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Modules\SWS3009\2021\Lectures\Trial Lecture\"/>
    </mc:Choice>
  </mc:AlternateContent>
  <bookViews>
    <workbookView xWindow="0" yWindow="495" windowWidth="24765" windowHeight="14400" firstSheet="2" activeTab="8"/>
  </bookViews>
  <sheets>
    <sheet name="y=2x" sheetId="1" r:id="rId1"/>
    <sheet name="y=2x+5 no bias" sheetId="9" r:id="rId2"/>
    <sheet name="y=2x+5" sheetId="2" r:id="rId3"/>
    <sheet name="y=(2x+5)+noise" sheetId="3" r:id="rId4"/>
    <sheet name="y=(2x+5)+(large noise)" sheetId="6" r:id="rId5"/>
    <sheet name="Classification" sheetId="4" r:id="rId6"/>
    <sheet name="OR Problem" sheetId="7" r:id="rId7"/>
    <sheet name="AND Problem" sheetId="8" r:id="rId8"/>
    <sheet name="XOR Problem" sheetId="5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3" i="8"/>
  <c r="K3" i="4" l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55" i="7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G54" i="7"/>
  <c r="F54" i="7"/>
  <c r="E54" i="7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G41" i="7"/>
  <c r="F41" i="7"/>
  <c r="E41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G28" i="7"/>
  <c r="F28" i="7"/>
  <c r="E28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G15" i="7"/>
  <c r="F15" i="7"/>
  <c r="E15" i="7"/>
  <c r="G44" i="8"/>
  <c r="H44" i="8" s="1"/>
  <c r="I44" i="8" s="1"/>
  <c r="J44" i="8" s="1"/>
  <c r="G23" i="8"/>
  <c r="H23" i="8" s="1"/>
  <c r="I23" i="8" s="1"/>
  <c r="J23" i="8" s="1"/>
  <c r="H41" i="7" l="1"/>
  <c r="I41" i="7" s="1"/>
  <c r="J41" i="7" s="1"/>
  <c r="N41" i="7" s="1"/>
  <c r="Q41" i="7" s="1"/>
  <c r="G42" i="7" s="1"/>
  <c r="H54" i="7"/>
  <c r="I54" i="7" s="1"/>
  <c r="J54" i="7" s="1"/>
  <c r="N54" i="7" s="1"/>
  <c r="Q54" i="7" s="1"/>
  <c r="G55" i="7" s="1"/>
  <c r="H15" i="7"/>
  <c r="I15" i="7" s="1"/>
  <c r="J15" i="7" s="1"/>
  <c r="M15" i="7" s="1"/>
  <c r="P15" i="7" s="1"/>
  <c r="F16" i="7" s="1"/>
  <c r="H28" i="7"/>
  <c r="I28" i="7" s="1"/>
  <c r="J28" i="7" s="1"/>
  <c r="M28" i="7" s="1"/>
  <c r="P28" i="7" s="1"/>
  <c r="F29" i="7" s="1"/>
  <c r="M44" i="8"/>
  <c r="P44" i="8" s="1"/>
  <c r="L44" i="8"/>
  <c r="O44" i="8" s="1"/>
  <c r="N44" i="8"/>
  <c r="Q44" i="8" s="1"/>
  <c r="G45" i="8" s="1"/>
  <c r="N23" i="8"/>
  <c r="Q23" i="8" s="1"/>
  <c r="G24" i="8" s="1"/>
  <c r="M23" i="8"/>
  <c r="P23" i="8" s="1"/>
  <c r="L23" i="8"/>
  <c r="O23" i="8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L54" i="7" l="1"/>
  <c r="O54" i="7" s="1"/>
  <c r="E55" i="7" s="1"/>
  <c r="M54" i="7"/>
  <c r="P54" i="7" s="1"/>
  <c r="F55" i="7" s="1"/>
  <c r="L41" i="7"/>
  <c r="O41" i="7" s="1"/>
  <c r="E42" i="7" s="1"/>
  <c r="N15" i="7"/>
  <c r="Q15" i="7" s="1"/>
  <c r="G16" i="7" s="1"/>
  <c r="L15" i="7"/>
  <c r="O15" i="7" s="1"/>
  <c r="E16" i="7" s="1"/>
  <c r="M41" i="7"/>
  <c r="P41" i="7" s="1"/>
  <c r="F42" i="7" s="1"/>
  <c r="N28" i="7"/>
  <c r="Q28" i="7" s="1"/>
  <c r="G29" i="7" s="1"/>
  <c r="L28" i="7"/>
  <c r="O28" i="7" s="1"/>
  <c r="E29" i="7" s="1"/>
  <c r="H45" i="8"/>
  <c r="I45" i="8" s="1"/>
  <c r="J45" i="8" s="1"/>
  <c r="H24" i="8"/>
  <c r="I24" i="8" s="1"/>
  <c r="J24" i="8" s="1"/>
  <c r="A860" i="9"/>
  <c r="B860" i="9" s="1"/>
  <c r="A859" i="9"/>
  <c r="B859" i="9" s="1"/>
  <c r="A858" i="9"/>
  <c r="B858" i="9" s="1"/>
  <c r="A857" i="9"/>
  <c r="B857" i="9" s="1"/>
  <c r="A856" i="9"/>
  <c r="B856" i="9" s="1"/>
  <c r="A855" i="9"/>
  <c r="B855" i="9" s="1"/>
  <c r="A854" i="9"/>
  <c r="B854" i="9" s="1"/>
  <c r="A853" i="9"/>
  <c r="B853" i="9" s="1"/>
  <c r="A852" i="9"/>
  <c r="B852" i="9" s="1"/>
  <c r="A851" i="9"/>
  <c r="B851" i="9" s="1"/>
  <c r="A850" i="9"/>
  <c r="B850" i="9" s="1"/>
  <c r="A849" i="9"/>
  <c r="B849" i="9" s="1"/>
  <c r="A848" i="9"/>
  <c r="B848" i="9" s="1"/>
  <c r="A847" i="9"/>
  <c r="B847" i="9" s="1"/>
  <c r="A846" i="9"/>
  <c r="B846" i="9" s="1"/>
  <c r="A845" i="9"/>
  <c r="B845" i="9" s="1"/>
  <c r="A844" i="9"/>
  <c r="B844" i="9" s="1"/>
  <c r="A843" i="9"/>
  <c r="B843" i="9" s="1"/>
  <c r="A842" i="9"/>
  <c r="B842" i="9" s="1"/>
  <c r="A841" i="9"/>
  <c r="B841" i="9" s="1"/>
  <c r="A840" i="9"/>
  <c r="B840" i="9" s="1"/>
  <c r="A839" i="9"/>
  <c r="B839" i="9" s="1"/>
  <c r="A838" i="9"/>
  <c r="B838" i="9" s="1"/>
  <c r="A837" i="9"/>
  <c r="B837" i="9" s="1"/>
  <c r="A836" i="9"/>
  <c r="B836" i="9" s="1"/>
  <c r="A835" i="9"/>
  <c r="B835" i="9" s="1"/>
  <c r="A834" i="9"/>
  <c r="B834" i="9" s="1"/>
  <c r="A833" i="9"/>
  <c r="B833" i="9" s="1"/>
  <c r="A832" i="9"/>
  <c r="B832" i="9" s="1"/>
  <c r="A831" i="9"/>
  <c r="B831" i="9" s="1"/>
  <c r="A830" i="9"/>
  <c r="B830" i="9" s="1"/>
  <c r="A829" i="9"/>
  <c r="B829" i="9" s="1"/>
  <c r="A828" i="9"/>
  <c r="B828" i="9" s="1"/>
  <c r="A827" i="9"/>
  <c r="B827" i="9" s="1"/>
  <c r="A826" i="9"/>
  <c r="B826" i="9" s="1"/>
  <c r="A825" i="9"/>
  <c r="B825" i="9" s="1"/>
  <c r="A824" i="9"/>
  <c r="B824" i="9" s="1"/>
  <c r="A823" i="9"/>
  <c r="B823" i="9" s="1"/>
  <c r="A822" i="9"/>
  <c r="B822" i="9" s="1"/>
  <c r="A821" i="9"/>
  <c r="B821" i="9" s="1"/>
  <c r="A820" i="9"/>
  <c r="B820" i="9" s="1"/>
  <c r="A819" i="9"/>
  <c r="B819" i="9" s="1"/>
  <c r="A818" i="9"/>
  <c r="B818" i="9" s="1"/>
  <c r="A817" i="9"/>
  <c r="B817" i="9" s="1"/>
  <c r="A816" i="9"/>
  <c r="B816" i="9" s="1"/>
  <c r="A815" i="9"/>
  <c r="B815" i="9" s="1"/>
  <c r="A814" i="9"/>
  <c r="B814" i="9" s="1"/>
  <c r="A813" i="9"/>
  <c r="B813" i="9" s="1"/>
  <c r="A812" i="9"/>
  <c r="B812" i="9" s="1"/>
  <c r="A811" i="9"/>
  <c r="B811" i="9" s="1"/>
  <c r="A810" i="9"/>
  <c r="B810" i="9" s="1"/>
  <c r="A809" i="9"/>
  <c r="B809" i="9" s="1"/>
  <c r="A808" i="9"/>
  <c r="B808" i="9" s="1"/>
  <c r="A807" i="9"/>
  <c r="B807" i="9" s="1"/>
  <c r="A806" i="9"/>
  <c r="B806" i="9" s="1"/>
  <c r="A805" i="9"/>
  <c r="B805" i="9" s="1"/>
  <c r="A804" i="9"/>
  <c r="B804" i="9" s="1"/>
  <c r="A803" i="9"/>
  <c r="B803" i="9" s="1"/>
  <c r="A802" i="9"/>
  <c r="B802" i="9" s="1"/>
  <c r="A801" i="9"/>
  <c r="B801" i="9" s="1"/>
  <c r="A800" i="9"/>
  <c r="B800" i="9" s="1"/>
  <c r="A799" i="9"/>
  <c r="B799" i="9" s="1"/>
  <c r="A798" i="9"/>
  <c r="B798" i="9" s="1"/>
  <c r="A797" i="9"/>
  <c r="B797" i="9" s="1"/>
  <c r="A796" i="9"/>
  <c r="B796" i="9" s="1"/>
  <c r="A795" i="9"/>
  <c r="B795" i="9" s="1"/>
  <c r="A794" i="9"/>
  <c r="B794" i="9" s="1"/>
  <c r="A793" i="9"/>
  <c r="B793" i="9" s="1"/>
  <c r="A792" i="9"/>
  <c r="B792" i="9" s="1"/>
  <c r="A791" i="9"/>
  <c r="B791" i="9" s="1"/>
  <c r="A790" i="9"/>
  <c r="B790" i="9" s="1"/>
  <c r="A789" i="9"/>
  <c r="B789" i="9" s="1"/>
  <c r="A788" i="9"/>
  <c r="B788" i="9" s="1"/>
  <c r="A787" i="9"/>
  <c r="B787" i="9" s="1"/>
  <c r="A786" i="9"/>
  <c r="B786" i="9" s="1"/>
  <c r="A785" i="9"/>
  <c r="B785" i="9" s="1"/>
  <c r="A784" i="9"/>
  <c r="B784" i="9" s="1"/>
  <c r="A783" i="9"/>
  <c r="B783" i="9" s="1"/>
  <c r="A782" i="9"/>
  <c r="B782" i="9" s="1"/>
  <c r="A781" i="9"/>
  <c r="B781" i="9" s="1"/>
  <c r="A780" i="9"/>
  <c r="B780" i="9" s="1"/>
  <c r="A779" i="9"/>
  <c r="B779" i="9" s="1"/>
  <c r="A778" i="9"/>
  <c r="B778" i="9" s="1"/>
  <c r="A777" i="9"/>
  <c r="B777" i="9" s="1"/>
  <c r="A776" i="9"/>
  <c r="B776" i="9" s="1"/>
  <c r="A775" i="9"/>
  <c r="B775" i="9" s="1"/>
  <c r="A774" i="9"/>
  <c r="B774" i="9" s="1"/>
  <c r="A773" i="9"/>
  <c r="B773" i="9" s="1"/>
  <c r="A772" i="9"/>
  <c r="B772" i="9" s="1"/>
  <c r="A771" i="9"/>
  <c r="B771" i="9" s="1"/>
  <c r="A770" i="9"/>
  <c r="B770" i="9" s="1"/>
  <c r="A769" i="9"/>
  <c r="B769" i="9" s="1"/>
  <c r="A768" i="9"/>
  <c r="B768" i="9" s="1"/>
  <c r="A767" i="9"/>
  <c r="B767" i="9" s="1"/>
  <c r="A766" i="9"/>
  <c r="B766" i="9" s="1"/>
  <c r="A765" i="9"/>
  <c r="B765" i="9" s="1"/>
  <c r="A764" i="9"/>
  <c r="B764" i="9" s="1"/>
  <c r="A763" i="9"/>
  <c r="B763" i="9" s="1"/>
  <c r="A762" i="9"/>
  <c r="B762" i="9" s="1"/>
  <c r="A761" i="9"/>
  <c r="B761" i="9" s="1"/>
  <c r="A760" i="9"/>
  <c r="B760" i="9" s="1"/>
  <c r="A759" i="9"/>
  <c r="B759" i="9" s="1"/>
  <c r="A758" i="9"/>
  <c r="B758" i="9" s="1"/>
  <c r="A757" i="9"/>
  <c r="B757" i="9" s="1"/>
  <c r="A756" i="9"/>
  <c r="B756" i="9" s="1"/>
  <c r="A755" i="9"/>
  <c r="B755" i="9" s="1"/>
  <c r="A754" i="9"/>
  <c r="B754" i="9" s="1"/>
  <c r="A753" i="9"/>
  <c r="B753" i="9" s="1"/>
  <c r="A752" i="9"/>
  <c r="B752" i="9" s="1"/>
  <c r="A751" i="9"/>
  <c r="B751" i="9" s="1"/>
  <c r="A750" i="9"/>
  <c r="B750" i="9" s="1"/>
  <c r="A749" i="9"/>
  <c r="B749" i="9" s="1"/>
  <c r="A748" i="9"/>
  <c r="B748" i="9" s="1"/>
  <c r="A747" i="9"/>
  <c r="B747" i="9" s="1"/>
  <c r="A746" i="9"/>
  <c r="B746" i="9" s="1"/>
  <c r="A745" i="9"/>
  <c r="B745" i="9" s="1"/>
  <c r="A744" i="9"/>
  <c r="B744" i="9" s="1"/>
  <c r="A743" i="9"/>
  <c r="B743" i="9" s="1"/>
  <c r="A742" i="9"/>
  <c r="B742" i="9" s="1"/>
  <c r="A741" i="9"/>
  <c r="B741" i="9" s="1"/>
  <c r="A740" i="9"/>
  <c r="B740" i="9" s="1"/>
  <c r="A739" i="9"/>
  <c r="B739" i="9" s="1"/>
  <c r="A738" i="9"/>
  <c r="B738" i="9" s="1"/>
  <c r="A737" i="9"/>
  <c r="B737" i="9" s="1"/>
  <c r="A736" i="9"/>
  <c r="B736" i="9" s="1"/>
  <c r="A735" i="9"/>
  <c r="B735" i="9" s="1"/>
  <c r="A734" i="9"/>
  <c r="B734" i="9" s="1"/>
  <c r="A733" i="9"/>
  <c r="B733" i="9" s="1"/>
  <c r="A732" i="9"/>
  <c r="B732" i="9" s="1"/>
  <c r="A731" i="9"/>
  <c r="B731" i="9" s="1"/>
  <c r="A730" i="9"/>
  <c r="B730" i="9" s="1"/>
  <c r="A729" i="9"/>
  <c r="B729" i="9" s="1"/>
  <c r="A728" i="9"/>
  <c r="B728" i="9" s="1"/>
  <c r="A727" i="9"/>
  <c r="B727" i="9" s="1"/>
  <c r="A726" i="9"/>
  <c r="B726" i="9" s="1"/>
  <c r="A725" i="9"/>
  <c r="B725" i="9" s="1"/>
  <c r="A724" i="9"/>
  <c r="B724" i="9" s="1"/>
  <c r="A723" i="9"/>
  <c r="B723" i="9" s="1"/>
  <c r="A722" i="9"/>
  <c r="B722" i="9" s="1"/>
  <c r="A721" i="9"/>
  <c r="B721" i="9" s="1"/>
  <c r="A720" i="9"/>
  <c r="B720" i="9" s="1"/>
  <c r="A719" i="9"/>
  <c r="B719" i="9" s="1"/>
  <c r="A718" i="9"/>
  <c r="B718" i="9" s="1"/>
  <c r="A717" i="9"/>
  <c r="B717" i="9" s="1"/>
  <c r="A716" i="9"/>
  <c r="B716" i="9" s="1"/>
  <c r="A715" i="9"/>
  <c r="B715" i="9" s="1"/>
  <c r="A714" i="9"/>
  <c r="B714" i="9" s="1"/>
  <c r="A713" i="9"/>
  <c r="B713" i="9" s="1"/>
  <c r="A712" i="9"/>
  <c r="B712" i="9" s="1"/>
  <c r="A711" i="9"/>
  <c r="B711" i="9" s="1"/>
  <c r="A710" i="9"/>
  <c r="B710" i="9" s="1"/>
  <c r="A709" i="9"/>
  <c r="B709" i="9" s="1"/>
  <c r="A708" i="9"/>
  <c r="B708" i="9" s="1"/>
  <c r="A707" i="9"/>
  <c r="B707" i="9" s="1"/>
  <c r="A706" i="9"/>
  <c r="B706" i="9" s="1"/>
  <c r="A705" i="9"/>
  <c r="B705" i="9" s="1"/>
  <c r="A704" i="9"/>
  <c r="B704" i="9" s="1"/>
  <c r="A703" i="9"/>
  <c r="B703" i="9" s="1"/>
  <c r="A702" i="9"/>
  <c r="B702" i="9" s="1"/>
  <c r="A701" i="9"/>
  <c r="B701" i="9" s="1"/>
  <c r="A700" i="9"/>
  <c r="B700" i="9" s="1"/>
  <c r="A699" i="9"/>
  <c r="B699" i="9" s="1"/>
  <c r="A698" i="9"/>
  <c r="B698" i="9" s="1"/>
  <c r="A697" i="9"/>
  <c r="B697" i="9" s="1"/>
  <c r="A696" i="9"/>
  <c r="B696" i="9" s="1"/>
  <c r="A695" i="9"/>
  <c r="B695" i="9" s="1"/>
  <c r="A694" i="9"/>
  <c r="B694" i="9" s="1"/>
  <c r="A693" i="9"/>
  <c r="B693" i="9" s="1"/>
  <c r="A692" i="9"/>
  <c r="B692" i="9" s="1"/>
  <c r="A691" i="9"/>
  <c r="B691" i="9" s="1"/>
  <c r="A690" i="9"/>
  <c r="B690" i="9" s="1"/>
  <c r="A689" i="9"/>
  <c r="B689" i="9" s="1"/>
  <c r="A688" i="9"/>
  <c r="B688" i="9" s="1"/>
  <c r="A687" i="9"/>
  <c r="B687" i="9" s="1"/>
  <c r="A686" i="9"/>
  <c r="B686" i="9" s="1"/>
  <c r="A685" i="9"/>
  <c r="B685" i="9" s="1"/>
  <c r="A684" i="9"/>
  <c r="B684" i="9" s="1"/>
  <c r="A683" i="9"/>
  <c r="B683" i="9" s="1"/>
  <c r="A682" i="9"/>
  <c r="B682" i="9" s="1"/>
  <c r="A681" i="9"/>
  <c r="B681" i="9" s="1"/>
  <c r="A680" i="9"/>
  <c r="B680" i="9" s="1"/>
  <c r="A679" i="9"/>
  <c r="B679" i="9" s="1"/>
  <c r="A678" i="9"/>
  <c r="B678" i="9" s="1"/>
  <c r="A677" i="9"/>
  <c r="B677" i="9" s="1"/>
  <c r="A676" i="9"/>
  <c r="B676" i="9" s="1"/>
  <c r="A675" i="9"/>
  <c r="B675" i="9" s="1"/>
  <c r="A674" i="9"/>
  <c r="B674" i="9" s="1"/>
  <c r="A673" i="9"/>
  <c r="B673" i="9" s="1"/>
  <c r="A672" i="9"/>
  <c r="B672" i="9" s="1"/>
  <c r="A671" i="9"/>
  <c r="B671" i="9" s="1"/>
  <c r="A670" i="9"/>
  <c r="B670" i="9" s="1"/>
  <c r="A669" i="9"/>
  <c r="B669" i="9" s="1"/>
  <c r="A668" i="9"/>
  <c r="B668" i="9" s="1"/>
  <c r="A667" i="9"/>
  <c r="B667" i="9" s="1"/>
  <c r="A666" i="9"/>
  <c r="B666" i="9" s="1"/>
  <c r="A665" i="9"/>
  <c r="B665" i="9" s="1"/>
  <c r="A664" i="9"/>
  <c r="B664" i="9" s="1"/>
  <c r="A663" i="9"/>
  <c r="B663" i="9" s="1"/>
  <c r="A662" i="9"/>
  <c r="B662" i="9" s="1"/>
  <c r="A661" i="9"/>
  <c r="B661" i="9" s="1"/>
  <c r="A660" i="9"/>
  <c r="B660" i="9" s="1"/>
  <c r="A659" i="9"/>
  <c r="B659" i="9" s="1"/>
  <c r="A658" i="9"/>
  <c r="B658" i="9" s="1"/>
  <c r="A657" i="9"/>
  <c r="B657" i="9" s="1"/>
  <c r="A656" i="9"/>
  <c r="B656" i="9" s="1"/>
  <c r="A655" i="9"/>
  <c r="B655" i="9" s="1"/>
  <c r="A654" i="9"/>
  <c r="B654" i="9" s="1"/>
  <c r="A653" i="9"/>
  <c r="B653" i="9" s="1"/>
  <c r="A652" i="9"/>
  <c r="B652" i="9" s="1"/>
  <c r="A651" i="9"/>
  <c r="B651" i="9" s="1"/>
  <c r="A650" i="9"/>
  <c r="B650" i="9" s="1"/>
  <c r="A649" i="9"/>
  <c r="B649" i="9" s="1"/>
  <c r="A648" i="9"/>
  <c r="B648" i="9" s="1"/>
  <c r="A647" i="9"/>
  <c r="B647" i="9" s="1"/>
  <c r="A646" i="9"/>
  <c r="B646" i="9" s="1"/>
  <c r="A645" i="9"/>
  <c r="B645" i="9" s="1"/>
  <c r="A644" i="9"/>
  <c r="B644" i="9" s="1"/>
  <c r="A643" i="9"/>
  <c r="B643" i="9" s="1"/>
  <c r="A642" i="9"/>
  <c r="B642" i="9" s="1"/>
  <c r="A641" i="9"/>
  <c r="B641" i="9" s="1"/>
  <c r="A640" i="9"/>
  <c r="B640" i="9" s="1"/>
  <c r="A639" i="9"/>
  <c r="B639" i="9" s="1"/>
  <c r="A638" i="9"/>
  <c r="B638" i="9" s="1"/>
  <c r="A637" i="9"/>
  <c r="B637" i="9" s="1"/>
  <c r="A636" i="9"/>
  <c r="B636" i="9" s="1"/>
  <c r="A635" i="9"/>
  <c r="B635" i="9" s="1"/>
  <c r="A634" i="9"/>
  <c r="B634" i="9" s="1"/>
  <c r="A633" i="9"/>
  <c r="B633" i="9" s="1"/>
  <c r="A632" i="9"/>
  <c r="B632" i="9" s="1"/>
  <c r="A631" i="9"/>
  <c r="B631" i="9" s="1"/>
  <c r="A630" i="9"/>
  <c r="B630" i="9" s="1"/>
  <c r="A629" i="9"/>
  <c r="B629" i="9" s="1"/>
  <c r="A628" i="9"/>
  <c r="B628" i="9" s="1"/>
  <c r="A627" i="9"/>
  <c r="B627" i="9" s="1"/>
  <c r="A626" i="9"/>
  <c r="B626" i="9" s="1"/>
  <c r="A625" i="9"/>
  <c r="B625" i="9" s="1"/>
  <c r="A624" i="9"/>
  <c r="B624" i="9" s="1"/>
  <c r="A623" i="9"/>
  <c r="B623" i="9" s="1"/>
  <c r="A622" i="9"/>
  <c r="B622" i="9" s="1"/>
  <c r="A621" i="9"/>
  <c r="B621" i="9" s="1"/>
  <c r="A620" i="9"/>
  <c r="B620" i="9" s="1"/>
  <c r="A619" i="9"/>
  <c r="B619" i="9" s="1"/>
  <c r="A618" i="9"/>
  <c r="B618" i="9" s="1"/>
  <c r="A617" i="9"/>
  <c r="B617" i="9" s="1"/>
  <c r="A616" i="9"/>
  <c r="B616" i="9" s="1"/>
  <c r="A615" i="9"/>
  <c r="B615" i="9" s="1"/>
  <c r="A614" i="9"/>
  <c r="B614" i="9" s="1"/>
  <c r="A613" i="9"/>
  <c r="B613" i="9" s="1"/>
  <c r="A612" i="9"/>
  <c r="B612" i="9" s="1"/>
  <c r="A611" i="9"/>
  <c r="B611" i="9" s="1"/>
  <c r="A610" i="9"/>
  <c r="B610" i="9" s="1"/>
  <c r="A609" i="9"/>
  <c r="B609" i="9" s="1"/>
  <c r="A608" i="9"/>
  <c r="B608" i="9" s="1"/>
  <c r="A607" i="9"/>
  <c r="B607" i="9" s="1"/>
  <c r="A606" i="9"/>
  <c r="B606" i="9" s="1"/>
  <c r="A605" i="9"/>
  <c r="B605" i="9" s="1"/>
  <c r="A604" i="9"/>
  <c r="B604" i="9" s="1"/>
  <c r="A603" i="9"/>
  <c r="B603" i="9" s="1"/>
  <c r="A602" i="9"/>
  <c r="B602" i="9" s="1"/>
  <c r="A601" i="9"/>
  <c r="B601" i="9" s="1"/>
  <c r="A600" i="9"/>
  <c r="B600" i="9" s="1"/>
  <c r="A599" i="9"/>
  <c r="B599" i="9" s="1"/>
  <c r="A598" i="9"/>
  <c r="B598" i="9" s="1"/>
  <c r="A597" i="9"/>
  <c r="B597" i="9" s="1"/>
  <c r="A596" i="9"/>
  <c r="B596" i="9" s="1"/>
  <c r="A595" i="9"/>
  <c r="B595" i="9" s="1"/>
  <c r="A594" i="9"/>
  <c r="B594" i="9" s="1"/>
  <c r="A593" i="9"/>
  <c r="B593" i="9" s="1"/>
  <c r="A592" i="9"/>
  <c r="B592" i="9" s="1"/>
  <c r="A591" i="9"/>
  <c r="B591" i="9" s="1"/>
  <c r="A590" i="9"/>
  <c r="B590" i="9" s="1"/>
  <c r="A589" i="9"/>
  <c r="B589" i="9" s="1"/>
  <c r="A588" i="9"/>
  <c r="B588" i="9" s="1"/>
  <c r="A587" i="9"/>
  <c r="B587" i="9" s="1"/>
  <c r="A586" i="9"/>
  <c r="B586" i="9" s="1"/>
  <c r="A585" i="9"/>
  <c r="B585" i="9" s="1"/>
  <c r="A584" i="9"/>
  <c r="B584" i="9" s="1"/>
  <c r="A583" i="9"/>
  <c r="B583" i="9" s="1"/>
  <c r="A582" i="9"/>
  <c r="B582" i="9" s="1"/>
  <c r="A581" i="9"/>
  <c r="B581" i="9" s="1"/>
  <c r="A580" i="9"/>
  <c r="B580" i="9" s="1"/>
  <c r="A579" i="9"/>
  <c r="B579" i="9" s="1"/>
  <c r="A578" i="9"/>
  <c r="B578" i="9" s="1"/>
  <c r="A577" i="9"/>
  <c r="B577" i="9" s="1"/>
  <c r="A576" i="9"/>
  <c r="B576" i="9" s="1"/>
  <c r="A575" i="9"/>
  <c r="B575" i="9" s="1"/>
  <c r="A574" i="9"/>
  <c r="B574" i="9" s="1"/>
  <c r="A573" i="9"/>
  <c r="B573" i="9" s="1"/>
  <c r="A572" i="9"/>
  <c r="B572" i="9" s="1"/>
  <c r="A571" i="9"/>
  <c r="B571" i="9" s="1"/>
  <c r="A570" i="9"/>
  <c r="B570" i="9" s="1"/>
  <c r="A569" i="9"/>
  <c r="B569" i="9" s="1"/>
  <c r="A568" i="9"/>
  <c r="B568" i="9" s="1"/>
  <c r="A567" i="9"/>
  <c r="B567" i="9" s="1"/>
  <c r="A566" i="9"/>
  <c r="B566" i="9" s="1"/>
  <c r="A565" i="9"/>
  <c r="B565" i="9" s="1"/>
  <c r="A564" i="9"/>
  <c r="B564" i="9" s="1"/>
  <c r="A563" i="9"/>
  <c r="B563" i="9" s="1"/>
  <c r="A562" i="9"/>
  <c r="B562" i="9" s="1"/>
  <c r="A561" i="9"/>
  <c r="B561" i="9" s="1"/>
  <c r="A560" i="9"/>
  <c r="B560" i="9" s="1"/>
  <c r="A559" i="9"/>
  <c r="B559" i="9" s="1"/>
  <c r="A558" i="9"/>
  <c r="B558" i="9" s="1"/>
  <c r="A557" i="9"/>
  <c r="B557" i="9" s="1"/>
  <c r="A556" i="9"/>
  <c r="B556" i="9" s="1"/>
  <c r="A555" i="9"/>
  <c r="B555" i="9" s="1"/>
  <c r="A554" i="9"/>
  <c r="B554" i="9" s="1"/>
  <c r="A553" i="9"/>
  <c r="B553" i="9" s="1"/>
  <c r="A552" i="9"/>
  <c r="B552" i="9" s="1"/>
  <c r="A551" i="9"/>
  <c r="B551" i="9" s="1"/>
  <c r="A550" i="9"/>
  <c r="B550" i="9" s="1"/>
  <c r="A549" i="9"/>
  <c r="B549" i="9" s="1"/>
  <c r="A548" i="9"/>
  <c r="B548" i="9" s="1"/>
  <c r="A547" i="9"/>
  <c r="B547" i="9" s="1"/>
  <c r="A546" i="9"/>
  <c r="B546" i="9" s="1"/>
  <c r="A545" i="9"/>
  <c r="B545" i="9" s="1"/>
  <c r="A544" i="9"/>
  <c r="B544" i="9" s="1"/>
  <c r="A543" i="9"/>
  <c r="B543" i="9" s="1"/>
  <c r="A542" i="9"/>
  <c r="B542" i="9" s="1"/>
  <c r="A541" i="9"/>
  <c r="B541" i="9" s="1"/>
  <c r="A540" i="9"/>
  <c r="B540" i="9" s="1"/>
  <c r="A539" i="9"/>
  <c r="B539" i="9" s="1"/>
  <c r="A538" i="9"/>
  <c r="B538" i="9" s="1"/>
  <c r="A537" i="9"/>
  <c r="B537" i="9" s="1"/>
  <c r="A536" i="9"/>
  <c r="B536" i="9" s="1"/>
  <c r="A535" i="9"/>
  <c r="B535" i="9" s="1"/>
  <c r="A534" i="9"/>
  <c r="B534" i="9" s="1"/>
  <c r="A533" i="9"/>
  <c r="B533" i="9" s="1"/>
  <c r="A532" i="9"/>
  <c r="B532" i="9" s="1"/>
  <c r="A531" i="9"/>
  <c r="B531" i="9" s="1"/>
  <c r="A530" i="9"/>
  <c r="B530" i="9" s="1"/>
  <c r="A529" i="9"/>
  <c r="B529" i="9" s="1"/>
  <c r="A528" i="9"/>
  <c r="B528" i="9" s="1"/>
  <c r="A527" i="9"/>
  <c r="B527" i="9" s="1"/>
  <c r="A526" i="9"/>
  <c r="B526" i="9" s="1"/>
  <c r="A525" i="9"/>
  <c r="B525" i="9" s="1"/>
  <c r="A524" i="9"/>
  <c r="B524" i="9" s="1"/>
  <c r="A523" i="9"/>
  <c r="B523" i="9" s="1"/>
  <c r="A522" i="9"/>
  <c r="B522" i="9" s="1"/>
  <c r="A521" i="9"/>
  <c r="B521" i="9" s="1"/>
  <c r="A520" i="9"/>
  <c r="B520" i="9" s="1"/>
  <c r="A519" i="9"/>
  <c r="B519" i="9" s="1"/>
  <c r="A518" i="9"/>
  <c r="B518" i="9" s="1"/>
  <c r="A517" i="9"/>
  <c r="B517" i="9" s="1"/>
  <c r="A516" i="9"/>
  <c r="B516" i="9" s="1"/>
  <c r="A515" i="9"/>
  <c r="B515" i="9" s="1"/>
  <c r="A514" i="9"/>
  <c r="B514" i="9" s="1"/>
  <c r="A513" i="9"/>
  <c r="B513" i="9" s="1"/>
  <c r="A512" i="9"/>
  <c r="B512" i="9" s="1"/>
  <c r="A511" i="9"/>
  <c r="B511" i="9" s="1"/>
  <c r="A510" i="9"/>
  <c r="B510" i="9" s="1"/>
  <c r="A509" i="9"/>
  <c r="B509" i="9" s="1"/>
  <c r="A508" i="9"/>
  <c r="B508" i="9" s="1"/>
  <c r="A507" i="9"/>
  <c r="B507" i="9" s="1"/>
  <c r="A506" i="9"/>
  <c r="B506" i="9" s="1"/>
  <c r="A505" i="9"/>
  <c r="B505" i="9" s="1"/>
  <c r="A504" i="9"/>
  <c r="B504" i="9" s="1"/>
  <c r="A503" i="9"/>
  <c r="B503" i="9" s="1"/>
  <c r="A502" i="9"/>
  <c r="B502" i="9" s="1"/>
  <c r="A501" i="9"/>
  <c r="B501" i="9" s="1"/>
  <c r="A500" i="9"/>
  <c r="B500" i="9" s="1"/>
  <c r="A499" i="9"/>
  <c r="B499" i="9" s="1"/>
  <c r="A498" i="9"/>
  <c r="B498" i="9" s="1"/>
  <c r="A497" i="9"/>
  <c r="B497" i="9" s="1"/>
  <c r="A496" i="9"/>
  <c r="B496" i="9" s="1"/>
  <c r="A495" i="9"/>
  <c r="B495" i="9" s="1"/>
  <c r="A494" i="9"/>
  <c r="B494" i="9" s="1"/>
  <c r="A493" i="9"/>
  <c r="B493" i="9" s="1"/>
  <c r="A492" i="9"/>
  <c r="B492" i="9" s="1"/>
  <c r="A491" i="9"/>
  <c r="B491" i="9" s="1"/>
  <c r="A490" i="9"/>
  <c r="B490" i="9" s="1"/>
  <c r="A489" i="9"/>
  <c r="B489" i="9" s="1"/>
  <c r="A488" i="9"/>
  <c r="B488" i="9" s="1"/>
  <c r="A487" i="9"/>
  <c r="B487" i="9" s="1"/>
  <c r="A486" i="9"/>
  <c r="B486" i="9" s="1"/>
  <c r="A485" i="9"/>
  <c r="B485" i="9" s="1"/>
  <c r="A484" i="9"/>
  <c r="B484" i="9" s="1"/>
  <c r="A483" i="9"/>
  <c r="B483" i="9" s="1"/>
  <c r="A482" i="9"/>
  <c r="B482" i="9" s="1"/>
  <c r="A481" i="9"/>
  <c r="B481" i="9" s="1"/>
  <c r="A480" i="9"/>
  <c r="B480" i="9" s="1"/>
  <c r="A479" i="9"/>
  <c r="B479" i="9" s="1"/>
  <c r="A478" i="9"/>
  <c r="B478" i="9" s="1"/>
  <c r="A477" i="9"/>
  <c r="B477" i="9" s="1"/>
  <c r="A476" i="9"/>
  <c r="B476" i="9" s="1"/>
  <c r="A475" i="9"/>
  <c r="B475" i="9" s="1"/>
  <c r="A474" i="9"/>
  <c r="B474" i="9" s="1"/>
  <c r="A473" i="9"/>
  <c r="B473" i="9" s="1"/>
  <c r="A472" i="9"/>
  <c r="B472" i="9" s="1"/>
  <c r="A471" i="9"/>
  <c r="B471" i="9" s="1"/>
  <c r="A470" i="9"/>
  <c r="B470" i="9" s="1"/>
  <c r="A469" i="9"/>
  <c r="B469" i="9" s="1"/>
  <c r="A468" i="9"/>
  <c r="B468" i="9" s="1"/>
  <c r="A467" i="9"/>
  <c r="B467" i="9" s="1"/>
  <c r="A466" i="9"/>
  <c r="B466" i="9" s="1"/>
  <c r="A465" i="9"/>
  <c r="B465" i="9" s="1"/>
  <c r="A464" i="9"/>
  <c r="B464" i="9" s="1"/>
  <c r="A463" i="9"/>
  <c r="B463" i="9" s="1"/>
  <c r="A462" i="9"/>
  <c r="B462" i="9" s="1"/>
  <c r="A461" i="9"/>
  <c r="B461" i="9" s="1"/>
  <c r="A460" i="9"/>
  <c r="B460" i="9" s="1"/>
  <c r="A459" i="9"/>
  <c r="B459" i="9" s="1"/>
  <c r="A458" i="9"/>
  <c r="B458" i="9" s="1"/>
  <c r="A457" i="9"/>
  <c r="B457" i="9" s="1"/>
  <c r="A456" i="9"/>
  <c r="B456" i="9" s="1"/>
  <c r="A455" i="9"/>
  <c r="B455" i="9" s="1"/>
  <c r="A454" i="9"/>
  <c r="B454" i="9" s="1"/>
  <c r="A453" i="9"/>
  <c r="B453" i="9" s="1"/>
  <c r="A452" i="9"/>
  <c r="B452" i="9" s="1"/>
  <c r="A451" i="9"/>
  <c r="B451" i="9" s="1"/>
  <c r="A450" i="9"/>
  <c r="B450" i="9" s="1"/>
  <c r="A449" i="9"/>
  <c r="B449" i="9" s="1"/>
  <c r="A448" i="9"/>
  <c r="B448" i="9" s="1"/>
  <c r="A447" i="9"/>
  <c r="B447" i="9" s="1"/>
  <c r="A446" i="9"/>
  <c r="B446" i="9" s="1"/>
  <c r="A445" i="9"/>
  <c r="B445" i="9" s="1"/>
  <c r="A444" i="9"/>
  <c r="B444" i="9" s="1"/>
  <c r="A443" i="9"/>
  <c r="B443" i="9" s="1"/>
  <c r="A442" i="9"/>
  <c r="B442" i="9" s="1"/>
  <c r="A441" i="9"/>
  <c r="B441" i="9" s="1"/>
  <c r="A440" i="9"/>
  <c r="B440" i="9" s="1"/>
  <c r="A439" i="9"/>
  <c r="B439" i="9" s="1"/>
  <c r="A438" i="9"/>
  <c r="B438" i="9" s="1"/>
  <c r="A437" i="9"/>
  <c r="B437" i="9" s="1"/>
  <c r="A436" i="9"/>
  <c r="B436" i="9" s="1"/>
  <c r="A435" i="9"/>
  <c r="B435" i="9" s="1"/>
  <c r="A434" i="9"/>
  <c r="B434" i="9" s="1"/>
  <c r="A433" i="9"/>
  <c r="B433" i="9" s="1"/>
  <c r="A432" i="9"/>
  <c r="B432" i="9" s="1"/>
  <c r="A431" i="9"/>
  <c r="B431" i="9" s="1"/>
  <c r="A430" i="9"/>
  <c r="B430" i="9" s="1"/>
  <c r="A429" i="9"/>
  <c r="B429" i="9" s="1"/>
  <c r="A428" i="9"/>
  <c r="B428" i="9" s="1"/>
  <c r="A427" i="9"/>
  <c r="B427" i="9" s="1"/>
  <c r="A426" i="9"/>
  <c r="B426" i="9" s="1"/>
  <c r="A425" i="9"/>
  <c r="B425" i="9" s="1"/>
  <c r="A424" i="9"/>
  <c r="B424" i="9" s="1"/>
  <c r="A423" i="9"/>
  <c r="B423" i="9" s="1"/>
  <c r="A422" i="9"/>
  <c r="B422" i="9" s="1"/>
  <c r="A421" i="9"/>
  <c r="B421" i="9" s="1"/>
  <c r="A420" i="9"/>
  <c r="B420" i="9" s="1"/>
  <c r="A419" i="9"/>
  <c r="B419" i="9" s="1"/>
  <c r="A418" i="9"/>
  <c r="B418" i="9" s="1"/>
  <c r="A417" i="9"/>
  <c r="B417" i="9" s="1"/>
  <c r="A416" i="9"/>
  <c r="B416" i="9" s="1"/>
  <c r="A415" i="9"/>
  <c r="B415" i="9" s="1"/>
  <c r="A414" i="9"/>
  <c r="B414" i="9" s="1"/>
  <c r="A413" i="9"/>
  <c r="B413" i="9" s="1"/>
  <c r="A412" i="9"/>
  <c r="B412" i="9" s="1"/>
  <c r="A411" i="9"/>
  <c r="B411" i="9" s="1"/>
  <c r="A410" i="9"/>
  <c r="B410" i="9" s="1"/>
  <c r="A409" i="9"/>
  <c r="B409" i="9" s="1"/>
  <c r="A408" i="9"/>
  <c r="B408" i="9" s="1"/>
  <c r="A407" i="9"/>
  <c r="B407" i="9" s="1"/>
  <c r="A406" i="9"/>
  <c r="B406" i="9" s="1"/>
  <c r="A405" i="9"/>
  <c r="B405" i="9" s="1"/>
  <c r="A404" i="9"/>
  <c r="B404" i="9" s="1"/>
  <c r="A403" i="9"/>
  <c r="B403" i="9" s="1"/>
  <c r="A402" i="9"/>
  <c r="B402" i="9" s="1"/>
  <c r="A401" i="9"/>
  <c r="B401" i="9" s="1"/>
  <c r="A400" i="9"/>
  <c r="B400" i="9" s="1"/>
  <c r="A399" i="9"/>
  <c r="B399" i="9" s="1"/>
  <c r="A398" i="9"/>
  <c r="B398" i="9" s="1"/>
  <c r="A397" i="9"/>
  <c r="B397" i="9" s="1"/>
  <c r="A396" i="9"/>
  <c r="B396" i="9" s="1"/>
  <c r="A395" i="9"/>
  <c r="B395" i="9" s="1"/>
  <c r="A394" i="9"/>
  <c r="B394" i="9" s="1"/>
  <c r="A393" i="9"/>
  <c r="B393" i="9" s="1"/>
  <c r="A392" i="9"/>
  <c r="B392" i="9" s="1"/>
  <c r="A391" i="9"/>
  <c r="B391" i="9" s="1"/>
  <c r="A390" i="9"/>
  <c r="B390" i="9" s="1"/>
  <c r="A389" i="9"/>
  <c r="B389" i="9" s="1"/>
  <c r="A388" i="9"/>
  <c r="B388" i="9" s="1"/>
  <c r="A387" i="9"/>
  <c r="B387" i="9" s="1"/>
  <c r="A386" i="9"/>
  <c r="B386" i="9" s="1"/>
  <c r="A385" i="9"/>
  <c r="B385" i="9" s="1"/>
  <c r="A384" i="9"/>
  <c r="B384" i="9" s="1"/>
  <c r="A383" i="9"/>
  <c r="B383" i="9" s="1"/>
  <c r="A382" i="9"/>
  <c r="B382" i="9" s="1"/>
  <c r="A381" i="9"/>
  <c r="B381" i="9" s="1"/>
  <c r="A380" i="9"/>
  <c r="B380" i="9" s="1"/>
  <c r="A379" i="9"/>
  <c r="B379" i="9" s="1"/>
  <c r="A378" i="9"/>
  <c r="B378" i="9" s="1"/>
  <c r="A377" i="9"/>
  <c r="B377" i="9" s="1"/>
  <c r="A376" i="9"/>
  <c r="B376" i="9" s="1"/>
  <c r="A375" i="9"/>
  <c r="B375" i="9" s="1"/>
  <c r="A374" i="9"/>
  <c r="B374" i="9" s="1"/>
  <c r="A373" i="9"/>
  <c r="B373" i="9" s="1"/>
  <c r="A372" i="9"/>
  <c r="B372" i="9" s="1"/>
  <c r="A371" i="9"/>
  <c r="B371" i="9" s="1"/>
  <c r="A370" i="9"/>
  <c r="B370" i="9" s="1"/>
  <c r="A369" i="9"/>
  <c r="B369" i="9" s="1"/>
  <c r="A368" i="9"/>
  <c r="B368" i="9" s="1"/>
  <c r="A367" i="9"/>
  <c r="B367" i="9" s="1"/>
  <c r="A366" i="9"/>
  <c r="B366" i="9" s="1"/>
  <c r="A365" i="9"/>
  <c r="B365" i="9" s="1"/>
  <c r="A364" i="9"/>
  <c r="B364" i="9" s="1"/>
  <c r="A363" i="9"/>
  <c r="B363" i="9" s="1"/>
  <c r="A362" i="9"/>
  <c r="B362" i="9" s="1"/>
  <c r="A361" i="9"/>
  <c r="B361" i="9" s="1"/>
  <c r="A360" i="9"/>
  <c r="B360" i="9" s="1"/>
  <c r="A359" i="9"/>
  <c r="B359" i="9" s="1"/>
  <c r="A358" i="9"/>
  <c r="B358" i="9" s="1"/>
  <c r="A357" i="9"/>
  <c r="B357" i="9" s="1"/>
  <c r="A356" i="9"/>
  <c r="B356" i="9" s="1"/>
  <c r="A355" i="9"/>
  <c r="B355" i="9" s="1"/>
  <c r="A354" i="9"/>
  <c r="B354" i="9" s="1"/>
  <c r="A353" i="9"/>
  <c r="B353" i="9" s="1"/>
  <c r="A352" i="9"/>
  <c r="B352" i="9" s="1"/>
  <c r="A351" i="9"/>
  <c r="B351" i="9" s="1"/>
  <c r="A350" i="9"/>
  <c r="B350" i="9" s="1"/>
  <c r="A349" i="9"/>
  <c r="B349" i="9" s="1"/>
  <c r="A348" i="9"/>
  <c r="B348" i="9" s="1"/>
  <c r="A347" i="9"/>
  <c r="B347" i="9" s="1"/>
  <c r="A346" i="9"/>
  <c r="B346" i="9" s="1"/>
  <c r="A345" i="9"/>
  <c r="B345" i="9" s="1"/>
  <c r="A344" i="9"/>
  <c r="B344" i="9" s="1"/>
  <c r="A343" i="9"/>
  <c r="B343" i="9" s="1"/>
  <c r="A342" i="9"/>
  <c r="B342" i="9" s="1"/>
  <c r="A341" i="9"/>
  <c r="B341" i="9" s="1"/>
  <c r="A340" i="9"/>
  <c r="B340" i="9" s="1"/>
  <c r="A339" i="9"/>
  <c r="B339" i="9" s="1"/>
  <c r="A338" i="9"/>
  <c r="B338" i="9" s="1"/>
  <c r="A337" i="9"/>
  <c r="B337" i="9" s="1"/>
  <c r="A336" i="9"/>
  <c r="B336" i="9" s="1"/>
  <c r="A335" i="9"/>
  <c r="B335" i="9" s="1"/>
  <c r="A334" i="9"/>
  <c r="B334" i="9" s="1"/>
  <c r="A333" i="9"/>
  <c r="B333" i="9" s="1"/>
  <c r="A332" i="9"/>
  <c r="B332" i="9" s="1"/>
  <c r="A331" i="9"/>
  <c r="B331" i="9" s="1"/>
  <c r="A330" i="9"/>
  <c r="B330" i="9" s="1"/>
  <c r="A329" i="9"/>
  <c r="B329" i="9" s="1"/>
  <c r="A328" i="9"/>
  <c r="B328" i="9" s="1"/>
  <c r="A327" i="9"/>
  <c r="B327" i="9" s="1"/>
  <c r="A326" i="9"/>
  <c r="B326" i="9" s="1"/>
  <c r="A325" i="9"/>
  <c r="B325" i="9" s="1"/>
  <c r="A324" i="9"/>
  <c r="B324" i="9" s="1"/>
  <c r="A323" i="9"/>
  <c r="B323" i="9" s="1"/>
  <c r="A322" i="9"/>
  <c r="B322" i="9" s="1"/>
  <c r="A321" i="9"/>
  <c r="B321" i="9" s="1"/>
  <c r="A320" i="9"/>
  <c r="B320" i="9" s="1"/>
  <c r="A319" i="9"/>
  <c r="B319" i="9" s="1"/>
  <c r="A318" i="9"/>
  <c r="B318" i="9" s="1"/>
  <c r="A317" i="9"/>
  <c r="B317" i="9" s="1"/>
  <c r="A316" i="9"/>
  <c r="B316" i="9" s="1"/>
  <c r="A315" i="9"/>
  <c r="B315" i="9" s="1"/>
  <c r="A314" i="9"/>
  <c r="B314" i="9" s="1"/>
  <c r="A313" i="9"/>
  <c r="B313" i="9" s="1"/>
  <c r="A312" i="9"/>
  <c r="B312" i="9" s="1"/>
  <c r="A311" i="9"/>
  <c r="B311" i="9" s="1"/>
  <c r="A310" i="9"/>
  <c r="B310" i="9" s="1"/>
  <c r="A309" i="9"/>
  <c r="B309" i="9" s="1"/>
  <c r="A308" i="9"/>
  <c r="B308" i="9" s="1"/>
  <c r="A307" i="9"/>
  <c r="B307" i="9" s="1"/>
  <c r="A306" i="9"/>
  <c r="B306" i="9" s="1"/>
  <c r="A305" i="9"/>
  <c r="B305" i="9" s="1"/>
  <c r="A304" i="9"/>
  <c r="B304" i="9" s="1"/>
  <c r="A303" i="9"/>
  <c r="B303" i="9" s="1"/>
  <c r="A302" i="9"/>
  <c r="B302" i="9" s="1"/>
  <c r="A301" i="9"/>
  <c r="B301" i="9" s="1"/>
  <c r="A300" i="9"/>
  <c r="B300" i="9" s="1"/>
  <c r="A299" i="9"/>
  <c r="B299" i="9" s="1"/>
  <c r="A298" i="9"/>
  <c r="B298" i="9" s="1"/>
  <c r="A297" i="9"/>
  <c r="B297" i="9" s="1"/>
  <c r="A296" i="9"/>
  <c r="B296" i="9" s="1"/>
  <c r="A295" i="9"/>
  <c r="B295" i="9" s="1"/>
  <c r="A294" i="9"/>
  <c r="B294" i="9" s="1"/>
  <c r="A293" i="9"/>
  <c r="B293" i="9" s="1"/>
  <c r="A292" i="9"/>
  <c r="B292" i="9" s="1"/>
  <c r="A291" i="9"/>
  <c r="B291" i="9" s="1"/>
  <c r="A290" i="9"/>
  <c r="B290" i="9" s="1"/>
  <c r="A289" i="9"/>
  <c r="B289" i="9" s="1"/>
  <c r="A288" i="9"/>
  <c r="B288" i="9" s="1"/>
  <c r="A287" i="9"/>
  <c r="B287" i="9" s="1"/>
  <c r="A286" i="9"/>
  <c r="B286" i="9" s="1"/>
  <c r="A285" i="9"/>
  <c r="B285" i="9" s="1"/>
  <c r="A284" i="9"/>
  <c r="B284" i="9" s="1"/>
  <c r="A283" i="9"/>
  <c r="B283" i="9" s="1"/>
  <c r="A282" i="9"/>
  <c r="B282" i="9" s="1"/>
  <c r="A281" i="9"/>
  <c r="B281" i="9" s="1"/>
  <c r="A280" i="9"/>
  <c r="B280" i="9" s="1"/>
  <c r="A279" i="9"/>
  <c r="B279" i="9" s="1"/>
  <c r="A278" i="9"/>
  <c r="B278" i="9" s="1"/>
  <c r="A277" i="9"/>
  <c r="B277" i="9" s="1"/>
  <c r="A276" i="9"/>
  <c r="B276" i="9" s="1"/>
  <c r="A275" i="9"/>
  <c r="B275" i="9" s="1"/>
  <c r="A274" i="9"/>
  <c r="B274" i="9" s="1"/>
  <c r="A273" i="9"/>
  <c r="B273" i="9" s="1"/>
  <c r="A272" i="9"/>
  <c r="B272" i="9" s="1"/>
  <c r="A271" i="9"/>
  <c r="B271" i="9" s="1"/>
  <c r="A270" i="9"/>
  <c r="B270" i="9" s="1"/>
  <c r="A269" i="9"/>
  <c r="B269" i="9" s="1"/>
  <c r="A268" i="9"/>
  <c r="B268" i="9" s="1"/>
  <c r="A267" i="9"/>
  <c r="B267" i="9" s="1"/>
  <c r="A266" i="9"/>
  <c r="B266" i="9" s="1"/>
  <c r="A265" i="9"/>
  <c r="B265" i="9" s="1"/>
  <c r="A264" i="9"/>
  <c r="B264" i="9" s="1"/>
  <c r="A263" i="9"/>
  <c r="B263" i="9" s="1"/>
  <c r="A262" i="9"/>
  <c r="B262" i="9" s="1"/>
  <c r="A261" i="9"/>
  <c r="B261" i="9" s="1"/>
  <c r="A260" i="9"/>
  <c r="B260" i="9" s="1"/>
  <c r="A259" i="9"/>
  <c r="B259" i="9" s="1"/>
  <c r="A258" i="9"/>
  <c r="B258" i="9" s="1"/>
  <c r="A257" i="9"/>
  <c r="B257" i="9" s="1"/>
  <c r="A256" i="9"/>
  <c r="B256" i="9" s="1"/>
  <c r="A255" i="9"/>
  <c r="B255" i="9" s="1"/>
  <c r="A254" i="9"/>
  <c r="B254" i="9" s="1"/>
  <c r="A253" i="9"/>
  <c r="B253" i="9" s="1"/>
  <c r="A252" i="9"/>
  <c r="B252" i="9" s="1"/>
  <c r="A251" i="9"/>
  <c r="B251" i="9" s="1"/>
  <c r="A250" i="9"/>
  <c r="B250" i="9" s="1"/>
  <c r="A249" i="9"/>
  <c r="B249" i="9" s="1"/>
  <c r="A248" i="9"/>
  <c r="B248" i="9" s="1"/>
  <c r="A247" i="9"/>
  <c r="B247" i="9" s="1"/>
  <c r="A246" i="9"/>
  <c r="B246" i="9" s="1"/>
  <c r="A245" i="9"/>
  <c r="B245" i="9" s="1"/>
  <c r="A244" i="9"/>
  <c r="B244" i="9" s="1"/>
  <c r="A243" i="9"/>
  <c r="B243" i="9" s="1"/>
  <c r="A242" i="9"/>
  <c r="B242" i="9" s="1"/>
  <c r="A241" i="9"/>
  <c r="B241" i="9" s="1"/>
  <c r="A240" i="9"/>
  <c r="B240" i="9" s="1"/>
  <c r="A239" i="9"/>
  <c r="B239" i="9" s="1"/>
  <c r="A238" i="9"/>
  <c r="B238" i="9" s="1"/>
  <c r="A237" i="9"/>
  <c r="B237" i="9" s="1"/>
  <c r="A236" i="9"/>
  <c r="B236" i="9" s="1"/>
  <c r="A235" i="9"/>
  <c r="B235" i="9" s="1"/>
  <c r="A234" i="9"/>
  <c r="B234" i="9" s="1"/>
  <c r="A233" i="9"/>
  <c r="B233" i="9" s="1"/>
  <c r="A232" i="9"/>
  <c r="B232" i="9" s="1"/>
  <c r="A231" i="9"/>
  <c r="B231" i="9" s="1"/>
  <c r="A230" i="9"/>
  <c r="B230" i="9" s="1"/>
  <c r="A229" i="9"/>
  <c r="B229" i="9" s="1"/>
  <c r="A228" i="9"/>
  <c r="B228" i="9" s="1"/>
  <c r="A227" i="9"/>
  <c r="B227" i="9" s="1"/>
  <c r="A226" i="9"/>
  <c r="B226" i="9" s="1"/>
  <c r="A225" i="9"/>
  <c r="B225" i="9" s="1"/>
  <c r="A224" i="9"/>
  <c r="B224" i="9" s="1"/>
  <c r="A223" i="9"/>
  <c r="B223" i="9" s="1"/>
  <c r="A222" i="9"/>
  <c r="B222" i="9" s="1"/>
  <c r="A221" i="9"/>
  <c r="B221" i="9" s="1"/>
  <c r="A220" i="9"/>
  <c r="B220" i="9" s="1"/>
  <c r="A219" i="9"/>
  <c r="B219" i="9" s="1"/>
  <c r="A218" i="9"/>
  <c r="B218" i="9" s="1"/>
  <c r="A217" i="9"/>
  <c r="B217" i="9" s="1"/>
  <c r="A216" i="9"/>
  <c r="B216" i="9" s="1"/>
  <c r="A215" i="9"/>
  <c r="B215" i="9" s="1"/>
  <c r="A214" i="9"/>
  <c r="B214" i="9" s="1"/>
  <c r="A213" i="9"/>
  <c r="B213" i="9" s="1"/>
  <c r="A212" i="9"/>
  <c r="B212" i="9" s="1"/>
  <c r="A211" i="9"/>
  <c r="B211" i="9" s="1"/>
  <c r="A210" i="9"/>
  <c r="B210" i="9" s="1"/>
  <c r="A209" i="9"/>
  <c r="B209" i="9" s="1"/>
  <c r="A208" i="9"/>
  <c r="B208" i="9" s="1"/>
  <c r="A207" i="9"/>
  <c r="B207" i="9" s="1"/>
  <c r="A206" i="9"/>
  <c r="B206" i="9" s="1"/>
  <c r="A205" i="9"/>
  <c r="B205" i="9" s="1"/>
  <c r="A204" i="9"/>
  <c r="B204" i="9" s="1"/>
  <c r="A203" i="9"/>
  <c r="B203" i="9" s="1"/>
  <c r="A202" i="9"/>
  <c r="B202" i="9" s="1"/>
  <c r="A201" i="9"/>
  <c r="B201" i="9" s="1"/>
  <c r="A200" i="9"/>
  <c r="B200" i="9" s="1"/>
  <c r="A199" i="9"/>
  <c r="B199" i="9" s="1"/>
  <c r="A198" i="9"/>
  <c r="B198" i="9" s="1"/>
  <c r="A197" i="9"/>
  <c r="B197" i="9" s="1"/>
  <c r="A196" i="9"/>
  <c r="B196" i="9" s="1"/>
  <c r="A195" i="9"/>
  <c r="B195" i="9" s="1"/>
  <c r="A194" i="9"/>
  <c r="B194" i="9" s="1"/>
  <c r="A193" i="9"/>
  <c r="B193" i="9" s="1"/>
  <c r="A192" i="9"/>
  <c r="B192" i="9" s="1"/>
  <c r="A191" i="9"/>
  <c r="B191" i="9" s="1"/>
  <c r="A190" i="9"/>
  <c r="B190" i="9" s="1"/>
  <c r="A189" i="9"/>
  <c r="B189" i="9" s="1"/>
  <c r="A188" i="9"/>
  <c r="B188" i="9" s="1"/>
  <c r="A187" i="9"/>
  <c r="B187" i="9" s="1"/>
  <c r="A186" i="9"/>
  <c r="B186" i="9" s="1"/>
  <c r="A185" i="9"/>
  <c r="B185" i="9" s="1"/>
  <c r="A184" i="9"/>
  <c r="B184" i="9" s="1"/>
  <c r="A183" i="9"/>
  <c r="B183" i="9" s="1"/>
  <c r="A182" i="9"/>
  <c r="B182" i="9" s="1"/>
  <c r="A181" i="9"/>
  <c r="B181" i="9" s="1"/>
  <c r="A180" i="9"/>
  <c r="B180" i="9" s="1"/>
  <c r="A179" i="9"/>
  <c r="B179" i="9" s="1"/>
  <c r="A178" i="9"/>
  <c r="B178" i="9" s="1"/>
  <c r="A177" i="9"/>
  <c r="B177" i="9" s="1"/>
  <c r="A176" i="9"/>
  <c r="B176" i="9" s="1"/>
  <c r="A175" i="9"/>
  <c r="B175" i="9" s="1"/>
  <c r="A174" i="9"/>
  <c r="B174" i="9" s="1"/>
  <c r="A173" i="9"/>
  <c r="B173" i="9" s="1"/>
  <c r="A172" i="9"/>
  <c r="B172" i="9" s="1"/>
  <c r="A171" i="9"/>
  <c r="B171" i="9" s="1"/>
  <c r="A170" i="9"/>
  <c r="B170" i="9" s="1"/>
  <c r="A169" i="9"/>
  <c r="B169" i="9" s="1"/>
  <c r="A168" i="9"/>
  <c r="B168" i="9" s="1"/>
  <c r="A167" i="9"/>
  <c r="B167" i="9" s="1"/>
  <c r="A166" i="9"/>
  <c r="B166" i="9" s="1"/>
  <c r="A165" i="9"/>
  <c r="B165" i="9" s="1"/>
  <c r="A164" i="9"/>
  <c r="B164" i="9" s="1"/>
  <c r="A163" i="9"/>
  <c r="B163" i="9" s="1"/>
  <c r="A162" i="9"/>
  <c r="B162" i="9" s="1"/>
  <c r="A161" i="9"/>
  <c r="B161" i="9" s="1"/>
  <c r="A160" i="9"/>
  <c r="B160" i="9" s="1"/>
  <c r="A159" i="9"/>
  <c r="B159" i="9" s="1"/>
  <c r="A158" i="9"/>
  <c r="B158" i="9" s="1"/>
  <c r="A157" i="9"/>
  <c r="B157" i="9" s="1"/>
  <c r="A156" i="9"/>
  <c r="B156" i="9" s="1"/>
  <c r="A155" i="9"/>
  <c r="B155" i="9" s="1"/>
  <c r="A154" i="9"/>
  <c r="B154" i="9" s="1"/>
  <c r="A153" i="9"/>
  <c r="B153" i="9" s="1"/>
  <c r="A152" i="9"/>
  <c r="B152" i="9" s="1"/>
  <c r="A151" i="9"/>
  <c r="B151" i="9" s="1"/>
  <c r="A150" i="9"/>
  <c r="B150" i="9" s="1"/>
  <c r="A149" i="9"/>
  <c r="B149" i="9" s="1"/>
  <c r="A148" i="9"/>
  <c r="B148" i="9" s="1"/>
  <c r="A147" i="9"/>
  <c r="B147" i="9" s="1"/>
  <c r="A146" i="9"/>
  <c r="B146" i="9" s="1"/>
  <c r="A145" i="9"/>
  <c r="B145" i="9" s="1"/>
  <c r="A144" i="9"/>
  <c r="B144" i="9" s="1"/>
  <c r="A143" i="9"/>
  <c r="B143" i="9" s="1"/>
  <c r="A142" i="9"/>
  <c r="B142" i="9" s="1"/>
  <c r="A141" i="9"/>
  <c r="B141" i="9" s="1"/>
  <c r="A140" i="9"/>
  <c r="B140" i="9" s="1"/>
  <c r="A139" i="9"/>
  <c r="B139" i="9" s="1"/>
  <c r="A138" i="9"/>
  <c r="B138" i="9" s="1"/>
  <c r="A137" i="9"/>
  <c r="B137" i="9" s="1"/>
  <c r="A136" i="9"/>
  <c r="B136" i="9" s="1"/>
  <c r="A135" i="9"/>
  <c r="B135" i="9" s="1"/>
  <c r="A134" i="9"/>
  <c r="B134" i="9" s="1"/>
  <c r="A133" i="9"/>
  <c r="B133" i="9" s="1"/>
  <c r="A132" i="9"/>
  <c r="B132" i="9" s="1"/>
  <c r="A131" i="9"/>
  <c r="B131" i="9" s="1"/>
  <c r="A130" i="9"/>
  <c r="B130" i="9" s="1"/>
  <c r="A129" i="9"/>
  <c r="B129" i="9" s="1"/>
  <c r="A128" i="9"/>
  <c r="B128" i="9" s="1"/>
  <c r="A127" i="9"/>
  <c r="B127" i="9" s="1"/>
  <c r="A126" i="9"/>
  <c r="B126" i="9" s="1"/>
  <c r="A125" i="9"/>
  <c r="B125" i="9" s="1"/>
  <c r="A124" i="9"/>
  <c r="B124" i="9" s="1"/>
  <c r="A123" i="9"/>
  <c r="B123" i="9" s="1"/>
  <c r="A122" i="9"/>
  <c r="B122" i="9" s="1"/>
  <c r="A121" i="9"/>
  <c r="B121" i="9" s="1"/>
  <c r="A120" i="9"/>
  <c r="B120" i="9" s="1"/>
  <c r="A119" i="9"/>
  <c r="B119" i="9" s="1"/>
  <c r="A118" i="9"/>
  <c r="B118" i="9" s="1"/>
  <c r="A117" i="9"/>
  <c r="B117" i="9" s="1"/>
  <c r="A116" i="9"/>
  <c r="B116" i="9" s="1"/>
  <c r="A115" i="9"/>
  <c r="B115" i="9" s="1"/>
  <c r="A114" i="9"/>
  <c r="B114" i="9" s="1"/>
  <c r="A113" i="9"/>
  <c r="B113" i="9" s="1"/>
  <c r="A112" i="9"/>
  <c r="B112" i="9" s="1"/>
  <c r="A111" i="9"/>
  <c r="B111" i="9" s="1"/>
  <c r="A110" i="9"/>
  <c r="B110" i="9" s="1"/>
  <c r="A109" i="9"/>
  <c r="B109" i="9" s="1"/>
  <c r="A108" i="9"/>
  <c r="B108" i="9" s="1"/>
  <c r="A107" i="9"/>
  <c r="B107" i="9" s="1"/>
  <c r="A106" i="9"/>
  <c r="B106" i="9" s="1"/>
  <c r="A105" i="9"/>
  <c r="B105" i="9" s="1"/>
  <c r="A104" i="9"/>
  <c r="B104" i="9" s="1"/>
  <c r="A103" i="9"/>
  <c r="B103" i="9" s="1"/>
  <c r="A102" i="9"/>
  <c r="B102" i="9" s="1"/>
  <c r="A101" i="9"/>
  <c r="B101" i="9" s="1"/>
  <c r="A100" i="9"/>
  <c r="B100" i="9" s="1"/>
  <c r="A99" i="9"/>
  <c r="B99" i="9" s="1"/>
  <c r="A98" i="9"/>
  <c r="B98" i="9" s="1"/>
  <c r="A97" i="9"/>
  <c r="B97" i="9" s="1"/>
  <c r="A96" i="9"/>
  <c r="B96" i="9" s="1"/>
  <c r="A95" i="9"/>
  <c r="B95" i="9" s="1"/>
  <c r="A94" i="9"/>
  <c r="B94" i="9" s="1"/>
  <c r="A93" i="9"/>
  <c r="B93" i="9" s="1"/>
  <c r="A92" i="9"/>
  <c r="B92" i="9" s="1"/>
  <c r="A91" i="9"/>
  <c r="B91" i="9" s="1"/>
  <c r="A90" i="9"/>
  <c r="B90" i="9" s="1"/>
  <c r="A89" i="9"/>
  <c r="B89" i="9" s="1"/>
  <c r="A88" i="9"/>
  <c r="B88" i="9" s="1"/>
  <c r="A87" i="9"/>
  <c r="B87" i="9" s="1"/>
  <c r="A86" i="9"/>
  <c r="B86" i="9" s="1"/>
  <c r="A85" i="9"/>
  <c r="B85" i="9" s="1"/>
  <c r="A84" i="9"/>
  <c r="B84" i="9" s="1"/>
  <c r="A83" i="9"/>
  <c r="B83" i="9" s="1"/>
  <c r="A82" i="9"/>
  <c r="B82" i="9" s="1"/>
  <c r="A81" i="9"/>
  <c r="B81" i="9" s="1"/>
  <c r="A80" i="9"/>
  <c r="B80" i="9" s="1"/>
  <c r="A79" i="9"/>
  <c r="B79" i="9" s="1"/>
  <c r="A78" i="9"/>
  <c r="B78" i="9" s="1"/>
  <c r="A77" i="9"/>
  <c r="B77" i="9" s="1"/>
  <c r="A76" i="9"/>
  <c r="B76" i="9" s="1"/>
  <c r="A75" i="9"/>
  <c r="B75" i="9" s="1"/>
  <c r="A74" i="9"/>
  <c r="B74" i="9" s="1"/>
  <c r="A73" i="9"/>
  <c r="B73" i="9" s="1"/>
  <c r="A72" i="9"/>
  <c r="B72" i="9" s="1"/>
  <c r="A71" i="9"/>
  <c r="B71" i="9" s="1"/>
  <c r="A70" i="9"/>
  <c r="B70" i="9" s="1"/>
  <c r="A69" i="9"/>
  <c r="B69" i="9" s="1"/>
  <c r="A68" i="9"/>
  <c r="B68" i="9" s="1"/>
  <c r="A67" i="9"/>
  <c r="B67" i="9" s="1"/>
  <c r="A66" i="9"/>
  <c r="B66" i="9" s="1"/>
  <c r="A65" i="9"/>
  <c r="B65" i="9" s="1"/>
  <c r="A64" i="9"/>
  <c r="B64" i="9" s="1"/>
  <c r="A63" i="9"/>
  <c r="B63" i="9" s="1"/>
  <c r="A62" i="9"/>
  <c r="B62" i="9" s="1"/>
  <c r="A61" i="9"/>
  <c r="B61" i="9" s="1"/>
  <c r="A60" i="9"/>
  <c r="B60" i="9" s="1"/>
  <c r="A59" i="9"/>
  <c r="B59" i="9" s="1"/>
  <c r="A58" i="9"/>
  <c r="B58" i="9" s="1"/>
  <c r="A57" i="9"/>
  <c r="B57" i="9" s="1"/>
  <c r="A56" i="9"/>
  <c r="B56" i="9" s="1"/>
  <c r="A55" i="9"/>
  <c r="B55" i="9" s="1"/>
  <c r="A54" i="9"/>
  <c r="B54" i="9" s="1"/>
  <c r="A53" i="9"/>
  <c r="B53" i="9" s="1"/>
  <c r="A52" i="9"/>
  <c r="B52" i="9" s="1"/>
  <c r="A51" i="9"/>
  <c r="B51" i="9" s="1"/>
  <c r="A50" i="9"/>
  <c r="B50" i="9" s="1"/>
  <c r="A49" i="9"/>
  <c r="B49" i="9" s="1"/>
  <c r="A48" i="9"/>
  <c r="B48" i="9" s="1"/>
  <c r="A47" i="9"/>
  <c r="B47" i="9" s="1"/>
  <c r="A46" i="9"/>
  <c r="B46" i="9" s="1"/>
  <c r="A45" i="9"/>
  <c r="B45" i="9" s="1"/>
  <c r="A44" i="9"/>
  <c r="B44" i="9" s="1"/>
  <c r="A43" i="9"/>
  <c r="B43" i="9" s="1"/>
  <c r="A42" i="9"/>
  <c r="B42" i="9" s="1"/>
  <c r="A41" i="9"/>
  <c r="B41" i="9" s="1"/>
  <c r="A40" i="9"/>
  <c r="B40" i="9" s="1"/>
  <c r="A39" i="9"/>
  <c r="B39" i="9" s="1"/>
  <c r="A38" i="9"/>
  <c r="B38" i="9" s="1"/>
  <c r="A37" i="9"/>
  <c r="B37" i="9" s="1"/>
  <c r="A36" i="9"/>
  <c r="B36" i="9" s="1"/>
  <c r="A35" i="9"/>
  <c r="B35" i="9" s="1"/>
  <c r="A34" i="9"/>
  <c r="B34" i="9" s="1"/>
  <c r="A33" i="9"/>
  <c r="B33" i="9" s="1"/>
  <c r="A32" i="9"/>
  <c r="B32" i="9" s="1"/>
  <c r="A31" i="9"/>
  <c r="B31" i="9" s="1"/>
  <c r="A30" i="9"/>
  <c r="B30" i="9" s="1"/>
  <c r="A29" i="9"/>
  <c r="B29" i="9" s="1"/>
  <c r="A28" i="9"/>
  <c r="B28" i="9" s="1"/>
  <c r="A27" i="9"/>
  <c r="B27" i="9" s="1"/>
  <c r="A26" i="9"/>
  <c r="B26" i="9" s="1"/>
  <c r="A25" i="9"/>
  <c r="B25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A3" i="9"/>
  <c r="B3" i="9" s="1"/>
  <c r="C2" i="9"/>
  <c r="A2" i="9"/>
  <c r="B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G2" i="8"/>
  <c r="F2" i="8"/>
  <c r="E2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G2" i="7"/>
  <c r="F2" i="7"/>
  <c r="E2" i="7"/>
  <c r="B2048" i="6"/>
  <c r="C2048" i="6" s="1"/>
  <c r="B2047" i="6"/>
  <c r="C2047" i="6" s="1"/>
  <c r="B2046" i="6"/>
  <c r="C2046" i="6" s="1"/>
  <c r="B2045" i="6"/>
  <c r="C2045" i="6" s="1"/>
  <c r="B2044" i="6"/>
  <c r="C2044" i="6" s="1"/>
  <c r="B2043" i="6"/>
  <c r="C2043" i="6" s="1"/>
  <c r="B2042" i="6"/>
  <c r="C2042" i="6" s="1"/>
  <c r="B2041" i="6"/>
  <c r="C2041" i="6" s="1"/>
  <c r="B2040" i="6"/>
  <c r="C2040" i="6" s="1"/>
  <c r="B2039" i="6"/>
  <c r="C2039" i="6" s="1"/>
  <c r="B2038" i="6"/>
  <c r="C2038" i="6" s="1"/>
  <c r="B2037" i="6"/>
  <c r="C2037" i="6" s="1"/>
  <c r="B2036" i="6"/>
  <c r="C2036" i="6" s="1"/>
  <c r="B2035" i="6"/>
  <c r="C2035" i="6" s="1"/>
  <c r="B2034" i="6"/>
  <c r="C2034" i="6" s="1"/>
  <c r="B2033" i="6"/>
  <c r="C2033" i="6" s="1"/>
  <c r="B2032" i="6"/>
  <c r="C2032" i="6" s="1"/>
  <c r="B2031" i="6"/>
  <c r="C2031" i="6" s="1"/>
  <c r="B2030" i="6"/>
  <c r="C2030" i="6" s="1"/>
  <c r="B2029" i="6"/>
  <c r="C2029" i="6" s="1"/>
  <c r="B2028" i="6"/>
  <c r="C2028" i="6" s="1"/>
  <c r="B2027" i="6"/>
  <c r="C2027" i="6" s="1"/>
  <c r="B2026" i="6"/>
  <c r="C2026" i="6" s="1"/>
  <c r="B2025" i="6"/>
  <c r="C2025" i="6" s="1"/>
  <c r="B2024" i="6"/>
  <c r="C2024" i="6" s="1"/>
  <c r="B2023" i="6"/>
  <c r="C2023" i="6" s="1"/>
  <c r="B2022" i="6"/>
  <c r="C2022" i="6" s="1"/>
  <c r="B2021" i="6"/>
  <c r="C2021" i="6" s="1"/>
  <c r="B2020" i="6"/>
  <c r="C2020" i="6" s="1"/>
  <c r="B2019" i="6"/>
  <c r="C2019" i="6" s="1"/>
  <c r="B2018" i="6"/>
  <c r="C2018" i="6" s="1"/>
  <c r="B2017" i="6"/>
  <c r="C2017" i="6" s="1"/>
  <c r="B2016" i="6"/>
  <c r="C2016" i="6" s="1"/>
  <c r="B2015" i="6"/>
  <c r="C2015" i="6" s="1"/>
  <c r="B2014" i="6"/>
  <c r="C2014" i="6" s="1"/>
  <c r="B2013" i="6"/>
  <c r="C2013" i="6" s="1"/>
  <c r="B2012" i="6"/>
  <c r="C2012" i="6" s="1"/>
  <c r="B2011" i="6"/>
  <c r="C2011" i="6" s="1"/>
  <c r="B2010" i="6"/>
  <c r="C2010" i="6" s="1"/>
  <c r="B2009" i="6"/>
  <c r="C2009" i="6" s="1"/>
  <c r="B2008" i="6"/>
  <c r="C2008" i="6" s="1"/>
  <c r="B2007" i="6"/>
  <c r="C2007" i="6" s="1"/>
  <c r="B2006" i="6"/>
  <c r="C2006" i="6" s="1"/>
  <c r="B2005" i="6"/>
  <c r="C2005" i="6" s="1"/>
  <c r="B2004" i="6"/>
  <c r="C2004" i="6" s="1"/>
  <c r="B2003" i="6"/>
  <c r="C2003" i="6" s="1"/>
  <c r="B2002" i="6"/>
  <c r="C2002" i="6" s="1"/>
  <c r="B2001" i="6"/>
  <c r="C2001" i="6" s="1"/>
  <c r="B2000" i="6"/>
  <c r="C2000" i="6" s="1"/>
  <c r="B1999" i="6"/>
  <c r="C1999" i="6" s="1"/>
  <c r="B1998" i="6"/>
  <c r="C1998" i="6" s="1"/>
  <c r="B1997" i="6"/>
  <c r="C1997" i="6" s="1"/>
  <c r="B1996" i="6"/>
  <c r="C1996" i="6" s="1"/>
  <c r="B1995" i="6"/>
  <c r="C1995" i="6" s="1"/>
  <c r="B1994" i="6"/>
  <c r="C1994" i="6" s="1"/>
  <c r="B1993" i="6"/>
  <c r="C1993" i="6" s="1"/>
  <c r="B1992" i="6"/>
  <c r="C1992" i="6" s="1"/>
  <c r="B1991" i="6"/>
  <c r="C1991" i="6" s="1"/>
  <c r="B1990" i="6"/>
  <c r="C1990" i="6" s="1"/>
  <c r="B1989" i="6"/>
  <c r="C1989" i="6" s="1"/>
  <c r="B1988" i="6"/>
  <c r="C1988" i="6" s="1"/>
  <c r="B1987" i="6"/>
  <c r="C1987" i="6" s="1"/>
  <c r="B1986" i="6"/>
  <c r="C1986" i="6" s="1"/>
  <c r="B1985" i="6"/>
  <c r="C1985" i="6" s="1"/>
  <c r="B1984" i="6"/>
  <c r="C1984" i="6" s="1"/>
  <c r="B1983" i="6"/>
  <c r="C1983" i="6" s="1"/>
  <c r="B1982" i="6"/>
  <c r="C1982" i="6" s="1"/>
  <c r="B1981" i="6"/>
  <c r="C1981" i="6" s="1"/>
  <c r="B1980" i="6"/>
  <c r="C1980" i="6" s="1"/>
  <c r="B1979" i="6"/>
  <c r="C1979" i="6" s="1"/>
  <c r="B1978" i="6"/>
  <c r="C1978" i="6" s="1"/>
  <c r="B1977" i="6"/>
  <c r="C1977" i="6" s="1"/>
  <c r="B1976" i="6"/>
  <c r="C1976" i="6" s="1"/>
  <c r="B1975" i="6"/>
  <c r="C1975" i="6" s="1"/>
  <c r="B1974" i="6"/>
  <c r="C1974" i="6" s="1"/>
  <c r="B1973" i="6"/>
  <c r="C1973" i="6" s="1"/>
  <c r="B1972" i="6"/>
  <c r="C1972" i="6" s="1"/>
  <c r="B1971" i="6"/>
  <c r="C1971" i="6" s="1"/>
  <c r="B1970" i="6"/>
  <c r="C1970" i="6" s="1"/>
  <c r="B1969" i="6"/>
  <c r="C1969" i="6" s="1"/>
  <c r="B1968" i="6"/>
  <c r="C1968" i="6" s="1"/>
  <c r="B1967" i="6"/>
  <c r="C1967" i="6" s="1"/>
  <c r="B1966" i="6"/>
  <c r="C1966" i="6" s="1"/>
  <c r="B1965" i="6"/>
  <c r="C1965" i="6" s="1"/>
  <c r="B1964" i="6"/>
  <c r="C1964" i="6" s="1"/>
  <c r="B1963" i="6"/>
  <c r="C1963" i="6" s="1"/>
  <c r="B1962" i="6"/>
  <c r="C1962" i="6" s="1"/>
  <c r="B1961" i="6"/>
  <c r="C1961" i="6" s="1"/>
  <c r="B1960" i="6"/>
  <c r="C1960" i="6" s="1"/>
  <c r="B1959" i="6"/>
  <c r="C1959" i="6" s="1"/>
  <c r="B1958" i="6"/>
  <c r="C1958" i="6" s="1"/>
  <c r="B1957" i="6"/>
  <c r="C1957" i="6" s="1"/>
  <c r="B1956" i="6"/>
  <c r="C1956" i="6" s="1"/>
  <c r="B1955" i="6"/>
  <c r="C1955" i="6" s="1"/>
  <c r="B1954" i="6"/>
  <c r="C1954" i="6" s="1"/>
  <c r="B1953" i="6"/>
  <c r="C1953" i="6" s="1"/>
  <c r="B1952" i="6"/>
  <c r="C1952" i="6" s="1"/>
  <c r="B1951" i="6"/>
  <c r="C1951" i="6" s="1"/>
  <c r="B1950" i="6"/>
  <c r="C1950" i="6" s="1"/>
  <c r="B1949" i="6"/>
  <c r="C1949" i="6" s="1"/>
  <c r="B1948" i="6"/>
  <c r="C1948" i="6" s="1"/>
  <c r="B1947" i="6"/>
  <c r="C1947" i="6" s="1"/>
  <c r="B1946" i="6"/>
  <c r="C1946" i="6" s="1"/>
  <c r="B1945" i="6"/>
  <c r="C1945" i="6" s="1"/>
  <c r="B1944" i="6"/>
  <c r="C1944" i="6" s="1"/>
  <c r="B1943" i="6"/>
  <c r="C1943" i="6" s="1"/>
  <c r="B1942" i="6"/>
  <c r="C1942" i="6" s="1"/>
  <c r="B1941" i="6"/>
  <c r="C1941" i="6" s="1"/>
  <c r="B1940" i="6"/>
  <c r="C1940" i="6" s="1"/>
  <c r="B1939" i="6"/>
  <c r="C1939" i="6" s="1"/>
  <c r="B1938" i="6"/>
  <c r="C1938" i="6" s="1"/>
  <c r="B1937" i="6"/>
  <c r="C1937" i="6" s="1"/>
  <c r="B1936" i="6"/>
  <c r="C1936" i="6" s="1"/>
  <c r="B1935" i="6"/>
  <c r="C1935" i="6" s="1"/>
  <c r="B1934" i="6"/>
  <c r="C1934" i="6" s="1"/>
  <c r="B1933" i="6"/>
  <c r="C1933" i="6" s="1"/>
  <c r="B1932" i="6"/>
  <c r="C1932" i="6" s="1"/>
  <c r="B1931" i="6"/>
  <c r="C1931" i="6" s="1"/>
  <c r="B1930" i="6"/>
  <c r="C1930" i="6" s="1"/>
  <c r="B1929" i="6"/>
  <c r="C1929" i="6" s="1"/>
  <c r="B1928" i="6"/>
  <c r="C1928" i="6" s="1"/>
  <c r="B1927" i="6"/>
  <c r="C1927" i="6" s="1"/>
  <c r="B1926" i="6"/>
  <c r="C1926" i="6" s="1"/>
  <c r="B1925" i="6"/>
  <c r="C1925" i="6" s="1"/>
  <c r="B1924" i="6"/>
  <c r="C1924" i="6" s="1"/>
  <c r="B1923" i="6"/>
  <c r="C1923" i="6" s="1"/>
  <c r="B1922" i="6"/>
  <c r="C1922" i="6" s="1"/>
  <c r="B1921" i="6"/>
  <c r="C1921" i="6" s="1"/>
  <c r="B1920" i="6"/>
  <c r="C1920" i="6" s="1"/>
  <c r="B1919" i="6"/>
  <c r="C1919" i="6" s="1"/>
  <c r="B1918" i="6"/>
  <c r="C1918" i="6" s="1"/>
  <c r="B1917" i="6"/>
  <c r="C1917" i="6" s="1"/>
  <c r="B1916" i="6"/>
  <c r="C1916" i="6" s="1"/>
  <c r="B1915" i="6"/>
  <c r="C1915" i="6" s="1"/>
  <c r="B1914" i="6"/>
  <c r="C1914" i="6" s="1"/>
  <c r="B1913" i="6"/>
  <c r="C1913" i="6" s="1"/>
  <c r="B1912" i="6"/>
  <c r="C1912" i="6" s="1"/>
  <c r="B1911" i="6"/>
  <c r="C1911" i="6" s="1"/>
  <c r="B1910" i="6"/>
  <c r="C1910" i="6" s="1"/>
  <c r="B1909" i="6"/>
  <c r="C1909" i="6" s="1"/>
  <c r="B1908" i="6"/>
  <c r="C1908" i="6" s="1"/>
  <c r="B1907" i="6"/>
  <c r="C1907" i="6" s="1"/>
  <c r="B1906" i="6"/>
  <c r="C1906" i="6" s="1"/>
  <c r="B1905" i="6"/>
  <c r="C1905" i="6" s="1"/>
  <c r="B1904" i="6"/>
  <c r="C1904" i="6" s="1"/>
  <c r="B1903" i="6"/>
  <c r="C1903" i="6" s="1"/>
  <c r="B1902" i="6"/>
  <c r="C1902" i="6" s="1"/>
  <c r="B1901" i="6"/>
  <c r="C1901" i="6" s="1"/>
  <c r="B1900" i="6"/>
  <c r="C1900" i="6" s="1"/>
  <c r="B1899" i="6"/>
  <c r="C1899" i="6" s="1"/>
  <c r="B1898" i="6"/>
  <c r="C1898" i="6" s="1"/>
  <c r="B1897" i="6"/>
  <c r="C1897" i="6" s="1"/>
  <c r="B1896" i="6"/>
  <c r="C1896" i="6" s="1"/>
  <c r="B1895" i="6"/>
  <c r="C1895" i="6" s="1"/>
  <c r="B1894" i="6"/>
  <c r="C1894" i="6" s="1"/>
  <c r="B1893" i="6"/>
  <c r="C1893" i="6" s="1"/>
  <c r="B1892" i="6"/>
  <c r="C1892" i="6" s="1"/>
  <c r="B1891" i="6"/>
  <c r="C1891" i="6" s="1"/>
  <c r="B1890" i="6"/>
  <c r="C1890" i="6" s="1"/>
  <c r="B1889" i="6"/>
  <c r="C1889" i="6" s="1"/>
  <c r="B1888" i="6"/>
  <c r="C1888" i="6" s="1"/>
  <c r="B1887" i="6"/>
  <c r="C1887" i="6" s="1"/>
  <c r="B1886" i="6"/>
  <c r="C1886" i="6" s="1"/>
  <c r="B1885" i="6"/>
  <c r="C1885" i="6" s="1"/>
  <c r="B1884" i="6"/>
  <c r="C1884" i="6" s="1"/>
  <c r="B1883" i="6"/>
  <c r="C1883" i="6" s="1"/>
  <c r="B1882" i="6"/>
  <c r="C1882" i="6" s="1"/>
  <c r="B1881" i="6"/>
  <c r="C1881" i="6" s="1"/>
  <c r="B1880" i="6"/>
  <c r="C1880" i="6" s="1"/>
  <c r="B1879" i="6"/>
  <c r="C1879" i="6" s="1"/>
  <c r="B1878" i="6"/>
  <c r="C1878" i="6" s="1"/>
  <c r="B1877" i="6"/>
  <c r="C1877" i="6" s="1"/>
  <c r="B1876" i="6"/>
  <c r="C1876" i="6" s="1"/>
  <c r="B1875" i="6"/>
  <c r="C1875" i="6" s="1"/>
  <c r="B1874" i="6"/>
  <c r="C1874" i="6" s="1"/>
  <c r="B1873" i="6"/>
  <c r="C1873" i="6" s="1"/>
  <c r="B1872" i="6"/>
  <c r="C1872" i="6" s="1"/>
  <c r="B1871" i="6"/>
  <c r="C1871" i="6" s="1"/>
  <c r="B1870" i="6"/>
  <c r="C1870" i="6" s="1"/>
  <c r="B1869" i="6"/>
  <c r="C1869" i="6" s="1"/>
  <c r="B1868" i="6"/>
  <c r="C1868" i="6" s="1"/>
  <c r="B1867" i="6"/>
  <c r="C1867" i="6" s="1"/>
  <c r="B1866" i="6"/>
  <c r="C1866" i="6" s="1"/>
  <c r="B1865" i="6"/>
  <c r="C1865" i="6" s="1"/>
  <c r="B1864" i="6"/>
  <c r="C1864" i="6" s="1"/>
  <c r="B1863" i="6"/>
  <c r="C1863" i="6" s="1"/>
  <c r="B1862" i="6"/>
  <c r="C1862" i="6" s="1"/>
  <c r="B1861" i="6"/>
  <c r="C1861" i="6" s="1"/>
  <c r="B1860" i="6"/>
  <c r="C1860" i="6" s="1"/>
  <c r="B1859" i="6"/>
  <c r="C1859" i="6" s="1"/>
  <c r="B1858" i="6"/>
  <c r="C1858" i="6" s="1"/>
  <c r="B1857" i="6"/>
  <c r="C1857" i="6" s="1"/>
  <c r="B1856" i="6"/>
  <c r="C1856" i="6" s="1"/>
  <c r="B1855" i="6"/>
  <c r="C1855" i="6" s="1"/>
  <c r="B1854" i="6"/>
  <c r="C1854" i="6" s="1"/>
  <c r="B1853" i="6"/>
  <c r="C1853" i="6" s="1"/>
  <c r="B1852" i="6"/>
  <c r="C1852" i="6" s="1"/>
  <c r="B1851" i="6"/>
  <c r="C1851" i="6" s="1"/>
  <c r="B1850" i="6"/>
  <c r="C1850" i="6" s="1"/>
  <c r="B1849" i="6"/>
  <c r="C1849" i="6" s="1"/>
  <c r="B1848" i="6"/>
  <c r="C1848" i="6" s="1"/>
  <c r="B1847" i="6"/>
  <c r="C1847" i="6" s="1"/>
  <c r="B1846" i="6"/>
  <c r="C1846" i="6" s="1"/>
  <c r="B1845" i="6"/>
  <c r="C1845" i="6" s="1"/>
  <c r="B1844" i="6"/>
  <c r="C1844" i="6" s="1"/>
  <c r="B1843" i="6"/>
  <c r="C1843" i="6" s="1"/>
  <c r="B1842" i="6"/>
  <c r="C1842" i="6" s="1"/>
  <c r="B1841" i="6"/>
  <c r="C1841" i="6" s="1"/>
  <c r="B1840" i="6"/>
  <c r="C1840" i="6" s="1"/>
  <c r="B1839" i="6"/>
  <c r="C1839" i="6" s="1"/>
  <c r="B1838" i="6"/>
  <c r="C1838" i="6" s="1"/>
  <c r="B1837" i="6"/>
  <c r="C1837" i="6" s="1"/>
  <c r="B1836" i="6"/>
  <c r="C1836" i="6" s="1"/>
  <c r="B1835" i="6"/>
  <c r="C1835" i="6" s="1"/>
  <c r="B1834" i="6"/>
  <c r="C1834" i="6" s="1"/>
  <c r="B1833" i="6"/>
  <c r="C1833" i="6" s="1"/>
  <c r="B1832" i="6"/>
  <c r="C1832" i="6" s="1"/>
  <c r="B1831" i="6"/>
  <c r="C1831" i="6" s="1"/>
  <c r="B1830" i="6"/>
  <c r="C1830" i="6" s="1"/>
  <c r="B1829" i="6"/>
  <c r="C1829" i="6" s="1"/>
  <c r="B1828" i="6"/>
  <c r="C1828" i="6" s="1"/>
  <c r="B1827" i="6"/>
  <c r="C1827" i="6" s="1"/>
  <c r="B1826" i="6"/>
  <c r="C1826" i="6" s="1"/>
  <c r="B1825" i="6"/>
  <c r="C1825" i="6" s="1"/>
  <c r="B1824" i="6"/>
  <c r="C1824" i="6" s="1"/>
  <c r="B1823" i="6"/>
  <c r="C1823" i="6" s="1"/>
  <c r="B1822" i="6"/>
  <c r="C1822" i="6" s="1"/>
  <c r="B1821" i="6"/>
  <c r="C1821" i="6" s="1"/>
  <c r="B1820" i="6"/>
  <c r="C1820" i="6" s="1"/>
  <c r="B1819" i="6"/>
  <c r="C1819" i="6" s="1"/>
  <c r="B1818" i="6"/>
  <c r="C1818" i="6" s="1"/>
  <c r="B1817" i="6"/>
  <c r="C1817" i="6" s="1"/>
  <c r="B1816" i="6"/>
  <c r="C1816" i="6" s="1"/>
  <c r="B1815" i="6"/>
  <c r="C1815" i="6" s="1"/>
  <c r="B1814" i="6"/>
  <c r="C1814" i="6" s="1"/>
  <c r="B1813" i="6"/>
  <c r="C1813" i="6" s="1"/>
  <c r="B1812" i="6"/>
  <c r="C1812" i="6" s="1"/>
  <c r="B1811" i="6"/>
  <c r="C1811" i="6" s="1"/>
  <c r="B1810" i="6"/>
  <c r="C1810" i="6" s="1"/>
  <c r="B1809" i="6"/>
  <c r="C1809" i="6" s="1"/>
  <c r="B1808" i="6"/>
  <c r="C1808" i="6" s="1"/>
  <c r="B1807" i="6"/>
  <c r="C1807" i="6" s="1"/>
  <c r="B1806" i="6"/>
  <c r="C1806" i="6" s="1"/>
  <c r="B1805" i="6"/>
  <c r="C1805" i="6" s="1"/>
  <c r="B1804" i="6"/>
  <c r="C1804" i="6" s="1"/>
  <c r="B1803" i="6"/>
  <c r="C1803" i="6" s="1"/>
  <c r="B1802" i="6"/>
  <c r="C1802" i="6" s="1"/>
  <c r="B1801" i="6"/>
  <c r="C1801" i="6" s="1"/>
  <c r="B1800" i="6"/>
  <c r="C1800" i="6" s="1"/>
  <c r="B1799" i="6"/>
  <c r="C1799" i="6" s="1"/>
  <c r="B1798" i="6"/>
  <c r="C1798" i="6" s="1"/>
  <c r="B1797" i="6"/>
  <c r="C1797" i="6" s="1"/>
  <c r="B1796" i="6"/>
  <c r="C1796" i="6" s="1"/>
  <c r="B1795" i="6"/>
  <c r="C1795" i="6" s="1"/>
  <c r="B1794" i="6"/>
  <c r="C1794" i="6" s="1"/>
  <c r="B1793" i="6"/>
  <c r="C1793" i="6" s="1"/>
  <c r="B1792" i="6"/>
  <c r="C1792" i="6" s="1"/>
  <c r="B1791" i="6"/>
  <c r="C1791" i="6" s="1"/>
  <c r="B1790" i="6"/>
  <c r="C1790" i="6" s="1"/>
  <c r="B1789" i="6"/>
  <c r="C1789" i="6" s="1"/>
  <c r="B1788" i="6"/>
  <c r="C1788" i="6" s="1"/>
  <c r="B1787" i="6"/>
  <c r="C1787" i="6" s="1"/>
  <c r="B1786" i="6"/>
  <c r="C1786" i="6" s="1"/>
  <c r="B1785" i="6"/>
  <c r="C1785" i="6" s="1"/>
  <c r="B1784" i="6"/>
  <c r="C1784" i="6" s="1"/>
  <c r="B1783" i="6"/>
  <c r="C1783" i="6" s="1"/>
  <c r="B1782" i="6"/>
  <c r="C1782" i="6" s="1"/>
  <c r="B1781" i="6"/>
  <c r="C1781" i="6" s="1"/>
  <c r="B1780" i="6"/>
  <c r="C1780" i="6" s="1"/>
  <c r="B1779" i="6"/>
  <c r="C1779" i="6" s="1"/>
  <c r="B1778" i="6"/>
  <c r="C1778" i="6" s="1"/>
  <c r="B1777" i="6"/>
  <c r="C1777" i="6" s="1"/>
  <c r="B1776" i="6"/>
  <c r="C1776" i="6" s="1"/>
  <c r="B1775" i="6"/>
  <c r="C1775" i="6" s="1"/>
  <c r="B1774" i="6"/>
  <c r="C1774" i="6" s="1"/>
  <c r="B1773" i="6"/>
  <c r="C1773" i="6" s="1"/>
  <c r="B1772" i="6"/>
  <c r="C1772" i="6" s="1"/>
  <c r="B1771" i="6"/>
  <c r="C1771" i="6" s="1"/>
  <c r="B1770" i="6"/>
  <c r="C1770" i="6" s="1"/>
  <c r="B1769" i="6"/>
  <c r="C1769" i="6" s="1"/>
  <c r="B1768" i="6"/>
  <c r="C1768" i="6" s="1"/>
  <c r="B1767" i="6"/>
  <c r="C1767" i="6" s="1"/>
  <c r="B1766" i="6"/>
  <c r="C1766" i="6" s="1"/>
  <c r="B1765" i="6"/>
  <c r="C1765" i="6" s="1"/>
  <c r="B1764" i="6"/>
  <c r="C1764" i="6" s="1"/>
  <c r="B1763" i="6"/>
  <c r="C1763" i="6" s="1"/>
  <c r="B1762" i="6"/>
  <c r="C1762" i="6" s="1"/>
  <c r="B1761" i="6"/>
  <c r="C1761" i="6" s="1"/>
  <c r="B1760" i="6"/>
  <c r="C1760" i="6" s="1"/>
  <c r="B1759" i="6"/>
  <c r="C1759" i="6" s="1"/>
  <c r="B1758" i="6"/>
  <c r="C1758" i="6" s="1"/>
  <c r="B1757" i="6"/>
  <c r="C1757" i="6" s="1"/>
  <c r="B1756" i="6"/>
  <c r="C1756" i="6" s="1"/>
  <c r="B1755" i="6"/>
  <c r="C1755" i="6" s="1"/>
  <c r="B1754" i="6"/>
  <c r="C1754" i="6" s="1"/>
  <c r="B1753" i="6"/>
  <c r="C1753" i="6" s="1"/>
  <c r="B1752" i="6"/>
  <c r="C1752" i="6" s="1"/>
  <c r="B1751" i="6"/>
  <c r="C1751" i="6" s="1"/>
  <c r="B1750" i="6"/>
  <c r="C1750" i="6" s="1"/>
  <c r="B1749" i="6"/>
  <c r="C1749" i="6" s="1"/>
  <c r="B1748" i="6"/>
  <c r="C1748" i="6" s="1"/>
  <c r="B1747" i="6"/>
  <c r="C1747" i="6" s="1"/>
  <c r="B1746" i="6"/>
  <c r="C1746" i="6" s="1"/>
  <c r="B1745" i="6"/>
  <c r="C1745" i="6" s="1"/>
  <c r="B1744" i="6"/>
  <c r="C1744" i="6" s="1"/>
  <c r="B1743" i="6"/>
  <c r="C1743" i="6" s="1"/>
  <c r="B1742" i="6"/>
  <c r="C1742" i="6" s="1"/>
  <c r="B1741" i="6"/>
  <c r="C1741" i="6" s="1"/>
  <c r="B1740" i="6"/>
  <c r="C1740" i="6" s="1"/>
  <c r="B1739" i="6"/>
  <c r="C1739" i="6" s="1"/>
  <c r="B1738" i="6"/>
  <c r="C1738" i="6" s="1"/>
  <c r="B1737" i="6"/>
  <c r="C1737" i="6" s="1"/>
  <c r="B1736" i="6"/>
  <c r="C1736" i="6" s="1"/>
  <c r="B1735" i="6"/>
  <c r="C1735" i="6" s="1"/>
  <c r="B1734" i="6"/>
  <c r="C1734" i="6" s="1"/>
  <c r="B1733" i="6"/>
  <c r="C1733" i="6" s="1"/>
  <c r="B1732" i="6"/>
  <c r="C1732" i="6" s="1"/>
  <c r="B1731" i="6"/>
  <c r="C1731" i="6" s="1"/>
  <c r="B1730" i="6"/>
  <c r="C1730" i="6" s="1"/>
  <c r="B1729" i="6"/>
  <c r="C1729" i="6" s="1"/>
  <c r="B1728" i="6"/>
  <c r="C1728" i="6" s="1"/>
  <c r="B1727" i="6"/>
  <c r="C1727" i="6" s="1"/>
  <c r="B1726" i="6"/>
  <c r="C1726" i="6" s="1"/>
  <c r="B1725" i="6"/>
  <c r="C1725" i="6" s="1"/>
  <c r="B1724" i="6"/>
  <c r="C1724" i="6" s="1"/>
  <c r="B1723" i="6"/>
  <c r="C1723" i="6" s="1"/>
  <c r="B1722" i="6"/>
  <c r="C1722" i="6" s="1"/>
  <c r="B1721" i="6"/>
  <c r="C1721" i="6" s="1"/>
  <c r="B1720" i="6"/>
  <c r="C1720" i="6" s="1"/>
  <c r="B1719" i="6"/>
  <c r="C1719" i="6" s="1"/>
  <c r="B1718" i="6"/>
  <c r="C1718" i="6" s="1"/>
  <c r="B1717" i="6"/>
  <c r="C1717" i="6" s="1"/>
  <c r="B1716" i="6"/>
  <c r="C1716" i="6" s="1"/>
  <c r="B1715" i="6"/>
  <c r="C1715" i="6" s="1"/>
  <c r="B1714" i="6"/>
  <c r="C1714" i="6" s="1"/>
  <c r="B1713" i="6"/>
  <c r="C1713" i="6" s="1"/>
  <c r="B1712" i="6"/>
  <c r="C1712" i="6" s="1"/>
  <c r="B1711" i="6"/>
  <c r="C1711" i="6" s="1"/>
  <c r="B1710" i="6"/>
  <c r="C1710" i="6" s="1"/>
  <c r="B1709" i="6"/>
  <c r="C1709" i="6" s="1"/>
  <c r="B1708" i="6"/>
  <c r="C1708" i="6" s="1"/>
  <c r="B1707" i="6"/>
  <c r="C1707" i="6" s="1"/>
  <c r="B1706" i="6"/>
  <c r="C1706" i="6" s="1"/>
  <c r="B1705" i="6"/>
  <c r="C1705" i="6" s="1"/>
  <c r="B1704" i="6"/>
  <c r="C1704" i="6" s="1"/>
  <c r="B1703" i="6"/>
  <c r="C1703" i="6" s="1"/>
  <c r="B1702" i="6"/>
  <c r="C1702" i="6" s="1"/>
  <c r="B1701" i="6"/>
  <c r="C1701" i="6" s="1"/>
  <c r="B1700" i="6"/>
  <c r="C1700" i="6" s="1"/>
  <c r="B1699" i="6"/>
  <c r="C1699" i="6" s="1"/>
  <c r="B1698" i="6"/>
  <c r="C1698" i="6" s="1"/>
  <c r="B1697" i="6"/>
  <c r="C1697" i="6" s="1"/>
  <c r="B1696" i="6"/>
  <c r="C1696" i="6" s="1"/>
  <c r="B1695" i="6"/>
  <c r="C1695" i="6" s="1"/>
  <c r="B1694" i="6"/>
  <c r="C1694" i="6" s="1"/>
  <c r="B1693" i="6"/>
  <c r="C1693" i="6" s="1"/>
  <c r="B1692" i="6"/>
  <c r="C1692" i="6" s="1"/>
  <c r="B1691" i="6"/>
  <c r="C1691" i="6" s="1"/>
  <c r="B1690" i="6"/>
  <c r="C1690" i="6" s="1"/>
  <c r="B1689" i="6"/>
  <c r="C1689" i="6" s="1"/>
  <c r="B1688" i="6"/>
  <c r="C1688" i="6" s="1"/>
  <c r="B1687" i="6"/>
  <c r="C1687" i="6" s="1"/>
  <c r="B1686" i="6"/>
  <c r="C1686" i="6" s="1"/>
  <c r="B1685" i="6"/>
  <c r="C1685" i="6" s="1"/>
  <c r="B1684" i="6"/>
  <c r="C1684" i="6" s="1"/>
  <c r="B1683" i="6"/>
  <c r="C1683" i="6" s="1"/>
  <c r="B1682" i="6"/>
  <c r="C1682" i="6" s="1"/>
  <c r="B1681" i="6"/>
  <c r="C1681" i="6" s="1"/>
  <c r="B1680" i="6"/>
  <c r="C1680" i="6" s="1"/>
  <c r="B1679" i="6"/>
  <c r="C1679" i="6" s="1"/>
  <c r="B1678" i="6"/>
  <c r="C1678" i="6" s="1"/>
  <c r="B1677" i="6"/>
  <c r="C1677" i="6" s="1"/>
  <c r="B1676" i="6"/>
  <c r="C1676" i="6" s="1"/>
  <c r="B1675" i="6"/>
  <c r="C1675" i="6" s="1"/>
  <c r="B1674" i="6"/>
  <c r="C1674" i="6" s="1"/>
  <c r="B1673" i="6"/>
  <c r="C1673" i="6" s="1"/>
  <c r="B1672" i="6"/>
  <c r="C1672" i="6" s="1"/>
  <c r="B1671" i="6"/>
  <c r="C1671" i="6" s="1"/>
  <c r="B1670" i="6"/>
  <c r="C1670" i="6" s="1"/>
  <c r="B1669" i="6"/>
  <c r="C1669" i="6" s="1"/>
  <c r="B1668" i="6"/>
  <c r="C1668" i="6" s="1"/>
  <c r="B1667" i="6"/>
  <c r="C1667" i="6" s="1"/>
  <c r="B1666" i="6"/>
  <c r="C1666" i="6" s="1"/>
  <c r="B1665" i="6"/>
  <c r="C1665" i="6" s="1"/>
  <c r="B1664" i="6"/>
  <c r="C1664" i="6" s="1"/>
  <c r="B1663" i="6"/>
  <c r="C1663" i="6" s="1"/>
  <c r="B1662" i="6"/>
  <c r="C1662" i="6" s="1"/>
  <c r="B1661" i="6"/>
  <c r="C1661" i="6" s="1"/>
  <c r="B1660" i="6"/>
  <c r="C1660" i="6" s="1"/>
  <c r="B1659" i="6"/>
  <c r="C1659" i="6" s="1"/>
  <c r="B1658" i="6"/>
  <c r="C1658" i="6" s="1"/>
  <c r="B1657" i="6"/>
  <c r="C1657" i="6" s="1"/>
  <c r="B1656" i="6"/>
  <c r="C1656" i="6" s="1"/>
  <c r="B1655" i="6"/>
  <c r="C1655" i="6" s="1"/>
  <c r="B1654" i="6"/>
  <c r="C1654" i="6" s="1"/>
  <c r="B1653" i="6"/>
  <c r="C1653" i="6" s="1"/>
  <c r="B1652" i="6"/>
  <c r="C1652" i="6" s="1"/>
  <c r="B1651" i="6"/>
  <c r="C1651" i="6" s="1"/>
  <c r="B1650" i="6"/>
  <c r="C1650" i="6" s="1"/>
  <c r="B1649" i="6"/>
  <c r="C1649" i="6" s="1"/>
  <c r="B1648" i="6"/>
  <c r="C1648" i="6" s="1"/>
  <c r="B1647" i="6"/>
  <c r="C1647" i="6" s="1"/>
  <c r="B1646" i="6"/>
  <c r="C1646" i="6" s="1"/>
  <c r="B1645" i="6"/>
  <c r="C1645" i="6" s="1"/>
  <c r="B1644" i="6"/>
  <c r="C1644" i="6" s="1"/>
  <c r="B1643" i="6"/>
  <c r="C1643" i="6" s="1"/>
  <c r="B1642" i="6"/>
  <c r="C1642" i="6" s="1"/>
  <c r="B1641" i="6"/>
  <c r="C1641" i="6" s="1"/>
  <c r="B1640" i="6"/>
  <c r="C1640" i="6" s="1"/>
  <c r="B1639" i="6"/>
  <c r="C1639" i="6" s="1"/>
  <c r="B1638" i="6"/>
  <c r="C1638" i="6" s="1"/>
  <c r="B1637" i="6"/>
  <c r="C1637" i="6" s="1"/>
  <c r="B1636" i="6"/>
  <c r="C1636" i="6" s="1"/>
  <c r="B1635" i="6"/>
  <c r="C1635" i="6" s="1"/>
  <c r="B1634" i="6"/>
  <c r="C1634" i="6" s="1"/>
  <c r="B1633" i="6"/>
  <c r="C1633" i="6" s="1"/>
  <c r="B1632" i="6"/>
  <c r="C1632" i="6" s="1"/>
  <c r="B1631" i="6"/>
  <c r="C1631" i="6" s="1"/>
  <c r="B1630" i="6"/>
  <c r="C1630" i="6" s="1"/>
  <c r="B1629" i="6"/>
  <c r="C1629" i="6" s="1"/>
  <c r="B1628" i="6"/>
  <c r="C1628" i="6" s="1"/>
  <c r="B1627" i="6"/>
  <c r="C1627" i="6" s="1"/>
  <c r="B1626" i="6"/>
  <c r="C1626" i="6" s="1"/>
  <c r="B1625" i="6"/>
  <c r="C1625" i="6" s="1"/>
  <c r="B1624" i="6"/>
  <c r="C1624" i="6" s="1"/>
  <c r="B1623" i="6"/>
  <c r="C1623" i="6" s="1"/>
  <c r="B1622" i="6"/>
  <c r="C1622" i="6" s="1"/>
  <c r="B1621" i="6"/>
  <c r="C1621" i="6" s="1"/>
  <c r="B1620" i="6"/>
  <c r="C1620" i="6" s="1"/>
  <c r="B1619" i="6"/>
  <c r="C1619" i="6" s="1"/>
  <c r="B1618" i="6"/>
  <c r="C1618" i="6" s="1"/>
  <c r="B1617" i="6"/>
  <c r="C1617" i="6" s="1"/>
  <c r="B1616" i="6"/>
  <c r="C1616" i="6" s="1"/>
  <c r="B1615" i="6"/>
  <c r="C1615" i="6" s="1"/>
  <c r="B1614" i="6"/>
  <c r="C1614" i="6" s="1"/>
  <c r="B1613" i="6"/>
  <c r="C1613" i="6" s="1"/>
  <c r="B1612" i="6"/>
  <c r="C1612" i="6" s="1"/>
  <c r="B1611" i="6"/>
  <c r="C1611" i="6" s="1"/>
  <c r="B1610" i="6"/>
  <c r="C1610" i="6" s="1"/>
  <c r="B1609" i="6"/>
  <c r="C1609" i="6" s="1"/>
  <c r="B1608" i="6"/>
  <c r="C1608" i="6" s="1"/>
  <c r="B1607" i="6"/>
  <c r="C1607" i="6" s="1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B1593" i="6"/>
  <c r="C1593" i="6" s="1"/>
  <c r="B1592" i="6"/>
  <c r="C1592" i="6" s="1"/>
  <c r="B1591" i="6"/>
  <c r="C1591" i="6" s="1"/>
  <c r="B1590" i="6"/>
  <c r="C1590" i="6" s="1"/>
  <c r="B1589" i="6"/>
  <c r="C1589" i="6" s="1"/>
  <c r="B1588" i="6"/>
  <c r="C1588" i="6" s="1"/>
  <c r="B1587" i="6"/>
  <c r="C1587" i="6" s="1"/>
  <c r="B1586" i="6"/>
  <c r="C1586" i="6" s="1"/>
  <c r="B1585" i="6"/>
  <c r="C1585" i="6" s="1"/>
  <c r="B1584" i="6"/>
  <c r="C1584" i="6" s="1"/>
  <c r="B1583" i="6"/>
  <c r="C1583" i="6" s="1"/>
  <c r="B1582" i="6"/>
  <c r="C1582" i="6" s="1"/>
  <c r="B1581" i="6"/>
  <c r="C1581" i="6" s="1"/>
  <c r="B1580" i="6"/>
  <c r="C1580" i="6" s="1"/>
  <c r="B1579" i="6"/>
  <c r="C1579" i="6" s="1"/>
  <c r="B1578" i="6"/>
  <c r="C1578" i="6" s="1"/>
  <c r="B1577" i="6"/>
  <c r="C1577" i="6" s="1"/>
  <c r="B1576" i="6"/>
  <c r="C1576" i="6" s="1"/>
  <c r="B1575" i="6"/>
  <c r="C1575" i="6" s="1"/>
  <c r="B1574" i="6"/>
  <c r="C1574" i="6" s="1"/>
  <c r="B1573" i="6"/>
  <c r="C1573" i="6" s="1"/>
  <c r="B1572" i="6"/>
  <c r="C1572" i="6" s="1"/>
  <c r="B1571" i="6"/>
  <c r="C1571" i="6" s="1"/>
  <c r="B1570" i="6"/>
  <c r="C1570" i="6" s="1"/>
  <c r="B1569" i="6"/>
  <c r="C1569" i="6" s="1"/>
  <c r="B1568" i="6"/>
  <c r="C1568" i="6" s="1"/>
  <c r="B1567" i="6"/>
  <c r="C1567" i="6" s="1"/>
  <c r="B1566" i="6"/>
  <c r="C1566" i="6" s="1"/>
  <c r="B1565" i="6"/>
  <c r="C1565" i="6" s="1"/>
  <c r="B1564" i="6"/>
  <c r="C1564" i="6" s="1"/>
  <c r="B1563" i="6"/>
  <c r="C1563" i="6" s="1"/>
  <c r="B1562" i="6"/>
  <c r="C1562" i="6" s="1"/>
  <c r="B1561" i="6"/>
  <c r="C1561" i="6" s="1"/>
  <c r="B1560" i="6"/>
  <c r="C1560" i="6" s="1"/>
  <c r="B1559" i="6"/>
  <c r="C1559" i="6" s="1"/>
  <c r="B1558" i="6"/>
  <c r="C1558" i="6" s="1"/>
  <c r="B1557" i="6"/>
  <c r="C1557" i="6" s="1"/>
  <c r="B1556" i="6"/>
  <c r="C1556" i="6" s="1"/>
  <c r="B1555" i="6"/>
  <c r="C1555" i="6" s="1"/>
  <c r="B1554" i="6"/>
  <c r="C1554" i="6" s="1"/>
  <c r="B1553" i="6"/>
  <c r="C1553" i="6" s="1"/>
  <c r="B1552" i="6"/>
  <c r="C1552" i="6" s="1"/>
  <c r="B1551" i="6"/>
  <c r="C1551" i="6" s="1"/>
  <c r="B1550" i="6"/>
  <c r="C1550" i="6" s="1"/>
  <c r="B1549" i="6"/>
  <c r="C1549" i="6" s="1"/>
  <c r="B1548" i="6"/>
  <c r="C1548" i="6" s="1"/>
  <c r="B1547" i="6"/>
  <c r="C1547" i="6" s="1"/>
  <c r="B1546" i="6"/>
  <c r="C1546" i="6" s="1"/>
  <c r="B1545" i="6"/>
  <c r="C1545" i="6" s="1"/>
  <c r="B1544" i="6"/>
  <c r="C1544" i="6" s="1"/>
  <c r="B1543" i="6"/>
  <c r="C1543" i="6" s="1"/>
  <c r="B1542" i="6"/>
  <c r="C1542" i="6" s="1"/>
  <c r="B1541" i="6"/>
  <c r="C1541" i="6" s="1"/>
  <c r="B1540" i="6"/>
  <c r="C1540" i="6" s="1"/>
  <c r="B1539" i="6"/>
  <c r="C1539" i="6" s="1"/>
  <c r="B1538" i="6"/>
  <c r="C1538" i="6" s="1"/>
  <c r="B1537" i="6"/>
  <c r="C1537" i="6" s="1"/>
  <c r="B1536" i="6"/>
  <c r="C1536" i="6" s="1"/>
  <c r="B1535" i="6"/>
  <c r="C1535" i="6" s="1"/>
  <c r="B1534" i="6"/>
  <c r="C1534" i="6" s="1"/>
  <c r="B1533" i="6"/>
  <c r="C1533" i="6" s="1"/>
  <c r="B1532" i="6"/>
  <c r="C1532" i="6" s="1"/>
  <c r="B1531" i="6"/>
  <c r="C1531" i="6" s="1"/>
  <c r="B1530" i="6"/>
  <c r="C1530" i="6" s="1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B1517" i="6"/>
  <c r="C1517" i="6" s="1"/>
  <c r="B1516" i="6"/>
  <c r="C1516" i="6" s="1"/>
  <c r="B1515" i="6"/>
  <c r="C1515" i="6" s="1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B1505" i="6"/>
  <c r="C1505" i="6" s="1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B1491" i="6"/>
  <c r="C1491" i="6" s="1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B1478" i="6"/>
  <c r="C1478" i="6" s="1"/>
  <c r="B1477" i="6"/>
  <c r="C1477" i="6" s="1"/>
  <c r="B1476" i="6"/>
  <c r="C1476" i="6" s="1"/>
  <c r="B1475" i="6"/>
  <c r="C1475" i="6" s="1"/>
  <c r="B1474" i="6"/>
  <c r="C1474" i="6" s="1"/>
  <c r="B1473" i="6"/>
  <c r="C1473" i="6" s="1"/>
  <c r="B1472" i="6"/>
  <c r="C1472" i="6" s="1"/>
  <c r="B1471" i="6"/>
  <c r="C1471" i="6" s="1"/>
  <c r="B1470" i="6"/>
  <c r="C1470" i="6" s="1"/>
  <c r="B1469" i="6"/>
  <c r="C1469" i="6" s="1"/>
  <c r="B1468" i="6"/>
  <c r="C1468" i="6" s="1"/>
  <c r="B1467" i="6"/>
  <c r="C1467" i="6" s="1"/>
  <c r="B1466" i="6"/>
  <c r="C1466" i="6" s="1"/>
  <c r="B1465" i="6"/>
  <c r="C1465" i="6" s="1"/>
  <c r="B1464" i="6"/>
  <c r="C1464" i="6" s="1"/>
  <c r="B1463" i="6"/>
  <c r="C1463" i="6" s="1"/>
  <c r="B1462" i="6"/>
  <c r="C1462" i="6" s="1"/>
  <c r="B1461" i="6"/>
  <c r="C1461" i="6" s="1"/>
  <c r="B1460" i="6"/>
  <c r="C1460" i="6" s="1"/>
  <c r="B1459" i="6"/>
  <c r="C1459" i="6" s="1"/>
  <c r="B1458" i="6"/>
  <c r="C1458" i="6" s="1"/>
  <c r="B1457" i="6"/>
  <c r="C1457" i="6" s="1"/>
  <c r="B1456" i="6"/>
  <c r="C1456" i="6" s="1"/>
  <c r="B1455" i="6"/>
  <c r="C1455" i="6" s="1"/>
  <c r="B1454" i="6"/>
  <c r="C1454" i="6" s="1"/>
  <c r="B1453" i="6"/>
  <c r="C1453" i="6" s="1"/>
  <c r="B1452" i="6"/>
  <c r="C1452" i="6" s="1"/>
  <c r="B1451" i="6"/>
  <c r="C1451" i="6" s="1"/>
  <c r="B1450" i="6"/>
  <c r="C1450" i="6" s="1"/>
  <c r="B1449" i="6"/>
  <c r="C1449" i="6" s="1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B1434" i="6"/>
  <c r="C1434" i="6" s="1"/>
  <c r="B1433" i="6"/>
  <c r="C1433" i="6" s="1"/>
  <c r="B1432" i="6"/>
  <c r="C1432" i="6" s="1"/>
  <c r="B1431" i="6"/>
  <c r="C1431" i="6" s="1"/>
  <c r="B1430" i="6"/>
  <c r="C1430" i="6" s="1"/>
  <c r="B1429" i="6"/>
  <c r="C1429" i="6" s="1"/>
  <c r="B1428" i="6"/>
  <c r="C1428" i="6" s="1"/>
  <c r="B1427" i="6"/>
  <c r="C1427" i="6" s="1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B1419" i="6"/>
  <c r="C1419" i="6" s="1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B1405" i="6"/>
  <c r="C1405" i="6" s="1"/>
  <c r="B1404" i="6"/>
  <c r="C1404" i="6" s="1"/>
  <c r="B1403" i="6"/>
  <c r="C1403" i="6" s="1"/>
  <c r="B1402" i="6"/>
  <c r="C1402" i="6" s="1"/>
  <c r="B1401" i="6"/>
  <c r="C1401" i="6" s="1"/>
  <c r="B1400" i="6"/>
  <c r="C1400" i="6" s="1"/>
  <c r="B1399" i="6"/>
  <c r="C1399" i="6" s="1"/>
  <c r="B1398" i="6"/>
  <c r="C1398" i="6" s="1"/>
  <c r="B1397" i="6"/>
  <c r="C1397" i="6" s="1"/>
  <c r="B1396" i="6"/>
  <c r="C1396" i="6" s="1"/>
  <c r="B1395" i="6"/>
  <c r="C1395" i="6" s="1"/>
  <c r="B1394" i="6"/>
  <c r="C1394" i="6" s="1"/>
  <c r="B1393" i="6"/>
  <c r="C1393" i="6" s="1"/>
  <c r="B1392" i="6"/>
  <c r="C1392" i="6" s="1"/>
  <c r="B1391" i="6"/>
  <c r="C1391" i="6" s="1"/>
  <c r="B1390" i="6"/>
  <c r="C1390" i="6" s="1"/>
  <c r="B1389" i="6"/>
  <c r="C1389" i="6" s="1"/>
  <c r="B1388" i="6"/>
  <c r="C1388" i="6" s="1"/>
  <c r="B1387" i="6"/>
  <c r="C1387" i="6" s="1"/>
  <c r="B1386" i="6"/>
  <c r="C1386" i="6" s="1"/>
  <c r="B1385" i="6"/>
  <c r="C1385" i="6" s="1"/>
  <c r="B1384" i="6"/>
  <c r="C1384" i="6" s="1"/>
  <c r="B1383" i="6"/>
  <c r="C1383" i="6" s="1"/>
  <c r="B1382" i="6"/>
  <c r="C1382" i="6" s="1"/>
  <c r="B1381" i="6"/>
  <c r="C1381" i="6" s="1"/>
  <c r="B1380" i="6"/>
  <c r="C1380" i="6" s="1"/>
  <c r="B1379" i="6"/>
  <c r="C1379" i="6" s="1"/>
  <c r="B1378" i="6"/>
  <c r="C1378" i="6" s="1"/>
  <c r="B1377" i="6"/>
  <c r="C1377" i="6" s="1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B1370" i="6"/>
  <c r="C1370" i="6" s="1"/>
  <c r="B1369" i="6"/>
  <c r="C1369" i="6" s="1"/>
  <c r="B1368" i="6"/>
  <c r="C1368" i="6" s="1"/>
  <c r="B1367" i="6"/>
  <c r="C1367" i="6" s="1"/>
  <c r="B1366" i="6"/>
  <c r="C1366" i="6" s="1"/>
  <c r="B1365" i="6"/>
  <c r="C1365" i="6" s="1"/>
  <c r="B1364" i="6"/>
  <c r="C1364" i="6" s="1"/>
  <c r="B1363" i="6"/>
  <c r="C1363" i="6" s="1"/>
  <c r="B1362" i="6"/>
  <c r="C1362" i="6" s="1"/>
  <c r="B1361" i="6"/>
  <c r="C1361" i="6" s="1"/>
  <c r="B1360" i="6"/>
  <c r="C1360" i="6" s="1"/>
  <c r="B1359" i="6"/>
  <c r="C1359" i="6" s="1"/>
  <c r="B1358" i="6"/>
  <c r="C1358" i="6" s="1"/>
  <c r="B1357" i="6"/>
  <c r="C1357" i="6" s="1"/>
  <c r="B1356" i="6"/>
  <c r="C1356" i="6" s="1"/>
  <c r="B1355" i="6"/>
  <c r="C1355" i="6" s="1"/>
  <c r="B1354" i="6"/>
  <c r="C1354" i="6" s="1"/>
  <c r="B1353" i="6"/>
  <c r="C1353" i="6" s="1"/>
  <c r="B1352" i="6"/>
  <c r="C1352" i="6" s="1"/>
  <c r="B1351" i="6"/>
  <c r="C1351" i="6" s="1"/>
  <c r="B1350" i="6"/>
  <c r="C1350" i="6" s="1"/>
  <c r="B1349" i="6"/>
  <c r="C1349" i="6" s="1"/>
  <c r="B1348" i="6"/>
  <c r="C1348" i="6" s="1"/>
  <c r="B1347" i="6"/>
  <c r="C1347" i="6" s="1"/>
  <c r="B1346" i="6"/>
  <c r="C1346" i="6" s="1"/>
  <c r="B1345" i="6"/>
  <c r="C1345" i="6" s="1"/>
  <c r="B1344" i="6"/>
  <c r="C1344" i="6" s="1"/>
  <c r="B1343" i="6"/>
  <c r="C1343" i="6" s="1"/>
  <c r="B1342" i="6"/>
  <c r="C1342" i="6" s="1"/>
  <c r="B1341" i="6"/>
  <c r="C1341" i="6" s="1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B1334" i="6"/>
  <c r="C1334" i="6" s="1"/>
  <c r="B1333" i="6"/>
  <c r="C1333" i="6" s="1"/>
  <c r="B1332" i="6"/>
  <c r="C1332" i="6" s="1"/>
  <c r="B1331" i="6"/>
  <c r="C1331" i="6" s="1"/>
  <c r="B1330" i="6"/>
  <c r="C1330" i="6" s="1"/>
  <c r="B1329" i="6"/>
  <c r="C1329" i="6" s="1"/>
  <c r="B1328" i="6"/>
  <c r="C1328" i="6" s="1"/>
  <c r="B1327" i="6"/>
  <c r="C1327" i="6" s="1"/>
  <c r="B1326" i="6"/>
  <c r="C1326" i="6" s="1"/>
  <c r="B1325" i="6"/>
  <c r="C1325" i="6" s="1"/>
  <c r="B1324" i="6"/>
  <c r="C1324" i="6" s="1"/>
  <c r="B1323" i="6"/>
  <c r="C1323" i="6" s="1"/>
  <c r="B1322" i="6"/>
  <c r="C1322" i="6" s="1"/>
  <c r="B1321" i="6"/>
  <c r="C1321" i="6" s="1"/>
  <c r="B1320" i="6"/>
  <c r="C1320" i="6" s="1"/>
  <c r="B1319" i="6"/>
  <c r="C1319" i="6" s="1"/>
  <c r="B1318" i="6"/>
  <c r="C1318" i="6" s="1"/>
  <c r="B1317" i="6"/>
  <c r="C1317" i="6" s="1"/>
  <c r="B1316" i="6"/>
  <c r="C1316" i="6" s="1"/>
  <c r="B1315" i="6"/>
  <c r="C1315" i="6" s="1"/>
  <c r="B1314" i="6"/>
  <c r="C1314" i="6" s="1"/>
  <c r="B1313" i="6"/>
  <c r="C1313" i="6" s="1"/>
  <c r="B1312" i="6"/>
  <c r="C1312" i="6" s="1"/>
  <c r="B1311" i="6"/>
  <c r="C1311" i="6" s="1"/>
  <c r="B1310" i="6"/>
  <c r="C1310" i="6" s="1"/>
  <c r="B1309" i="6"/>
  <c r="C1309" i="6" s="1"/>
  <c r="B1308" i="6"/>
  <c r="C1308" i="6" s="1"/>
  <c r="B1307" i="6"/>
  <c r="C1307" i="6" s="1"/>
  <c r="B1306" i="6"/>
  <c r="C1306" i="6" s="1"/>
  <c r="B1305" i="6"/>
  <c r="C1305" i="6" s="1"/>
  <c r="B1304" i="6"/>
  <c r="C1304" i="6" s="1"/>
  <c r="B1303" i="6"/>
  <c r="C1303" i="6" s="1"/>
  <c r="B1302" i="6"/>
  <c r="C1302" i="6" s="1"/>
  <c r="B1301" i="6"/>
  <c r="C1301" i="6" s="1"/>
  <c r="B1300" i="6"/>
  <c r="C1300" i="6" s="1"/>
  <c r="B1299" i="6"/>
  <c r="C1299" i="6" s="1"/>
  <c r="B1298" i="6"/>
  <c r="C1298" i="6" s="1"/>
  <c r="B1297" i="6"/>
  <c r="C1297" i="6" s="1"/>
  <c r="B1296" i="6"/>
  <c r="C1296" i="6" s="1"/>
  <c r="B1295" i="6"/>
  <c r="C1295" i="6" s="1"/>
  <c r="B1294" i="6"/>
  <c r="C1294" i="6" s="1"/>
  <c r="B1293" i="6"/>
  <c r="C1293" i="6" s="1"/>
  <c r="B1292" i="6"/>
  <c r="C1292" i="6" s="1"/>
  <c r="B1291" i="6"/>
  <c r="C1291" i="6" s="1"/>
  <c r="B1290" i="6"/>
  <c r="C1290" i="6" s="1"/>
  <c r="B1289" i="6"/>
  <c r="C1289" i="6" s="1"/>
  <c r="B1288" i="6"/>
  <c r="C1288" i="6" s="1"/>
  <c r="B1287" i="6"/>
  <c r="C1287" i="6" s="1"/>
  <c r="B1286" i="6"/>
  <c r="C1286" i="6" s="1"/>
  <c r="B1285" i="6"/>
  <c r="C1285" i="6" s="1"/>
  <c r="B1284" i="6"/>
  <c r="C1284" i="6" s="1"/>
  <c r="B1283" i="6"/>
  <c r="C1283" i="6" s="1"/>
  <c r="B1282" i="6"/>
  <c r="C1282" i="6" s="1"/>
  <c r="B1281" i="6"/>
  <c r="C1281" i="6" s="1"/>
  <c r="B1280" i="6"/>
  <c r="C1280" i="6" s="1"/>
  <c r="B1279" i="6"/>
  <c r="C1279" i="6" s="1"/>
  <c r="B1278" i="6"/>
  <c r="C1278" i="6" s="1"/>
  <c r="B1277" i="6"/>
  <c r="C1277" i="6" s="1"/>
  <c r="B1276" i="6"/>
  <c r="C1276" i="6" s="1"/>
  <c r="B1275" i="6"/>
  <c r="C1275" i="6" s="1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B1267" i="6"/>
  <c r="C1267" i="6" s="1"/>
  <c r="B1266" i="6"/>
  <c r="C1266" i="6" s="1"/>
  <c r="B1265" i="6"/>
  <c r="C1265" i="6" s="1"/>
  <c r="B1264" i="6"/>
  <c r="C1264" i="6" s="1"/>
  <c r="B1263" i="6"/>
  <c r="C1263" i="6" s="1"/>
  <c r="B1262" i="6"/>
  <c r="C1262" i="6" s="1"/>
  <c r="B1261" i="6"/>
  <c r="C1261" i="6" s="1"/>
  <c r="B1260" i="6"/>
  <c r="C1260" i="6" s="1"/>
  <c r="B1259" i="6"/>
  <c r="C1259" i="6" s="1"/>
  <c r="B1258" i="6"/>
  <c r="C1258" i="6" s="1"/>
  <c r="B1257" i="6"/>
  <c r="C1257" i="6" s="1"/>
  <c r="B1256" i="6"/>
  <c r="C1256" i="6" s="1"/>
  <c r="B1255" i="6"/>
  <c r="C1255" i="6" s="1"/>
  <c r="B1254" i="6"/>
  <c r="C1254" i="6" s="1"/>
  <c r="B1253" i="6"/>
  <c r="C1253" i="6" s="1"/>
  <c r="B1252" i="6"/>
  <c r="C1252" i="6" s="1"/>
  <c r="B1251" i="6"/>
  <c r="C1251" i="6" s="1"/>
  <c r="B1250" i="6"/>
  <c r="C1250" i="6" s="1"/>
  <c r="B1249" i="6"/>
  <c r="C1249" i="6" s="1"/>
  <c r="B1248" i="6"/>
  <c r="C1248" i="6" s="1"/>
  <c r="B1247" i="6"/>
  <c r="C1247" i="6" s="1"/>
  <c r="B1246" i="6"/>
  <c r="C1246" i="6" s="1"/>
  <c r="B1245" i="6"/>
  <c r="C1245" i="6" s="1"/>
  <c r="B1244" i="6"/>
  <c r="C1244" i="6" s="1"/>
  <c r="B1243" i="6"/>
  <c r="C1243" i="6" s="1"/>
  <c r="B1242" i="6"/>
  <c r="C1242" i="6" s="1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B1231" i="6"/>
  <c r="C1231" i="6" s="1"/>
  <c r="B1230" i="6"/>
  <c r="C1230" i="6" s="1"/>
  <c r="B1229" i="6"/>
  <c r="C1229" i="6" s="1"/>
  <c r="B1228" i="6"/>
  <c r="C1228" i="6" s="1"/>
  <c r="B1227" i="6"/>
  <c r="C1227" i="6" s="1"/>
  <c r="B1226" i="6"/>
  <c r="C1226" i="6" s="1"/>
  <c r="B1225" i="6"/>
  <c r="C1225" i="6" s="1"/>
  <c r="B1224" i="6"/>
  <c r="C1224" i="6" s="1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B1212" i="6"/>
  <c r="C1212" i="6" s="1"/>
  <c r="B1211" i="6"/>
  <c r="C1211" i="6" s="1"/>
  <c r="B1210" i="6"/>
  <c r="C1210" i="6" s="1"/>
  <c r="B1209" i="6"/>
  <c r="C1209" i="6" s="1"/>
  <c r="B1208" i="6"/>
  <c r="C1208" i="6" s="1"/>
  <c r="B1207" i="6"/>
  <c r="C1207" i="6" s="1"/>
  <c r="B1206" i="6"/>
  <c r="C1206" i="6" s="1"/>
  <c r="B1205" i="6"/>
  <c r="C1205" i="6" s="1"/>
  <c r="B1204" i="6"/>
  <c r="C1204" i="6" s="1"/>
  <c r="B1203" i="6"/>
  <c r="C1203" i="6" s="1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B1195" i="6"/>
  <c r="C1195" i="6" s="1"/>
  <c r="B1194" i="6"/>
  <c r="C1194" i="6" s="1"/>
  <c r="B1193" i="6"/>
  <c r="C1193" i="6" s="1"/>
  <c r="B1192" i="6"/>
  <c r="C1192" i="6" s="1"/>
  <c r="B1191" i="6"/>
  <c r="C1191" i="6" s="1"/>
  <c r="B1190" i="6"/>
  <c r="C1190" i="6" s="1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B1176" i="6"/>
  <c r="C1176" i="6" s="1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B1123" i="6"/>
  <c r="C1123" i="6" s="1"/>
  <c r="B1122" i="6"/>
  <c r="C1122" i="6" s="1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B3" i="6"/>
  <c r="C3" i="6" s="1"/>
  <c r="E2" i="6"/>
  <c r="D2" i="6"/>
  <c r="B2" i="6"/>
  <c r="C2" i="6" s="1"/>
  <c r="H55" i="7" l="1"/>
  <c r="I55" i="7" s="1"/>
  <c r="J55" i="7" s="1"/>
  <c r="M55" i="7" s="1"/>
  <c r="P55" i="7" s="1"/>
  <c r="F56" i="7" s="1"/>
  <c r="H42" i="7"/>
  <c r="I42" i="7" s="1"/>
  <c r="J42" i="7" s="1"/>
  <c r="L42" i="7" s="1"/>
  <c r="O42" i="7" s="1"/>
  <c r="E43" i="7" s="1"/>
  <c r="H16" i="7"/>
  <c r="I16" i="7" s="1"/>
  <c r="J16" i="7" s="1"/>
  <c r="M16" i="7" s="1"/>
  <c r="P16" i="7" s="1"/>
  <c r="F17" i="7" s="1"/>
  <c r="H29" i="7"/>
  <c r="I29" i="7" s="1"/>
  <c r="J29" i="7" s="1"/>
  <c r="L29" i="7" s="1"/>
  <c r="O29" i="7" s="1"/>
  <c r="E30" i="7" s="1"/>
  <c r="N45" i="8"/>
  <c r="Q45" i="8" s="1"/>
  <c r="G46" i="8" s="1"/>
  <c r="M45" i="8"/>
  <c r="P45" i="8" s="1"/>
  <c r="L45" i="8"/>
  <c r="O45" i="8" s="1"/>
  <c r="N24" i="8"/>
  <c r="Q24" i="8" s="1"/>
  <c r="G25" i="8" s="1"/>
  <c r="M24" i="8"/>
  <c r="P24" i="8" s="1"/>
  <c r="L24" i="8"/>
  <c r="O24" i="8" s="1"/>
  <c r="D2" i="9"/>
  <c r="E2" i="9" s="1"/>
  <c r="H2" i="8"/>
  <c r="I2" i="8" s="1"/>
  <c r="J2" i="8" s="1"/>
  <c r="M2" i="8" s="1"/>
  <c r="P2" i="8" s="1"/>
  <c r="F3" i="8" s="1"/>
  <c r="H2" i="7"/>
  <c r="I2" i="7" s="1"/>
  <c r="J2" i="7" s="1"/>
  <c r="N2" i="7" s="1"/>
  <c r="Q2" i="7" s="1"/>
  <c r="G3" i="7" s="1"/>
  <c r="F2" i="6"/>
  <c r="G2" i="6" s="1"/>
  <c r="B2048" i="3"/>
  <c r="C2048" i="3" s="1"/>
  <c r="B2047" i="3"/>
  <c r="C2047" i="3" s="1"/>
  <c r="B2046" i="3"/>
  <c r="C2046" i="3" s="1"/>
  <c r="B2045" i="3"/>
  <c r="C2045" i="3" s="1"/>
  <c r="B2044" i="3"/>
  <c r="C2044" i="3" s="1"/>
  <c r="B2043" i="3"/>
  <c r="C2043" i="3" s="1"/>
  <c r="B2042" i="3"/>
  <c r="C2042" i="3" s="1"/>
  <c r="B2041" i="3"/>
  <c r="C2041" i="3" s="1"/>
  <c r="B2040" i="3"/>
  <c r="C2040" i="3" s="1"/>
  <c r="B2039" i="3"/>
  <c r="C2039" i="3" s="1"/>
  <c r="B2038" i="3"/>
  <c r="C2038" i="3" s="1"/>
  <c r="B2037" i="3"/>
  <c r="C2037" i="3" s="1"/>
  <c r="B2036" i="3"/>
  <c r="C2036" i="3" s="1"/>
  <c r="B2035" i="3"/>
  <c r="C2035" i="3" s="1"/>
  <c r="B2034" i="3"/>
  <c r="C2034" i="3" s="1"/>
  <c r="B2033" i="3"/>
  <c r="C2033" i="3" s="1"/>
  <c r="B2032" i="3"/>
  <c r="C2032" i="3" s="1"/>
  <c r="B2031" i="3"/>
  <c r="C2031" i="3" s="1"/>
  <c r="B2030" i="3"/>
  <c r="C2030" i="3" s="1"/>
  <c r="B2029" i="3"/>
  <c r="C2029" i="3" s="1"/>
  <c r="B2028" i="3"/>
  <c r="C2028" i="3" s="1"/>
  <c r="B2027" i="3"/>
  <c r="C2027" i="3" s="1"/>
  <c r="B2026" i="3"/>
  <c r="C2026" i="3" s="1"/>
  <c r="B2025" i="3"/>
  <c r="C2025" i="3" s="1"/>
  <c r="B2024" i="3"/>
  <c r="C2024" i="3" s="1"/>
  <c r="B2023" i="3"/>
  <c r="C2023" i="3" s="1"/>
  <c r="B2022" i="3"/>
  <c r="C2022" i="3" s="1"/>
  <c r="B2021" i="3"/>
  <c r="C2021" i="3" s="1"/>
  <c r="B2020" i="3"/>
  <c r="C2020" i="3" s="1"/>
  <c r="B2019" i="3"/>
  <c r="C2019" i="3" s="1"/>
  <c r="B2018" i="3"/>
  <c r="C2018" i="3" s="1"/>
  <c r="B2017" i="3"/>
  <c r="C2017" i="3" s="1"/>
  <c r="B2016" i="3"/>
  <c r="C2016" i="3" s="1"/>
  <c r="B2015" i="3"/>
  <c r="C2015" i="3" s="1"/>
  <c r="B2014" i="3"/>
  <c r="C2014" i="3" s="1"/>
  <c r="B2013" i="3"/>
  <c r="C2013" i="3" s="1"/>
  <c r="B2012" i="3"/>
  <c r="C2012" i="3" s="1"/>
  <c r="B2011" i="3"/>
  <c r="C2011" i="3" s="1"/>
  <c r="B2010" i="3"/>
  <c r="C2010" i="3" s="1"/>
  <c r="B2009" i="3"/>
  <c r="C2009" i="3" s="1"/>
  <c r="B2008" i="3"/>
  <c r="C2008" i="3" s="1"/>
  <c r="B2007" i="3"/>
  <c r="C2007" i="3" s="1"/>
  <c r="B2006" i="3"/>
  <c r="C2006" i="3" s="1"/>
  <c r="B2005" i="3"/>
  <c r="C2005" i="3" s="1"/>
  <c r="B2004" i="3"/>
  <c r="C2004" i="3" s="1"/>
  <c r="B2003" i="3"/>
  <c r="C2003" i="3" s="1"/>
  <c r="B2002" i="3"/>
  <c r="C2002" i="3" s="1"/>
  <c r="B2001" i="3"/>
  <c r="C2001" i="3" s="1"/>
  <c r="B2000" i="3"/>
  <c r="C2000" i="3" s="1"/>
  <c r="B1999" i="3"/>
  <c r="C1999" i="3" s="1"/>
  <c r="B1998" i="3"/>
  <c r="C1998" i="3" s="1"/>
  <c r="B1997" i="3"/>
  <c r="C1997" i="3" s="1"/>
  <c r="B1996" i="3"/>
  <c r="C1996" i="3" s="1"/>
  <c r="B1995" i="3"/>
  <c r="C1995" i="3" s="1"/>
  <c r="B1994" i="3"/>
  <c r="C1994" i="3" s="1"/>
  <c r="B1993" i="3"/>
  <c r="C1993" i="3" s="1"/>
  <c r="B1992" i="3"/>
  <c r="C1992" i="3" s="1"/>
  <c r="B1991" i="3"/>
  <c r="C1991" i="3" s="1"/>
  <c r="B1990" i="3"/>
  <c r="C1990" i="3" s="1"/>
  <c r="B1989" i="3"/>
  <c r="C1989" i="3" s="1"/>
  <c r="B1988" i="3"/>
  <c r="C1988" i="3" s="1"/>
  <c r="B1987" i="3"/>
  <c r="C1987" i="3" s="1"/>
  <c r="B1986" i="3"/>
  <c r="C1986" i="3" s="1"/>
  <c r="B1985" i="3"/>
  <c r="C1985" i="3" s="1"/>
  <c r="B1984" i="3"/>
  <c r="C1984" i="3" s="1"/>
  <c r="B1983" i="3"/>
  <c r="C1983" i="3" s="1"/>
  <c r="B1982" i="3"/>
  <c r="C1982" i="3" s="1"/>
  <c r="B1981" i="3"/>
  <c r="C1981" i="3" s="1"/>
  <c r="B1980" i="3"/>
  <c r="C1980" i="3" s="1"/>
  <c r="B1979" i="3"/>
  <c r="C1979" i="3" s="1"/>
  <c r="B1978" i="3"/>
  <c r="C1978" i="3" s="1"/>
  <c r="B1977" i="3"/>
  <c r="C1977" i="3" s="1"/>
  <c r="B1976" i="3"/>
  <c r="C1976" i="3" s="1"/>
  <c r="B1975" i="3"/>
  <c r="C1975" i="3" s="1"/>
  <c r="B1974" i="3"/>
  <c r="C1974" i="3" s="1"/>
  <c r="B1973" i="3"/>
  <c r="C1973" i="3" s="1"/>
  <c r="B1972" i="3"/>
  <c r="C1972" i="3" s="1"/>
  <c r="B1971" i="3"/>
  <c r="C1971" i="3" s="1"/>
  <c r="B1970" i="3"/>
  <c r="C1970" i="3" s="1"/>
  <c r="B1969" i="3"/>
  <c r="C1969" i="3" s="1"/>
  <c r="B1968" i="3"/>
  <c r="C1968" i="3" s="1"/>
  <c r="B1967" i="3"/>
  <c r="C1967" i="3" s="1"/>
  <c r="B1966" i="3"/>
  <c r="C1966" i="3" s="1"/>
  <c r="B1965" i="3"/>
  <c r="C1965" i="3" s="1"/>
  <c r="B1964" i="3"/>
  <c r="C1964" i="3" s="1"/>
  <c r="B1963" i="3"/>
  <c r="C1963" i="3" s="1"/>
  <c r="B1962" i="3"/>
  <c r="C1962" i="3" s="1"/>
  <c r="B1961" i="3"/>
  <c r="C1961" i="3" s="1"/>
  <c r="B1960" i="3"/>
  <c r="C1960" i="3" s="1"/>
  <c r="B1959" i="3"/>
  <c r="C1959" i="3" s="1"/>
  <c r="B1958" i="3"/>
  <c r="C1958" i="3" s="1"/>
  <c r="B1957" i="3"/>
  <c r="C1957" i="3" s="1"/>
  <c r="B1956" i="3"/>
  <c r="C1956" i="3" s="1"/>
  <c r="B1955" i="3"/>
  <c r="C1955" i="3" s="1"/>
  <c r="B1954" i="3"/>
  <c r="C1954" i="3" s="1"/>
  <c r="B1953" i="3"/>
  <c r="C1953" i="3" s="1"/>
  <c r="B1952" i="3"/>
  <c r="C1952" i="3" s="1"/>
  <c r="B1951" i="3"/>
  <c r="C1951" i="3" s="1"/>
  <c r="B1950" i="3"/>
  <c r="C1950" i="3" s="1"/>
  <c r="B1949" i="3"/>
  <c r="C1949" i="3" s="1"/>
  <c r="B1948" i="3"/>
  <c r="C1948" i="3" s="1"/>
  <c r="B1947" i="3"/>
  <c r="C1947" i="3" s="1"/>
  <c r="B1946" i="3"/>
  <c r="C1946" i="3" s="1"/>
  <c r="B1945" i="3"/>
  <c r="C1945" i="3" s="1"/>
  <c r="B1944" i="3"/>
  <c r="C1944" i="3" s="1"/>
  <c r="B1943" i="3"/>
  <c r="C1943" i="3" s="1"/>
  <c r="B1942" i="3"/>
  <c r="C1942" i="3" s="1"/>
  <c r="B1941" i="3"/>
  <c r="C1941" i="3" s="1"/>
  <c r="B1940" i="3"/>
  <c r="C1940" i="3" s="1"/>
  <c r="B1939" i="3"/>
  <c r="C1939" i="3" s="1"/>
  <c r="B1938" i="3"/>
  <c r="C1938" i="3" s="1"/>
  <c r="B1937" i="3"/>
  <c r="C1937" i="3" s="1"/>
  <c r="B1936" i="3"/>
  <c r="C1936" i="3" s="1"/>
  <c r="B1935" i="3"/>
  <c r="C1935" i="3" s="1"/>
  <c r="B1934" i="3"/>
  <c r="C1934" i="3" s="1"/>
  <c r="B1933" i="3"/>
  <c r="C1933" i="3" s="1"/>
  <c r="B1932" i="3"/>
  <c r="C1932" i="3" s="1"/>
  <c r="B1931" i="3"/>
  <c r="C1931" i="3" s="1"/>
  <c r="B1930" i="3"/>
  <c r="C1930" i="3" s="1"/>
  <c r="B1929" i="3"/>
  <c r="C1929" i="3" s="1"/>
  <c r="B1928" i="3"/>
  <c r="C1928" i="3" s="1"/>
  <c r="B1927" i="3"/>
  <c r="C1927" i="3" s="1"/>
  <c r="B1926" i="3"/>
  <c r="C1926" i="3" s="1"/>
  <c r="B1925" i="3"/>
  <c r="C1925" i="3" s="1"/>
  <c r="B1924" i="3"/>
  <c r="C1924" i="3" s="1"/>
  <c r="B1923" i="3"/>
  <c r="C1923" i="3" s="1"/>
  <c r="B1922" i="3"/>
  <c r="C1922" i="3" s="1"/>
  <c r="B1921" i="3"/>
  <c r="C1921" i="3" s="1"/>
  <c r="B1920" i="3"/>
  <c r="C1920" i="3" s="1"/>
  <c r="B1919" i="3"/>
  <c r="C1919" i="3" s="1"/>
  <c r="B1918" i="3"/>
  <c r="C1918" i="3" s="1"/>
  <c r="B1917" i="3"/>
  <c r="C1917" i="3" s="1"/>
  <c r="B1916" i="3"/>
  <c r="C1916" i="3" s="1"/>
  <c r="B1915" i="3"/>
  <c r="C1915" i="3" s="1"/>
  <c r="B1914" i="3"/>
  <c r="C1914" i="3" s="1"/>
  <c r="B1913" i="3"/>
  <c r="C1913" i="3" s="1"/>
  <c r="B1912" i="3"/>
  <c r="C1912" i="3" s="1"/>
  <c r="B1911" i="3"/>
  <c r="C1911" i="3" s="1"/>
  <c r="B1910" i="3"/>
  <c r="C1910" i="3" s="1"/>
  <c r="B1909" i="3"/>
  <c r="C1909" i="3" s="1"/>
  <c r="B1908" i="3"/>
  <c r="C1908" i="3" s="1"/>
  <c r="B1907" i="3"/>
  <c r="C1907" i="3" s="1"/>
  <c r="B1906" i="3"/>
  <c r="C1906" i="3" s="1"/>
  <c r="B1905" i="3"/>
  <c r="C1905" i="3" s="1"/>
  <c r="B1904" i="3"/>
  <c r="C1904" i="3" s="1"/>
  <c r="B1903" i="3"/>
  <c r="C1903" i="3" s="1"/>
  <c r="B1902" i="3"/>
  <c r="C1902" i="3" s="1"/>
  <c r="B1901" i="3"/>
  <c r="C1901" i="3" s="1"/>
  <c r="B1900" i="3"/>
  <c r="C1900" i="3" s="1"/>
  <c r="B1899" i="3"/>
  <c r="C1899" i="3" s="1"/>
  <c r="B1898" i="3"/>
  <c r="C1898" i="3" s="1"/>
  <c r="B1897" i="3"/>
  <c r="C1897" i="3" s="1"/>
  <c r="B1896" i="3"/>
  <c r="C1896" i="3" s="1"/>
  <c r="B1895" i="3"/>
  <c r="C1895" i="3" s="1"/>
  <c r="B1894" i="3"/>
  <c r="C1894" i="3" s="1"/>
  <c r="B1893" i="3"/>
  <c r="C1893" i="3" s="1"/>
  <c r="B1892" i="3"/>
  <c r="C1892" i="3" s="1"/>
  <c r="B1891" i="3"/>
  <c r="C1891" i="3" s="1"/>
  <c r="B1890" i="3"/>
  <c r="C1890" i="3" s="1"/>
  <c r="B1889" i="3"/>
  <c r="C1889" i="3" s="1"/>
  <c r="B1888" i="3"/>
  <c r="C1888" i="3" s="1"/>
  <c r="B1887" i="3"/>
  <c r="C1887" i="3" s="1"/>
  <c r="B1886" i="3"/>
  <c r="C1886" i="3" s="1"/>
  <c r="B1885" i="3"/>
  <c r="C1885" i="3" s="1"/>
  <c r="B1884" i="3"/>
  <c r="C1884" i="3" s="1"/>
  <c r="B1883" i="3"/>
  <c r="C1883" i="3" s="1"/>
  <c r="B1882" i="3"/>
  <c r="C1882" i="3" s="1"/>
  <c r="B1881" i="3"/>
  <c r="C1881" i="3" s="1"/>
  <c r="B1880" i="3"/>
  <c r="C1880" i="3" s="1"/>
  <c r="B1879" i="3"/>
  <c r="C1879" i="3" s="1"/>
  <c r="B1878" i="3"/>
  <c r="C1878" i="3" s="1"/>
  <c r="B1877" i="3"/>
  <c r="C1877" i="3" s="1"/>
  <c r="B1876" i="3"/>
  <c r="C1876" i="3" s="1"/>
  <c r="B1875" i="3"/>
  <c r="C1875" i="3" s="1"/>
  <c r="B1874" i="3"/>
  <c r="C1874" i="3" s="1"/>
  <c r="B1873" i="3"/>
  <c r="C1873" i="3" s="1"/>
  <c r="B1872" i="3"/>
  <c r="C1872" i="3" s="1"/>
  <c r="B1871" i="3"/>
  <c r="C1871" i="3" s="1"/>
  <c r="B1870" i="3"/>
  <c r="C1870" i="3" s="1"/>
  <c r="B1869" i="3"/>
  <c r="C1869" i="3" s="1"/>
  <c r="B1868" i="3"/>
  <c r="C1868" i="3" s="1"/>
  <c r="B1867" i="3"/>
  <c r="C1867" i="3" s="1"/>
  <c r="B1866" i="3"/>
  <c r="C1866" i="3" s="1"/>
  <c r="B1865" i="3"/>
  <c r="C1865" i="3" s="1"/>
  <c r="B1864" i="3"/>
  <c r="C1864" i="3" s="1"/>
  <c r="B1863" i="3"/>
  <c r="C1863" i="3" s="1"/>
  <c r="B1862" i="3"/>
  <c r="C1862" i="3" s="1"/>
  <c r="B1861" i="3"/>
  <c r="C1861" i="3" s="1"/>
  <c r="B1860" i="3"/>
  <c r="C1860" i="3" s="1"/>
  <c r="B1859" i="3"/>
  <c r="C1859" i="3" s="1"/>
  <c r="B1858" i="3"/>
  <c r="C1858" i="3" s="1"/>
  <c r="B1857" i="3"/>
  <c r="C1857" i="3" s="1"/>
  <c r="B1856" i="3"/>
  <c r="C1856" i="3" s="1"/>
  <c r="B1855" i="3"/>
  <c r="C1855" i="3" s="1"/>
  <c r="B1854" i="3"/>
  <c r="C1854" i="3" s="1"/>
  <c r="B1853" i="3"/>
  <c r="C1853" i="3" s="1"/>
  <c r="B1852" i="3"/>
  <c r="C1852" i="3" s="1"/>
  <c r="B1851" i="3"/>
  <c r="C1851" i="3" s="1"/>
  <c r="B1850" i="3"/>
  <c r="C1850" i="3" s="1"/>
  <c r="B1849" i="3"/>
  <c r="C1849" i="3" s="1"/>
  <c r="B1848" i="3"/>
  <c r="C1848" i="3" s="1"/>
  <c r="B1847" i="3"/>
  <c r="C1847" i="3" s="1"/>
  <c r="B1846" i="3"/>
  <c r="C1846" i="3" s="1"/>
  <c r="B1845" i="3"/>
  <c r="C1845" i="3" s="1"/>
  <c r="B1844" i="3"/>
  <c r="C1844" i="3" s="1"/>
  <c r="B1843" i="3"/>
  <c r="C1843" i="3" s="1"/>
  <c r="B1842" i="3"/>
  <c r="C1842" i="3" s="1"/>
  <c r="B1841" i="3"/>
  <c r="C1841" i="3" s="1"/>
  <c r="B1840" i="3"/>
  <c r="C1840" i="3" s="1"/>
  <c r="B1839" i="3"/>
  <c r="C1839" i="3" s="1"/>
  <c r="B1838" i="3"/>
  <c r="C1838" i="3" s="1"/>
  <c r="B1837" i="3"/>
  <c r="C1837" i="3" s="1"/>
  <c r="B1836" i="3"/>
  <c r="C1836" i="3" s="1"/>
  <c r="B1835" i="3"/>
  <c r="C1835" i="3" s="1"/>
  <c r="B1834" i="3"/>
  <c r="C1834" i="3" s="1"/>
  <c r="B1833" i="3"/>
  <c r="C1833" i="3" s="1"/>
  <c r="B1832" i="3"/>
  <c r="C1832" i="3" s="1"/>
  <c r="B1831" i="3"/>
  <c r="C1831" i="3" s="1"/>
  <c r="B1830" i="3"/>
  <c r="C1830" i="3" s="1"/>
  <c r="B1829" i="3"/>
  <c r="C1829" i="3" s="1"/>
  <c r="B1828" i="3"/>
  <c r="C1828" i="3" s="1"/>
  <c r="B1827" i="3"/>
  <c r="C1827" i="3" s="1"/>
  <c r="B1826" i="3"/>
  <c r="C1826" i="3" s="1"/>
  <c r="B1825" i="3"/>
  <c r="C1825" i="3" s="1"/>
  <c r="B1824" i="3"/>
  <c r="C1824" i="3" s="1"/>
  <c r="B1823" i="3"/>
  <c r="C1823" i="3" s="1"/>
  <c r="B1822" i="3"/>
  <c r="C1822" i="3" s="1"/>
  <c r="B1821" i="3"/>
  <c r="C1821" i="3" s="1"/>
  <c r="B1820" i="3"/>
  <c r="C1820" i="3" s="1"/>
  <c r="B1819" i="3"/>
  <c r="C1819" i="3" s="1"/>
  <c r="B1818" i="3"/>
  <c r="C1818" i="3" s="1"/>
  <c r="B1817" i="3"/>
  <c r="C1817" i="3" s="1"/>
  <c r="B1816" i="3"/>
  <c r="C1816" i="3" s="1"/>
  <c r="B1815" i="3"/>
  <c r="C1815" i="3" s="1"/>
  <c r="B1814" i="3"/>
  <c r="C1814" i="3" s="1"/>
  <c r="B1813" i="3"/>
  <c r="C1813" i="3" s="1"/>
  <c r="B1812" i="3"/>
  <c r="C1812" i="3" s="1"/>
  <c r="B1811" i="3"/>
  <c r="C1811" i="3" s="1"/>
  <c r="B1810" i="3"/>
  <c r="C1810" i="3" s="1"/>
  <c r="B1809" i="3"/>
  <c r="C1809" i="3" s="1"/>
  <c r="B1808" i="3"/>
  <c r="C1808" i="3" s="1"/>
  <c r="B1807" i="3"/>
  <c r="C1807" i="3" s="1"/>
  <c r="B1806" i="3"/>
  <c r="C1806" i="3" s="1"/>
  <c r="B1805" i="3"/>
  <c r="C1805" i="3" s="1"/>
  <c r="B1804" i="3"/>
  <c r="C1804" i="3" s="1"/>
  <c r="B1803" i="3"/>
  <c r="C1803" i="3" s="1"/>
  <c r="B1802" i="3"/>
  <c r="C1802" i="3" s="1"/>
  <c r="B1801" i="3"/>
  <c r="C1801" i="3" s="1"/>
  <c r="B1800" i="3"/>
  <c r="C1800" i="3" s="1"/>
  <c r="B1799" i="3"/>
  <c r="C1799" i="3" s="1"/>
  <c r="B1798" i="3"/>
  <c r="C1798" i="3" s="1"/>
  <c r="B1797" i="3"/>
  <c r="C1797" i="3" s="1"/>
  <c r="B1796" i="3"/>
  <c r="C1796" i="3" s="1"/>
  <c r="B1795" i="3"/>
  <c r="C1795" i="3" s="1"/>
  <c r="B1794" i="3"/>
  <c r="C1794" i="3" s="1"/>
  <c r="B1793" i="3"/>
  <c r="C1793" i="3" s="1"/>
  <c r="B1792" i="3"/>
  <c r="C1792" i="3" s="1"/>
  <c r="B1791" i="3"/>
  <c r="C1791" i="3" s="1"/>
  <c r="B1790" i="3"/>
  <c r="C1790" i="3" s="1"/>
  <c r="B1789" i="3"/>
  <c r="C1789" i="3" s="1"/>
  <c r="B1788" i="3"/>
  <c r="C1788" i="3" s="1"/>
  <c r="B1787" i="3"/>
  <c r="C1787" i="3" s="1"/>
  <c r="B1786" i="3"/>
  <c r="C1786" i="3" s="1"/>
  <c r="B1785" i="3"/>
  <c r="C1785" i="3" s="1"/>
  <c r="B1784" i="3"/>
  <c r="C1784" i="3" s="1"/>
  <c r="B1783" i="3"/>
  <c r="C1783" i="3" s="1"/>
  <c r="B1782" i="3"/>
  <c r="C1782" i="3" s="1"/>
  <c r="B1781" i="3"/>
  <c r="C1781" i="3" s="1"/>
  <c r="B1780" i="3"/>
  <c r="C1780" i="3" s="1"/>
  <c r="B1779" i="3"/>
  <c r="C1779" i="3" s="1"/>
  <c r="B1778" i="3"/>
  <c r="C1778" i="3" s="1"/>
  <c r="B1777" i="3"/>
  <c r="C1777" i="3" s="1"/>
  <c r="B1776" i="3"/>
  <c r="C1776" i="3" s="1"/>
  <c r="B1775" i="3"/>
  <c r="C1775" i="3" s="1"/>
  <c r="B1774" i="3"/>
  <c r="C1774" i="3" s="1"/>
  <c r="B1773" i="3"/>
  <c r="C1773" i="3" s="1"/>
  <c r="B1772" i="3"/>
  <c r="C1772" i="3" s="1"/>
  <c r="B1771" i="3"/>
  <c r="C1771" i="3" s="1"/>
  <c r="B1770" i="3"/>
  <c r="C1770" i="3" s="1"/>
  <c r="B1769" i="3"/>
  <c r="C1769" i="3" s="1"/>
  <c r="B1768" i="3"/>
  <c r="C1768" i="3" s="1"/>
  <c r="B1767" i="3"/>
  <c r="C1767" i="3" s="1"/>
  <c r="B1766" i="3"/>
  <c r="C1766" i="3" s="1"/>
  <c r="B1765" i="3"/>
  <c r="C1765" i="3" s="1"/>
  <c r="B1764" i="3"/>
  <c r="C1764" i="3" s="1"/>
  <c r="B1763" i="3"/>
  <c r="C1763" i="3" s="1"/>
  <c r="B1762" i="3"/>
  <c r="C1762" i="3" s="1"/>
  <c r="B1761" i="3"/>
  <c r="C1761" i="3" s="1"/>
  <c r="B1760" i="3"/>
  <c r="C1760" i="3" s="1"/>
  <c r="B1759" i="3"/>
  <c r="C1759" i="3" s="1"/>
  <c r="B1758" i="3"/>
  <c r="C1758" i="3" s="1"/>
  <c r="B1757" i="3"/>
  <c r="C1757" i="3" s="1"/>
  <c r="B1756" i="3"/>
  <c r="C1756" i="3" s="1"/>
  <c r="B1755" i="3"/>
  <c r="C1755" i="3" s="1"/>
  <c r="B1754" i="3"/>
  <c r="C1754" i="3" s="1"/>
  <c r="B1753" i="3"/>
  <c r="C1753" i="3" s="1"/>
  <c r="B1752" i="3"/>
  <c r="C1752" i="3" s="1"/>
  <c r="B1751" i="3"/>
  <c r="C1751" i="3" s="1"/>
  <c r="B1750" i="3"/>
  <c r="C1750" i="3" s="1"/>
  <c r="B1749" i="3"/>
  <c r="C1749" i="3" s="1"/>
  <c r="B1748" i="3"/>
  <c r="C1748" i="3" s="1"/>
  <c r="B1747" i="3"/>
  <c r="C1747" i="3" s="1"/>
  <c r="B1746" i="3"/>
  <c r="C1746" i="3" s="1"/>
  <c r="B1745" i="3"/>
  <c r="C1745" i="3" s="1"/>
  <c r="B1744" i="3"/>
  <c r="C1744" i="3" s="1"/>
  <c r="B1743" i="3"/>
  <c r="C1743" i="3" s="1"/>
  <c r="B1742" i="3"/>
  <c r="C1742" i="3" s="1"/>
  <c r="B1741" i="3"/>
  <c r="C1741" i="3" s="1"/>
  <c r="B1740" i="3"/>
  <c r="C1740" i="3" s="1"/>
  <c r="B1739" i="3"/>
  <c r="C1739" i="3" s="1"/>
  <c r="B1738" i="3"/>
  <c r="C1738" i="3" s="1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B1729" i="3"/>
  <c r="C1729" i="3" s="1"/>
  <c r="B1728" i="3"/>
  <c r="C1728" i="3" s="1"/>
  <c r="B1727" i="3"/>
  <c r="C1727" i="3" s="1"/>
  <c r="B1726" i="3"/>
  <c r="C1726" i="3" s="1"/>
  <c r="B1725" i="3"/>
  <c r="C1725" i="3" s="1"/>
  <c r="B1724" i="3"/>
  <c r="C1724" i="3" s="1"/>
  <c r="B1723" i="3"/>
  <c r="C1723" i="3" s="1"/>
  <c r="B1722" i="3"/>
  <c r="C1722" i="3" s="1"/>
  <c r="B1721" i="3"/>
  <c r="C1721" i="3" s="1"/>
  <c r="B1720" i="3"/>
  <c r="C1720" i="3" s="1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B1712" i="3"/>
  <c r="C1712" i="3" s="1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B1705" i="3"/>
  <c r="C1705" i="3" s="1"/>
  <c r="B1704" i="3"/>
  <c r="C1704" i="3" s="1"/>
  <c r="B1703" i="3"/>
  <c r="C1703" i="3" s="1"/>
  <c r="B1702" i="3"/>
  <c r="C1702" i="3" s="1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B1695" i="3"/>
  <c r="C1695" i="3" s="1"/>
  <c r="B1694" i="3"/>
  <c r="C1694" i="3" s="1"/>
  <c r="B1693" i="3"/>
  <c r="C1693" i="3" s="1"/>
  <c r="B1692" i="3"/>
  <c r="C1692" i="3" s="1"/>
  <c r="B1691" i="3"/>
  <c r="C1691" i="3" s="1"/>
  <c r="B1690" i="3"/>
  <c r="C1690" i="3" s="1"/>
  <c r="B1689" i="3"/>
  <c r="C1689" i="3" s="1"/>
  <c r="B1688" i="3"/>
  <c r="C1688" i="3" s="1"/>
  <c r="B1687" i="3"/>
  <c r="C1687" i="3" s="1"/>
  <c r="B1686" i="3"/>
  <c r="C1686" i="3" s="1"/>
  <c r="B1685" i="3"/>
  <c r="C1685" i="3" s="1"/>
  <c r="B1684" i="3"/>
  <c r="C1684" i="3" s="1"/>
  <c r="B1683" i="3"/>
  <c r="C1683" i="3" s="1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B1676" i="3"/>
  <c r="C1676" i="3" s="1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B1669" i="3"/>
  <c r="C1669" i="3" s="1"/>
  <c r="B1668" i="3"/>
  <c r="C1668" i="3" s="1"/>
  <c r="B1667" i="3"/>
  <c r="C1667" i="3" s="1"/>
  <c r="B1666" i="3"/>
  <c r="C1666" i="3" s="1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B1651" i="3"/>
  <c r="C1651" i="3" s="1"/>
  <c r="B1650" i="3"/>
  <c r="C1650" i="3" s="1"/>
  <c r="B1649" i="3"/>
  <c r="C1649" i="3" s="1"/>
  <c r="B1648" i="3"/>
  <c r="C1648" i="3" s="1"/>
  <c r="B1647" i="3"/>
  <c r="C1647" i="3" s="1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B1640" i="3"/>
  <c r="C1640" i="3" s="1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B1633" i="3"/>
  <c r="C1633" i="3" s="1"/>
  <c r="B1632" i="3"/>
  <c r="C1632" i="3" s="1"/>
  <c r="B1631" i="3"/>
  <c r="C1631" i="3" s="1"/>
  <c r="B1630" i="3"/>
  <c r="C1630" i="3" s="1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B1621" i="3"/>
  <c r="C1621" i="3" s="1"/>
  <c r="B1620" i="3"/>
  <c r="C1620" i="3" s="1"/>
  <c r="B1619" i="3"/>
  <c r="C1619" i="3" s="1"/>
  <c r="B1618" i="3"/>
  <c r="C1618" i="3" s="1"/>
  <c r="B1617" i="3"/>
  <c r="C1617" i="3" s="1"/>
  <c r="B1616" i="3"/>
  <c r="C1616" i="3" s="1"/>
  <c r="B1615" i="3"/>
  <c r="C1615" i="3" s="1"/>
  <c r="B1614" i="3"/>
  <c r="C1614" i="3" s="1"/>
  <c r="B1613" i="3"/>
  <c r="C1613" i="3" s="1"/>
  <c r="B1612" i="3"/>
  <c r="C1612" i="3" s="1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B1597" i="3"/>
  <c r="C1597" i="3" s="1"/>
  <c r="B1596" i="3"/>
  <c r="C1596" i="3" s="1"/>
  <c r="B1595" i="3"/>
  <c r="C1595" i="3" s="1"/>
  <c r="B1594" i="3"/>
  <c r="C1594" i="3" s="1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B1582" i="3"/>
  <c r="C1582" i="3" s="1"/>
  <c r="B1581" i="3"/>
  <c r="C1581" i="3" s="1"/>
  <c r="B1580" i="3"/>
  <c r="C1580" i="3" s="1"/>
  <c r="B1579" i="3"/>
  <c r="C1579" i="3" s="1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B1365" i="3"/>
  <c r="C1365" i="3" s="1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B1162" i="3"/>
  <c r="C1162" i="3" s="1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A127" i="5"/>
  <c r="A128" i="5" s="1"/>
  <c r="A129" i="5" s="1"/>
  <c r="A123" i="5"/>
  <c r="A124" i="5" s="1"/>
  <c r="A125" i="5" s="1"/>
  <c r="A119" i="5"/>
  <c r="A120" i="5" s="1"/>
  <c r="A121" i="5" s="1"/>
  <c r="A115" i="5"/>
  <c r="A116" i="5" s="1"/>
  <c r="A117" i="5" s="1"/>
  <c r="A111" i="5"/>
  <c r="A112" i="5" s="1"/>
  <c r="A113" i="5" s="1"/>
  <c r="A107" i="5"/>
  <c r="A108" i="5" s="1"/>
  <c r="A109" i="5" s="1"/>
  <c r="A103" i="5"/>
  <c r="A104" i="5" s="1"/>
  <c r="A105" i="5" s="1"/>
  <c r="A99" i="5"/>
  <c r="A100" i="5" s="1"/>
  <c r="A101" i="5" s="1"/>
  <c r="A95" i="5"/>
  <c r="A96" i="5" s="1"/>
  <c r="A97" i="5" s="1"/>
  <c r="A91" i="5"/>
  <c r="A92" i="5" s="1"/>
  <c r="A93" i="5" s="1"/>
  <c r="A88" i="5"/>
  <c r="A89" i="5" s="1"/>
  <c r="A87" i="5"/>
  <c r="A83" i="5"/>
  <c r="A84" i="5" s="1"/>
  <c r="A85" i="5" s="1"/>
  <c r="A79" i="5"/>
  <c r="A80" i="5" s="1"/>
  <c r="A81" i="5" s="1"/>
  <c r="A75" i="5"/>
  <c r="A76" i="5" s="1"/>
  <c r="A77" i="5" s="1"/>
  <c r="A71" i="5"/>
  <c r="A72" i="5" s="1"/>
  <c r="A73" i="5" s="1"/>
  <c r="A67" i="5"/>
  <c r="A68" i="5" s="1"/>
  <c r="A69" i="5" s="1"/>
  <c r="A63" i="5"/>
  <c r="A64" i="5" s="1"/>
  <c r="A65" i="5" s="1"/>
  <c r="A59" i="5"/>
  <c r="A60" i="5" s="1"/>
  <c r="A61" i="5" s="1"/>
  <c r="A55" i="5"/>
  <c r="A56" i="5" s="1"/>
  <c r="A57" i="5" s="1"/>
  <c r="A51" i="5"/>
  <c r="A52" i="5" s="1"/>
  <c r="A53" i="5" s="1"/>
  <c r="A47" i="5"/>
  <c r="A48" i="5" s="1"/>
  <c r="A49" i="5" s="1"/>
  <c r="A43" i="5"/>
  <c r="A44" i="5" s="1"/>
  <c r="A45" i="5" s="1"/>
  <c r="A39" i="5"/>
  <c r="A40" i="5" s="1"/>
  <c r="A41" i="5" s="1"/>
  <c r="A35" i="5"/>
  <c r="A36" i="5" s="1"/>
  <c r="A37" i="5" s="1"/>
  <c r="A31" i="5"/>
  <c r="A32" i="5" s="1"/>
  <c r="A33" i="5" s="1"/>
  <c r="A27" i="5"/>
  <c r="A28" i="5" s="1"/>
  <c r="A29" i="5" s="1"/>
  <c r="A23" i="5"/>
  <c r="A24" i="5" s="1"/>
  <c r="A25" i="5" s="1"/>
  <c r="A19" i="5"/>
  <c r="A20" i="5" s="1"/>
  <c r="A21" i="5" s="1"/>
  <c r="A15" i="5"/>
  <c r="A16" i="5" s="1"/>
  <c r="A17" i="5" s="1"/>
  <c r="A11" i="5"/>
  <c r="A12" i="5" s="1"/>
  <c r="A13" i="5" s="1"/>
  <c r="A7" i="5"/>
  <c r="A8" i="5" s="1"/>
  <c r="A9" i="5" s="1"/>
  <c r="A3" i="5"/>
  <c r="A4" i="5" s="1"/>
  <c r="A5" i="5" s="1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G2" i="4"/>
  <c r="F2" i="4"/>
  <c r="E2" i="4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B1009" i="3"/>
  <c r="C1009" i="3" s="1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24" i="3" s="1"/>
  <c r="J1325" i="3" s="1"/>
  <c r="J1326" i="3" s="1"/>
  <c r="J1327" i="3" s="1"/>
  <c r="J1328" i="3" s="1"/>
  <c r="J1329" i="3" s="1"/>
  <c r="J1330" i="3" s="1"/>
  <c r="J1331" i="3" s="1"/>
  <c r="J1332" i="3" s="1"/>
  <c r="J1333" i="3" s="1"/>
  <c r="J1334" i="3" s="1"/>
  <c r="J1335" i="3" s="1"/>
  <c r="J1336" i="3" s="1"/>
  <c r="J1337" i="3" s="1"/>
  <c r="J1338" i="3" s="1"/>
  <c r="J1339" i="3" s="1"/>
  <c r="J1340" i="3" s="1"/>
  <c r="J1341" i="3" s="1"/>
  <c r="J1342" i="3" s="1"/>
  <c r="J1343" i="3" s="1"/>
  <c r="J1344" i="3" s="1"/>
  <c r="J1345" i="3" s="1"/>
  <c r="J1346" i="3" s="1"/>
  <c r="J1347" i="3" s="1"/>
  <c r="J1348" i="3" s="1"/>
  <c r="J1349" i="3" s="1"/>
  <c r="J1350" i="3" s="1"/>
  <c r="J1351" i="3" s="1"/>
  <c r="J1352" i="3" s="1"/>
  <c r="J1353" i="3" s="1"/>
  <c r="J1354" i="3" s="1"/>
  <c r="J1355" i="3" s="1"/>
  <c r="J1356" i="3" s="1"/>
  <c r="J1357" i="3" s="1"/>
  <c r="J1358" i="3" s="1"/>
  <c r="J1359" i="3" s="1"/>
  <c r="J1360" i="3" s="1"/>
  <c r="J1361" i="3" s="1"/>
  <c r="J1362" i="3" s="1"/>
  <c r="J1363" i="3" s="1"/>
  <c r="J1364" i="3" s="1"/>
  <c r="J1365" i="3" s="1"/>
  <c r="J1366" i="3" s="1"/>
  <c r="J1367" i="3" s="1"/>
  <c r="J1368" i="3" s="1"/>
  <c r="J1369" i="3" s="1"/>
  <c r="J1370" i="3" s="1"/>
  <c r="J1371" i="3" s="1"/>
  <c r="J1372" i="3" s="1"/>
  <c r="J1373" i="3" s="1"/>
  <c r="J1374" i="3" s="1"/>
  <c r="J1375" i="3" s="1"/>
  <c r="J1376" i="3" s="1"/>
  <c r="J1377" i="3" s="1"/>
  <c r="J1378" i="3" s="1"/>
  <c r="J1379" i="3" s="1"/>
  <c r="J1380" i="3" s="1"/>
  <c r="J1381" i="3" s="1"/>
  <c r="J1382" i="3" s="1"/>
  <c r="J1383" i="3" s="1"/>
  <c r="J1384" i="3" s="1"/>
  <c r="J1385" i="3" s="1"/>
  <c r="J1386" i="3" s="1"/>
  <c r="J1387" i="3" s="1"/>
  <c r="J1388" i="3" s="1"/>
  <c r="J1389" i="3" s="1"/>
  <c r="J1390" i="3" s="1"/>
  <c r="J1391" i="3" s="1"/>
  <c r="J1392" i="3" s="1"/>
  <c r="J1393" i="3" s="1"/>
  <c r="J1394" i="3" s="1"/>
  <c r="J1395" i="3" s="1"/>
  <c r="J1396" i="3" s="1"/>
  <c r="J1397" i="3" s="1"/>
  <c r="J1398" i="3" s="1"/>
  <c r="J1399" i="3" s="1"/>
  <c r="J1400" i="3" s="1"/>
  <c r="J1401" i="3" s="1"/>
  <c r="J1402" i="3" s="1"/>
  <c r="J1403" i="3" s="1"/>
  <c r="J1404" i="3" s="1"/>
  <c r="J1405" i="3" s="1"/>
  <c r="J1406" i="3" s="1"/>
  <c r="J1407" i="3" s="1"/>
  <c r="J1408" i="3" s="1"/>
  <c r="J1409" i="3" s="1"/>
  <c r="J1410" i="3" s="1"/>
  <c r="J1411" i="3" s="1"/>
  <c r="J1412" i="3" s="1"/>
  <c r="J1413" i="3" s="1"/>
  <c r="J1414" i="3" s="1"/>
  <c r="J1415" i="3" s="1"/>
  <c r="J1416" i="3" s="1"/>
  <c r="J1417" i="3" s="1"/>
  <c r="J1418" i="3" s="1"/>
  <c r="J1419" i="3" s="1"/>
  <c r="J1420" i="3" s="1"/>
  <c r="J1421" i="3" s="1"/>
  <c r="J1422" i="3" s="1"/>
  <c r="J1423" i="3" s="1"/>
  <c r="J1424" i="3" s="1"/>
  <c r="J1425" i="3" s="1"/>
  <c r="J1426" i="3" s="1"/>
  <c r="J1427" i="3" s="1"/>
  <c r="J1428" i="3" s="1"/>
  <c r="J1429" i="3" s="1"/>
  <c r="J1430" i="3" s="1"/>
  <c r="J1431" i="3" s="1"/>
  <c r="J1432" i="3" s="1"/>
  <c r="J1433" i="3" s="1"/>
  <c r="J1434" i="3" s="1"/>
  <c r="J1435" i="3" s="1"/>
  <c r="J1436" i="3" s="1"/>
  <c r="J1437" i="3" s="1"/>
  <c r="J1438" i="3" s="1"/>
  <c r="J1439" i="3" s="1"/>
  <c r="J1440" i="3" s="1"/>
  <c r="J1441" i="3" s="1"/>
  <c r="J1442" i="3" s="1"/>
  <c r="J1443" i="3" s="1"/>
  <c r="J1444" i="3" s="1"/>
  <c r="J1445" i="3" s="1"/>
  <c r="J1446" i="3" s="1"/>
  <c r="J1447" i="3" s="1"/>
  <c r="J1448" i="3" s="1"/>
  <c r="J1449" i="3" s="1"/>
  <c r="J1450" i="3" s="1"/>
  <c r="J1451" i="3" s="1"/>
  <c r="J1452" i="3" s="1"/>
  <c r="J1453" i="3" s="1"/>
  <c r="J1454" i="3" s="1"/>
  <c r="J1455" i="3" s="1"/>
  <c r="J1456" i="3" s="1"/>
  <c r="J1457" i="3" s="1"/>
  <c r="J1458" i="3" s="1"/>
  <c r="J1459" i="3" s="1"/>
  <c r="J1460" i="3" s="1"/>
  <c r="J1461" i="3" s="1"/>
  <c r="J1462" i="3" s="1"/>
  <c r="J1463" i="3" s="1"/>
  <c r="J1464" i="3" s="1"/>
  <c r="J1465" i="3" s="1"/>
  <c r="J1466" i="3" s="1"/>
  <c r="J1467" i="3" s="1"/>
  <c r="J1468" i="3" s="1"/>
  <c r="J1469" i="3" s="1"/>
  <c r="J1470" i="3" s="1"/>
  <c r="J1471" i="3" s="1"/>
  <c r="J1472" i="3" s="1"/>
  <c r="J1473" i="3" s="1"/>
  <c r="J1474" i="3" s="1"/>
  <c r="J1475" i="3" s="1"/>
  <c r="J1476" i="3" s="1"/>
  <c r="J1477" i="3" s="1"/>
  <c r="J1478" i="3" s="1"/>
  <c r="J1479" i="3" s="1"/>
  <c r="J1480" i="3" s="1"/>
  <c r="J1481" i="3" s="1"/>
  <c r="J1482" i="3" s="1"/>
  <c r="J1483" i="3" s="1"/>
  <c r="J1484" i="3" s="1"/>
  <c r="J1485" i="3" s="1"/>
  <c r="J1486" i="3" s="1"/>
  <c r="J1487" i="3" s="1"/>
  <c r="J1488" i="3" s="1"/>
  <c r="J1489" i="3" s="1"/>
  <c r="J1490" i="3" s="1"/>
  <c r="J1491" i="3" s="1"/>
  <c r="J1492" i="3" s="1"/>
  <c r="J1493" i="3" s="1"/>
  <c r="J1494" i="3" s="1"/>
  <c r="J1495" i="3" s="1"/>
  <c r="J1496" i="3" s="1"/>
  <c r="J1497" i="3" s="1"/>
  <c r="J1498" i="3" s="1"/>
  <c r="J1499" i="3" s="1"/>
  <c r="J1500" i="3" s="1"/>
  <c r="J1501" i="3" s="1"/>
  <c r="J1502" i="3" s="1"/>
  <c r="J1503" i="3" s="1"/>
  <c r="J1504" i="3" s="1"/>
  <c r="J1505" i="3" s="1"/>
  <c r="J1506" i="3" s="1"/>
  <c r="J1507" i="3" s="1"/>
  <c r="J1508" i="3" s="1"/>
  <c r="J1509" i="3" s="1"/>
  <c r="J1510" i="3" s="1"/>
  <c r="J1511" i="3" s="1"/>
  <c r="J1512" i="3" s="1"/>
  <c r="J1513" i="3" s="1"/>
  <c r="J1514" i="3" s="1"/>
  <c r="J1515" i="3" s="1"/>
  <c r="J1516" i="3" s="1"/>
  <c r="J1517" i="3" s="1"/>
  <c r="J1518" i="3" s="1"/>
  <c r="J1519" i="3" s="1"/>
  <c r="J1520" i="3" s="1"/>
  <c r="J1521" i="3" s="1"/>
  <c r="J1522" i="3" s="1"/>
  <c r="J1523" i="3" s="1"/>
  <c r="J1524" i="3" s="1"/>
  <c r="J1525" i="3" s="1"/>
  <c r="J1526" i="3" s="1"/>
  <c r="J1527" i="3" s="1"/>
  <c r="J1528" i="3" s="1"/>
  <c r="J1529" i="3" s="1"/>
  <c r="J1530" i="3" s="1"/>
  <c r="J1531" i="3" s="1"/>
  <c r="J1532" i="3" s="1"/>
  <c r="J1533" i="3" s="1"/>
  <c r="J1534" i="3" s="1"/>
  <c r="J1535" i="3" s="1"/>
  <c r="J1536" i="3" s="1"/>
  <c r="J1537" i="3" s="1"/>
  <c r="J1538" i="3" s="1"/>
  <c r="J1539" i="3" s="1"/>
  <c r="J1540" i="3" s="1"/>
  <c r="J1541" i="3" s="1"/>
  <c r="J1542" i="3" s="1"/>
  <c r="J1543" i="3" s="1"/>
  <c r="J1544" i="3" s="1"/>
  <c r="J1545" i="3" s="1"/>
  <c r="J1546" i="3" s="1"/>
  <c r="J1547" i="3" s="1"/>
  <c r="J1548" i="3" s="1"/>
  <c r="J1549" i="3" s="1"/>
  <c r="J1550" i="3" s="1"/>
  <c r="J1551" i="3" s="1"/>
  <c r="J1552" i="3" s="1"/>
  <c r="J1553" i="3" s="1"/>
  <c r="J1554" i="3" s="1"/>
  <c r="J1555" i="3" s="1"/>
  <c r="J1556" i="3" s="1"/>
  <c r="J1557" i="3" s="1"/>
  <c r="J1558" i="3" s="1"/>
  <c r="J1559" i="3" s="1"/>
  <c r="J1560" i="3" s="1"/>
  <c r="J1561" i="3" s="1"/>
  <c r="J1562" i="3" s="1"/>
  <c r="J1563" i="3" s="1"/>
  <c r="J1564" i="3" s="1"/>
  <c r="J1565" i="3" s="1"/>
  <c r="J1566" i="3" s="1"/>
  <c r="J1567" i="3" s="1"/>
  <c r="J1568" i="3" s="1"/>
  <c r="J1569" i="3" s="1"/>
  <c r="J1570" i="3" s="1"/>
  <c r="J1571" i="3" s="1"/>
  <c r="J1572" i="3" s="1"/>
  <c r="J1573" i="3" s="1"/>
  <c r="J1574" i="3" s="1"/>
  <c r="J1575" i="3" s="1"/>
  <c r="J1576" i="3" s="1"/>
  <c r="J1577" i="3" s="1"/>
  <c r="J1578" i="3" s="1"/>
  <c r="J1579" i="3" s="1"/>
  <c r="J1580" i="3" s="1"/>
  <c r="J1581" i="3" s="1"/>
  <c r="J1582" i="3" s="1"/>
  <c r="J1583" i="3" s="1"/>
  <c r="J1584" i="3" s="1"/>
  <c r="J1585" i="3" s="1"/>
  <c r="J1586" i="3" s="1"/>
  <c r="J1587" i="3" s="1"/>
  <c r="J1588" i="3" s="1"/>
  <c r="J1589" i="3" s="1"/>
  <c r="J1590" i="3" s="1"/>
  <c r="J1591" i="3" s="1"/>
  <c r="J1592" i="3" s="1"/>
  <c r="J1593" i="3" s="1"/>
  <c r="J1594" i="3" s="1"/>
  <c r="J1595" i="3" s="1"/>
  <c r="J1596" i="3" s="1"/>
  <c r="J1597" i="3" s="1"/>
  <c r="J1598" i="3" s="1"/>
  <c r="J1599" i="3" s="1"/>
  <c r="J1600" i="3" s="1"/>
  <c r="J1601" i="3" s="1"/>
  <c r="J1602" i="3" s="1"/>
  <c r="J1603" i="3" s="1"/>
  <c r="J1604" i="3" s="1"/>
  <c r="J1605" i="3" s="1"/>
  <c r="J1606" i="3" s="1"/>
  <c r="J1607" i="3" s="1"/>
  <c r="J1608" i="3" s="1"/>
  <c r="J1609" i="3" s="1"/>
  <c r="J1610" i="3" s="1"/>
  <c r="J1611" i="3" s="1"/>
  <c r="J1612" i="3" s="1"/>
  <c r="J1613" i="3" s="1"/>
  <c r="J1614" i="3" s="1"/>
  <c r="J1615" i="3" s="1"/>
  <c r="J1616" i="3" s="1"/>
  <c r="J1617" i="3" s="1"/>
  <c r="J1618" i="3" s="1"/>
  <c r="J1619" i="3" s="1"/>
  <c r="J1620" i="3" s="1"/>
  <c r="J1621" i="3" s="1"/>
  <c r="J1622" i="3" s="1"/>
  <c r="J1623" i="3" s="1"/>
  <c r="J1624" i="3" s="1"/>
  <c r="J1625" i="3" s="1"/>
  <c r="J1626" i="3" s="1"/>
  <c r="J1627" i="3" s="1"/>
  <c r="J1628" i="3" s="1"/>
  <c r="J1629" i="3" s="1"/>
  <c r="J1630" i="3" s="1"/>
  <c r="J1631" i="3" s="1"/>
  <c r="J1632" i="3" s="1"/>
  <c r="J1633" i="3" s="1"/>
  <c r="J1634" i="3" s="1"/>
  <c r="J1635" i="3" s="1"/>
  <c r="J1636" i="3" s="1"/>
  <c r="J1637" i="3" s="1"/>
  <c r="J1638" i="3" s="1"/>
  <c r="J1639" i="3" s="1"/>
  <c r="J1640" i="3" s="1"/>
  <c r="J1641" i="3" s="1"/>
  <c r="J1642" i="3" s="1"/>
  <c r="J1643" i="3" s="1"/>
  <c r="J1644" i="3" s="1"/>
  <c r="J1645" i="3" s="1"/>
  <c r="J1646" i="3" s="1"/>
  <c r="J1647" i="3" s="1"/>
  <c r="J1648" i="3" s="1"/>
  <c r="J1649" i="3" s="1"/>
  <c r="J1650" i="3" s="1"/>
  <c r="J1651" i="3" s="1"/>
  <c r="J1652" i="3" s="1"/>
  <c r="J1653" i="3" s="1"/>
  <c r="J1654" i="3" s="1"/>
  <c r="J1655" i="3" s="1"/>
  <c r="J1656" i="3" s="1"/>
  <c r="J1657" i="3" s="1"/>
  <c r="J1658" i="3" s="1"/>
  <c r="J1659" i="3" s="1"/>
  <c r="J1660" i="3" s="1"/>
  <c r="J1661" i="3" s="1"/>
  <c r="J1662" i="3" s="1"/>
  <c r="J1663" i="3" s="1"/>
  <c r="J1664" i="3" s="1"/>
  <c r="J1665" i="3" s="1"/>
  <c r="J1666" i="3" s="1"/>
  <c r="J1667" i="3" s="1"/>
  <c r="J1668" i="3" s="1"/>
  <c r="J1669" i="3" s="1"/>
  <c r="J1670" i="3" s="1"/>
  <c r="J1671" i="3" s="1"/>
  <c r="J1672" i="3" s="1"/>
  <c r="J1673" i="3" s="1"/>
  <c r="J1674" i="3" s="1"/>
  <c r="J1675" i="3" s="1"/>
  <c r="J1676" i="3" s="1"/>
  <c r="J1677" i="3" s="1"/>
  <c r="J1678" i="3" s="1"/>
  <c r="J1679" i="3" s="1"/>
  <c r="J1680" i="3" s="1"/>
  <c r="J1681" i="3" s="1"/>
  <c r="J1682" i="3" s="1"/>
  <c r="J1683" i="3" s="1"/>
  <c r="J1684" i="3" s="1"/>
  <c r="J1685" i="3" s="1"/>
  <c r="J1686" i="3" s="1"/>
  <c r="J1687" i="3" s="1"/>
  <c r="J1688" i="3" s="1"/>
  <c r="J1689" i="3" s="1"/>
  <c r="J1690" i="3" s="1"/>
  <c r="J1691" i="3" s="1"/>
  <c r="J1692" i="3" s="1"/>
  <c r="J1693" i="3" s="1"/>
  <c r="J1694" i="3" s="1"/>
  <c r="J1695" i="3" s="1"/>
  <c r="J1696" i="3" s="1"/>
  <c r="J1697" i="3" s="1"/>
  <c r="J1698" i="3" s="1"/>
  <c r="J1699" i="3" s="1"/>
  <c r="J1700" i="3" s="1"/>
  <c r="J1701" i="3" s="1"/>
  <c r="J1702" i="3" s="1"/>
  <c r="J1703" i="3" s="1"/>
  <c r="J1704" i="3" s="1"/>
  <c r="J1705" i="3" s="1"/>
  <c r="J1706" i="3" s="1"/>
  <c r="J1707" i="3" s="1"/>
  <c r="J1708" i="3" s="1"/>
  <c r="J1709" i="3" s="1"/>
  <c r="J1710" i="3" s="1"/>
  <c r="J1711" i="3" s="1"/>
  <c r="J1712" i="3" s="1"/>
  <c r="J1713" i="3" s="1"/>
  <c r="J1714" i="3" s="1"/>
  <c r="J1715" i="3" s="1"/>
  <c r="J1716" i="3" s="1"/>
  <c r="J1717" i="3" s="1"/>
  <c r="J1718" i="3" s="1"/>
  <c r="J1719" i="3" s="1"/>
  <c r="J1720" i="3" s="1"/>
  <c r="J1721" i="3" s="1"/>
  <c r="J1722" i="3" s="1"/>
  <c r="J1723" i="3" s="1"/>
  <c r="J1724" i="3" s="1"/>
  <c r="J1725" i="3" s="1"/>
  <c r="J1726" i="3" s="1"/>
  <c r="J1727" i="3" s="1"/>
  <c r="J1728" i="3" s="1"/>
  <c r="J1729" i="3" s="1"/>
  <c r="J1730" i="3" s="1"/>
  <c r="J1731" i="3" s="1"/>
  <c r="J1732" i="3" s="1"/>
  <c r="J1733" i="3" s="1"/>
  <c r="J1734" i="3" s="1"/>
  <c r="J1735" i="3" s="1"/>
  <c r="J1736" i="3" s="1"/>
  <c r="J1737" i="3" s="1"/>
  <c r="J1738" i="3" s="1"/>
  <c r="J1739" i="3" s="1"/>
  <c r="J1740" i="3" s="1"/>
  <c r="J1741" i="3" s="1"/>
  <c r="J1742" i="3" s="1"/>
  <c r="J1743" i="3" s="1"/>
  <c r="J1744" i="3" s="1"/>
  <c r="J1745" i="3" s="1"/>
  <c r="J1746" i="3" s="1"/>
  <c r="J1747" i="3" s="1"/>
  <c r="J1748" i="3" s="1"/>
  <c r="J1749" i="3" s="1"/>
  <c r="J1750" i="3" s="1"/>
  <c r="J1751" i="3" s="1"/>
  <c r="J1752" i="3" s="1"/>
  <c r="J1753" i="3" s="1"/>
  <c r="J1754" i="3" s="1"/>
  <c r="J1755" i="3" s="1"/>
  <c r="J1756" i="3" s="1"/>
  <c r="J1757" i="3" s="1"/>
  <c r="J1758" i="3" s="1"/>
  <c r="J1759" i="3" s="1"/>
  <c r="J1760" i="3" s="1"/>
  <c r="J1761" i="3" s="1"/>
  <c r="J1762" i="3" s="1"/>
  <c r="J1763" i="3" s="1"/>
  <c r="J1764" i="3" s="1"/>
  <c r="J1765" i="3" s="1"/>
  <c r="J1766" i="3" s="1"/>
  <c r="J1767" i="3" s="1"/>
  <c r="J1768" i="3" s="1"/>
  <c r="J1769" i="3" s="1"/>
  <c r="J1770" i="3" s="1"/>
  <c r="J1771" i="3" s="1"/>
  <c r="J1772" i="3" s="1"/>
  <c r="J1773" i="3" s="1"/>
  <c r="J1774" i="3" s="1"/>
  <c r="J1775" i="3" s="1"/>
  <c r="J1776" i="3" s="1"/>
  <c r="J1777" i="3" s="1"/>
  <c r="J1778" i="3" s="1"/>
  <c r="J1779" i="3" s="1"/>
  <c r="J1780" i="3" s="1"/>
  <c r="J1781" i="3" s="1"/>
  <c r="J1782" i="3" s="1"/>
  <c r="J1783" i="3" s="1"/>
  <c r="J1784" i="3" s="1"/>
  <c r="J1785" i="3" s="1"/>
  <c r="J1786" i="3" s="1"/>
  <c r="J1787" i="3" s="1"/>
  <c r="J1788" i="3" s="1"/>
  <c r="J1789" i="3" s="1"/>
  <c r="J1790" i="3" s="1"/>
  <c r="J1791" i="3" s="1"/>
  <c r="J1792" i="3" s="1"/>
  <c r="J1793" i="3" s="1"/>
  <c r="J1794" i="3" s="1"/>
  <c r="J1795" i="3" s="1"/>
  <c r="J1796" i="3" s="1"/>
  <c r="J1797" i="3" s="1"/>
  <c r="J1798" i="3" s="1"/>
  <c r="J1799" i="3" s="1"/>
  <c r="J1800" i="3" s="1"/>
  <c r="J1801" i="3" s="1"/>
  <c r="J1802" i="3" s="1"/>
  <c r="J1803" i="3" s="1"/>
  <c r="J1804" i="3" s="1"/>
  <c r="J1805" i="3" s="1"/>
  <c r="J1806" i="3" s="1"/>
  <c r="J1807" i="3" s="1"/>
  <c r="J1808" i="3" s="1"/>
  <c r="J1809" i="3" s="1"/>
  <c r="J1810" i="3" s="1"/>
  <c r="J1811" i="3" s="1"/>
  <c r="J1812" i="3" s="1"/>
  <c r="J1813" i="3" s="1"/>
  <c r="J1814" i="3" s="1"/>
  <c r="J1815" i="3" s="1"/>
  <c r="J1816" i="3" s="1"/>
  <c r="J1817" i="3" s="1"/>
  <c r="J1818" i="3" s="1"/>
  <c r="J1819" i="3" s="1"/>
  <c r="J1820" i="3" s="1"/>
  <c r="J1821" i="3" s="1"/>
  <c r="J1822" i="3" s="1"/>
  <c r="J1823" i="3" s="1"/>
  <c r="J1824" i="3" s="1"/>
  <c r="J1825" i="3" s="1"/>
  <c r="J1826" i="3" s="1"/>
  <c r="J1827" i="3" s="1"/>
  <c r="J1828" i="3" s="1"/>
  <c r="J1829" i="3" s="1"/>
  <c r="J1830" i="3" s="1"/>
  <c r="J1831" i="3" s="1"/>
  <c r="J1832" i="3" s="1"/>
  <c r="J1833" i="3" s="1"/>
  <c r="J1834" i="3" s="1"/>
  <c r="J1835" i="3" s="1"/>
  <c r="J1836" i="3" s="1"/>
  <c r="J1837" i="3" s="1"/>
  <c r="J1838" i="3" s="1"/>
  <c r="J1839" i="3" s="1"/>
  <c r="J1840" i="3" s="1"/>
  <c r="J1841" i="3" s="1"/>
  <c r="J1842" i="3" s="1"/>
  <c r="J1843" i="3" s="1"/>
  <c r="J1844" i="3" s="1"/>
  <c r="J1845" i="3" s="1"/>
  <c r="J1846" i="3" s="1"/>
  <c r="J1847" i="3" s="1"/>
  <c r="J1848" i="3" s="1"/>
  <c r="J1849" i="3" s="1"/>
  <c r="J1850" i="3" s="1"/>
  <c r="J1851" i="3" s="1"/>
  <c r="J1852" i="3" s="1"/>
  <c r="J1853" i="3" s="1"/>
  <c r="J1854" i="3" s="1"/>
  <c r="J1855" i="3" s="1"/>
  <c r="J1856" i="3" s="1"/>
  <c r="J1857" i="3" s="1"/>
  <c r="J1858" i="3" s="1"/>
  <c r="J1859" i="3" s="1"/>
  <c r="J1860" i="3" s="1"/>
  <c r="J1861" i="3" s="1"/>
  <c r="J1862" i="3" s="1"/>
  <c r="J1863" i="3" s="1"/>
  <c r="J1864" i="3" s="1"/>
  <c r="J1865" i="3" s="1"/>
  <c r="J1866" i="3" s="1"/>
  <c r="J1867" i="3" s="1"/>
  <c r="J1868" i="3" s="1"/>
  <c r="J1869" i="3" s="1"/>
  <c r="J1870" i="3" s="1"/>
  <c r="J1871" i="3" s="1"/>
  <c r="J1872" i="3" s="1"/>
  <c r="J1873" i="3" s="1"/>
  <c r="J1874" i="3" s="1"/>
  <c r="J1875" i="3" s="1"/>
  <c r="J1876" i="3" s="1"/>
  <c r="J1877" i="3" s="1"/>
  <c r="J1878" i="3" s="1"/>
  <c r="J1879" i="3" s="1"/>
  <c r="J1880" i="3" s="1"/>
  <c r="J1881" i="3" s="1"/>
  <c r="J1882" i="3" s="1"/>
  <c r="J1883" i="3" s="1"/>
  <c r="J1884" i="3" s="1"/>
  <c r="J1885" i="3" s="1"/>
  <c r="J1886" i="3" s="1"/>
  <c r="J1887" i="3" s="1"/>
  <c r="J1888" i="3" s="1"/>
  <c r="J1889" i="3" s="1"/>
  <c r="J1890" i="3" s="1"/>
  <c r="J1891" i="3" s="1"/>
  <c r="J1892" i="3" s="1"/>
  <c r="J1893" i="3" s="1"/>
  <c r="J1894" i="3" s="1"/>
  <c r="J1895" i="3" s="1"/>
  <c r="J1896" i="3" s="1"/>
  <c r="J1897" i="3" s="1"/>
  <c r="J1898" i="3" s="1"/>
  <c r="J1899" i="3" s="1"/>
  <c r="J1900" i="3" s="1"/>
  <c r="J1901" i="3" s="1"/>
  <c r="J1902" i="3" s="1"/>
  <c r="J1903" i="3" s="1"/>
  <c r="J1904" i="3" s="1"/>
  <c r="J1905" i="3" s="1"/>
  <c r="J1906" i="3" s="1"/>
  <c r="J1907" i="3" s="1"/>
  <c r="J1908" i="3" s="1"/>
  <c r="J1909" i="3" s="1"/>
  <c r="J1910" i="3" s="1"/>
  <c r="J1911" i="3" s="1"/>
  <c r="J1912" i="3" s="1"/>
  <c r="J1913" i="3" s="1"/>
  <c r="J1914" i="3" s="1"/>
  <c r="J1915" i="3" s="1"/>
  <c r="J1916" i="3" s="1"/>
  <c r="J1917" i="3" s="1"/>
  <c r="J1918" i="3" s="1"/>
  <c r="J1919" i="3" s="1"/>
  <c r="J1920" i="3" s="1"/>
  <c r="J1921" i="3" s="1"/>
  <c r="J1922" i="3" s="1"/>
  <c r="J1923" i="3" s="1"/>
  <c r="J1924" i="3" s="1"/>
  <c r="J1925" i="3" s="1"/>
  <c r="J1926" i="3" s="1"/>
  <c r="J1927" i="3" s="1"/>
  <c r="J1928" i="3" s="1"/>
  <c r="J1929" i="3" s="1"/>
  <c r="J1930" i="3" s="1"/>
  <c r="J1931" i="3" s="1"/>
  <c r="J1932" i="3" s="1"/>
  <c r="J1933" i="3" s="1"/>
  <c r="J1934" i="3" s="1"/>
  <c r="J1935" i="3" s="1"/>
  <c r="J1936" i="3" s="1"/>
  <c r="J1937" i="3" s="1"/>
  <c r="J1938" i="3" s="1"/>
  <c r="J1939" i="3" s="1"/>
  <c r="J1940" i="3" s="1"/>
  <c r="J1941" i="3" s="1"/>
  <c r="J1942" i="3" s="1"/>
  <c r="J1943" i="3" s="1"/>
  <c r="J1944" i="3" s="1"/>
  <c r="J1945" i="3" s="1"/>
  <c r="J1946" i="3" s="1"/>
  <c r="J1947" i="3" s="1"/>
  <c r="J1948" i="3" s="1"/>
  <c r="J1949" i="3" s="1"/>
  <c r="J1950" i="3" s="1"/>
  <c r="J1951" i="3" s="1"/>
  <c r="J1952" i="3" s="1"/>
  <c r="J1953" i="3" s="1"/>
  <c r="J1954" i="3" s="1"/>
  <c r="J1955" i="3" s="1"/>
  <c r="J1956" i="3" s="1"/>
  <c r="J1957" i="3" s="1"/>
  <c r="J1958" i="3" s="1"/>
  <c r="J1959" i="3" s="1"/>
  <c r="J1960" i="3" s="1"/>
  <c r="J1961" i="3" s="1"/>
  <c r="J1962" i="3" s="1"/>
  <c r="J1963" i="3" s="1"/>
  <c r="J1964" i="3" s="1"/>
  <c r="J1965" i="3" s="1"/>
  <c r="J1966" i="3" s="1"/>
  <c r="J1967" i="3" s="1"/>
  <c r="J1968" i="3" s="1"/>
  <c r="J1969" i="3" s="1"/>
  <c r="J1970" i="3" s="1"/>
  <c r="J1971" i="3" s="1"/>
  <c r="J1972" i="3" s="1"/>
  <c r="J1973" i="3" s="1"/>
  <c r="J1974" i="3" s="1"/>
  <c r="J1975" i="3" s="1"/>
  <c r="J1976" i="3" s="1"/>
  <c r="J1977" i="3" s="1"/>
  <c r="J1978" i="3" s="1"/>
  <c r="J1979" i="3" s="1"/>
  <c r="J1980" i="3" s="1"/>
  <c r="J1981" i="3" s="1"/>
  <c r="J1982" i="3" s="1"/>
  <c r="J1983" i="3" s="1"/>
  <c r="J1984" i="3" s="1"/>
  <c r="J1985" i="3" s="1"/>
  <c r="J1986" i="3" s="1"/>
  <c r="J1987" i="3" s="1"/>
  <c r="J1988" i="3" s="1"/>
  <c r="J1989" i="3" s="1"/>
  <c r="J1990" i="3" s="1"/>
  <c r="J1991" i="3" s="1"/>
  <c r="J1992" i="3" s="1"/>
  <c r="J1993" i="3" s="1"/>
  <c r="J1994" i="3" s="1"/>
  <c r="J1995" i="3" s="1"/>
  <c r="J1996" i="3" s="1"/>
  <c r="J1997" i="3" s="1"/>
  <c r="J1998" i="3" s="1"/>
  <c r="J1999" i="3" s="1"/>
  <c r="J2000" i="3" s="1"/>
  <c r="J2001" i="3" s="1"/>
  <c r="J2002" i="3" s="1"/>
  <c r="J2003" i="3" s="1"/>
  <c r="J2004" i="3" s="1"/>
  <c r="J2005" i="3" s="1"/>
  <c r="J2006" i="3" s="1"/>
  <c r="J2007" i="3" s="1"/>
  <c r="J2008" i="3" s="1"/>
  <c r="J2009" i="3" s="1"/>
  <c r="J2010" i="3" s="1"/>
  <c r="J2011" i="3" s="1"/>
  <c r="J2012" i="3" s="1"/>
  <c r="J2013" i="3" s="1"/>
  <c r="J2014" i="3" s="1"/>
  <c r="J2015" i="3" s="1"/>
  <c r="J2016" i="3" s="1"/>
  <c r="J2017" i="3" s="1"/>
  <c r="J2018" i="3" s="1"/>
  <c r="J2019" i="3" s="1"/>
  <c r="J2020" i="3" s="1"/>
  <c r="J2021" i="3" s="1"/>
  <c r="J2022" i="3" s="1"/>
  <c r="J2023" i="3" s="1"/>
  <c r="J2024" i="3" s="1"/>
  <c r="J2025" i="3" s="1"/>
  <c r="J2026" i="3" s="1"/>
  <c r="J2027" i="3" s="1"/>
  <c r="J2028" i="3" s="1"/>
  <c r="J2029" i="3" s="1"/>
  <c r="J2030" i="3" s="1"/>
  <c r="J2031" i="3" s="1"/>
  <c r="J2032" i="3" s="1"/>
  <c r="J2033" i="3" s="1"/>
  <c r="J2034" i="3" s="1"/>
  <c r="J2035" i="3" s="1"/>
  <c r="J2036" i="3" s="1"/>
  <c r="J2037" i="3" s="1"/>
  <c r="J2038" i="3" s="1"/>
  <c r="J2039" i="3" s="1"/>
  <c r="J2040" i="3" s="1"/>
  <c r="J2041" i="3" s="1"/>
  <c r="J2042" i="3" s="1"/>
  <c r="J2043" i="3" s="1"/>
  <c r="J2044" i="3" s="1"/>
  <c r="J2045" i="3" s="1"/>
  <c r="J2046" i="3" s="1"/>
  <c r="J2047" i="3" s="1"/>
  <c r="J2048" i="3" s="1"/>
  <c r="B3" i="3"/>
  <c r="C3" i="3" s="1"/>
  <c r="E2" i="3"/>
  <c r="D2" i="3"/>
  <c r="B2" i="3"/>
  <c r="C2" i="3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B3" i="2"/>
  <c r="C3" i="2" s="1"/>
  <c r="E2" i="2"/>
  <c r="D2" i="2"/>
  <c r="B2" i="2"/>
  <c r="C2" i="2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E2" i="1"/>
  <c r="D2" i="1"/>
  <c r="F2" i="2" l="1"/>
  <c r="G2" i="2" s="1"/>
  <c r="N16" i="7"/>
  <c r="Q16" i="7" s="1"/>
  <c r="G17" i="7" s="1"/>
  <c r="L16" i="7"/>
  <c r="O16" i="7" s="1"/>
  <c r="E17" i="7" s="1"/>
  <c r="N42" i="7"/>
  <c r="Q42" i="7" s="1"/>
  <c r="G43" i="7" s="1"/>
  <c r="M42" i="7"/>
  <c r="P42" i="7" s="1"/>
  <c r="F43" i="7" s="1"/>
  <c r="N55" i="7"/>
  <c r="Q55" i="7" s="1"/>
  <c r="G56" i="7" s="1"/>
  <c r="L55" i="7"/>
  <c r="O55" i="7" s="1"/>
  <c r="E56" i="7" s="1"/>
  <c r="M29" i="7"/>
  <c r="P29" i="7" s="1"/>
  <c r="F30" i="7" s="1"/>
  <c r="N29" i="7"/>
  <c r="Q29" i="7" s="1"/>
  <c r="G30" i="7" s="1"/>
  <c r="H46" i="8"/>
  <c r="I46" i="8" s="1"/>
  <c r="J46" i="8" s="1"/>
  <c r="H25" i="8"/>
  <c r="I25" i="8" s="1"/>
  <c r="J25" i="8" s="1"/>
  <c r="F2" i="9"/>
  <c r="H2" i="9" s="1"/>
  <c r="C3" i="9" s="1"/>
  <c r="D3" i="9" s="1"/>
  <c r="N2" i="8"/>
  <c r="Q2" i="8" s="1"/>
  <c r="G3" i="8" s="1"/>
  <c r="L2" i="8"/>
  <c r="O2" i="8" s="1"/>
  <c r="E3" i="8" s="1"/>
  <c r="M2" i="7"/>
  <c r="P2" i="7" s="1"/>
  <c r="F3" i="7" s="1"/>
  <c r="L2" i="7"/>
  <c r="O2" i="7" s="1"/>
  <c r="E3" i="7" s="1"/>
  <c r="H2" i="6"/>
  <c r="K2" i="6" s="1"/>
  <c r="D3" i="6" s="1"/>
  <c r="I2" i="6"/>
  <c r="L2" i="6" s="1"/>
  <c r="E3" i="6" s="1"/>
  <c r="H2" i="5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H2" i="4"/>
  <c r="I2" i="4" s="1"/>
  <c r="J2" i="4" s="1"/>
  <c r="F2" i="3"/>
  <c r="F2" i="1"/>
  <c r="G2" i="1" s="1"/>
  <c r="I2" i="1" s="1"/>
  <c r="L2" i="1" s="1"/>
  <c r="H17" i="7" l="1"/>
  <c r="I17" i="7" s="1"/>
  <c r="J17" i="7" s="1"/>
  <c r="N17" i="7" s="1"/>
  <c r="Q17" i="7" s="1"/>
  <c r="G18" i="7" s="1"/>
  <c r="H43" i="7"/>
  <c r="I43" i="7" s="1"/>
  <c r="J43" i="7" s="1"/>
  <c r="M43" i="7" s="1"/>
  <c r="P43" i="7" s="1"/>
  <c r="F44" i="7" s="1"/>
  <c r="H56" i="7"/>
  <c r="I56" i="7" s="1"/>
  <c r="J56" i="7" s="1"/>
  <c r="L56" i="7" s="1"/>
  <c r="O56" i="7" s="1"/>
  <c r="E57" i="7" s="1"/>
  <c r="H30" i="7"/>
  <c r="I30" i="7" s="1"/>
  <c r="J30" i="7" s="1"/>
  <c r="L30" i="7" s="1"/>
  <c r="O30" i="7" s="1"/>
  <c r="E31" i="7" s="1"/>
  <c r="L46" i="8"/>
  <c r="O46" i="8" s="1"/>
  <c r="N46" i="8"/>
  <c r="Q46" i="8" s="1"/>
  <c r="G47" i="8" s="1"/>
  <c r="M46" i="8"/>
  <c r="P46" i="8" s="1"/>
  <c r="L25" i="8"/>
  <c r="O25" i="8" s="1"/>
  <c r="N25" i="8"/>
  <c r="Q25" i="8" s="1"/>
  <c r="G26" i="8" s="1"/>
  <c r="M25" i="8"/>
  <c r="P25" i="8" s="1"/>
  <c r="H3" i="8"/>
  <c r="I3" i="8" s="1"/>
  <c r="J3" i="8" s="1"/>
  <c r="L3" i="8" s="1"/>
  <c r="O3" i="8" s="1"/>
  <c r="E4" i="8" s="1"/>
  <c r="E3" i="9"/>
  <c r="H3" i="7"/>
  <c r="I3" i="7" s="1"/>
  <c r="J3" i="7" s="1"/>
  <c r="M3" i="7" s="1"/>
  <c r="P3" i="7" s="1"/>
  <c r="F4" i="7" s="1"/>
  <c r="F3" i="6"/>
  <c r="G3" i="6" s="1"/>
  <c r="I2" i="5"/>
  <c r="J2" i="5" s="1"/>
  <c r="G2" i="3"/>
  <c r="H2" i="3" s="1"/>
  <c r="K2" i="3" s="1"/>
  <c r="D3" i="3" s="1"/>
  <c r="I2" i="2"/>
  <c r="L2" i="2" s="1"/>
  <c r="E3" i="2" s="1"/>
  <c r="H2" i="2"/>
  <c r="K2" i="2" s="1"/>
  <c r="D3" i="2" s="1"/>
  <c r="H2" i="1"/>
  <c r="K2" i="1" s="1"/>
  <c r="D3" i="1" s="1"/>
  <c r="L17" i="7" l="1"/>
  <c r="O17" i="7" s="1"/>
  <c r="E18" i="7" s="1"/>
  <c r="M17" i="7"/>
  <c r="P17" i="7" s="1"/>
  <c r="F18" i="7" s="1"/>
  <c r="L43" i="7"/>
  <c r="O43" i="7" s="1"/>
  <c r="E44" i="7" s="1"/>
  <c r="N43" i="7"/>
  <c r="Q43" i="7" s="1"/>
  <c r="G44" i="7" s="1"/>
  <c r="M56" i="7"/>
  <c r="P56" i="7" s="1"/>
  <c r="F57" i="7" s="1"/>
  <c r="N56" i="7"/>
  <c r="Q56" i="7" s="1"/>
  <c r="G57" i="7" s="1"/>
  <c r="M30" i="7"/>
  <c r="P30" i="7" s="1"/>
  <c r="F31" i="7" s="1"/>
  <c r="N30" i="7"/>
  <c r="Q30" i="7" s="1"/>
  <c r="G31" i="7" s="1"/>
  <c r="H47" i="8"/>
  <c r="I47" i="8" s="1"/>
  <c r="J47" i="8" s="1"/>
  <c r="H26" i="8"/>
  <c r="I26" i="8" s="1"/>
  <c r="J26" i="8" s="1"/>
  <c r="M3" i="8"/>
  <c r="P3" i="8" s="1"/>
  <c r="F4" i="8" s="1"/>
  <c r="N3" i="8"/>
  <c r="Q3" i="8" s="1"/>
  <c r="G4" i="8" s="1"/>
  <c r="F3" i="9"/>
  <c r="H3" i="9" s="1"/>
  <c r="C4" i="9" s="1"/>
  <c r="N3" i="7"/>
  <c r="Q3" i="7" s="1"/>
  <c r="G4" i="7" s="1"/>
  <c r="L3" i="7"/>
  <c r="O3" i="7" s="1"/>
  <c r="E4" i="7" s="1"/>
  <c r="H3" i="6"/>
  <c r="K3" i="6" s="1"/>
  <c r="D4" i="6" s="1"/>
  <c r="I3" i="6"/>
  <c r="L3" i="6" s="1"/>
  <c r="E4" i="6" s="1"/>
  <c r="M2" i="5"/>
  <c r="N2" i="5"/>
  <c r="L2" i="5"/>
  <c r="N2" i="4"/>
  <c r="L2" i="4"/>
  <c r="M2" i="4"/>
  <c r="I2" i="3"/>
  <c r="L2" i="3" s="1"/>
  <c r="E3" i="3" s="1"/>
  <c r="F3" i="3" s="1"/>
  <c r="G3" i="3" s="1"/>
  <c r="F3" i="2"/>
  <c r="G3" i="2" s="1"/>
  <c r="E3" i="1"/>
  <c r="F3" i="1" s="1"/>
  <c r="H18" i="7" l="1"/>
  <c r="I18" i="7" s="1"/>
  <c r="J18" i="7" s="1"/>
  <c r="N18" i="7" s="1"/>
  <c r="Q18" i="7" s="1"/>
  <c r="G19" i="7" s="1"/>
  <c r="H44" i="7"/>
  <c r="I44" i="7" s="1"/>
  <c r="J44" i="7" s="1"/>
  <c r="L44" i="7" s="1"/>
  <c r="O44" i="7" s="1"/>
  <c r="E45" i="7" s="1"/>
  <c r="H57" i="7"/>
  <c r="I57" i="7" s="1"/>
  <c r="J57" i="7" s="1"/>
  <c r="L57" i="7" s="1"/>
  <c r="O57" i="7" s="1"/>
  <c r="E58" i="7" s="1"/>
  <c r="H31" i="7"/>
  <c r="I31" i="7" s="1"/>
  <c r="J31" i="7" s="1"/>
  <c r="M31" i="7" s="1"/>
  <c r="P31" i="7" s="1"/>
  <c r="F32" i="7" s="1"/>
  <c r="L47" i="8"/>
  <c r="O47" i="8" s="1"/>
  <c r="N47" i="8"/>
  <c r="Q47" i="8" s="1"/>
  <c r="G48" i="8" s="1"/>
  <c r="M47" i="8"/>
  <c r="P47" i="8" s="1"/>
  <c r="N26" i="8"/>
  <c r="Q26" i="8" s="1"/>
  <c r="G27" i="8" s="1"/>
  <c r="M26" i="8"/>
  <c r="P26" i="8" s="1"/>
  <c r="L26" i="8"/>
  <c r="O26" i="8" s="1"/>
  <c r="H4" i="8"/>
  <c r="I4" i="8" s="1"/>
  <c r="J4" i="8" s="1"/>
  <c r="N4" i="8" s="1"/>
  <c r="Q4" i="8" s="1"/>
  <c r="G5" i="8" s="1"/>
  <c r="D4" i="9"/>
  <c r="E4" i="9" s="1"/>
  <c r="F4" i="9" s="1"/>
  <c r="H4" i="9" s="1"/>
  <c r="C5" i="9" s="1"/>
  <c r="H4" i="7"/>
  <c r="I4" i="7" s="1"/>
  <c r="J4" i="7" s="1"/>
  <c r="M4" i="7" s="1"/>
  <c r="P4" i="7" s="1"/>
  <c r="F5" i="7" s="1"/>
  <c r="F4" i="6"/>
  <c r="G4" i="6" s="1"/>
  <c r="Q2" i="5"/>
  <c r="G3" i="5" s="1"/>
  <c r="P2" i="5"/>
  <c r="F3" i="5" s="1"/>
  <c r="O2" i="5"/>
  <c r="E3" i="5" s="1"/>
  <c r="Q2" i="4"/>
  <c r="G3" i="4" s="1"/>
  <c r="P2" i="4"/>
  <c r="F3" i="4" s="1"/>
  <c r="O2" i="4"/>
  <c r="E3" i="4" s="1"/>
  <c r="I3" i="3"/>
  <c r="L3" i="3" s="1"/>
  <c r="E4" i="3" s="1"/>
  <c r="H3" i="3"/>
  <c r="K3" i="3" s="1"/>
  <c r="D4" i="3" s="1"/>
  <c r="I3" i="2"/>
  <c r="L3" i="2" s="1"/>
  <c r="E4" i="2" s="1"/>
  <c r="H3" i="2"/>
  <c r="K3" i="2" s="1"/>
  <c r="D4" i="2" s="1"/>
  <c r="G3" i="1"/>
  <c r="I3" i="1" s="1"/>
  <c r="L3" i="1" s="1"/>
  <c r="M18" i="7" l="1"/>
  <c r="P18" i="7" s="1"/>
  <c r="F19" i="7" s="1"/>
  <c r="L18" i="7"/>
  <c r="O18" i="7" s="1"/>
  <c r="E19" i="7" s="1"/>
  <c r="M57" i="7"/>
  <c r="P57" i="7" s="1"/>
  <c r="F58" i="7" s="1"/>
  <c r="N57" i="7"/>
  <c r="Q57" i="7" s="1"/>
  <c r="G58" i="7" s="1"/>
  <c r="N44" i="7"/>
  <c r="Q44" i="7" s="1"/>
  <c r="G45" i="7" s="1"/>
  <c r="M44" i="7"/>
  <c r="P44" i="7" s="1"/>
  <c r="F45" i="7" s="1"/>
  <c r="N31" i="7"/>
  <c r="Q31" i="7" s="1"/>
  <c r="G32" i="7" s="1"/>
  <c r="L31" i="7"/>
  <c r="O31" i="7" s="1"/>
  <c r="E32" i="7" s="1"/>
  <c r="H48" i="8"/>
  <c r="I48" i="8" s="1"/>
  <c r="J48" i="8" s="1"/>
  <c r="H27" i="8"/>
  <c r="I27" i="8" s="1"/>
  <c r="J27" i="8" s="1"/>
  <c r="L4" i="8"/>
  <c r="O4" i="8" s="1"/>
  <c r="E5" i="8" s="1"/>
  <c r="M4" i="8"/>
  <c r="P4" i="8" s="1"/>
  <c r="F5" i="8" s="1"/>
  <c r="D5" i="9"/>
  <c r="E5" i="9" s="1"/>
  <c r="F5" i="9" s="1"/>
  <c r="H5" i="9" s="1"/>
  <c r="C6" i="9" s="1"/>
  <c r="L4" i="7"/>
  <c r="O4" i="7" s="1"/>
  <c r="E5" i="7" s="1"/>
  <c r="N4" i="7"/>
  <c r="Q4" i="7" s="1"/>
  <c r="G5" i="7" s="1"/>
  <c r="I4" i="6"/>
  <c r="L4" i="6" s="1"/>
  <c r="E5" i="6" s="1"/>
  <c r="H4" i="6"/>
  <c r="K4" i="6" s="1"/>
  <c r="D5" i="6" s="1"/>
  <c r="H3" i="5"/>
  <c r="I3" i="5" s="1"/>
  <c r="J3" i="5" s="1"/>
  <c r="H3" i="4"/>
  <c r="I3" i="4" s="1"/>
  <c r="F4" i="3"/>
  <c r="G4" i="3" s="1"/>
  <c r="F4" i="2"/>
  <c r="G4" i="2" s="1"/>
  <c r="H3" i="1"/>
  <c r="K3" i="1" s="1"/>
  <c r="D4" i="1" s="1"/>
  <c r="H32" i="7" l="1"/>
  <c r="I32" i="7" s="1"/>
  <c r="J32" i="7" s="1"/>
  <c r="L32" i="7" s="1"/>
  <c r="O32" i="7" s="1"/>
  <c r="E33" i="7" s="1"/>
  <c r="H19" i="7"/>
  <c r="I19" i="7" s="1"/>
  <c r="J19" i="7" s="1"/>
  <c r="N19" i="7" s="1"/>
  <c r="Q19" i="7" s="1"/>
  <c r="G20" i="7" s="1"/>
  <c r="H58" i="7"/>
  <c r="I58" i="7" s="1"/>
  <c r="J58" i="7" s="1"/>
  <c r="N58" i="7" s="1"/>
  <c r="Q58" i="7" s="1"/>
  <c r="G59" i="7" s="1"/>
  <c r="H45" i="7"/>
  <c r="I45" i="7" s="1"/>
  <c r="J45" i="7" s="1"/>
  <c r="M45" i="7" s="1"/>
  <c r="P45" i="7" s="1"/>
  <c r="F46" i="7" s="1"/>
  <c r="M48" i="8"/>
  <c r="P48" i="8" s="1"/>
  <c r="N48" i="8"/>
  <c r="Q48" i="8" s="1"/>
  <c r="G49" i="8" s="1"/>
  <c r="L48" i="8"/>
  <c r="O48" i="8" s="1"/>
  <c r="L27" i="8"/>
  <c r="O27" i="8" s="1"/>
  <c r="N27" i="8"/>
  <c r="Q27" i="8" s="1"/>
  <c r="G28" i="8" s="1"/>
  <c r="M27" i="8"/>
  <c r="P27" i="8" s="1"/>
  <c r="H5" i="8"/>
  <c r="I5" i="8" s="1"/>
  <c r="J5" i="8" s="1"/>
  <c r="M5" i="8" s="1"/>
  <c r="P5" i="8" s="1"/>
  <c r="F6" i="8" s="1"/>
  <c r="D6" i="9"/>
  <c r="E6" i="9" s="1"/>
  <c r="F6" i="9" s="1"/>
  <c r="H6" i="9" s="1"/>
  <c r="C7" i="9" s="1"/>
  <c r="H5" i="7"/>
  <c r="I5" i="7" s="1"/>
  <c r="J5" i="7" s="1"/>
  <c r="N5" i="7" s="1"/>
  <c r="Q5" i="7" s="1"/>
  <c r="G6" i="7" s="1"/>
  <c r="F5" i="6"/>
  <c r="G5" i="6" s="1"/>
  <c r="L3" i="5"/>
  <c r="O3" i="5" s="1"/>
  <c r="E4" i="5" s="1"/>
  <c r="N3" i="5"/>
  <c r="Q3" i="5" s="1"/>
  <c r="G4" i="5" s="1"/>
  <c r="M3" i="5"/>
  <c r="P3" i="5" s="1"/>
  <c r="F4" i="5" s="1"/>
  <c r="J3" i="4"/>
  <c r="E4" i="1"/>
  <c r="I4" i="3"/>
  <c r="L4" i="3" s="1"/>
  <c r="E5" i="3" s="1"/>
  <c r="H4" i="3"/>
  <c r="K4" i="3" s="1"/>
  <c r="D5" i="3" s="1"/>
  <c r="I4" i="2"/>
  <c r="L4" i="2" s="1"/>
  <c r="E5" i="2" s="1"/>
  <c r="H4" i="2"/>
  <c r="K4" i="2" s="1"/>
  <c r="D5" i="2" s="1"/>
  <c r="M32" i="7" l="1"/>
  <c r="P32" i="7" s="1"/>
  <c r="F33" i="7" s="1"/>
  <c r="N32" i="7"/>
  <c r="Q32" i="7" s="1"/>
  <c r="G33" i="7" s="1"/>
  <c r="L19" i="7"/>
  <c r="O19" i="7" s="1"/>
  <c r="E20" i="7" s="1"/>
  <c r="M19" i="7"/>
  <c r="P19" i="7" s="1"/>
  <c r="F20" i="7" s="1"/>
  <c r="L58" i="7"/>
  <c r="O58" i="7" s="1"/>
  <c r="E59" i="7" s="1"/>
  <c r="M58" i="7"/>
  <c r="P58" i="7" s="1"/>
  <c r="F59" i="7" s="1"/>
  <c r="N45" i="7"/>
  <c r="Q45" i="7" s="1"/>
  <c r="G46" i="7" s="1"/>
  <c r="L45" i="7"/>
  <c r="O45" i="7" s="1"/>
  <c r="E46" i="7" s="1"/>
  <c r="H49" i="8"/>
  <c r="I49" i="8" s="1"/>
  <c r="J49" i="8" s="1"/>
  <c r="H28" i="8"/>
  <c r="I28" i="8" s="1"/>
  <c r="J28" i="8" s="1"/>
  <c r="N5" i="8"/>
  <c r="Q5" i="8" s="1"/>
  <c r="G6" i="8" s="1"/>
  <c r="L5" i="8"/>
  <c r="O5" i="8" s="1"/>
  <c r="E6" i="8" s="1"/>
  <c r="M5" i="7"/>
  <c r="P5" i="7" s="1"/>
  <c r="F6" i="7" s="1"/>
  <c r="D7" i="9"/>
  <c r="E7" i="9" s="1"/>
  <c r="F7" i="9" s="1"/>
  <c r="H7" i="9" s="1"/>
  <c r="C8" i="9" s="1"/>
  <c r="L5" i="7"/>
  <c r="O5" i="7" s="1"/>
  <c r="E6" i="7" s="1"/>
  <c r="I5" i="6"/>
  <c r="L5" i="6" s="1"/>
  <c r="E6" i="6" s="1"/>
  <c r="H5" i="6"/>
  <c r="K5" i="6" s="1"/>
  <c r="D6" i="6" s="1"/>
  <c r="M3" i="4"/>
  <c r="P3" i="4" s="1"/>
  <c r="F4" i="4" s="1"/>
  <c r="L3" i="4"/>
  <c r="O3" i="4" s="1"/>
  <c r="E4" i="4" s="1"/>
  <c r="N3" i="4"/>
  <c r="Q3" i="4" s="1"/>
  <c r="G4" i="4" s="1"/>
  <c r="H4" i="5"/>
  <c r="I4" i="5" s="1"/>
  <c r="J4" i="5" s="1"/>
  <c r="F5" i="3"/>
  <c r="G5" i="3" s="1"/>
  <c r="F5" i="2"/>
  <c r="G5" i="2" s="1"/>
  <c r="H33" i="7" l="1"/>
  <c r="I33" i="7" s="1"/>
  <c r="J33" i="7" s="1"/>
  <c r="N33" i="7" s="1"/>
  <c r="Q33" i="7" s="1"/>
  <c r="G34" i="7" s="1"/>
  <c r="H20" i="7"/>
  <c r="I20" i="7" s="1"/>
  <c r="J20" i="7" s="1"/>
  <c r="L20" i="7" s="1"/>
  <c r="O20" i="7" s="1"/>
  <c r="E21" i="7" s="1"/>
  <c r="H59" i="7"/>
  <c r="I59" i="7" s="1"/>
  <c r="J59" i="7" s="1"/>
  <c r="M59" i="7" s="1"/>
  <c r="P59" i="7" s="1"/>
  <c r="F60" i="7" s="1"/>
  <c r="H46" i="7"/>
  <c r="I46" i="7" s="1"/>
  <c r="J46" i="7" s="1"/>
  <c r="N46" i="7" s="1"/>
  <c r="Q46" i="7" s="1"/>
  <c r="G47" i="7" s="1"/>
  <c r="N49" i="8"/>
  <c r="Q49" i="8" s="1"/>
  <c r="G50" i="8" s="1"/>
  <c r="L49" i="8"/>
  <c r="O49" i="8" s="1"/>
  <c r="M49" i="8"/>
  <c r="P49" i="8" s="1"/>
  <c r="L28" i="8"/>
  <c r="O28" i="8" s="1"/>
  <c r="N28" i="8"/>
  <c r="Q28" i="8" s="1"/>
  <c r="G29" i="8" s="1"/>
  <c r="M28" i="8"/>
  <c r="P28" i="8" s="1"/>
  <c r="H6" i="8"/>
  <c r="I6" i="8" s="1"/>
  <c r="J6" i="8" s="1"/>
  <c r="M6" i="8" s="1"/>
  <c r="P6" i="8" s="1"/>
  <c r="F7" i="8" s="1"/>
  <c r="H6" i="7"/>
  <c r="I6" i="7" s="1"/>
  <c r="J6" i="7" s="1"/>
  <c r="M6" i="7" s="1"/>
  <c r="P6" i="7" s="1"/>
  <c r="F7" i="7" s="1"/>
  <c r="D8" i="9"/>
  <c r="E8" i="9" s="1"/>
  <c r="F8" i="9" s="1"/>
  <c r="H8" i="9" s="1"/>
  <c r="C9" i="9" s="1"/>
  <c r="F6" i="6"/>
  <c r="G6" i="6" s="1"/>
  <c r="L4" i="5"/>
  <c r="O4" i="5" s="1"/>
  <c r="E5" i="5" s="1"/>
  <c r="M4" i="5"/>
  <c r="P4" i="5" s="1"/>
  <c r="F5" i="5" s="1"/>
  <c r="N4" i="5"/>
  <c r="Q4" i="5" s="1"/>
  <c r="G5" i="5" s="1"/>
  <c r="H4" i="4"/>
  <c r="I4" i="4" s="1"/>
  <c r="J4" i="4" s="1"/>
  <c r="N4" i="4" s="1"/>
  <c r="Q4" i="4" s="1"/>
  <c r="F4" i="1"/>
  <c r="G4" i="1" s="1"/>
  <c r="H5" i="3"/>
  <c r="K5" i="3" s="1"/>
  <c r="D6" i="3" s="1"/>
  <c r="I5" i="3"/>
  <c r="L5" i="3" s="1"/>
  <c r="E6" i="3" s="1"/>
  <c r="I5" i="2"/>
  <c r="L5" i="2" s="1"/>
  <c r="E6" i="2" s="1"/>
  <c r="H5" i="2"/>
  <c r="K5" i="2" s="1"/>
  <c r="D6" i="2" s="1"/>
  <c r="M20" i="7" l="1"/>
  <c r="P20" i="7" s="1"/>
  <c r="F21" i="7" s="1"/>
  <c r="N20" i="7"/>
  <c r="Q20" i="7" s="1"/>
  <c r="G21" i="7" s="1"/>
  <c r="L33" i="7"/>
  <c r="O33" i="7" s="1"/>
  <c r="E34" i="7" s="1"/>
  <c r="M33" i="7"/>
  <c r="P33" i="7" s="1"/>
  <c r="F34" i="7" s="1"/>
  <c r="L59" i="7"/>
  <c r="O59" i="7" s="1"/>
  <c r="E60" i="7" s="1"/>
  <c r="N59" i="7"/>
  <c r="Q59" i="7" s="1"/>
  <c r="G60" i="7" s="1"/>
  <c r="L46" i="7"/>
  <c r="O46" i="7" s="1"/>
  <c r="E47" i="7" s="1"/>
  <c r="M46" i="7"/>
  <c r="P46" i="7" s="1"/>
  <c r="F47" i="7" s="1"/>
  <c r="H50" i="8"/>
  <c r="I50" i="8" s="1"/>
  <c r="J50" i="8" s="1"/>
  <c r="H29" i="8"/>
  <c r="I29" i="8" s="1"/>
  <c r="J29" i="8" s="1"/>
  <c r="L6" i="8"/>
  <c r="O6" i="8" s="1"/>
  <c r="E7" i="8" s="1"/>
  <c r="N6" i="8"/>
  <c r="Q6" i="8" s="1"/>
  <c r="G7" i="8" s="1"/>
  <c r="L6" i="7"/>
  <c r="O6" i="7" s="1"/>
  <c r="E7" i="7" s="1"/>
  <c r="N6" i="7"/>
  <c r="Q6" i="7" s="1"/>
  <c r="G7" i="7" s="1"/>
  <c r="D9" i="9"/>
  <c r="E9" i="9" s="1"/>
  <c r="F9" i="9" s="1"/>
  <c r="H9" i="9" s="1"/>
  <c r="C10" i="9" s="1"/>
  <c r="I6" i="6"/>
  <c r="L6" i="6" s="1"/>
  <c r="E7" i="6" s="1"/>
  <c r="H6" i="6"/>
  <c r="K6" i="6" s="1"/>
  <c r="D7" i="6" s="1"/>
  <c r="L4" i="4"/>
  <c r="O4" i="4" s="1"/>
  <c r="E5" i="4" s="1"/>
  <c r="M4" i="4"/>
  <c r="P4" i="4" s="1"/>
  <c r="F5" i="4" s="1"/>
  <c r="H5" i="5"/>
  <c r="I5" i="5" s="1"/>
  <c r="J5" i="5" s="1"/>
  <c r="I4" i="1"/>
  <c r="L4" i="1" s="1"/>
  <c r="H4" i="1"/>
  <c r="K4" i="1" s="1"/>
  <c r="D5" i="1" s="1"/>
  <c r="G5" i="4"/>
  <c r="F6" i="3"/>
  <c r="G6" i="3" s="1"/>
  <c r="F6" i="2"/>
  <c r="G6" i="2" s="1"/>
  <c r="H21" i="7" l="1"/>
  <c r="I21" i="7" s="1"/>
  <c r="J21" i="7" s="1"/>
  <c r="M21" i="7" s="1"/>
  <c r="P21" i="7" s="1"/>
  <c r="F22" i="7" s="1"/>
  <c r="H34" i="7"/>
  <c r="I34" i="7" s="1"/>
  <c r="J34" i="7" s="1"/>
  <c r="N34" i="7" s="1"/>
  <c r="Q34" i="7" s="1"/>
  <c r="G35" i="7" s="1"/>
  <c r="H60" i="7"/>
  <c r="I60" i="7" s="1"/>
  <c r="J60" i="7" s="1"/>
  <c r="M60" i="7" s="1"/>
  <c r="P60" i="7" s="1"/>
  <c r="F61" i="7" s="1"/>
  <c r="H47" i="7"/>
  <c r="I47" i="7" s="1"/>
  <c r="J47" i="7" s="1"/>
  <c r="N47" i="7" s="1"/>
  <c r="Q47" i="7" s="1"/>
  <c r="G48" i="7" s="1"/>
  <c r="M50" i="8"/>
  <c r="P50" i="8" s="1"/>
  <c r="L50" i="8"/>
  <c r="O50" i="8" s="1"/>
  <c r="N50" i="8"/>
  <c r="Q50" i="8" s="1"/>
  <c r="G51" i="8" s="1"/>
  <c r="L29" i="8"/>
  <c r="O29" i="8" s="1"/>
  <c r="N29" i="8"/>
  <c r="Q29" i="8" s="1"/>
  <c r="G30" i="8" s="1"/>
  <c r="M29" i="8"/>
  <c r="P29" i="8" s="1"/>
  <c r="H7" i="8"/>
  <c r="I7" i="8" s="1"/>
  <c r="J7" i="8" s="1"/>
  <c r="L7" i="8" s="1"/>
  <c r="O7" i="8" s="1"/>
  <c r="E8" i="8" s="1"/>
  <c r="H7" i="7"/>
  <c r="I7" i="7" s="1"/>
  <c r="J7" i="7" s="1"/>
  <c r="N7" i="7" s="1"/>
  <c r="Q7" i="7" s="1"/>
  <c r="G8" i="7" s="1"/>
  <c r="D10" i="9"/>
  <c r="E10" i="9" s="1"/>
  <c r="F10" i="9" s="1"/>
  <c r="H10" i="9" s="1"/>
  <c r="C11" i="9" s="1"/>
  <c r="F7" i="6"/>
  <c r="G7" i="6" s="1"/>
  <c r="M5" i="5"/>
  <c r="P5" i="5" s="1"/>
  <c r="F6" i="5" s="1"/>
  <c r="N5" i="5"/>
  <c r="Q5" i="5" s="1"/>
  <c r="G6" i="5" s="1"/>
  <c r="L5" i="5"/>
  <c r="O5" i="5" s="1"/>
  <c r="E6" i="5" s="1"/>
  <c r="E5" i="1"/>
  <c r="H5" i="4"/>
  <c r="I5" i="4" s="1"/>
  <c r="J5" i="4" s="1"/>
  <c r="I6" i="3"/>
  <c r="L6" i="3" s="1"/>
  <c r="E7" i="3" s="1"/>
  <c r="H6" i="3"/>
  <c r="K6" i="3" s="1"/>
  <c r="D7" i="3" s="1"/>
  <c r="H6" i="2"/>
  <c r="K6" i="2" s="1"/>
  <c r="D7" i="2" s="1"/>
  <c r="I6" i="2"/>
  <c r="L6" i="2" s="1"/>
  <c r="E7" i="2" s="1"/>
  <c r="L34" i="7" l="1"/>
  <c r="O34" i="7" s="1"/>
  <c r="E35" i="7" s="1"/>
  <c r="L21" i="7"/>
  <c r="O21" i="7" s="1"/>
  <c r="E22" i="7" s="1"/>
  <c r="N21" i="7"/>
  <c r="Q21" i="7" s="1"/>
  <c r="G22" i="7" s="1"/>
  <c r="M34" i="7"/>
  <c r="P34" i="7" s="1"/>
  <c r="F35" i="7" s="1"/>
  <c r="N60" i="7"/>
  <c r="Q60" i="7" s="1"/>
  <c r="G61" i="7" s="1"/>
  <c r="L60" i="7"/>
  <c r="O60" i="7" s="1"/>
  <c r="E61" i="7" s="1"/>
  <c r="L47" i="7"/>
  <c r="O47" i="7" s="1"/>
  <c r="E48" i="7" s="1"/>
  <c r="M47" i="7"/>
  <c r="P47" i="7" s="1"/>
  <c r="F48" i="7" s="1"/>
  <c r="H51" i="8"/>
  <c r="I51" i="8" s="1"/>
  <c r="J51" i="8" s="1"/>
  <c r="H30" i="8"/>
  <c r="I30" i="8" s="1"/>
  <c r="J30" i="8" s="1"/>
  <c r="M7" i="8"/>
  <c r="P7" i="8" s="1"/>
  <c r="F8" i="8" s="1"/>
  <c r="N7" i="8"/>
  <c r="Q7" i="8" s="1"/>
  <c r="G8" i="8" s="1"/>
  <c r="L7" i="7"/>
  <c r="O7" i="7" s="1"/>
  <c r="E8" i="7" s="1"/>
  <c r="M7" i="7"/>
  <c r="P7" i="7" s="1"/>
  <c r="F8" i="7" s="1"/>
  <c r="D11" i="9"/>
  <c r="E11" i="9" s="1"/>
  <c r="F11" i="9" s="1"/>
  <c r="H11" i="9" s="1"/>
  <c r="C12" i="9" s="1"/>
  <c r="H7" i="6"/>
  <c r="K7" i="6" s="1"/>
  <c r="D8" i="6" s="1"/>
  <c r="I7" i="6"/>
  <c r="L7" i="6" s="1"/>
  <c r="E8" i="6" s="1"/>
  <c r="N5" i="4"/>
  <c r="Q5" i="4" s="1"/>
  <c r="M5" i="4"/>
  <c r="P5" i="4" s="1"/>
  <c r="L5" i="4"/>
  <c r="O5" i="4" s="1"/>
  <c r="H6" i="5"/>
  <c r="F7" i="3"/>
  <c r="G7" i="3" s="1"/>
  <c r="F7" i="2"/>
  <c r="G7" i="2" s="1"/>
  <c r="H22" i="7" l="1"/>
  <c r="I22" i="7" s="1"/>
  <c r="J22" i="7" s="1"/>
  <c r="N22" i="7" s="1"/>
  <c r="Q22" i="7" s="1"/>
  <c r="G23" i="7" s="1"/>
  <c r="H35" i="7"/>
  <c r="I35" i="7" s="1"/>
  <c r="J35" i="7" s="1"/>
  <c r="N35" i="7" s="1"/>
  <c r="Q35" i="7" s="1"/>
  <c r="G36" i="7" s="1"/>
  <c r="H61" i="7"/>
  <c r="I61" i="7" s="1"/>
  <c r="J61" i="7" s="1"/>
  <c r="N61" i="7" s="1"/>
  <c r="Q61" i="7" s="1"/>
  <c r="G62" i="7" s="1"/>
  <c r="H48" i="7"/>
  <c r="I48" i="7" s="1"/>
  <c r="J48" i="7" s="1"/>
  <c r="N48" i="7" s="1"/>
  <c r="Q48" i="7" s="1"/>
  <c r="G49" i="7" s="1"/>
  <c r="N51" i="8"/>
  <c r="Q51" i="8" s="1"/>
  <c r="G52" i="8" s="1"/>
  <c r="M51" i="8"/>
  <c r="P51" i="8" s="1"/>
  <c r="L51" i="8"/>
  <c r="O51" i="8" s="1"/>
  <c r="M30" i="8"/>
  <c r="P30" i="8" s="1"/>
  <c r="L30" i="8"/>
  <c r="O30" i="8" s="1"/>
  <c r="N30" i="8"/>
  <c r="Q30" i="8" s="1"/>
  <c r="G31" i="8" s="1"/>
  <c r="H8" i="8"/>
  <c r="I8" i="8" s="1"/>
  <c r="J8" i="8" s="1"/>
  <c r="M8" i="8" s="1"/>
  <c r="P8" i="8" s="1"/>
  <c r="F9" i="8" s="1"/>
  <c r="H8" i="7"/>
  <c r="I8" i="7" s="1"/>
  <c r="J8" i="7" s="1"/>
  <c r="N8" i="7" s="1"/>
  <c r="Q8" i="7" s="1"/>
  <c r="G9" i="7" s="1"/>
  <c r="D12" i="9"/>
  <c r="E12" i="9" s="1"/>
  <c r="F12" i="9" s="1"/>
  <c r="H12" i="9" s="1"/>
  <c r="C13" i="9" s="1"/>
  <c r="F8" i="6"/>
  <c r="G8" i="6" s="1"/>
  <c r="I6" i="5"/>
  <c r="J6" i="5" s="1"/>
  <c r="F5" i="1"/>
  <c r="G5" i="1" s="1"/>
  <c r="E6" i="4"/>
  <c r="F6" i="4"/>
  <c r="G6" i="4"/>
  <c r="H7" i="3"/>
  <c r="K7" i="3" s="1"/>
  <c r="D8" i="3" s="1"/>
  <c r="I7" i="3"/>
  <c r="L7" i="3" s="1"/>
  <c r="E8" i="3" s="1"/>
  <c r="I7" i="2"/>
  <c r="L7" i="2" s="1"/>
  <c r="E8" i="2" s="1"/>
  <c r="H7" i="2"/>
  <c r="K7" i="2" s="1"/>
  <c r="D8" i="2" s="1"/>
  <c r="L22" i="7" l="1"/>
  <c r="O22" i="7" s="1"/>
  <c r="E23" i="7" s="1"/>
  <c r="M22" i="7"/>
  <c r="P22" i="7" s="1"/>
  <c r="F23" i="7" s="1"/>
  <c r="L35" i="7"/>
  <c r="O35" i="7" s="1"/>
  <c r="E36" i="7" s="1"/>
  <c r="M35" i="7"/>
  <c r="P35" i="7" s="1"/>
  <c r="F36" i="7" s="1"/>
  <c r="L61" i="7"/>
  <c r="O61" i="7" s="1"/>
  <c r="E62" i="7" s="1"/>
  <c r="M61" i="7"/>
  <c r="P61" i="7" s="1"/>
  <c r="F62" i="7" s="1"/>
  <c r="L48" i="7"/>
  <c r="O48" i="7" s="1"/>
  <c r="E49" i="7" s="1"/>
  <c r="M48" i="7"/>
  <c r="P48" i="7" s="1"/>
  <c r="F49" i="7" s="1"/>
  <c r="H52" i="8"/>
  <c r="I52" i="8" s="1"/>
  <c r="J52" i="8" s="1"/>
  <c r="H31" i="8"/>
  <c r="I31" i="8" s="1"/>
  <c r="J31" i="8" s="1"/>
  <c r="L8" i="8"/>
  <c r="O8" i="8" s="1"/>
  <c r="E9" i="8" s="1"/>
  <c r="N8" i="8"/>
  <c r="Q8" i="8" s="1"/>
  <c r="G9" i="8" s="1"/>
  <c r="L8" i="7"/>
  <c r="O8" i="7" s="1"/>
  <c r="E9" i="7" s="1"/>
  <c r="M8" i="7"/>
  <c r="P8" i="7" s="1"/>
  <c r="F9" i="7" s="1"/>
  <c r="D13" i="9"/>
  <c r="E13" i="9" s="1"/>
  <c r="F13" i="9" s="1"/>
  <c r="H13" i="9" s="1"/>
  <c r="C14" i="9" s="1"/>
  <c r="I8" i="6"/>
  <c r="L8" i="6" s="1"/>
  <c r="E9" i="6" s="1"/>
  <c r="H8" i="6"/>
  <c r="K8" i="6" s="1"/>
  <c r="D9" i="6" s="1"/>
  <c r="N6" i="5"/>
  <c r="Q6" i="5" s="1"/>
  <c r="G7" i="5" s="1"/>
  <c r="M6" i="5"/>
  <c r="P6" i="5" s="1"/>
  <c r="F7" i="5" s="1"/>
  <c r="L6" i="5"/>
  <c r="O6" i="5" s="1"/>
  <c r="E7" i="5" s="1"/>
  <c r="I5" i="1"/>
  <c r="L5" i="1" s="1"/>
  <c r="H5" i="1"/>
  <c r="K5" i="1" s="1"/>
  <c r="D6" i="1" s="1"/>
  <c r="H6" i="4"/>
  <c r="I6" i="4" s="1"/>
  <c r="J6" i="4" s="1"/>
  <c r="F8" i="3"/>
  <c r="G8" i="3" s="1"/>
  <c r="F8" i="2"/>
  <c r="G8" i="2" s="1"/>
  <c r="H23" i="7" l="1"/>
  <c r="I23" i="7" s="1"/>
  <c r="J23" i="7" s="1"/>
  <c r="M23" i="7" s="1"/>
  <c r="P23" i="7" s="1"/>
  <c r="F24" i="7" s="1"/>
  <c r="H36" i="7"/>
  <c r="I36" i="7" s="1"/>
  <c r="J36" i="7" s="1"/>
  <c r="N36" i="7" s="1"/>
  <c r="Q36" i="7" s="1"/>
  <c r="G37" i="7" s="1"/>
  <c r="H62" i="7"/>
  <c r="I62" i="7" s="1"/>
  <c r="J62" i="7" s="1"/>
  <c r="L62" i="7" s="1"/>
  <c r="O62" i="7" s="1"/>
  <c r="E63" i="7" s="1"/>
  <c r="H49" i="7"/>
  <c r="I49" i="7" s="1"/>
  <c r="J49" i="7" s="1"/>
  <c r="L49" i="7" s="1"/>
  <c r="O49" i="7" s="1"/>
  <c r="E50" i="7" s="1"/>
  <c r="N52" i="8"/>
  <c r="Q52" i="8" s="1"/>
  <c r="G53" i="8" s="1"/>
  <c r="M52" i="8"/>
  <c r="P52" i="8" s="1"/>
  <c r="L52" i="8"/>
  <c r="O52" i="8" s="1"/>
  <c r="L31" i="8"/>
  <c r="O31" i="8" s="1"/>
  <c r="M31" i="8"/>
  <c r="P31" i="8" s="1"/>
  <c r="N31" i="8"/>
  <c r="Q31" i="8" s="1"/>
  <c r="G32" i="8" s="1"/>
  <c r="H9" i="8"/>
  <c r="I9" i="8" s="1"/>
  <c r="J9" i="8" s="1"/>
  <c r="N9" i="8" s="1"/>
  <c r="Q9" i="8" s="1"/>
  <c r="G10" i="8" s="1"/>
  <c r="H9" i="7"/>
  <c r="I9" i="7" s="1"/>
  <c r="J9" i="7" s="1"/>
  <c r="L9" i="7" s="1"/>
  <c r="O9" i="7" s="1"/>
  <c r="E10" i="7" s="1"/>
  <c r="D14" i="9"/>
  <c r="E14" i="9" s="1"/>
  <c r="F14" i="9" s="1"/>
  <c r="H14" i="9" s="1"/>
  <c r="C15" i="9" s="1"/>
  <c r="F9" i="6"/>
  <c r="G9" i="6" s="1"/>
  <c r="L6" i="4"/>
  <c r="O6" i="4" s="1"/>
  <c r="N6" i="4"/>
  <c r="Q6" i="4" s="1"/>
  <c r="M6" i="4"/>
  <c r="P6" i="4" s="1"/>
  <c r="H7" i="5"/>
  <c r="I7" i="5" s="1"/>
  <c r="J7" i="5" s="1"/>
  <c r="E6" i="1"/>
  <c r="I8" i="3"/>
  <c r="L8" i="3" s="1"/>
  <c r="E9" i="3" s="1"/>
  <c r="H8" i="3"/>
  <c r="K8" i="3" s="1"/>
  <c r="D9" i="3" s="1"/>
  <c r="I8" i="2"/>
  <c r="L8" i="2" s="1"/>
  <c r="E9" i="2" s="1"/>
  <c r="H8" i="2"/>
  <c r="K8" i="2" s="1"/>
  <c r="D9" i="2" s="1"/>
  <c r="L23" i="7" l="1"/>
  <c r="O23" i="7" s="1"/>
  <c r="E24" i="7" s="1"/>
  <c r="N23" i="7"/>
  <c r="Q23" i="7" s="1"/>
  <c r="G24" i="7" s="1"/>
  <c r="M36" i="7"/>
  <c r="P36" i="7" s="1"/>
  <c r="F37" i="7" s="1"/>
  <c r="L36" i="7"/>
  <c r="O36" i="7" s="1"/>
  <c r="E37" i="7" s="1"/>
  <c r="N49" i="7"/>
  <c r="Q49" i="7" s="1"/>
  <c r="G50" i="7" s="1"/>
  <c r="M49" i="7"/>
  <c r="P49" i="7" s="1"/>
  <c r="F50" i="7" s="1"/>
  <c r="H50" i="7" s="1"/>
  <c r="I50" i="7" s="1"/>
  <c r="J50" i="7" s="1"/>
  <c r="N62" i="7"/>
  <c r="Q62" i="7" s="1"/>
  <c r="G63" i="7" s="1"/>
  <c r="M62" i="7"/>
  <c r="P62" i="7" s="1"/>
  <c r="F63" i="7" s="1"/>
  <c r="H37" i="7"/>
  <c r="I37" i="7" s="1"/>
  <c r="J37" i="7" s="1"/>
  <c r="L9" i="8"/>
  <c r="O9" i="8" s="1"/>
  <c r="E10" i="8" s="1"/>
  <c r="M9" i="8"/>
  <c r="P9" i="8" s="1"/>
  <c r="F10" i="8" s="1"/>
  <c r="H53" i="8"/>
  <c r="I53" i="8" s="1"/>
  <c r="J53" i="8" s="1"/>
  <c r="H32" i="8"/>
  <c r="I32" i="8" s="1"/>
  <c r="J32" i="8" s="1"/>
  <c r="M9" i="7"/>
  <c r="P9" i="7" s="1"/>
  <c r="F10" i="7" s="1"/>
  <c r="N9" i="7"/>
  <c r="Q9" i="7" s="1"/>
  <c r="G10" i="7" s="1"/>
  <c r="D15" i="9"/>
  <c r="E15" i="9" s="1"/>
  <c r="F15" i="9" s="1"/>
  <c r="H15" i="9" s="1"/>
  <c r="C16" i="9" s="1"/>
  <c r="I9" i="6"/>
  <c r="L9" i="6" s="1"/>
  <c r="E10" i="6" s="1"/>
  <c r="H9" i="6"/>
  <c r="K9" i="6" s="1"/>
  <c r="D10" i="6" s="1"/>
  <c r="L7" i="5"/>
  <c r="O7" i="5" s="1"/>
  <c r="E8" i="5" s="1"/>
  <c r="N7" i="5"/>
  <c r="Q7" i="5" s="1"/>
  <c r="G8" i="5" s="1"/>
  <c r="M7" i="5"/>
  <c r="P7" i="5" s="1"/>
  <c r="F8" i="5" s="1"/>
  <c r="F7" i="4"/>
  <c r="G7" i="4"/>
  <c r="E7" i="4"/>
  <c r="F9" i="3"/>
  <c r="G9" i="3" s="1"/>
  <c r="F9" i="2"/>
  <c r="G9" i="2" s="1"/>
  <c r="H24" i="7" l="1"/>
  <c r="I24" i="7" s="1"/>
  <c r="J24" i="7" s="1"/>
  <c r="N24" i="7" s="1"/>
  <c r="Q24" i="7" s="1"/>
  <c r="G25" i="7" s="1"/>
  <c r="H63" i="7"/>
  <c r="I63" i="7" s="1"/>
  <c r="J63" i="7" s="1"/>
  <c r="N63" i="7" s="1"/>
  <c r="Q63" i="7" s="1"/>
  <c r="G64" i="7" s="1"/>
  <c r="N50" i="7"/>
  <c r="Q50" i="7" s="1"/>
  <c r="G51" i="7" s="1"/>
  <c r="L50" i="7"/>
  <c r="O50" i="7" s="1"/>
  <c r="E51" i="7" s="1"/>
  <c r="M50" i="7"/>
  <c r="P50" i="7" s="1"/>
  <c r="F51" i="7" s="1"/>
  <c r="N37" i="7"/>
  <c r="Q37" i="7" s="1"/>
  <c r="G38" i="7" s="1"/>
  <c r="M37" i="7"/>
  <c r="P37" i="7" s="1"/>
  <c r="F38" i="7" s="1"/>
  <c r="L37" i="7"/>
  <c r="O37" i="7" s="1"/>
  <c r="E38" i="7" s="1"/>
  <c r="H10" i="8"/>
  <c r="I10" i="8" s="1"/>
  <c r="J10" i="8" s="1"/>
  <c r="M10" i="8" s="1"/>
  <c r="P10" i="8" s="1"/>
  <c r="F11" i="8" s="1"/>
  <c r="L53" i="8"/>
  <c r="O53" i="8" s="1"/>
  <c r="N53" i="8"/>
  <c r="Q53" i="8" s="1"/>
  <c r="G54" i="8" s="1"/>
  <c r="M53" i="8"/>
  <c r="P53" i="8" s="1"/>
  <c r="N32" i="8"/>
  <c r="Q32" i="8" s="1"/>
  <c r="G33" i="8" s="1"/>
  <c r="M32" i="8"/>
  <c r="P32" i="8" s="1"/>
  <c r="L32" i="8"/>
  <c r="O32" i="8" s="1"/>
  <c r="H10" i="7"/>
  <c r="I10" i="7" s="1"/>
  <c r="J10" i="7" s="1"/>
  <c r="M10" i="7" s="1"/>
  <c r="P10" i="7" s="1"/>
  <c r="F11" i="7" s="1"/>
  <c r="D16" i="9"/>
  <c r="E16" i="9" s="1"/>
  <c r="F16" i="9" s="1"/>
  <c r="H16" i="9" s="1"/>
  <c r="C17" i="9" s="1"/>
  <c r="F10" i="6"/>
  <c r="G10" i="6" s="1"/>
  <c r="H8" i="5"/>
  <c r="I8" i="5" s="1"/>
  <c r="J8" i="5" s="1"/>
  <c r="F6" i="1"/>
  <c r="G6" i="1" s="1"/>
  <c r="H7" i="4"/>
  <c r="I7" i="4" s="1"/>
  <c r="J7" i="4" s="1"/>
  <c r="H9" i="3"/>
  <c r="K9" i="3" s="1"/>
  <c r="D10" i="3" s="1"/>
  <c r="I9" i="3"/>
  <c r="L9" i="3" s="1"/>
  <c r="E10" i="3" s="1"/>
  <c r="I9" i="2"/>
  <c r="L9" i="2" s="1"/>
  <c r="E10" i="2" s="1"/>
  <c r="H9" i="2"/>
  <c r="K9" i="2" s="1"/>
  <c r="D10" i="2" s="1"/>
  <c r="L24" i="7" l="1"/>
  <c r="O24" i="7" s="1"/>
  <c r="E25" i="7" s="1"/>
  <c r="M24" i="7"/>
  <c r="P24" i="7" s="1"/>
  <c r="F25" i="7" s="1"/>
  <c r="L63" i="7"/>
  <c r="O63" i="7" s="1"/>
  <c r="E64" i="7" s="1"/>
  <c r="M63" i="7"/>
  <c r="P63" i="7" s="1"/>
  <c r="F64" i="7" s="1"/>
  <c r="H51" i="7"/>
  <c r="I51" i="7" s="1"/>
  <c r="J51" i="7" s="1"/>
  <c r="H38" i="7"/>
  <c r="I38" i="7" s="1"/>
  <c r="J38" i="7" s="1"/>
  <c r="N10" i="8"/>
  <c r="Q10" i="8" s="1"/>
  <c r="G11" i="8" s="1"/>
  <c r="L10" i="8"/>
  <c r="O10" i="8" s="1"/>
  <c r="E11" i="8" s="1"/>
  <c r="H54" i="8"/>
  <c r="I54" i="8" s="1"/>
  <c r="J54" i="8" s="1"/>
  <c r="H33" i="8"/>
  <c r="I33" i="8" s="1"/>
  <c r="J33" i="8" s="1"/>
  <c r="N10" i="7"/>
  <c r="Q10" i="7" s="1"/>
  <c r="G11" i="7" s="1"/>
  <c r="L10" i="7"/>
  <c r="O10" i="7" s="1"/>
  <c r="E11" i="7" s="1"/>
  <c r="D17" i="9"/>
  <c r="E17" i="9" s="1"/>
  <c r="F17" i="9" s="1"/>
  <c r="H17" i="9" s="1"/>
  <c r="C18" i="9" s="1"/>
  <c r="I10" i="6"/>
  <c r="L10" i="6" s="1"/>
  <c r="E11" i="6" s="1"/>
  <c r="H10" i="6"/>
  <c r="K10" i="6" s="1"/>
  <c r="D11" i="6" s="1"/>
  <c r="L8" i="5"/>
  <c r="O8" i="5" s="1"/>
  <c r="E9" i="5" s="1"/>
  <c r="M8" i="5"/>
  <c r="P8" i="5" s="1"/>
  <c r="F9" i="5" s="1"/>
  <c r="N8" i="5"/>
  <c r="Q8" i="5" s="1"/>
  <c r="G9" i="5" s="1"/>
  <c r="M7" i="4"/>
  <c r="P7" i="4" s="1"/>
  <c r="L7" i="4"/>
  <c r="O7" i="4" s="1"/>
  <c r="N7" i="4"/>
  <c r="Q7" i="4" s="1"/>
  <c r="I6" i="1"/>
  <c r="L6" i="1" s="1"/>
  <c r="H6" i="1"/>
  <c r="K6" i="1" s="1"/>
  <c r="D7" i="1" s="1"/>
  <c r="F10" i="3"/>
  <c r="G10" i="3" s="1"/>
  <c r="F10" i="2"/>
  <c r="G10" i="2" s="1"/>
  <c r="H25" i="7" l="1"/>
  <c r="I25" i="7" s="1"/>
  <c r="J25" i="7" s="1"/>
  <c r="N25" i="7" s="1"/>
  <c r="Q25" i="7" s="1"/>
  <c r="G26" i="7" s="1"/>
  <c r="H64" i="7"/>
  <c r="I64" i="7" s="1"/>
  <c r="J64" i="7" s="1"/>
  <c r="M64" i="7" s="1"/>
  <c r="P64" i="7" s="1"/>
  <c r="F65" i="7" s="1"/>
  <c r="H11" i="8"/>
  <c r="I11" i="8" s="1"/>
  <c r="J11" i="8" s="1"/>
  <c r="L11" i="8" s="1"/>
  <c r="O11" i="8" s="1"/>
  <c r="E12" i="8" s="1"/>
  <c r="N51" i="7"/>
  <c r="Q51" i="7" s="1"/>
  <c r="G52" i="7" s="1"/>
  <c r="M51" i="7"/>
  <c r="P51" i="7" s="1"/>
  <c r="F52" i="7" s="1"/>
  <c r="L51" i="7"/>
  <c r="O51" i="7" s="1"/>
  <c r="E52" i="7" s="1"/>
  <c r="N38" i="7"/>
  <c r="Q38" i="7" s="1"/>
  <c r="G39" i="7" s="1"/>
  <c r="M38" i="7"/>
  <c r="P38" i="7" s="1"/>
  <c r="F39" i="7" s="1"/>
  <c r="L38" i="7"/>
  <c r="O38" i="7" s="1"/>
  <c r="E39" i="7" s="1"/>
  <c r="N54" i="8"/>
  <c r="Q54" i="8" s="1"/>
  <c r="G55" i="8" s="1"/>
  <c r="M54" i="8"/>
  <c r="P54" i="8" s="1"/>
  <c r="L54" i="8"/>
  <c r="O54" i="8" s="1"/>
  <c r="L33" i="8"/>
  <c r="O33" i="8" s="1"/>
  <c r="N33" i="8"/>
  <c r="Q33" i="8" s="1"/>
  <c r="G34" i="8" s="1"/>
  <c r="M33" i="8"/>
  <c r="P33" i="8" s="1"/>
  <c r="H11" i="7"/>
  <c r="I11" i="7" s="1"/>
  <c r="J11" i="7" s="1"/>
  <c r="L11" i="7" s="1"/>
  <c r="O11" i="7" s="1"/>
  <c r="E12" i="7" s="1"/>
  <c r="D18" i="9"/>
  <c r="E18" i="9" s="1"/>
  <c r="F18" i="9" s="1"/>
  <c r="H18" i="9" s="1"/>
  <c r="C19" i="9" s="1"/>
  <c r="F11" i="6"/>
  <c r="G11" i="6" s="1"/>
  <c r="H9" i="5"/>
  <c r="I9" i="5" s="1"/>
  <c r="J9" i="5" s="1"/>
  <c r="E7" i="1"/>
  <c r="F8" i="4"/>
  <c r="E8" i="4"/>
  <c r="G8" i="4"/>
  <c r="I10" i="3"/>
  <c r="L10" i="3" s="1"/>
  <c r="E11" i="3" s="1"/>
  <c r="H10" i="3"/>
  <c r="K10" i="3" s="1"/>
  <c r="D11" i="3" s="1"/>
  <c r="H10" i="2"/>
  <c r="K10" i="2" s="1"/>
  <c r="D11" i="2" s="1"/>
  <c r="I10" i="2"/>
  <c r="L10" i="2" s="1"/>
  <c r="E11" i="2" s="1"/>
  <c r="L25" i="7" l="1"/>
  <c r="O25" i="7" s="1"/>
  <c r="E26" i="7" s="1"/>
  <c r="M25" i="7"/>
  <c r="P25" i="7" s="1"/>
  <c r="F26" i="7" s="1"/>
  <c r="L64" i="7"/>
  <c r="O64" i="7" s="1"/>
  <c r="E65" i="7" s="1"/>
  <c r="N64" i="7"/>
  <c r="Q64" i="7" s="1"/>
  <c r="G65" i="7" s="1"/>
  <c r="M11" i="8"/>
  <c r="P11" i="8" s="1"/>
  <c r="F12" i="8" s="1"/>
  <c r="N11" i="8"/>
  <c r="Q11" i="8" s="1"/>
  <c r="G12" i="8" s="1"/>
  <c r="H52" i="7"/>
  <c r="I52" i="7" s="1"/>
  <c r="J52" i="7" s="1"/>
  <c r="H39" i="7"/>
  <c r="I39" i="7" s="1"/>
  <c r="J39" i="7" s="1"/>
  <c r="H55" i="8"/>
  <c r="I55" i="8" s="1"/>
  <c r="J55" i="8" s="1"/>
  <c r="H34" i="8"/>
  <c r="I34" i="8" s="1"/>
  <c r="J34" i="8" s="1"/>
  <c r="N11" i="7"/>
  <c r="Q11" i="7" s="1"/>
  <c r="G12" i="7" s="1"/>
  <c r="M11" i="7"/>
  <c r="P11" i="7" s="1"/>
  <c r="F12" i="7" s="1"/>
  <c r="D19" i="9"/>
  <c r="E19" i="9" s="1"/>
  <c r="F19" i="9" s="1"/>
  <c r="H19" i="9" s="1"/>
  <c r="C20" i="9" s="1"/>
  <c r="H11" i="6"/>
  <c r="K11" i="6" s="1"/>
  <c r="D12" i="6" s="1"/>
  <c r="I11" i="6"/>
  <c r="L11" i="6" s="1"/>
  <c r="E12" i="6" s="1"/>
  <c r="M9" i="5"/>
  <c r="P9" i="5" s="1"/>
  <c r="F10" i="5" s="1"/>
  <c r="L9" i="5"/>
  <c r="O9" i="5" s="1"/>
  <c r="E10" i="5" s="1"/>
  <c r="N9" i="5"/>
  <c r="Q9" i="5" s="1"/>
  <c r="G10" i="5" s="1"/>
  <c r="H8" i="4"/>
  <c r="I8" i="4" s="1"/>
  <c r="J8" i="4" s="1"/>
  <c r="F11" i="3"/>
  <c r="G11" i="3" s="1"/>
  <c r="F11" i="2"/>
  <c r="G11" i="2" s="1"/>
  <c r="H26" i="7" l="1"/>
  <c r="I26" i="7" s="1"/>
  <c r="J26" i="7" s="1"/>
  <c r="L26" i="7" s="1"/>
  <c r="O26" i="7" s="1"/>
  <c r="E27" i="7" s="1"/>
  <c r="H65" i="7"/>
  <c r="I65" i="7" s="1"/>
  <c r="J65" i="7" s="1"/>
  <c r="L65" i="7" s="1"/>
  <c r="O65" i="7" s="1"/>
  <c r="E66" i="7" s="1"/>
  <c r="H12" i="8"/>
  <c r="I12" i="8" s="1"/>
  <c r="J12" i="8" s="1"/>
  <c r="L12" i="8" s="1"/>
  <c r="O12" i="8" s="1"/>
  <c r="E13" i="8" s="1"/>
  <c r="N52" i="7"/>
  <c r="Q52" i="7" s="1"/>
  <c r="G53" i="7" s="1"/>
  <c r="M52" i="7"/>
  <c r="P52" i="7" s="1"/>
  <c r="F53" i="7" s="1"/>
  <c r="L52" i="7"/>
  <c r="O52" i="7" s="1"/>
  <c r="E53" i="7" s="1"/>
  <c r="N39" i="7"/>
  <c r="Q39" i="7" s="1"/>
  <c r="G40" i="7" s="1"/>
  <c r="M39" i="7"/>
  <c r="P39" i="7" s="1"/>
  <c r="F40" i="7" s="1"/>
  <c r="L39" i="7"/>
  <c r="O39" i="7" s="1"/>
  <c r="E40" i="7" s="1"/>
  <c r="L55" i="8"/>
  <c r="O55" i="8" s="1"/>
  <c r="N55" i="8"/>
  <c r="Q55" i="8" s="1"/>
  <c r="G56" i="8" s="1"/>
  <c r="M55" i="8"/>
  <c r="P55" i="8" s="1"/>
  <c r="N34" i="8"/>
  <c r="Q34" i="8" s="1"/>
  <c r="G35" i="8" s="1"/>
  <c r="M34" i="8"/>
  <c r="P34" i="8" s="1"/>
  <c r="L34" i="8"/>
  <c r="O34" i="8" s="1"/>
  <c r="H12" i="7"/>
  <c r="I12" i="7" s="1"/>
  <c r="J12" i="7" s="1"/>
  <c r="N12" i="7" s="1"/>
  <c r="Q12" i="7" s="1"/>
  <c r="G13" i="7" s="1"/>
  <c r="D20" i="9"/>
  <c r="E20" i="9" s="1"/>
  <c r="F20" i="9" s="1"/>
  <c r="H20" i="9" s="1"/>
  <c r="C21" i="9" s="1"/>
  <c r="F12" i="6"/>
  <c r="G12" i="6" s="1"/>
  <c r="N8" i="4"/>
  <c r="Q8" i="4" s="1"/>
  <c r="M8" i="4"/>
  <c r="P8" i="4" s="1"/>
  <c r="L8" i="4"/>
  <c r="O8" i="4" s="1"/>
  <c r="H10" i="5"/>
  <c r="I10" i="5" s="1"/>
  <c r="J10" i="5" s="1"/>
  <c r="F7" i="1"/>
  <c r="G7" i="1" s="1"/>
  <c r="H11" i="3"/>
  <c r="K11" i="3" s="1"/>
  <c r="D12" i="3" s="1"/>
  <c r="I11" i="3"/>
  <c r="L11" i="3" s="1"/>
  <c r="E12" i="3" s="1"/>
  <c r="I11" i="2"/>
  <c r="L11" i="2" s="1"/>
  <c r="E12" i="2" s="1"/>
  <c r="H11" i="2"/>
  <c r="K11" i="2" s="1"/>
  <c r="D12" i="2" s="1"/>
  <c r="M26" i="7" l="1"/>
  <c r="P26" i="7" s="1"/>
  <c r="F27" i="7" s="1"/>
  <c r="N26" i="7"/>
  <c r="Q26" i="7" s="1"/>
  <c r="G27" i="7" s="1"/>
  <c r="M65" i="7"/>
  <c r="P65" i="7" s="1"/>
  <c r="F66" i="7" s="1"/>
  <c r="N65" i="7"/>
  <c r="Q65" i="7" s="1"/>
  <c r="G66" i="7" s="1"/>
  <c r="M12" i="8"/>
  <c r="P12" i="8" s="1"/>
  <c r="F13" i="8" s="1"/>
  <c r="N12" i="8"/>
  <c r="Q12" i="8" s="1"/>
  <c r="G13" i="8" s="1"/>
  <c r="H53" i="7"/>
  <c r="I53" i="7" s="1"/>
  <c r="J53" i="7" s="1"/>
  <c r="H40" i="7"/>
  <c r="I40" i="7" s="1"/>
  <c r="J40" i="7" s="1"/>
  <c r="H56" i="8"/>
  <c r="I56" i="8" s="1"/>
  <c r="J56" i="8" s="1"/>
  <c r="H35" i="8"/>
  <c r="I35" i="8" s="1"/>
  <c r="J35" i="8" s="1"/>
  <c r="M12" i="7"/>
  <c r="P12" i="7" s="1"/>
  <c r="F13" i="7" s="1"/>
  <c r="L12" i="7"/>
  <c r="O12" i="7" s="1"/>
  <c r="E13" i="7" s="1"/>
  <c r="D21" i="9"/>
  <c r="E21" i="9" s="1"/>
  <c r="F21" i="9" s="1"/>
  <c r="H21" i="9" s="1"/>
  <c r="C22" i="9" s="1"/>
  <c r="I12" i="6"/>
  <c r="L12" i="6" s="1"/>
  <c r="E13" i="6" s="1"/>
  <c r="H12" i="6"/>
  <c r="K12" i="6" s="1"/>
  <c r="D13" i="6" s="1"/>
  <c r="N10" i="5"/>
  <c r="Q10" i="5" s="1"/>
  <c r="G11" i="5" s="1"/>
  <c r="M10" i="5"/>
  <c r="P10" i="5" s="1"/>
  <c r="F11" i="5" s="1"/>
  <c r="L10" i="5"/>
  <c r="O10" i="5" s="1"/>
  <c r="E11" i="5" s="1"/>
  <c r="H7" i="1"/>
  <c r="K7" i="1" s="1"/>
  <c r="D8" i="1" s="1"/>
  <c r="I7" i="1"/>
  <c r="L7" i="1" s="1"/>
  <c r="E9" i="4"/>
  <c r="G9" i="4"/>
  <c r="F9" i="4"/>
  <c r="F12" i="3"/>
  <c r="G12" i="3" s="1"/>
  <c r="F12" i="2"/>
  <c r="G12" i="2" s="1"/>
  <c r="H66" i="7" l="1"/>
  <c r="I66" i="7" s="1"/>
  <c r="J66" i="7" s="1"/>
  <c r="M66" i="7" s="1"/>
  <c r="P66" i="7" s="1"/>
  <c r="H27" i="7"/>
  <c r="I27" i="7" s="1"/>
  <c r="J27" i="7" s="1"/>
  <c r="M27" i="7" s="1"/>
  <c r="P27" i="7" s="1"/>
  <c r="H13" i="8"/>
  <c r="I13" i="8" s="1"/>
  <c r="J13" i="8" s="1"/>
  <c r="M13" i="8" s="1"/>
  <c r="P13" i="8" s="1"/>
  <c r="F14" i="8" s="1"/>
  <c r="L66" i="7"/>
  <c r="O66" i="7" s="1"/>
  <c r="N66" i="7"/>
  <c r="Q66" i="7" s="1"/>
  <c r="M53" i="7"/>
  <c r="P53" i="7" s="1"/>
  <c r="L53" i="7"/>
  <c r="O53" i="7" s="1"/>
  <c r="N53" i="7"/>
  <c r="Q53" i="7" s="1"/>
  <c r="M40" i="7"/>
  <c r="P40" i="7" s="1"/>
  <c r="L40" i="7"/>
  <c r="O40" i="7" s="1"/>
  <c r="N40" i="7"/>
  <c r="Q40" i="7" s="1"/>
  <c r="H13" i="7"/>
  <c r="I13" i="7" s="1"/>
  <c r="J13" i="7" s="1"/>
  <c r="M13" i="7" s="1"/>
  <c r="P13" i="7" s="1"/>
  <c r="F14" i="7" s="1"/>
  <c r="M56" i="8"/>
  <c r="P56" i="8" s="1"/>
  <c r="L56" i="8"/>
  <c r="O56" i="8" s="1"/>
  <c r="N56" i="8"/>
  <c r="Q56" i="8" s="1"/>
  <c r="G57" i="8" s="1"/>
  <c r="N35" i="8"/>
  <c r="Q35" i="8" s="1"/>
  <c r="G36" i="8" s="1"/>
  <c r="M35" i="8"/>
  <c r="P35" i="8" s="1"/>
  <c r="L35" i="8"/>
  <c r="O35" i="8" s="1"/>
  <c r="D22" i="9"/>
  <c r="E22" i="9" s="1"/>
  <c r="F22" i="9" s="1"/>
  <c r="H22" i="9" s="1"/>
  <c r="C23" i="9" s="1"/>
  <c r="F13" i="6"/>
  <c r="G13" i="6" s="1"/>
  <c r="H11" i="5"/>
  <c r="I11" i="5" s="1"/>
  <c r="J11" i="5" s="1"/>
  <c r="E8" i="1"/>
  <c r="H9" i="4"/>
  <c r="I9" i="4" s="1"/>
  <c r="J9" i="4" s="1"/>
  <c r="I12" i="3"/>
  <c r="L12" i="3" s="1"/>
  <c r="E13" i="3" s="1"/>
  <c r="H12" i="3"/>
  <c r="K12" i="3" s="1"/>
  <c r="D13" i="3" s="1"/>
  <c r="I12" i="2"/>
  <c r="L12" i="2" s="1"/>
  <c r="E13" i="2" s="1"/>
  <c r="H12" i="2"/>
  <c r="K12" i="2" s="1"/>
  <c r="D13" i="2" s="1"/>
  <c r="N27" i="7" l="1"/>
  <c r="Q27" i="7" s="1"/>
  <c r="L27" i="7"/>
  <c r="O27" i="7" s="1"/>
  <c r="L13" i="8"/>
  <c r="O13" i="8" s="1"/>
  <c r="E14" i="8" s="1"/>
  <c r="N13" i="8"/>
  <c r="Q13" i="8" s="1"/>
  <c r="G14" i="8" s="1"/>
  <c r="N13" i="7"/>
  <c r="Q13" i="7" s="1"/>
  <c r="G14" i="7" s="1"/>
  <c r="L13" i="7"/>
  <c r="O13" i="7" s="1"/>
  <c r="E14" i="7" s="1"/>
  <c r="H57" i="8"/>
  <c r="I57" i="8" s="1"/>
  <c r="J57" i="8" s="1"/>
  <c r="H36" i="8"/>
  <c r="I36" i="8" s="1"/>
  <c r="J36" i="8" s="1"/>
  <c r="D23" i="9"/>
  <c r="E23" i="9" s="1"/>
  <c r="F23" i="9" s="1"/>
  <c r="H23" i="9" s="1"/>
  <c r="C24" i="9" s="1"/>
  <c r="I13" i="6"/>
  <c r="L13" i="6" s="1"/>
  <c r="E14" i="6" s="1"/>
  <c r="H13" i="6"/>
  <c r="K13" i="6" s="1"/>
  <c r="D14" i="6" s="1"/>
  <c r="N11" i="5"/>
  <c r="Q11" i="5" s="1"/>
  <c r="G12" i="5" s="1"/>
  <c r="L11" i="5"/>
  <c r="O11" i="5" s="1"/>
  <c r="E12" i="5" s="1"/>
  <c r="M11" i="5"/>
  <c r="P11" i="5" s="1"/>
  <c r="F12" i="5" s="1"/>
  <c r="N9" i="4"/>
  <c r="Q9" i="4" s="1"/>
  <c r="M9" i="4"/>
  <c r="P9" i="4" s="1"/>
  <c r="L9" i="4"/>
  <c r="O9" i="4" s="1"/>
  <c r="F13" i="3"/>
  <c r="G13" i="3" s="1"/>
  <c r="F13" i="2"/>
  <c r="G13" i="2" s="1"/>
  <c r="H14" i="8" l="1"/>
  <c r="I14" i="8" s="1"/>
  <c r="J14" i="8" s="1"/>
  <c r="M14" i="8" s="1"/>
  <c r="P14" i="8" s="1"/>
  <c r="F15" i="8" s="1"/>
  <c r="H14" i="7"/>
  <c r="I14" i="7" s="1"/>
  <c r="J14" i="7" s="1"/>
  <c r="L14" i="7" s="1"/>
  <c r="O14" i="7" s="1"/>
  <c r="N57" i="8"/>
  <c r="Q57" i="8" s="1"/>
  <c r="G58" i="8" s="1"/>
  <c r="M57" i="8"/>
  <c r="P57" i="8" s="1"/>
  <c r="L57" i="8"/>
  <c r="O57" i="8" s="1"/>
  <c r="N36" i="8"/>
  <c r="Q36" i="8" s="1"/>
  <c r="G37" i="8" s="1"/>
  <c r="M36" i="8"/>
  <c r="P36" i="8" s="1"/>
  <c r="L36" i="8"/>
  <c r="O36" i="8" s="1"/>
  <c r="D24" i="9"/>
  <c r="E24" i="9" s="1"/>
  <c r="F24" i="9" s="1"/>
  <c r="H24" i="9" s="1"/>
  <c r="C25" i="9" s="1"/>
  <c r="F14" i="6"/>
  <c r="G14" i="6" s="1"/>
  <c r="H12" i="5"/>
  <c r="I12" i="5" s="1"/>
  <c r="J12" i="5" s="1"/>
  <c r="F8" i="1"/>
  <c r="G8" i="1" s="1"/>
  <c r="G10" i="4"/>
  <c r="E10" i="4"/>
  <c r="F10" i="4"/>
  <c r="H13" i="3"/>
  <c r="K13" i="3" s="1"/>
  <c r="D14" i="3" s="1"/>
  <c r="I13" i="3"/>
  <c r="L13" i="3" s="1"/>
  <c r="E14" i="3" s="1"/>
  <c r="I13" i="2"/>
  <c r="L13" i="2" s="1"/>
  <c r="E14" i="2" s="1"/>
  <c r="H13" i="2"/>
  <c r="K13" i="2" s="1"/>
  <c r="D14" i="2" s="1"/>
  <c r="N14" i="8" l="1"/>
  <c r="Q14" i="8" s="1"/>
  <c r="G15" i="8" s="1"/>
  <c r="L14" i="8"/>
  <c r="O14" i="8" s="1"/>
  <c r="E15" i="8" s="1"/>
  <c r="N14" i="7"/>
  <c r="Q14" i="7" s="1"/>
  <c r="M14" i="7"/>
  <c r="P14" i="7" s="1"/>
  <c r="H58" i="8"/>
  <c r="I58" i="8" s="1"/>
  <c r="J58" i="8" s="1"/>
  <c r="H37" i="8"/>
  <c r="I37" i="8" s="1"/>
  <c r="J37" i="8" s="1"/>
  <c r="D25" i="9"/>
  <c r="E25" i="9" s="1"/>
  <c r="F25" i="9" s="1"/>
  <c r="H25" i="9" s="1"/>
  <c r="C26" i="9" s="1"/>
  <c r="I14" i="6"/>
  <c r="L14" i="6" s="1"/>
  <c r="E15" i="6" s="1"/>
  <c r="H14" i="6"/>
  <c r="K14" i="6" s="1"/>
  <c r="D15" i="6" s="1"/>
  <c r="L12" i="5"/>
  <c r="O12" i="5" s="1"/>
  <c r="E13" i="5" s="1"/>
  <c r="M12" i="5"/>
  <c r="P12" i="5" s="1"/>
  <c r="F13" i="5" s="1"/>
  <c r="N12" i="5"/>
  <c r="Q12" i="5" s="1"/>
  <c r="G13" i="5" s="1"/>
  <c r="I8" i="1"/>
  <c r="L8" i="1" s="1"/>
  <c r="H8" i="1"/>
  <c r="K8" i="1" s="1"/>
  <c r="D9" i="1" s="1"/>
  <c r="H10" i="4"/>
  <c r="I10" i="4" s="1"/>
  <c r="J10" i="4" s="1"/>
  <c r="F14" i="3"/>
  <c r="G14" i="3" s="1"/>
  <c r="F14" i="2"/>
  <c r="G14" i="2" s="1"/>
  <c r="H15" i="8" l="1"/>
  <c r="I15" i="8" s="1"/>
  <c r="J15" i="8" s="1"/>
  <c r="N15" i="8" s="1"/>
  <c r="Q15" i="8" s="1"/>
  <c r="G16" i="8" s="1"/>
  <c r="N58" i="8"/>
  <c r="Q58" i="8" s="1"/>
  <c r="G59" i="8" s="1"/>
  <c r="M58" i="8"/>
  <c r="P58" i="8" s="1"/>
  <c r="L58" i="8"/>
  <c r="O58" i="8" s="1"/>
  <c r="L37" i="8"/>
  <c r="O37" i="8" s="1"/>
  <c r="N37" i="8"/>
  <c r="Q37" i="8" s="1"/>
  <c r="G38" i="8" s="1"/>
  <c r="M37" i="8"/>
  <c r="P37" i="8" s="1"/>
  <c r="D26" i="9"/>
  <c r="E26" i="9" s="1"/>
  <c r="F26" i="9" s="1"/>
  <c r="H26" i="9" s="1"/>
  <c r="C27" i="9" s="1"/>
  <c r="F15" i="6"/>
  <c r="G15" i="6" s="1"/>
  <c r="L10" i="4"/>
  <c r="O10" i="4" s="1"/>
  <c r="N10" i="4"/>
  <c r="Q10" i="4" s="1"/>
  <c r="M10" i="4"/>
  <c r="P10" i="4" s="1"/>
  <c r="H13" i="5"/>
  <c r="I13" i="5" s="1"/>
  <c r="J13" i="5" s="1"/>
  <c r="E9" i="1"/>
  <c r="I14" i="3"/>
  <c r="L14" i="3" s="1"/>
  <c r="E15" i="3" s="1"/>
  <c r="H14" i="3"/>
  <c r="K14" i="3" s="1"/>
  <c r="D15" i="3" s="1"/>
  <c r="H14" i="2"/>
  <c r="K14" i="2" s="1"/>
  <c r="D15" i="2" s="1"/>
  <c r="I14" i="2"/>
  <c r="L14" i="2" s="1"/>
  <c r="E15" i="2" s="1"/>
  <c r="M15" i="8" l="1"/>
  <c r="P15" i="8" s="1"/>
  <c r="F16" i="8" s="1"/>
  <c r="L15" i="8"/>
  <c r="O15" i="8" s="1"/>
  <c r="E16" i="8" s="1"/>
  <c r="H59" i="8"/>
  <c r="I59" i="8" s="1"/>
  <c r="J59" i="8" s="1"/>
  <c r="H38" i="8"/>
  <c r="I38" i="8" s="1"/>
  <c r="J38" i="8" s="1"/>
  <c r="D27" i="9"/>
  <c r="E27" i="9" s="1"/>
  <c r="F27" i="9" s="1"/>
  <c r="H27" i="9" s="1"/>
  <c r="C28" i="9" s="1"/>
  <c r="H15" i="6"/>
  <c r="K15" i="6" s="1"/>
  <c r="D16" i="6" s="1"/>
  <c r="I15" i="6"/>
  <c r="L15" i="6" s="1"/>
  <c r="E16" i="6" s="1"/>
  <c r="M13" i="5"/>
  <c r="P13" i="5" s="1"/>
  <c r="F14" i="5" s="1"/>
  <c r="L13" i="5"/>
  <c r="O13" i="5" s="1"/>
  <c r="E14" i="5" s="1"/>
  <c r="N13" i="5"/>
  <c r="Q13" i="5" s="1"/>
  <c r="G14" i="5" s="1"/>
  <c r="F11" i="4"/>
  <c r="G11" i="4"/>
  <c r="E11" i="4"/>
  <c r="F15" i="3"/>
  <c r="G15" i="3" s="1"/>
  <c r="F15" i="2"/>
  <c r="G15" i="2" s="1"/>
  <c r="H16" i="8" l="1"/>
  <c r="I16" i="8" s="1"/>
  <c r="J16" i="8" s="1"/>
  <c r="L16" i="8" s="1"/>
  <c r="O16" i="8" s="1"/>
  <c r="E17" i="8" s="1"/>
  <c r="L59" i="8"/>
  <c r="O59" i="8" s="1"/>
  <c r="N59" i="8"/>
  <c r="Q59" i="8" s="1"/>
  <c r="G60" i="8" s="1"/>
  <c r="M59" i="8"/>
  <c r="P59" i="8" s="1"/>
  <c r="N38" i="8"/>
  <c r="Q38" i="8" s="1"/>
  <c r="G39" i="8" s="1"/>
  <c r="M38" i="8"/>
  <c r="P38" i="8" s="1"/>
  <c r="L38" i="8"/>
  <c r="O38" i="8" s="1"/>
  <c r="D28" i="9"/>
  <c r="E28" i="9" s="1"/>
  <c r="F28" i="9" s="1"/>
  <c r="H28" i="9" s="1"/>
  <c r="C29" i="9" s="1"/>
  <c r="F16" i="6"/>
  <c r="G16" i="6" s="1"/>
  <c r="H14" i="5"/>
  <c r="I14" i="5" s="1"/>
  <c r="J14" i="5" s="1"/>
  <c r="H11" i="4"/>
  <c r="I11" i="4" s="1"/>
  <c r="J11" i="4" s="1"/>
  <c r="F9" i="1"/>
  <c r="G9" i="1" s="1"/>
  <c r="H15" i="3"/>
  <c r="K15" i="3" s="1"/>
  <c r="D16" i="3" s="1"/>
  <c r="I15" i="3"/>
  <c r="L15" i="3" s="1"/>
  <c r="E16" i="3" s="1"/>
  <c r="I15" i="2"/>
  <c r="L15" i="2" s="1"/>
  <c r="E16" i="2" s="1"/>
  <c r="H15" i="2"/>
  <c r="K15" i="2" s="1"/>
  <c r="D16" i="2" s="1"/>
  <c r="M16" i="8" l="1"/>
  <c r="P16" i="8" s="1"/>
  <c r="F17" i="8" s="1"/>
  <c r="N16" i="8"/>
  <c r="Q16" i="8" s="1"/>
  <c r="G17" i="8" s="1"/>
  <c r="H60" i="8"/>
  <c r="I60" i="8" s="1"/>
  <c r="J60" i="8" s="1"/>
  <c r="H39" i="8"/>
  <c r="I39" i="8" s="1"/>
  <c r="J39" i="8" s="1"/>
  <c r="D29" i="9"/>
  <c r="E29" i="9" s="1"/>
  <c r="F29" i="9" s="1"/>
  <c r="H29" i="9" s="1"/>
  <c r="C30" i="9" s="1"/>
  <c r="I16" i="6"/>
  <c r="L16" i="6" s="1"/>
  <c r="E17" i="6" s="1"/>
  <c r="H16" i="6"/>
  <c r="K16" i="6" s="1"/>
  <c r="D17" i="6" s="1"/>
  <c r="N14" i="5"/>
  <c r="Q14" i="5" s="1"/>
  <c r="G15" i="5" s="1"/>
  <c r="M14" i="5"/>
  <c r="P14" i="5" s="1"/>
  <c r="F15" i="5" s="1"/>
  <c r="L14" i="5"/>
  <c r="O14" i="5" s="1"/>
  <c r="E15" i="5" s="1"/>
  <c r="M11" i="4"/>
  <c r="P11" i="4" s="1"/>
  <c r="L11" i="4"/>
  <c r="O11" i="4" s="1"/>
  <c r="N11" i="4"/>
  <c r="Q11" i="4" s="1"/>
  <c r="I9" i="1"/>
  <c r="L9" i="1" s="1"/>
  <c r="H9" i="1"/>
  <c r="K9" i="1" s="1"/>
  <c r="D10" i="1" s="1"/>
  <c r="F16" i="3"/>
  <c r="G16" i="3" s="1"/>
  <c r="F16" i="2"/>
  <c r="G16" i="2" s="1"/>
  <c r="H17" i="8" l="1"/>
  <c r="I17" i="8" s="1"/>
  <c r="J17" i="8" s="1"/>
  <c r="M17" i="8" s="1"/>
  <c r="P17" i="8" s="1"/>
  <c r="F18" i="8" s="1"/>
  <c r="N60" i="8"/>
  <c r="Q60" i="8" s="1"/>
  <c r="G61" i="8" s="1"/>
  <c r="L60" i="8"/>
  <c r="O60" i="8" s="1"/>
  <c r="M60" i="8"/>
  <c r="P60" i="8" s="1"/>
  <c r="L39" i="8"/>
  <c r="O39" i="8" s="1"/>
  <c r="M39" i="8"/>
  <c r="P39" i="8" s="1"/>
  <c r="N39" i="8"/>
  <c r="Q39" i="8" s="1"/>
  <c r="G40" i="8" s="1"/>
  <c r="D30" i="9"/>
  <c r="E30" i="9" s="1"/>
  <c r="F30" i="9" s="1"/>
  <c r="H30" i="9" s="1"/>
  <c r="C31" i="9" s="1"/>
  <c r="F17" i="6"/>
  <c r="G17" i="6" s="1"/>
  <c r="H15" i="5"/>
  <c r="I15" i="5" s="1"/>
  <c r="J15" i="5" s="1"/>
  <c r="E10" i="1"/>
  <c r="E12" i="4"/>
  <c r="F12" i="4"/>
  <c r="G12" i="4"/>
  <c r="I16" i="3"/>
  <c r="L16" i="3" s="1"/>
  <c r="E17" i="3" s="1"/>
  <c r="H16" i="3"/>
  <c r="K16" i="3" s="1"/>
  <c r="D17" i="3" s="1"/>
  <c r="I16" i="2"/>
  <c r="L16" i="2" s="1"/>
  <c r="E17" i="2" s="1"/>
  <c r="H16" i="2"/>
  <c r="K16" i="2" s="1"/>
  <c r="D17" i="2" s="1"/>
  <c r="L17" i="8" l="1"/>
  <c r="O17" i="8" s="1"/>
  <c r="E18" i="8" s="1"/>
  <c r="N17" i="8"/>
  <c r="Q17" i="8" s="1"/>
  <c r="G18" i="8" s="1"/>
  <c r="H61" i="8"/>
  <c r="I61" i="8" s="1"/>
  <c r="J61" i="8" s="1"/>
  <c r="H40" i="8"/>
  <c r="I40" i="8" s="1"/>
  <c r="J40" i="8" s="1"/>
  <c r="D31" i="9"/>
  <c r="E31" i="9" s="1"/>
  <c r="F31" i="9" s="1"/>
  <c r="H31" i="9" s="1"/>
  <c r="C32" i="9" s="1"/>
  <c r="H17" i="6"/>
  <c r="K17" i="6" s="1"/>
  <c r="D18" i="6" s="1"/>
  <c r="I17" i="6"/>
  <c r="L17" i="6" s="1"/>
  <c r="E18" i="6" s="1"/>
  <c r="N15" i="5"/>
  <c r="Q15" i="5" s="1"/>
  <c r="G16" i="5" s="1"/>
  <c r="M15" i="5"/>
  <c r="P15" i="5" s="1"/>
  <c r="F16" i="5" s="1"/>
  <c r="L15" i="5"/>
  <c r="O15" i="5" s="1"/>
  <c r="E16" i="5" s="1"/>
  <c r="H12" i="4"/>
  <c r="I12" i="4" s="1"/>
  <c r="J12" i="4" s="1"/>
  <c r="F17" i="3"/>
  <c r="G17" i="3" s="1"/>
  <c r="F17" i="2"/>
  <c r="G17" i="2" s="1"/>
  <c r="H18" i="8" l="1"/>
  <c r="I18" i="8" s="1"/>
  <c r="J18" i="8" s="1"/>
  <c r="M18" i="8" s="1"/>
  <c r="P18" i="8" s="1"/>
  <c r="F19" i="8" s="1"/>
  <c r="M61" i="8"/>
  <c r="P61" i="8" s="1"/>
  <c r="L61" i="8"/>
  <c r="O61" i="8" s="1"/>
  <c r="N61" i="8"/>
  <c r="Q61" i="8" s="1"/>
  <c r="G62" i="8" s="1"/>
  <c r="N40" i="8"/>
  <c r="Q40" i="8" s="1"/>
  <c r="G41" i="8" s="1"/>
  <c r="M40" i="8"/>
  <c r="P40" i="8" s="1"/>
  <c r="L40" i="8"/>
  <c r="O40" i="8" s="1"/>
  <c r="D32" i="9"/>
  <c r="E32" i="9" s="1"/>
  <c r="F32" i="9" s="1"/>
  <c r="H32" i="9" s="1"/>
  <c r="C33" i="9" s="1"/>
  <c r="F18" i="6"/>
  <c r="G18" i="6" s="1"/>
  <c r="N12" i="4"/>
  <c r="Q12" i="4" s="1"/>
  <c r="M12" i="4"/>
  <c r="P12" i="4" s="1"/>
  <c r="L12" i="4"/>
  <c r="O12" i="4" s="1"/>
  <c r="H16" i="5"/>
  <c r="I16" i="5" s="1"/>
  <c r="J16" i="5" s="1"/>
  <c r="F10" i="1"/>
  <c r="G10" i="1" s="1"/>
  <c r="H17" i="3"/>
  <c r="K17" i="3" s="1"/>
  <c r="D18" i="3" s="1"/>
  <c r="I17" i="3"/>
  <c r="L17" i="3" s="1"/>
  <c r="E18" i="3" s="1"/>
  <c r="I17" i="2"/>
  <c r="L17" i="2" s="1"/>
  <c r="E18" i="2" s="1"/>
  <c r="H17" i="2"/>
  <c r="K17" i="2" s="1"/>
  <c r="D18" i="2" s="1"/>
  <c r="L18" i="8" l="1"/>
  <c r="O18" i="8" s="1"/>
  <c r="E19" i="8" s="1"/>
  <c r="N18" i="8"/>
  <c r="Q18" i="8" s="1"/>
  <c r="G19" i="8" s="1"/>
  <c r="H62" i="8"/>
  <c r="I62" i="8" s="1"/>
  <c r="J62" i="8" s="1"/>
  <c r="H41" i="8"/>
  <c r="I41" i="8" s="1"/>
  <c r="J41" i="8" s="1"/>
  <c r="D33" i="9"/>
  <c r="E33" i="9" s="1"/>
  <c r="F33" i="9" s="1"/>
  <c r="H33" i="9" s="1"/>
  <c r="C34" i="9" s="1"/>
  <c r="I18" i="6"/>
  <c r="L18" i="6" s="1"/>
  <c r="E19" i="6" s="1"/>
  <c r="H18" i="6"/>
  <c r="K18" i="6" s="1"/>
  <c r="D19" i="6" s="1"/>
  <c r="L16" i="5"/>
  <c r="O16" i="5" s="1"/>
  <c r="E17" i="5" s="1"/>
  <c r="N16" i="5"/>
  <c r="Q16" i="5" s="1"/>
  <c r="G17" i="5" s="1"/>
  <c r="M16" i="5"/>
  <c r="P16" i="5" s="1"/>
  <c r="F17" i="5" s="1"/>
  <c r="I10" i="1"/>
  <c r="L10" i="1" s="1"/>
  <c r="H10" i="1"/>
  <c r="K10" i="1" s="1"/>
  <c r="D11" i="1" s="1"/>
  <c r="F13" i="4"/>
  <c r="G13" i="4"/>
  <c r="E13" i="4"/>
  <c r="F18" i="3"/>
  <c r="G18" i="3" s="1"/>
  <c r="F18" i="2"/>
  <c r="G18" i="2" s="1"/>
  <c r="H19" i="8" l="1"/>
  <c r="I19" i="8" s="1"/>
  <c r="J19" i="8" s="1"/>
  <c r="M62" i="8"/>
  <c r="P62" i="8" s="1"/>
  <c r="L62" i="8"/>
  <c r="O62" i="8" s="1"/>
  <c r="N62" i="8"/>
  <c r="Q62" i="8" s="1"/>
  <c r="G63" i="8" s="1"/>
  <c r="L41" i="8"/>
  <c r="O41" i="8" s="1"/>
  <c r="M41" i="8"/>
  <c r="P41" i="8" s="1"/>
  <c r="N41" i="8"/>
  <c r="Q41" i="8" s="1"/>
  <c r="G42" i="8" s="1"/>
  <c r="D34" i="9"/>
  <c r="E34" i="9" s="1"/>
  <c r="F34" i="9" s="1"/>
  <c r="H34" i="9" s="1"/>
  <c r="C35" i="9" s="1"/>
  <c r="L19" i="8"/>
  <c r="O19" i="8" s="1"/>
  <c r="E20" i="8" s="1"/>
  <c r="N19" i="8"/>
  <c r="Q19" i="8" s="1"/>
  <c r="G20" i="8" s="1"/>
  <c r="M19" i="8"/>
  <c r="P19" i="8" s="1"/>
  <c r="F20" i="8" s="1"/>
  <c r="F19" i="6"/>
  <c r="G19" i="6" s="1"/>
  <c r="H17" i="5"/>
  <c r="I17" i="5" s="1"/>
  <c r="J17" i="5" s="1"/>
  <c r="E11" i="1"/>
  <c r="H13" i="4"/>
  <c r="I13" i="4" s="1"/>
  <c r="J13" i="4" s="1"/>
  <c r="I18" i="3"/>
  <c r="L18" i="3" s="1"/>
  <c r="E19" i="3" s="1"/>
  <c r="H18" i="3"/>
  <c r="K18" i="3" s="1"/>
  <c r="D19" i="3" s="1"/>
  <c r="H18" i="2"/>
  <c r="K18" i="2" s="1"/>
  <c r="D19" i="2" s="1"/>
  <c r="I18" i="2"/>
  <c r="L18" i="2" s="1"/>
  <c r="E19" i="2" s="1"/>
  <c r="H63" i="8" l="1"/>
  <c r="I63" i="8" s="1"/>
  <c r="J63" i="8" s="1"/>
  <c r="H42" i="8"/>
  <c r="I42" i="8" s="1"/>
  <c r="J42" i="8" s="1"/>
  <c r="D35" i="9"/>
  <c r="E35" i="9" s="1"/>
  <c r="F35" i="9" s="1"/>
  <c r="H35" i="9" s="1"/>
  <c r="C36" i="9" s="1"/>
  <c r="H20" i="8"/>
  <c r="I20" i="8" s="1"/>
  <c r="J20" i="8" s="1"/>
  <c r="H19" i="6"/>
  <c r="K19" i="6" s="1"/>
  <c r="D20" i="6" s="1"/>
  <c r="I19" i="6"/>
  <c r="L19" i="6" s="1"/>
  <c r="E20" i="6" s="1"/>
  <c r="M17" i="5"/>
  <c r="P17" i="5" s="1"/>
  <c r="F18" i="5" s="1"/>
  <c r="N17" i="5"/>
  <c r="Q17" i="5" s="1"/>
  <c r="G18" i="5" s="1"/>
  <c r="L17" i="5"/>
  <c r="O17" i="5" s="1"/>
  <c r="E18" i="5" s="1"/>
  <c r="N13" i="4"/>
  <c r="Q13" i="4" s="1"/>
  <c r="M13" i="4"/>
  <c r="P13" i="4" s="1"/>
  <c r="L13" i="4"/>
  <c r="O13" i="4" s="1"/>
  <c r="F19" i="3"/>
  <c r="G19" i="3" s="1"/>
  <c r="F19" i="2"/>
  <c r="G19" i="2" s="1"/>
  <c r="N63" i="8" l="1"/>
  <c r="Q63" i="8" s="1"/>
  <c r="G64" i="8" s="1"/>
  <c r="M63" i="8"/>
  <c r="P63" i="8" s="1"/>
  <c r="L63" i="8"/>
  <c r="O63" i="8" s="1"/>
  <c r="N42" i="8"/>
  <c r="Q42" i="8" s="1"/>
  <c r="G43" i="8" s="1"/>
  <c r="L42" i="8"/>
  <c r="O42" i="8" s="1"/>
  <c r="M42" i="8"/>
  <c r="P42" i="8" s="1"/>
  <c r="D36" i="9"/>
  <c r="E36" i="9" s="1"/>
  <c r="F36" i="9" s="1"/>
  <c r="H36" i="9" s="1"/>
  <c r="C37" i="9" s="1"/>
  <c r="N20" i="8"/>
  <c r="Q20" i="8" s="1"/>
  <c r="G21" i="8" s="1"/>
  <c r="M20" i="8"/>
  <c r="P20" i="8" s="1"/>
  <c r="F21" i="8" s="1"/>
  <c r="L20" i="8"/>
  <c r="O20" i="8" s="1"/>
  <c r="E21" i="8" s="1"/>
  <c r="F20" i="6"/>
  <c r="G20" i="6" s="1"/>
  <c r="H18" i="5"/>
  <c r="I18" i="5" s="1"/>
  <c r="J18" i="5" s="1"/>
  <c r="F11" i="1"/>
  <c r="G11" i="1" s="1"/>
  <c r="G14" i="4"/>
  <c r="F14" i="4"/>
  <c r="E14" i="4"/>
  <c r="H19" i="3"/>
  <c r="K19" i="3" s="1"/>
  <c r="D20" i="3" s="1"/>
  <c r="I19" i="3"/>
  <c r="L19" i="3" s="1"/>
  <c r="E20" i="3" s="1"/>
  <c r="I19" i="2"/>
  <c r="L19" i="2" s="1"/>
  <c r="E20" i="2" s="1"/>
  <c r="H19" i="2"/>
  <c r="K19" i="2" s="1"/>
  <c r="D20" i="2" s="1"/>
  <c r="H64" i="8" l="1"/>
  <c r="I64" i="8" s="1"/>
  <c r="J64" i="8" s="1"/>
  <c r="H43" i="8"/>
  <c r="I43" i="8" s="1"/>
  <c r="J43" i="8" s="1"/>
  <c r="D37" i="9"/>
  <c r="E37" i="9" s="1"/>
  <c r="F37" i="9" s="1"/>
  <c r="H37" i="9" s="1"/>
  <c r="C38" i="9" s="1"/>
  <c r="H21" i="8"/>
  <c r="I21" i="8" s="1"/>
  <c r="J21" i="8" s="1"/>
  <c r="I20" i="6"/>
  <c r="L20" i="6" s="1"/>
  <c r="E21" i="6" s="1"/>
  <c r="H20" i="6"/>
  <c r="K20" i="6" s="1"/>
  <c r="D21" i="6" s="1"/>
  <c r="N18" i="5"/>
  <c r="Q18" i="5" s="1"/>
  <c r="G19" i="5" s="1"/>
  <c r="M18" i="5"/>
  <c r="P18" i="5" s="1"/>
  <c r="F19" i="5" s="1"/>
  <c r="L18" i="5"/>
  <c r="O18" i="5" s="1"/>
  <c r="E19" i="5" s="1"/>
  <c r="H14" i="4"/>
  <c r="I14" i="4" s="1"/>
  <c r="J14" i="4" s="1"/>
  <c r="I11" i="1"/>
  <c r="L11" i="1" s="1"/>
  <c r="H11" i="1"/>
  <c r="K11" i="1" s="1"/>
  <c r="D12" i="1" s="1"/>
  <c r="F20" i="3"/>
  <c r="G20" i="3" s="1"/>
  <c r="F20" i="2"/>
  <c r="G20" i="2" s="1"/>
  <c r="N64" i="8" l="1"/>
  <c r="Q64" i="8" s="1"/>
  <c r="M64" i="8"/>
  <c r="P64" i="8" s="1"/>
  <c r="L64" i="8"/>
  <c r="O64" i="8" s="1"/>
  <c r="L43" i="8"/>
  <c r="O43" i="8" s="1"/>
  <c r="N43" i="8"/>
  <c r="Q43" i="8" s="1"/>
  <c r="M43" i="8"/>
  <c r="P43" i="8" s="1"/>
  <c r="D38" i="9"/>
  <c r="E38" i="9" s="1"/>
  <c r="F38" i="9" s="1"/>
  <c r="H38" i="9" s="1"/>
  <c r="C39" i="9" s="1"/>
  <c r="N21" i="8"/>
  <c r="Q21" i="8" s="1"/>
  <c r="G22" i="8" s="1"/>
  <c r="M21" i="8"/>
  <c r="P21" i="8" s="1"/>
  <c r="F22" i="8" s="1"/>
  <c r="L21" i="8"/>
  <c r="O21" i="8" s="1"/>
  <c r="E22" i="8" s="1"/>
  <c r="F21" i="6"/>
  <c r="G21" i="6" s="1"/>
  <c r="L14" i="4"/>
  <c r="O14" i="4" s="1"/>
  <c r="E15" i="4" s="1"/>
  <c r="N14" i="4"/>
  <c r="Q14" i="4" s="1"/>
  <c r="G15" i="4" s="1"/>
  <c r="M14" i="4"/>
  <c r="P14" i="4" s="1"/>
  <c r="F15" i="4" s="1"/>
  <c r="H19" i="5"/>
  <c r="I19" i="5" s="1"/>
  <c r="J19" i="5" s="1"/>
  <c r="E12" i="1"/>
  <c r="I20" i="3"/>
  <c r="L20" i="3" s="1"/>
  <c r="E21" i="3" s="1"/>
  <c r="H20" i="3"/>
  <c r="K20" i="3" s="1"/>
  <c r="D21" i="3" s="1"/>
  <c r="I20" i="2"/>
  <c r="L20" i="2" s="1"/>
  <c r="E21" i="2" s="1"/>
  <c r="H20" i="2"/>
  <c r="K20" i="2" s="1"/>
  <c r="D21" i="2" s="1"/>
  <c r="D39" i="9" l="1"/>
  <c r="E39" i="9" s="1"/>
  <c r="F39" i="9" s="1"/>
  <c r="H39" i="9" s="1"/>
  <c r="C40" i="9" s="1"/>
  <c r="H22" i="8"/>
  <c r="I22" i="8" s="1"/>
  <c r="J22" i="8" s="1"/>
  <c r="H21" i="6"/>
  <c r="K21" i="6" s="1"/>
  <c r="D22" i="6" s="1"/>
  <c r="I21" i="6"/>
  <c r="L21" i="6" s="1"/>
  <c r="E22" i="6" s="1"/>
  <c r="N19" i="5"/>
  <c r="Q19" i="5" s="1"/>
  <c r="G20" i="5" s="1"/>
  <c r="M19" i="5"/>
  <c r="P19" i="5" s="1"/>
  <c r="F20" i="5" s="1"/>
  <c r="L19" i="5"/>
  <c r="O19" i="5" s="1"/>
  <c r="E20" i="5" s="1"/>
  <c r="H15" i="4"/>
  <c r="I15" i="4" s="1"/>
  <c r="J15" i="4" s="1"/>
  <c r="F21" i="3"/>
  <c r="G21" i="3" s="1"/>
  <c r="F21" i="2"/>
  <c r="G21" i="2" s="1"/>
  <c r="D40" i="9" l="1"/>
  <c r="E40" i="9" s="1"/>
  <c r="F40" i="9" s="1"/>
  <c r="H40" i="9" s="1"/>
  <c r="C41" i="9" s="1"/>
  <c r="M22" i="8"/>
  <c r="P22" i="8" s="1"/>
  <c r="L22" i="8"/>
  <c r="O22" i="8" s="1"/>
  <c r="N22" i="8"/>
  <c r="Q22" i="8" s="1"/>
  <c r="F22" i="6"/>
  <c r="G22" i="6" s="1"/>
  <c r="M15" i="4"/>
  <c r="P15" i="4" s="1"/>
  <c r="F16" i="4" s="1"/>
  <c r="L15" i="4"/>
  <c r="O15" i="4" s="1"/>
  <c r="E16" i="4" s="1"/>
  <c r="N15" i="4"/>
  <c r="Q15" i="4" s="1"/>
  <c r="G16" i="4" s="1"/>
  <c r="H20" i="5"/>
  <c r="I20" i="5" s="1"/>
  <c r="J20" i="5" s="1"/>
  <c r="F12" i="1"/>
  <c r="G12" i="1" s="1"/>
  <c r="H21" i="3"/>
  <c r="K21" i="3" s="1"/>
  <c r="D22" i="3" s="1"/>
  <c r="I21" i="3"/>
  <c r="L21" i="3" s="1"/>
  <c r="E22" i="3" s="1"/>
  <c r="I21" i="2"/>
  <c r="L21" i="2" s="1"/>
  <c r="E22" i="2" s="1"/>
  <c r="H21" i="2"/>
  <c r="K21" i="2" s="1"/>
  <c r="D22" i="2" s="1"/>
  <c r="D41" i="9" l="1"/>
  <c r="E41" i="9" s="1"/>
  <c r="F41" i="9" s="1"/>
  <c r="H41" i="9" s="1"/>
  <c r="C42" i="9" s="1"/>
  <c r="I22" i="6"/>
  <c r="L22" i="6" s="1"/>
  <c r="E23" i="6" s="1"/>
  <c r="H22" i="6"/>
  <c r="K22" i="6" s="1"/>
  <c r="D23" i="6" s="1"/>
  <c r="L20" i="5"/>
  <c r="O20" i="5" s="1"/>
  <c r="E21" i="5" s="1"/>
  <c r="M20" i="5"/>
  <c r="P20" i="5" s="1"/>
  <c r="F21" i="5" s="1"/>
  <c r="N20" i="5"/>
  <c r="Q20" i="5" s="1"/>
  <c r="G21" i="5" s="1"/>
  <c r="H16" i="4"/>
  <c r="I16" i="4" s="1"/>
  <c r="J16" i="4" s="1"/>
  <c r="H12" i="1"/>
  <c r="K12" i="1" s="1"/>
  <c r="D13" i="1" s="1"/>
  <c r="I12" i="1"/>
  <c r="L12" i="1" s="1"/>
  <c r="F22" i="3"/>
  <c r="G22" i="3" s="1"/>
  <c r="F22" i="2"/>
  <c r="G22" i="2" s="1"/>
  <c r="D42" i="9" l="1"/>
  <c r="E42" i="9" s="1"/>
  <c r="F42" i="9" s="1"/>
  <c r="H42" i="9" s="1"/>
  <c r="C43" i="9" s="1"/>
  <c r="F23" i="6"/>
  <c r="G23" i="6" s="1"/>
  <c r="N16" i="4"/>
  <c r="Q16" i="4" s="1"/>
  <c r="G17" i="4" s="1"/>
  <c r="M16" i="4"/>
  <c r="P16" i="4" s="1"/>
  <c r="F17" i="4" s="1"/>
  <c r="L16" i="4"/>
  <c r="O16" i="4" s="1"/>
  <c r="E17" i="4" s="1"/>
  <c r="H21" i="5"/>
  <c r="I21" i="5" s="1"/>
  <c r="J21" i="5" s="1"/>
  <c r="E13" i="1"/>
  <c r="I22" i="3"/>
  <c r="L22" i="3" s="1"/>
  <c r="E23" i="3" s="1"/>
  <c r="H22" i="3"/>
  <c r="K22" i="3" s="1"/>
  <c r="D23" i="3" s="1"/>
  <c r="H22" i="2"/>
  <c r="K22" i="2" s="1"/>
  <c r="D23" i="2" s="1"/>
  <c r="I22" i="2"/>
  <c r="L22" i="2" s="1"/>
  <c r="E23" i="2" s="1"/>
  <c r="D43" i="9" l="1"/>
  <c r="E43" i="9" s="1"/>
  <c r="F43" i="9" s="1"/>
  <c r="H43" i="9" s="1"/>
  <c r="C44" i="9" s="1"/>
  <c r="H23" i="6"/>
  <c r="K23" i="6" s="1"/>
  <c r="D24" i="6" s="1"/>
  <c r="I23" i="6"/>
  <c r="L23" i="6" s="1"/>
  <c r="E24" i="6" s="1"/>
  <c r="M21" i="5"/>
  <c r="P21" i="5" s="1"/>
  <c r="F22" i="5" s="1"/>
  <c r="L21" i="5"/>
  <c r="O21" i="5" s="1"/>
  <c r="E22" i="5" s="1"/>
  <c r="N21" i="5"/>
  <c r="Q21" i="5" s="1"/>
  <c r="G22" i="5" s="1"/>
  <c r="H17" i="4"/>
  <c r="I17" i="4" s="1"/>
  <c r="J17" i="4" s="1"/>
  <c r="F23" i="3"/>
  <c r="G23" i="3" s="1"/>
  <c r="F23" i="2"/>
  <c r="G23" i="2" s="1"/>
  <c r="D44" i="9" l="1"/>
  <c r="E44" i="9" s="1"/>
  <c r="F44" i="9" s="1"/>
  <c r="H44" i="9" s="1"/>
  <c r="C45" i="9" s="1"/>
  <c r="F24" i="6"/>
  <c r="G24" i="6" s="1"/>
  <c r="N17" i="4"/>
  <c r="Q17" i="4" s="1"/>
  <c r="G18" i="4" s="1"/>
  <c r="M17" i="4"/>
  <c r="P17" i="4" s="1"/>
  <c r="F18" i="4" s="1"/>
  <c r="L17" i="4"/>
  <c r="O17" i="4" s="1"/>
  <c r="E18" i="4" s="1"/>
  <c r="H22" i="5"/>
  <c r="I22" i="5" s="1"/>
  <c r="J22" i="5" s="1"/>
  <c r="F13" i="1"/>
  <c r="G13" i="1" s="1"/>
  <c r="H23" i="3"/>
  <c r="K23" i="3" s="1"/>
  <c r="D24" i="3" s="1"/>
  <c r="I23" i="3"/>
  <c r="L23" i="3" s="1"/>
  <c r="E24" i="3" s="1"/>
  <c r="I23" i="2"/>
  <c r="L23" i="2" s="1"/>
  <c r="E24" i="2" s="1"/>
  <c r="H23" i="2"/>
  <c r="K23" i="2" s="1"/>
  <c r="D24" i="2" s="1"/>
  <c r="D45" i="9" l="1"/>
  <c r="E45" i="9" s="1"/>
  <c r="F45" i="9" s="1"/>
  <c r="H45" i="9" s="1"/>
  <c r="C46" i="9" s="1"/>
  <c r="I24" i="6"/>
  <c r="L24" i="6" s="1"/>
  <c r="E25" i="6" s="1"/>
  <c r="H24" i="6"/>
  <c r="K24" i="6" s="1"/>
  <c r="D25" i="6" s="1"/>
  <c r="N22" i="5"/>
  <c r="Q22" i="5" s="1"/>
  <c r="G23" i="5" s="1"/>
  <c r="M22" i="5"/>
  <c r="P22" i="5" s="1"/>
  <c r="F23" i="5" s="1"/>
  <c r="L22" i="5"/>
  <c r="O22" i="5" s="1"/>
  <c r="E23" i="5" s="1"/>
  <c r="H18" i="4"/>
  <c r="I18" i="4" s="1"/>
  <c r="J18" i="4" s="1"/>
  <c r="I13" i="1"/>
  <c r="L13" i="1" s="1"/>
  <c r="H13" i="1"/>
  <c r="K13" i="1" s="1"/>
  <c r="D14" i="1" s="1"/>
  <c r="F24" i="3"/>
  <c r="G24" i="3" s="1"/>
  <c r="F24" i="2"/>
  <c r="G24" i="2" s="1"/>
  <c r="D46" i="9" l="1"/>
  <c r="E46" i="9" s="1"/>
  <c r="F46" i="9" s="1"/>
  <c r="H46" i="9" s="1"/>
  <c r="C47" i="9" s="1"/>
  <c r="F25" i="6"/>
  <c r="G25" i="6" s="1"/>
  <c r="L18" i="4"/>
  <c r="O18" i="4" s="1"/>
  <c r="E19" i="4" s="1"/>
  <c r="N18" i="4"/>
  <c r="Q18" i="4" s="1"/>
  <c r="G19" i="4" s="1"/>
  <c r="M18" i="4"/>
  <c r="P18" i="4" s="1"/>
  <c r="F19" i="4" s="1"/>
  <c r="H23" i="5"/>
  <c r="I23" i="5" s="1"/>
  <c r="J23" i="5" s="1"/>
  <c r="E14" i="1"/>
  <c r="I24" i="3"/>
  <c r="L24" i="3" s="1"/>
  <c r="E25" i="3" s="1"/>
  <c r="H24" i="3"/>
  <c r="K24" i="3" s="1"/>
  <c r="D25" i="3" s="1"/>
  <c r="I24" i="2"/>
  <c r="L24" i="2" s="1"/>
  <c r="E25" i="2" s="1"/>
  <c r="H24" i="2"/>
  <c r="K24" i="2" s="1"/>
  <c r="D25" i="2" s="1"/>
  <c r="D47" i="9" l="1"/>
  <c r="E47" i="9" s="1"/>
  <c r="F47" i="9" s="1"/>
  <c r="H47" i="9" s="1"/>
  <c r="C48" i="9" s="1"/>
  <c r="I25" i="6"/>
  <c r="L25" i="6" s="1"/>
  <c r="E26" i="6" s="1"/>
  <c r="H25" i="6"/>
  <c r="K25" i="6" s="1"/>
  <c r="D26" i="6" s="1"/>
  <c r="N23" i="5"/>
  <c r="Q23" i="5" s="1"/>
  <c r="G24" i="5" s="1"/>
  <c r="L23" i="5"/>
  <c r="O23" i="5" s="1"/>
  <c r="E24" i="5" s="1"/>
  <c r="M23" i="5"/>
  <c r="P23" i="5" s="1"/>
  <c r="F24" i="5" s="1"/>
  <c r="H19" i="4"/>
  <c r="I19" i="4" s="1"/>
  <c r="J19" i="4" s="1"/>
  <c r="F25" i="3"/>
  <c r="G25" i="3" s="1"/>
  <c r="F25" i="2"/>
  <c r="G25" i="2" s="1"/>
  <c r="D48" i="9" l="1"/>
  <c r="E48" i="9" s="1"/>
  <c r="F48" i="9" s="1"/>
  <c r="H48" i="9" s="1"/>
  <c r="C49" i="9" s="1"/>
  <c r="F26" i="6"/>
  <c r="G26" i="6" s="1"/>
  <c r="M19" i="4"/>
  <c r="P19" i="4" s="1"/>
  <c r="F20" i="4" s="1"/>
  <c r="L19" i="4"/>
  <c r="O19" i="4" s="1"/>
  <c r="E20" i="4" s="1"/>
  <c r="N19" i="4"/>
  <c r="Q19" i="4" s="1"/>
  <c r="G20" i="4" s="1"/>
  <c r="H24" i="5"/>
  <c r="I24" i="5" s="1"/>
  <c r="J24" i="5" s="1"/>
  <c r="F14" i="1"/>
  <c r="G14" i="1" s="1"/>
  <c r="H25" i="3"/>
  <c r="K25" i="3" s="1"/>
  <c r="D26" i="3" s="1"/>
  <c r="I25" i="3"/>
  <c r="L25" i="3" s="1"/>
  <c r="E26" i="3" s="1"/>
  <c r="I25" i="2"/>
  <c r="L25" i="2" s="1"/>
  <c r="E26" i="2" s="1"/>
  <c r="H25" i="2"/>
  <c r="K25" i="2" s="1"/>
  <c r="D26" i="2" s="1"/>
  <c r="D49" i="9" l="1"/>
  <c r="E49" i="9" s="1"/>
  <c r="F49" i="9" s="1"/>
  <c r="H49" i="9" s="1"/>
  <c r="C50" i="9" s="1"/>
  <c r="I26" i="6"/>
  <c r="L26" i="6" s="1"/>
  <c r="E27" i="6" s="1"/>
  <c r="H26" i="6"/>
  <c r="K26" i="6" s="1"/>
  <c r="D27" i="6" s="1"/>
  <c r="L24" i="5"/>
  <c r="O24" i="5" s="1"/>
  <c r="E25" i="5" s="1"/>
  <c r="N24" i="5"/>
  <c r="Q24" i="5" s="1"/>
  <c r="G25" i="5" s="1"/>
  <c r="M24" i="5"/>
  <c r="P24" i="5" s="1"/>
  <c r="F25" i="5" s="1"/>
  <c r="H20" i="4"/>
  <c r="I20" i="4" s="1"/>
  <c r="J20" i="4" s="1"/>
  <c r="H14" i="1"/>
  <c r="K14" i="1" s="1"/>
  <c r="D15" i="1" s="1"/>
  <c r="I14" i="1"/>
  <c r="L14" i="1" s="1"/>
  <c r="F26" i="3"/>
  <c r="G26" i="3" s="1"/>
  <c r="F26" i="2"/>
  <c r="G26" i="2" s="1"/>
  <c r="D50" i="9" l="1"/>
  <c r="E50" i="9" s="1"/>
  <c r="F50" i="9" s="1"/>
  <c r="H50" i="9" s="1"/>
  <c r="C51" i="9" s="1"/>
  <c r="F27" i="6"/>
  <c r="G27" i="6" s="1"/>
  <c r="N20" i="4"/>
  <c r="Q20" i="4" s="1"/>
  <c r="G21" i="4" s="1"/>
  <c r="M20" i="4"/>
  <c r="P20" i="4" s="1"/>
  <c r="F21" i="4" s="1"/>
  <c r="L20" i="4"/>
  <c r="O20" i="4" s="1"/>
  <c r="E21" i="4" s="1"/>
  <c r="H25" i="5"/>
  <c r="I25" i="5" s="1"/>
  <c r="J25" i="5" s="1"/>
  <c r="E15" i="1"/>
  <c r="I26" i="3"/>
  <c r="L26" i="3" s="1"/>
  <c r="E27" i="3" s="1"/>
  <c r="H26" i="3"/>
  <c r="K26" i="3" s="1"/>
  <c r="D27" i="3" s="1"/>
  <c r="H26" i="2"/>
  <c r="K26" i="2" s="1"/>
  <c r="D27" i="2" s="1"/>
  <c r="I26" i="2"/>
  <c r="L26" i="2" s="1"/>
  <c r="E27" i="2" s="1"/>
  <c r="D51" i="9" l="1"/>
  <c r="E51" i="9" s="1"/>
  <c r="F51" i="9" s="1"/>
  <c r="H51" i="9" s="1"/>
  <c r="C52" i="9" s="1"/>
  <c r="H27" i="6"/>
  <c r="K27" i="6" s="1"/>
  <c r="D28" i="6" s="1"/>
  <c r="I27" i="6"/>
  <c r="L27" i="6" s="1"/>
  <c r="E28" i="6" s="1"/>
  <c r="M25" i="5"/>
  <c r="P25" i="5" s="1"/>
  <c r="F26" i="5" s="1"/>
  <c r="L25" i="5"/>
  <c r="O25" i="5" s="1"/>
  <c r="E26" i="5" s="1"/>
  <c r="N25" i="5"/>
  <c r="Q25" i="5" s="1"/>
  <c r="G26" i="5" s="1"/>
  <c r="H21" i="4"/>
  <c r="I21" i="4" s="1"/>
  <c r="J21" i="4" s="1"/>
  <c r="F27" i="3"/>
  <c r="G27" i="3" s="1"/>
  <c r="F27" i="2"/>
  <c r="G27" i="2" s="1"/>
  <c r="D52" i="9" l="1"/>
  <c r="E52" i="9" s="1"/>
  <c r="F52" i="9" s="1"/>
  <c r="H52" i="9" s="1"/>
  <c r="C53" i="9" s="1"/>
  <c r="F28" i="6"/>
  <c r="G28" i="6" s="1"/>
  <c r="N21" i="4"/>
  <c r="Q21" i="4" s="1"/>
  <c r="G22" i="4" s="1"/>
  <c r="M21" i="4"/>
  <c r="P21" i="4" s="1"/>
  <c r="F22" i="4" s="1"/>
  <c r="L21" i="4"/>
  <c r="O21" i="4" s="1"/>
  <c r="E22" i="4" s="1"/>
  <c r="H26" i="5"/>
  <c r="I26" i="5" s="1"/>
  <c r="J26" i="5" s="1"/>
  <c r="F15" i="1"/>
  <c r="G15" i="1" s="1"/>
  <c r="H27" i="3"/>
  <c r="K27" i="3" s="1"/>
  <c r="D28" i="3" s="1"/>
  <c r="I27" i="3"/>
  <c r="L27" i="3" s="1"/>
  <c r="E28" i="3" s="1"/>
  <c r="I27" i="2"/>
  <c r="L27" i="2" s="1"/>
  <c r="E28" i="2" s="1"/>
  <c r="H27" i="2"/>
  <c r="K27" i="2" s="1"/>
  <c r="D28" i="2" s="1"/>
  <c r="D53" i="9" l="1"/>
  <c r="E53" i="9" s="1"/>
  <c r="F53" i="9" s="1"/>
  <c r="H53" i="9" s="1"/>
  <c r="C54" i="9" s="1"/>
  <c r="I28" i="6"/>
  <c r="L28" i="6" s="1"/>
  <c r="E29" i="6" s="1"/>
  <c r="H28" i="6"/>
  <c r="K28" i="6" s="1"/>
  <c r="D29" i="6" s="1"/>
  <c r="N26" i="5"/>
  <c r="Q26" i="5" s="1"/>
  <c r="G27" i="5" s="1"/>
  <c r="M26" i="5"/>
  <c r="P26" i="5" s="1"/>
  <c r="F27" i="5" s="1"/>
  <c r="L26" i="5"/>
  <c r="O26" i="5" s="1"/>
  <c r="E27" i="5" s="1"/>
  <c r="H22" i="4"/>
  <c r="I22" i="4" s="1"/>
  <c r="J22" i="4" s="1"/>
  <c r="I15" i="1"/>
  <c r="L15" i="1" s="1"/>
  <c r="H15" i="1"/>
  <c r="K15" i="1" s="1"/>
  <c r="D16" i="1" s="1"/>
  <c r="F28" i="3"/>
  <c r="G28" i="3" s="1"/>
  <c r="F28" i="2"/>
  <c r="G28" i="2" s="1"/>
  <c r="D54" i="9" l="1"/>
  <c r="E54" i="9" s="1"/>
  <c r="F54" i="9" s="1"/>
  <c r="H54" i="9" s="1"/>
  <c r="C55" i="9" s="1"/>
  <c r="F29" i="6"/>
  <c r="G29" i="6" s="1"/>
  <c r="L22" i="4"/>
  <c r="O22" i="4" s="1"/>
  <c r="E23" i="4" s="1"/>
  <c r="N22" i="4"/>
  <c r="Q22" i="4" s="1"/>
  <c r="G23" i="4" s="1"/>
  <c r="M22" i="4"/>
  <c r="P22" i="4" s="1"/>
  <c r="F23" i="4" s="1"/>
  <c r="H27" i="5"/>
  <c r="I27" i="5" s="1"/>
  <c r="J27" i="5" s="1"/>
  <c r="E16" i="1"/>
  <c r="I28" i="3"/>
  <c r="L28" i="3" s="1"/>
  <c r="E29" i="3" s="1"/>
  <c r="H28" i="3"/>
  <c r="K28" i="3" s="1"/>
  <c r="D29" i="3" s="1"/>
  <c r="I28" i="2"/>
  <c r="L28" i="2" s="1"/>
  <c r="E29" i="2" s="1"/>
  <c r="H28" i="2"/>
  <c r="K28" i="2" s="1"/>
  <c r="D29" i="2" s="1"/>
  <c r="D55" i="9" l="1"/>
  <c r="E55" i="9" s="1"/>
  <c r="F55" i="9" s="1"/>
  <c r="H55" i="9" s="1"/>
  <c r="C56" i="9" s="1"/>
  <c r="H29" i="6"/>
  <c r="K29" i="6" s="1"/>
  <c r="D30" i="6" s="1"/>
  <c r="I29" i="6"/>
  <c r="L29" i="6" s="1"/>
  <c r="E30" i="6" s="1"/>
  <c r="N27" i="5"/>
  <c r="Q27" i="5" s="1"/>
  <c r="G28" i="5" s="1"/>
  <c r="M27" i="5"/>
  <c r="P27" i="5" s="1"/>
  <c r="F28" i="5" s="1"/>
  <c r="L27" i="5"/>
  <c r="O27" i="5" s="1"/>
  <c r="E28" i="5" s="1"/>
  <c r="H23" i="4"/>
  <c r="I23" i="4" s="1"/>
  <c r="J23" i="4" s="1"/>
  <c r="F29" i="3"/>
  <c r="G29" i="3" s="1"/>
  <c r="F29" i="2"/>
  <c r="G29" i="2" s="1"/>
  <c r="D56" i="9" l="1"/>
  <c r="E56" i="9" s="1"/>
  <c r="F56" i="9" s="1"/>
  <c r="H56" i="9" s="1"/>
  <c r="C57" i="9" s="1"/>
  <c r="F30" i="6"/>
  <c r="G30" i="6" s="1"/>
  <c r="M23" i="4"/>
  <c r="P23" i="4" s="1"/>
  <c r="F24" i="4" s="1"/>
  <c r="L23" i="4"/>
  <c r="O23" i="4" s="1"/>
  <c r="E24" i="4" s="1"/>
  <c r="N23" i="4"/>
  <c r="Q23" i="4" s="1"/>
  <c r="G24" i="4" s="1"/>
  <c r="H28" i="5"/>
  <c r="I28" i="5" s="1"/>
  <c r="J28" i="5" s="1"/>
  <c r="F16" i="1"/>
  <c r="G16" i="1" s="1"/>
  <c r="H29" i="3"/>
  <c r="K29" i="3" s="1"/>
  <c r="D30" i="3" s="1"/>
  <c r="I29" i="3"/>
  <c r="L29" i="3" s="1"/>
  <c r="E30" i="3" s="1"/>
  <c r="I29" i="2"/>
  <c r="L29" i="2" s="1"/>
  <c r="E30" i="2" s="1"/>
  <c r="H29" i="2"/>
  <c r="K29" i="2" s="1"/>
  <c r="D30" i="2" s="1"/>
  <c r="D57" i="9" l="1"/>
  <c r="E57" i="9" s="1"/>
  <c r="F57" i="9" s="1"/>
  <c r="H57" i="9" s="1"/>
  <c r="C58" i="9" s="1"/>
  <c r="I30" i="6"/>
  <c r="L30" i="6" s="1"/>
  <c r="E31" i="6" s="1"/>
  <c r="H30" i="6"/>
  <c r="K30" i="6" s="1"/>
  <c r="D31" i="6" s="1"/>
  <c r="L28" i="5"/>
  <c r="O28" i="5" s="1"/>
  <c r="E29" i="5" s="1"/>
  <c r="M28" i="5"/>
  <c r="P28" i="5" s="1"/>
  <c r="F29" i="5" s="1"/>
  <c r="N28" i="5"/>
  <c r="Q28" i="5" s="1"/>
  <c r="G29" i="5" s="1"/>
  <c r="H24" i="4"/>
  <c r="I24" i="4" s="1"/>
  <c r="J24" i="4" s="1"/>
  <c r="I16" i="1"/>
  <c r="L16" i="1" s="1"/>
  <c r="H16" i="1"/>
  <c r="K16" i="1" s="1"/>
  <c r="D17" i="1" s="1"/>
  <c r="F30" i="3"/>
  <c r="G30" i="3" s="1"/>
  <c r="F30" i="2"/>
  <c r="G30" i="2" s="1"/>
  <c r="D58" i="9" l="1"/>
  <c r="E58" i="9" s="1"/>
  <c r="F58" i="9" s="1"/>
  <c r="H58" i="9" s="1"/>
  <c r="C59" i="9" s="1"/>
  <c r="F31" i="6"/>
  <c r="G31" i="6" s="1"/>
  <c r="N24" i="4"/>
  <c r="Q24" i="4" s="1"/>
  <c r="G25" i="4" s="1"/>
  <c r="M24" i="4"/>
  <c r="P24" i="4" s="1"/>
  <c r="F25" i="4" s="1"/>
  <c r="L24" i="4"/>
  <c r="O24" i="4" s="1"/>
  <c r="E25" i="4" s="1"/>
  <c r="H29" i="5"/>
  <c r="I29" i="5" s="1"/>
  <c r="J29" i="5" s="1"/>
  <c r="E17" i="1"/>
  <c r="I30" i="3"/>
  <c r="L30" i="3" s="1"/>
  <c r="E31" i="3" s="1"/>
  <c r="H30" i="3"/>
  <c r="K30" i="3" s="1"/>
  <c r="D31" i="3" s="1"/>
  <c r="H30" i="2"/>
  <c r="K30" i="2" s="1"/>
  <c r="D31" i="2" s="1"/>
  <c r="I30" i="2"/>
  <c r="L30" i="2" s="1"/>
  <c r="E31" i="2" s="1"/>
  <c r="D59" i="9" l="1"/>
  <c r="E59" i="9" s="1"/>
  <c r="F59" i="9" s="1"/>
  <c r="H59" i="9" s="1"/>
  <c r="C60" i="9" s="1"/>
  <c r="H31" i="6"/>
  <c r="K31" i="6" s="1"/>
  <c r="D32" i="6" s="1"/>
  <c r="I31" i="6"/>
  <c r="L31" i="6" s="1"/>
  <c r="E32" i="6" s="1"/>
  <c r="M29" i="5"/>
  <c r="P29" i="5" s="1"/>
  <c r="F30" i="5" s="1"/>
  <c r="L29" i="5"/>
  <c r="O29" i="5" s="1"/>
  <c r="E30" i="5" s="1"/>
  <c r="N29" i="5"/>
  <c r="Q29" i="5" s="1"/>
  <c r="G30" i="5" s="1"/>
  <c r="H25" i="4"/>
  <c r="I25" i="4" s="1"/>
  <c r="J25" i="4" s="1"/>
  <c r="F31" i="3"/>
  <c r="G31" i="3" s="1"/>
  <c r="F31" i="2"/>
  <c r="G31" i="2" s="1"/>
  <c r="D60" i="9" l="1"/>
  <c r="E60" i="9" s="1"/>
  <c r="F60" i="9" s="1"/>
  <c r="H60" i="9" s="1"/>
  <c r="C61" i="9" s="1"/>
  <c r="F32" i="6"/>
  <c r="G32" i="6" s="1"/>
  <c r="N25" i="4"/>
  <c r="Q25" i="4" s="1"/>
  <c r="G26" i="4" s="1"/>
  <c r="M25" i="4"/>
  <c r="P25" i="4" s="1"/>
  <c r="F26" i="4" s="1"/>
  <c r="L25" i="4"/>
  <c r="O25" i="4" s="1"/>
  <c r="E26" i="4" s="1"/>
  <c r="H30" i="5"/>
  <c r="I30" i="5" s="1"/>
  <c r="J30" i="5" s="1"/>
  <c r="F17" i="1"/>
  <c r="G17" i="1" s="1"/>
  <c r="H31" i="3"/>
  <c r="K31" i="3" s="1"/>
  <c r="D32" i="3" s="1"/>
  <c r="I31" i="3"/>
  <c r="L31" i="3" s="1"/>
  <c r="E32" i="3" s="1"/>
  <c r="I31" i="2"/>
  <c r="L31" i="2" s="1"/>
  <c r="E32" i="2" s="1"/>
  <c r="H31" i="2"/>
  <c r="K31" i="2" s="1"/>
  <c r="D32" i="2" s="1"/>
  <c r="D61" i="9" l="1"/>
  <c r="E61" i="9" s="1"/>
  <c r="F61" i="9" s="1"/>
  <c r="H61" i="9" s="1"/>
  <c r="C62" i="9" s="1"/>
  <c r="I32" i="6"/>
  <c r="L32" i="6" s="1"/>
  <c r="E33" i="6" s="1"/>
  <c r="H32" i="6"/>
  <c r="K32" i="6" s="1"/>
  <c r="D33" i="6" s="1"/>
  <c r="N30" i="5"/>
  <c r="Q30" i="5" s="1"/>
  <c r="G31" i="5" s="1"/>
  <c r="M30" i="5"/>
  <c r="P30" i="5" s="1"/>
  <c r="F31" i="5" s="1"/>
  <c r="L30" i="5"/>
  <c r="O30" i="5" s="1"/>
  <c r="E31" i="5" s="1"/>
  <c r="H26" i="4"/>
  <c r="I26" i="4" s="1"/>
  <c r="J26" i="4" s="1"/>
  <c r="H17" i="1"/>
  <c r="K17" i="1" s="1"/>
  <c r="D18" i="1" s="1"/>
  <c r="I17" i="1"/>
  <c r="L17" i="1" s="1"/>
  <c r="F32" i="3"/>
  <c r="G32" i="3" s="1"/>
  <c r="F32" i="2"/>
  <c r="G32" i="2" s="1"/>
  <c r="D62" i="9" l="1"/>
  <c r="E62" i="9" s="1"/>
  <c r="F62" i="9" s="1"/>
  <c r="H62" i="9" s="1"/>
  <c r="C63" i="9" s="1"/>
  <c r="F33" i="6"/>
  <c r="G33" i="6" s="1"/>
  <c r="L26" i="4"/>
  <c r="O26" i="4" s="1"/>
  <c r="E27" i="4" s="1"/>
  <c r="N26" i="4"/>
  <c r="Q26" i="4" s="1"/>
  <c r="G27" i="4" s="1"/>
  <c r="M26" i="4"/>
  <c r="P26" i="4" s="1"/>
  <c r="F27" i="4" s="1"/>
  <c r="H31" i="5"/>
  <c r="I31" i="5" s="1"/>
  <c r="J31" i="5" s="1"/>
  <c r="E18" i="1"/>
  <c r="I32" i="3"/>
  <c r="L32" i="3" s="1"/>
  <c r="E33" i="3" s="1"/>
  <c r="H32" i="3"/>
  <c r="K32" i="3" s="1"/>
  <c r="D33" i="3" s="1"/>
  <c r="I32" i="2"/>
  <c r="L32" i="2" s="1"/>
  <c r="E33" i="2" s="1"/>
  <c r="H32" i="2"/>
  <c r="K32" i="2" s="1"/>
  <c r="D33" i="2" s="1"/>
  <c r="D63" i="9" l="1"/>
  <c r="E63" i="9" s="1"/>
  <c r="F63" i="9" s="1"/>
  <c r="H63" i="9" s="1"/>
  <c r="C64" i="9" s="1"/>
  <c r="H33" i="6"/>
  <c r="K33" i="6" s="1"/>
  <c r="D34" i="6" s="1"/>
  <c r="I33" i="6"/>
  <c r="L33" i="6" s="1"/>
  <c r="E34" i="6" s="1"/>
  <c r="N31" i="5"/>
  <c r="Q31" i="5" s="1"/>
  <c r="G32" i="5" s="1"/>
  <c r="L31" i="5"/>
  <c r="O31" i="5" s="1"/>
  <c r="E32" i="5" s="1"/>
  <c r="M31" i="5"/>
  <c r="P31" i="5" s="1"/>
  <c r="F32" i="5" s="1"/>
  <c r="H27" i="4"/>
  <c r="I27" i="4" s="1"/>
  <c r="J27" i="4" s="1"/>
  <c r="F33" i="3"/>
  <c r="G33" i="3" s="1"/>
  <c r="F33" i="2"/>
  <c r="G33" i="2" s="1"/>
  <c r="D64" i="9" l="1"/>
  <c r="E64" i="9" s="1"/>
  <c r="F64" i="9" s="1"/>
  <c r="H64" i="9" s="1"/>
  <c r="C65" i="9" s="1"/>
  <c r="F34" i="6"/>
  <c r="G34" i="6" s="1"/>
  <c r="M27" i="4"/>
  <c r="P27" i="4" s="1"/>
  <c r="F28" i="4" s="1"/>
  <c r="L27" i="4"/>
  <c r="O27" i="4" s="1"/>
  <c r="E28" i="4" s="1"/>
  <c r="N27" i="4"/>
  <c r="Q27" i="4" s="1"/>
  <c r="G28" i="4" s="1"/>
  <c r="H32" i="5"/>
  <c r="I32" i="5" s="1"/>
  <c r="J32" i="5" s="1"/>
  <c r="F18" i="1"/>
  <c r="G18" i="1" s="1"/>
  <c r="H33" i="3"/>
  <c r="K33" i="3" s="1"/>
  <c r="D34" i="3" s="1"/>
  <c r="I33" i="3"/>
  <c r="L33" i="3" s="1"/>
  <c r="E34" i="3" s="1"/>
  <c r="I33" i="2"/>
  <c r="L33" i="2" s="1"/>
  <c r="E34" i="2" s="1"/>
  <c r="H33" i="2"/>
  <c r="K33" i="2" s="1"/>
  <c r="D34" i="2" s="1"/>
  <c r="D65" i="9" l="1"/>
  <c r="E65" i="9" s="1"/>
  <c r="F65" i="9" s="1"/>
  <c r="H65" i="9" s="1"/>
  <c r="C66" i="9" s="1"/>
  <c r="I34" i="6"/>
  <c r="L34" i="6" s="1"/>
  <c r="E35" i="6" s="1"/>
  <c r="H34" i="6"/>
  <c r="K34" i="6" s="1"/>
  <c r="D35" i="6" s="1"/>
  <c r="L32" i="5"/>
  <c r="O32" i="5" s="1"/>
  <c r="E33" i="5" s="1"/>
  <c r="M32" i="5"/>
  <c r="P32" i="5" s="1"/>
  <c r="F33" i="5" s="1"/>
  <c r="N32" i="5"/>
  <c r="Q32" i="5" s="1"/>
  <c r="G33" i="5" s="1"/>
  <c r="H28" i="4"/>
  <c r="I28" i="4" s="1"/>
  <c r="J28" i="4" s="1"/>
  <c r="I18" i="1"/>
  <c r="L18" i="1" s="1"/>
  <c r="H18" i="1"/>
  <c r="K18" i="1" s="1"/>
  <c r="D19" i="1" s="1"/>
  <c r="F34" i="3"/>
  <c r="G34" i="3" s="1"/>
  <c r="F34" i="2"/>
  <c r="G34" i="2" s="1"/>
  <c r="D66" i="9" l="1"/>
  <c r="E66" i="9" s="1"/>
  <c r="F66" i="9" s="1"/>
  <c r="H66" i="9" s="1"/>
  <c r="C67" i="9" s="1"/>
  <c r="F35" i="6"/>
  <c r="G35" i="6" s="1"/>
  <c r="N28" i="4"/>
  <c r="Q28" i="4" s="1"/>
  <c r="G29" i="4" s="1"/>
  <c r="M28" i="4"/>
  <c r="P28" i="4" s="1"/>
  <c r="F29" i="4" s="1"/>
  <c r="L28" i="4"/>
  <c r="O28" i="4" s="1"/>
  <c r="E29" i="4" s="1"/>
  <c r="H33" i="5"/>
  <c r="I33" i="5" s="1"/>
  <c r="J33" i="5" s="1"/>
  <c r="E19" i="1"/>
  <c r="I34" i="3"/>
  <c r="L34" i="3" s="1"/>
  <c r="E35" i="3" s="1"/>
  <c r="H34" i="3"/>
  <c r="K34" i="3" s="1"/>
  <c r="D35" i="3" s="1"/>
  <c r="H34" i="2"/>
  <c r="K34" i="2" s="1"/>
  <c r="D35" i="2" s="1"/>
  <c r="I34" i="2"/>
  <c r="L34" i="2" s="1"/>
  <c r="E35" i="2" s="1"/>
  <c r="D67" i="9" l="1"/>
  <c r="E67" i="9" s="1"/>
  <c r="F67" i="9" s="1"/>
  <c r="H67" i="9" s="1"/>
  <c r="C68" i="9" s="1"/>
  <c r="H35" i="6"/>
  <c r="K35" i="6" s="1"/>
  <c r="D36" i="6" s="1"/>
  <c r="I35" i="6"/>
  <c r="L35" i="6" s="1"/>
  <c r="E36" i="6" s="1"/>
  <c r="M33" i="5"/>
  <c r="P33" i="5" s="1"/>
  <c r="F34" i="5" s="1"/>
  <c r="L33" i="5"/>
  <c r="O33" i="5" s="1"/>
  <c r="E34" i="5" s="1"/>
  <c r="N33" i="5"/>
  <c r="Q33" i="5" s="1"/>
  <c r="G34" i="5" s="1"/>
  <c r="H29" i="4"/>
  <c r="I29" i="4" s="1"/>
  <c r="J29" i="4" s="1"/>
  <c r="F35" i="3"/>
  <c r="G35" i="3" s="1"/>
  <c r="F35" i="2"/>
  <c r="G35" i="2" s="1"/>
  <c r="D68" i="9" l="1"/>
  <c r="E68" i="9" s="1"/>
  <c r="F68" i="9" s="1"/>
  <c r="H68" i="9" s="1"/>
  <c r="C69" i="9" s="1"/>
  <c r="F36" i="6"/>
  <c r="G36" i="6" s="1"/>
  <c r="N29" i="4"/>
  <c r="Q29" i="4" s="1"/>
  <c r="G30" i="4" s="1"/>
  <c r="M29" i="4"/>
  <c r="P29" i="4" s="1"/>
  <c r="F30" i="4" s="1"/>
  <c r="L29" i="4"/>
  <c r="O29" i="4" s="1"/>
  <c r="E30" i="4" s="1"/>
  <c r="H34" i="5"/>
  <c r="I34" i="5" s="1"/>
  <c r="J34" i="5" s="1"/>
  <c r="F19" i="1"/>
  <c r="G19" i="1" s="1"/>
  <c r="H35" i="3"/>
  <c r="K35" i="3" s="1"/>
  <c r="D36" i="3" s="1"/>
  <c r="I35" i="3"/>
  <c r="L35" i="3" s="1"/>
  <c r="E36" i="3" s="1"/>
  <c r="I35" i="2"/>
  <c r="L35" i="2" s="1"/>
  <c r="E36" i="2" s="1"/>
  <c r="H35" i="2"/>
  <c r="K35" i="2" s="1"/>
  <c r="D36" i="2" s="1"/>
  <c r="D69" i="9" l="1"/>
  <c r="E69" i="9" s="1"/>
  <c r="F69" i="9" s="1"/>
  <c r="H69" i="9" s="1"/>
  <c r="C70" i="9" s="1"/>
  <c r="I36" i="6"/>
  <c r="L36" i="6" s="1"/>
  <c r="E37" i="6" s="1"/>
  <c r="H36" i="6"/>
  <c r="K36" i="6" s="1"/>
  <c r="D37" i="6" s="1"/>
  <c r="N34" i="5"/>
  <c r="Q34" i="5" s="1"/>
  <c r="G35" i="5" s="1"/>
  <c r="M34" i="5"/>
  <c r="P34" i="5" s="1"/>
  <c r="F35" i="5" s="1"/>
  <c r="L34" i="5"/>
  <c r="O34" i="5" s="1"/>
  <c r="E35" i="5" s="1"/>
  <c r="H30" i="4"/>
  <c r="I30" i="4" s="1"/>
  <c r="J30" i="4" s="1"/>
  <c r="H19" i="1"/>
  <c r="K19" i="1" s="1"/>
  <c r="D20" i="1" s="1"/>
  <c r="I19" i="1"/>
  <c r="L19" i="1" s="1"/>
  <c r="F36" i="3"/>
  <c r="G36" i="3" s="1"/>
  <c r="F36" i="2"/>
  <c r="G36" i="2" s="1"/>
  <c r="D70" i="9" l="1"/>
  <c r="E70" i="9" s="1"/>
  <c r="F70" i="9" s="1"/>
  <c r="H70" i="9" s="1"/>
  <c r="C71" i="9" s="1"/>
  <c r="F37" i="6"/>
  <c r="G37" i="6" s="1"/>
  <c r="L30" i="4"/>
  <c r="O30" i="4" s="1"/>
  <c r="E31" i="4" s="1"/>
  <c r="N30" i="4"/>
  <c r="Q30" i="4" s="1"/>
  <c r="G31" i="4" s="1"/>
  <c r="M30" i="4"/>
  <c r="P30" i="4" s="1"/>
  <c r="F31" i="4" s="1"/>
  <c r="H35" i="5"/>
  <c r="I35" i="5" s="1"/>
  <c r="J35" i="5" s="1"/>
  <c r="E20" i="1"/>
  <c r="I36" i="3"/>
  <c r="L36" i="3" s="1"/>
  <c r="E37" i="3" s="1"/>
  <c r="H36" i="3"/>
  <c r="K36" i="3" s="1"/>
  <c r="D37" i="3" s="1"/>
  <c r="I36" i="2"/>
  <c r="L36" i="2" s="1"/>
  <c r="E37" i="2" s="1"/>
  <c r="H36" i="2"/>
  <c r="K36" i="2" s="1"/>
  <c r="D37" i="2" s="1"/>
  <c r="D71" i="9" l="1"/>
  <c r="E71" i="9" s="1"/>
  <c r="F71" i="9" s="1"/>
  <c r="H71" i="9" s="1"/>
  <c r="C72" i="9" s="1"/>
  <c r="H37" i="6"/>
  <c r="K37" i="6" s="1"/>
  <c r="D38" i="6" s="1"/>
  <c r="I37" i="6"/>
  <c r="L37" i="6" s="1"/>
  <c r="E38" i="6" s="1"/>
  <c r="N35" i="5"/>
  <c r="Q35" i="5" s="1"/>
  <c r="G36" i="5" s="1"/>
  <c r="L35" i="5"/>
  <c r="O35" i="5" s="1"/>
  <c r="E36" i="5" s="1"/>
  <c r="M35" i="5"/>
  <c r="P35" i="5" s="1"/>
  <c r="F36" i="5" s="1"/>
  <c r="H31" i="4"/>
  <c r="I31" i="4" s="1"/>
  <c r="J31" i="4" s="1"/>
  <c r="F37" i="3"/>
  <c r="G37" i="3" s="1"/>
  <c r="F37" i="2"/>
  <c r="G37" i="2" s="1"/>
  <c r="D72" i="9" l="1"/>
  <c r="E72" i="9" s="1"/>
  <c r="F72" i="9" s="1"/>
  <c r="H72" i="9" s="1"/>
  <c r="C73" i="9" s="1"/>
  <c r="F38" i="6"/>
  <c r="G38" i="6" s="1"/>
  <c r="M31" i="4"/>
  <c r="P31" i="4" s="1"/>
  <c r="F32" i="4" s="1"/>
  <c r="L31" i="4"/>
  <c r="O31" i="4" s="1"/>
  <c r="E32" i="4" s="1"/>
  <c r="N31" i="4"/>
  <c r="Q31" i="4" s="1"/>
  <c r="G32" i="4" s="1"/>
  <c r="H36" i="5"/>
  <c r="I36" i="5" s="1"/>
  <c r="J36" i="5" s="1"/>
  <c r="F20" i="1"/>
  <c r="G20" i="1" s="1"/>
  <c r="H37" i="3"/>
  <c r="K37" i="3" s="1"/>
  <c r="D38" i="3" s="1"/>
  <c r="I37" i="3"/>
  <c r="L37" i="3" s="1"/>
  <c r="E38" i="3" s="1"/>
  <c r="I37" i="2"/>
  <c r="L37" i="2" s="1"/>
  <c r="E38" i="2" s="1"/>
  <c r="H37" i="2"/>
  <c r="K37" i="2" s="1"/>
  <c r="D38" i="2" s="1"/>
  <c r="D73" i="9" l="1"/>
  <c r="E73" i="9" s="1"/>
  <c r="F73" i="9" s="1"/>
  <c r="H73" i="9" s="1"/>
  <c r="C74" i="9" s="1"/>
  <c r="I38" i="6"/>
  <c r="L38" i="6" s="1"/>
  <c r="E39" i="6" s="1"/>
  <c r="H38" i="6"/>
  <c r="K38" i="6" s="1"/>
  <c r="D39" i="6" s="1"/>
  <c r="L36" i="5"/>
  <c r="O36" i="5" s="1"/>
  <c r="E37" i="5" s="1"/>
  <c r="N36" i="5"/>
  <c r="Q36" i="5" s="1"/>
  <c r="G37" i="5" s="1"/>
  <c r="M36" i="5"/>
  <c r="P36" i="5" s="1"/>
  <c r="F37" i="5" s="1"/>
  <c r="H32" i="4"/>
  <c r="I32" i="4" s="1"/>
  <c r="J32" i="4" s="1"/>
  <c r="H20" i="1"/>
  <c r="K20" i="1" s="1"/>
  <c r="D21" i="1" s="1"/>
  <c r="I20" i="1"/>
  <c r="L20" i="1" s="1"/>
  <c r="F38" i="3"/>
  <c r="G38" i="3" s="1"/>
  <c r="F38" i="2"/>
  <c r="G38" i="2" s="1"/>
  <c r="D74" i="9" l="1"/>
  <c r="E74" i="9" s="1"/>
  <c r="F74" i="9" s="1"/>
  <c r="H74" i="9" s="1"/>
  <c r="C75" i="9" s="1"/>
  <c r="F39" i="6"/>
  <c r="G39" i="6" s="1"/>
  <c r="N32" i="4"/>
  <c r="Q32" i="4" s="1"/>
  <c r="G33" i="4" s="1"/>
  <c r="M32" i="4"/>
  <c r="P32" i="4" s="1"/>
  <c r="F33" i="4" s="1"/>
  <c r="L32" i="4"/>
  <c r="O32" i="4" s="1"/>
  <c r="E33" i="4" s="1"/>
  <c r="H37" i="5"/>
  <c r="I37" i="5" s="1"/>
  <c r="J37" i="5" s="1"/>
  <c r="E21" i="1"/>
  <c r="I38" i="3"/>
  <c r="L38" i="3" s="1"/>
  <c r="E39" i="3" s="1"/>
  <c r="H38" i="3"/>
  <c r="K38" i="3" s="1"/>
  <c r="D39" i="3" s="1"/>
  <c r="H38" i="2"/>
  <c r="K38" i="2" s="1"/>
  <c r="D39" i="2" s="1"/>
  <c r="I38" i="2"/>
  <c r="L38" i="2" s="1"/>
  <c r="E39" i="2" s="1"/>
  <c r="D75" i="9" l="1"/>
  <c r="E75" i="9" s="1"/>
  <c r="F75" i="9" s="1"/>
  <c r="H75" i="9" s="1"/>
  <c r="C76" i="9" s="1"/>
  <c r="H39" i="6"/>
  <c r="K39" i="6" s="1"/>
  <c r="D40" i="6" s="1"/>
  <c r="I39" i="6"/>
  <c r="L39" i="6" s="1"/>
  <c r="E40" i="6" s="1"/>
  <c r="M37" i="5"/>
  <c r="P37" i="5" s="1"/>
  <c r="F38" i="5" s="1"/>
  <c r="N37" i="5"/>
  <c r="Q37" i="5" s="1"/>
  <c r="G38" i="5" s="1"/>
  <c r="L37" i="5"/>
  <c r="O37" i="5" s="1"/>
  <c r="E38" i="5" s="1"/>
  <c r="H33" i="4"/>
  <c r="I33" i="4" s="1"/>
  <c r="J33" i="4" s="1"/>
  <c r="F39" i="3"/>
  <c r="G39" i="3" s="1"/>
  <c r="F39" i="2"/>
  <c r="G39" i="2" s="1"/>
  <c r="D76" i="9" l="1"/>
  <c r="E76" i="9" s="1"/>
  <c r="F76" i="9" s="1"/>
  <c r="H76" i="9" s="1"/>
  <c r="C77" i="9" s="1"/>
  <c r="F40" i="6"/>
  <c r="G40" i="6" s="1"/>
  <c r="N33" i="4"/>
  <c r="Q33" i="4" s="1"/>
  <c r="G34" i="4" s="1"/>
  <c r="M33" i="4"/>
  <c r="P33" i="4" s="1"/>
  <c r="F34" i="4" s="1"/>
  <c r="L33" i="4"/>
  <c r="O33" i="4" s="1"/>
  <c r="E34" i="4" s="1"/>
  <c r="H38" i="5"/>
  <c r="I38" i="5" s="1"/>
  <c r="J38" i="5" s="1"/>
  <c r="F21" i="1"/>
  <c r="G21" i="1" s="1"/>
  <c r="H39" i="3"/>
  <c r="K39" i="3" s="1"/>
  <c r="D40" i="3" s="1"/>
  <c r="I39" i="3"/>
  <c r="L39" i="3" s="1"/>
  <c r="E40" i="3" s="1"/>
  <c r="I39" i="2"/>
  <c r="L39" i="2" s="1"/>
  <c r="E40" i="2" s="1"/>
  <c r="H39" i="2"/>
  <c r="K39" i="2" s="1"/>
  <c r="D40" i="2" s="1"/>
  <c r="D77" i="9" l="1"/>
  <c r="E77" i="9" s="1"/>
  <c r="F77" i="9" s="1"/>
  <c r="H77" i="9" s="1"/>
  <c r="C78" i="9" s="1"/>
  <c r="I40" i="6"/>
  <c r="L40" i="6" s="1"/>
  <c r="E41" i="6" s="1"/>
  <c r="H40" i="6"/>
  <c r="K40" i="6" s="1"/>
  <c r="D41" i="6" s="1"/>
  <c r="N38" i="5"/>
  <c r="Q38" i="5" s="1"/>
  <c r="G39" i="5" s="1"/>
  <c r="M38" i="5"/>
  <c r="P38" i="5" s="1"/>
  <c r="F39" i="5" s="1"/>
  <c r="L38" i="5"/>
  <c r="O38" i="5" s="1"/>
  <c r="E39" i="5" s="1"/>
  <c r="H34" i="4"/>
  <c r="I34" i="4" s="1"/>
  <c r="J34" i="4" s="1"/>
  <c r="H21" i="1"/>
  <c r="K21" i="1" s="1"/>
  <c r="D22" i="1" s="1"/>
  <c r="I21" i="1"/>
  <c r="L21" i="1" s="1"/>
  <c r="F40" i="3"/>
  <c r="G40" i="3" s="1"/>
  <c r="F40" i="2"/>
  <c r="G40" i="2" s="1"/>
  <c r="D78" i="9" l="1"/>
  <c r="E78" i="9" s="1"/>
  <c r="F78" i="9" s="1"/>
  <c r="H78" i="9" s="1"/>
  <c r="C79" i="9" s="1"/>
  <c r="F41" i="6"/>
  <c r="G41" i="6" s="1"/>
  <c r="L34" i="4"/>
  <c r="O34" i="4" s="1"/>
  <c r="E35" i="4" s="1"/>
  <c r="N34" i="4"/>
  <c r="Q34" i="4" s="1"/>
  <c r="G35" i="4" s="1"/>
  <c r="M34" i="4"/>
  <c r="P34" i="4" s="1"/>
  <c r="F35" i="4" s="1"/>
  <c r="H39" i="5"/>
  <c r="I39" i="5" s="1"/>
  <c r="J39" i="5" s="1"/>
  <c r="E22" i="1"/>
  <c r="I40" i="3"/>
  <c r="L40" i="3" s="1"/>
  <c r="E41" i="3" s="1"/>
  <c r="H40" i="3"/>
  <c r="K40" i="3" s="1"/>
  <c r="D41" i="3" s="1"/>
  <c r="I40" i="2"/>
  <c r="L40" i="2" s="1"/>
  <c r="E41" i="2" s="1"/>
  <c r="H40" i="2"/>
  <c r="K40" i="2" s="1"/>
  <c r="D41" i="2" s="1"/>
  <c r="D79" i="9" l="1"/>
  <c r="E79" i="9" s="1"/>
  <c r="F79" i="9" s="1"/>
  <c r="H79" i="9" s="1"/>
  <c r="C80" i="9" s="1"/>
  <c r="I41" i="6"/>
  <c r="L41" i="6" s="1"/>
  <c r="E42" i="6" s="1"/>
  <c r="H41" i="6"/>
  <c r="K41" i="6" s="1"/>
  <c r="D42" i="6" s="1"/>
  <c r="L39" i="5"/>
  <c r="O39" i="5" s="1"/>
  <c r="E40" i="5" s="1"/>
  <c r="N39" i="5"/>
  <c r="Q39" i="5" s="1"/>
  <c r="G40" i="5" s="1"/>
  <c r="M39" i="5"/>
  <c r="P39" i="5" s="1"/>
  <c r="F40" i="5" s="1"/>
  <c r="H35" i="4"/>
  <c r="I35" i="4" s="1"/>
  <c r="J35" i="4" s="1"/>
  <c r="F41" i="3"/>
  <c r="G41" i="3" s="1"/>
  <c r="F41" i="2"/>
  <c r="G41" i="2" s="1"/>
  <c r="D80" i="9" l="1"/>
  <c r="E80" i="9" s="1"/>
  <c r="F80" i="9" s="1"/>
  <c r="H80" i="9" s="1"/>
  <c r="C81" i="9" s="1"/>
  <c r="F42" i="6"/>
  <c r="G42" i="6" s="1"/>
  <c r="M35" i="4"/>
  <c r="P35" i="4" s="1"/>
  <c r="F36" i="4" s="1"/>
  <c r="L35" i="4"/>
  <c r="O35" i="4" s="1"/>
  <c r="E36" i="4" s="1"/>
  <c r="N35" i="4"/>
  <c r="Q35" i="4" s="1"/>
  <c r="G36" i="4" s="1"/>
  <c r="H40" i="5"/>
  <c r="I40" i="5" s="1"/>
  <c r="J40" i="5" s="1"/>
  <c r="F22" i="1"/>
  <c r="G22" i="1" s="1"/>
  <c r="H41" i="3"/>
  <c r="K41" i="3" s="1"/>
  <c r="D42" i="3" s="1"/>
  <c r="I41" i="3"/>
  <c r="L41" i="3" s="1"/>
  <c r="E42" i="3" s="1"/>
  <c r="H41" i="2"/>
  <c r="K41" i="2" s="1"/>
  <c r="D42" i="2" s="1"/>
  <c r="I41" i="2"/>
  <c r="L41" i="2" s="1"/>
  <c r="E42" i="2" s="1"/>
  <c r="D81" i="9" l="1"/>
  <c r="E81" i="9" s="1"/>
  <c r="F81" i="9" s="1"/>
  <c r="H81" i="9" s="1"/>
  <c r="C82" i="9" s="1"/>
  <c r="I42" i="6"/>
  <c r="L42" i="6" s="1"/>
  <c r="E43" i="6" s="1"/>
  <c r="H42" i="6"/>
  <c r="K42" i="6" s="1"/>
  <c r="D43" i="6" s="1"/>
  <c r="L40" i="5"/>
  <c r="O40" i="5" s="1"/>
  <c r="E41" i="5" s="1"/>
  <c r="M40" i="5"/>
  <c r="P40" i="5" s="1"/>
  <c r="F41" i="5" s="1"/>
  <c r="N40" i="5"/>
  <c r="Q40" i="5" s="1"/>
  <c r="G41" i="5" s="1"/>
  <c r="H36" i="4"/>
  <c r="I36" i="4" s="1"/>
  <c r="J36" i="4" s="1"/>
  <c r="I22" i="1"/>
  <c r="L22" i="1" s="1"/>
  <c r="H22" i="1"/>
  <c r="K22" i="1" s="1"/>
  <c r="D23" i="1" s="1"/>
  <c r="F42" i="3"/>
  <c r="G42" i="3" s="1"/>
  <c r="F42" i="2"/>
  <c r="G42" i="2" s="1"/>
  <c r="D82" i="9" l="1"/>
  <c r="E82" i="9" s="1"/>
  <c r="F82" i="9" s="1"/>
  <c r="H82" i="9" s="1"/>
  <c r="C83" i="9" s="1"/>
  <c r="F43" i="6"/>
  <c r="G43" i="6" s="1"/>
  <c r="N36" i="4"/>
  <c r="Q36" i="4" s="1"/>
  <c r="G37" i="4" s="1"/>
  <c r="M36" i="4"/>
  <c r="P36" i="4" s="1"/>
  <c r="F37" i="4" s="1"/>
  <c r="L36" i="4"/>
  <c r="O36" i="4" s="1"/>
  <c r="E37" i="4" s="1"/>
  <c r="H41" i="5"/>
  <c r="I41" i="5" s="1"/>
  <c r="J41" i="5" s="1"/>
  <c r="E23" i="1"/>
  <c r="I42" i="3"/>
  <c r="L42" i="3" s="1"/>
  <c r="E43" i="3" s="1"/>
  <c r="H42" i="3"/>
  <c r="K42" i="3" s="1"/>
  <c r="D43" i="3" s="1"/>
  <c r="H42" i="2"/>
  <c r="K42" i="2" s="1"/>
  <c r="D43" i="2" s="1"/>
  <c r="I42" i="2"/>
  <c r="L42" i="2" s="1"/>
  <c r="E43" i="2" s="1"/>
  <c r="D83" i="9" l="1"/>
  <c r="E83" i="9" s="1"/>
  <c r="F83" i="9" s="1"/>
  <c r="H83" i="9" s="1"/>
  <c r="C84" i="9" s="1"/>
  <c r="H43" i="6"/>
  <c r="K43" i="6" s="1"/>
  <c r="D44" i="6" s="1"/>
  <c r="I43" i="6"/>
  <c r="L43" i="6" s="1"/>
  <c r="E44" i="6" s="1"/>
  <c r="M41" i="5"/>
  <c r="P41" i="5" s="1"/>
  <c r="F42" i="5" s="1"/>
  <c r="L41" i="5"/>
  <c r="O41" i="5" s="1"/>
  <c r="E42" i="5" s="1"/>
  <c r="N41" i="5"/>
  <c r="Q41" i="5" s="1"/>
  <c r="G42" i="5" s="1"/>
  <c r="H37" i="4"/>
  <c r="I37" i="4" s="1"/>
  <c r="J37" i="4" s="1"/>
  <c r="F43" i="3"/>
  <c r="G43" i="3" s="1"/>
  <c r="F43" i="2"/>
  <c r="G43" i="2" s="1"/>
  <c r="D84" i="9" l="1"/>
  <c r="E84" i="9" s="1"/>
  <c r="F84" i="9" s="1"/>
  <c r="H84" i="9" s="1"/>
  <c r="C85" i="9" s="1"/>
  <c r="F44" i="6"/>
  <c r="G44" i="6" s="1"/>
  <c r="N37" i="4"/>
  <c r="Q37" i="4" s="1"/>
  <c r="G38" i="4" s="1"/>
  <c r="M37" i="4"/>
  <c r="P37" i="4" s="1"/>
  <c r="F38" i="4" s="1"/>
  <c r="L37" i="4"/>
  <c r="O37" i="4" s="1"/>
  <c r="E38" i="4" s="1"/>
  <c r="H42" i="5"/>
  <c r="I42" i="5" s="1"/>
  <c r="J42" i="5" s="1"/>
  <c r="F23" i="1"/>
  <c r="G23" i="1" s="1"/>
  <c r="H43" i="3"/>
  <c r="K43" i="3" s="1"/>
  <c r="D44" i="3" s="1"/>
  <c r="I43" i="3"/>
  <c r="L43" i="3" s="1"/>
  <c r="E44" i="3" s="1"/>
  <c r="I43" i="2"/>
  <c r="L43" i="2" s="1"/>
  <c r="E44" i="2" s="1"/>
  <c r="H43" i="2"/>
  <c r="K43" i="2" s="1"/>
  <c r="D44" i="2" s="1"/>
  <c r="D85" i="9" l="1"/>
  <c r="E85" i="9" s="1"/>
  <c r="F85" i="9" s="1"/>
  <c r="H85" i="9" s="1"/>
  <c r="C86" i="9" s="1"/>
  <c r="I44" i="6"/>
  <c r="L44" i="6" s="1"/>
  <c r="E45" i="6" s="1"/>
  <c r="H44" i="6"/>
  <c r="K44" i="6" s="1"/>
  <c r="D45" i="6" s="1"/>
  <c r="N42" i="5"/>
  <c r="Q42" i="5" s="1"/>
  <c r="G43" i="5" s="1"/>
  <c r="M42" i="5"/>
  <c r="P42" i="5" s="1"/>
  <c r="F43" i="5" s="1"/>
  <c r="L42" i="5"/>
  <c r="O42" i="5" s="1"/>
  <c r="E43" i="5" s="1"/>
  <c r="H38" i="4"/>
  <c r="I38" i="4" s="1"/>
  <c r="J38" i="4" s="1"/>
  <c r="I23" i="1"/>
  <c r="L23" i="1" s="1"/>
  <c r="H23" i="1"/>
  <c r="K23" i="1" s="1"/>
  <c r="D24" i="1" s="1"/>
  <c r="F44" i="3"/>
  <c r="G44" i="3" s="1"/>
  <c r="F44" i="2"/>
  <c r="G44" i="2" s="1"/>
  <c r="D86" i="9" l="1"/>
  <c r="E86" i="9" s="1"/>
  <c r="F86" i="9" s="1"/>
  <c r="H86" i="9" s="1"/>
  <c r="C87" i="9" s="1"/>
  <c r="F45" i="6"/>
  <c r="G45" i="6" s="1"/>
  <c r="L38" i="4"/>
  <c r="O38" i="4" s="1"/>
  <c r="E39" i="4" s="1"/>
  <c r="N38" i="4"/>
  <c r="Q38" i="4" s="1"/>
  <c r="G39" i="4" s="1"/>
  <c r="M38" i="4"/>
  <c r="P38" i="4" s="1"/>
  <c r="F39" i="4" s="1"/>
  <c r="H43" i="5"/>
  <c r="I43" i="5" s="1"/>
  <c r="J43" i="5" s="1"/>
  <c r="E24" i="1"/>
  <c r="I44" i="3"/>
  <c r="L44" i="3" s="1"/>
  <c r="E45" i="3" s="1"/>
  <c r="H44" i="3"/>
  <c r="K44" i="3" s="1"/>
  <c r="D45" i="3" s="1"/>
  <c r="I44" i="2"/>
  <c r="L44" i="2" s="1"/>
  <c r="E45" i="2" s="1"/>
  <c r="H44" i="2"/>
  <c r="K44" i="2" s="1"/>
  <c r="D45" i="2" s="1"/>
  <c r="D87" i="9" l="1"/>
  <c r="E87" i="9" s="1"/>
  <c r="F87" i="9" s="1"/>
  <c r="H87" i="9" s="1"/>
  <c r="C88" i="9" s="1"/>
  <c r="H45" i="6"/>
  <c r="K45" i="6" s="1"/>
  <c r="D46" i="6" s="1"/>
  <c r="I45" i="6"/>
  <c r="L45" i="6" s="1"/>
  <c r="E46" i="6" s="1"/>
  <c r="L43" i="5"/>
  <c r="O43" i="5" s="1"/>
  <c r="E44" i="5" s="1"/>
  <c r="N43" i="5"/>
  <c r="Q43" i="5" s="1"/>
  <c r="G44" i="5" s="1"/>
  <c r="M43" i="5"/>
  <c r="P43" i="5" s="1"/>
  <c r="F44" i="5" s="1"/>
  <c r="H39" i="4"/>
  <c r="I39" i="4" s="1"/>
  <c r="J39" i="4" s="1"/>
  <c r="F45" i="3"/>
  <c r="G45" i="3" s="1"/>
  <c r="F45" i="2"/>
  <c r="G45" i="2" s="1"/>
  <c r="D88" i="9" l="1"/>
  <c r="E88" i="9" s="1"/>
  <c r="F88" i="9" s="1"/>
  <c r="H88" i="9" s="1"/>
  <c r="C89" i="9" s="1"/>
  <c r="F46" i="6"/>
  <c r="G46" i="6" s="1"/>
  <c r="M39" i="4"/>
  <c r="P39" i="4" s="1"/>
  <c r="F40" i="4" s="1"/>
  <c r="L39" i="4"/>
  <c r="O39" i="4" s="1"/>
  <c r="E40" i="4" s="1"/>
  <c r="N39" i="4"/>
  <c r="Q39" i="4" s="1"/>
  <c r="G40" i="4" s="1"/>
  <c r="H44" i="5"/>
  <c r="I44" i="5" s="1"/>
  <c r="J44" i="5" s="1"/>
  <c r="F24" i="1"/>
  <c r="G24" i="1" s="1"/>
  <c r="H45" i="3"/>
  <c r="K45" i="3" s="1"/>
  <c r="D46" i="3" s="1"/>
  <c r="I45" i="3"/>
  <c r="L45" i="3" s="1"/>
  <c r="E46" i="3" s="1"/>
  <c r="H45" i="2"/>
  <c r="K45" i="2" s="1"/>
  <c r="D46" i="2" s="1"/>
  <c r="I45" i="2"/>
  <c r="L45" i="2" s="1"/>
  <c r="E46" i="2" s="1"/>
  <c r="D89" i="9" l="1"/>
  <c r="E89" i="9" s="1"/>
  <c r="F89" i="9" s="1"/>
  <c r="H89" i="9" s="1"/>
  <c r="C90" i="9" s="1"/>
  <c r="H46" i="6"/>
  <c r="K46" i="6" s="1"/>
  <c r="D47" i="6" s="1"/>
  <c r="I46" i="6"/>
  <c r="L46" i="6" s="1"/>
  <c r="E47" i="6" s="1"/>
  <c r="L44" i="5"/>
  <c r="O44" i="5" s="1"/>
  <c r="E45" i="5" s="1"/>
  <c r="N44" i="5"/>
  <c r="Q44" i="5" s="1"/>
  <c r="G45" i="5" s="1"/>
  <c r="M44" i="5"/>
  <c r="P44" i="5" s="1"/>
  <c r="F45" i="5" s="1"/>
  <c r="H40" i="4"/>
  <c r="I40" i="4" s="1"/>
  <c r="J40" i="4" s="1"/>
  <c r="H24" i="1"/>
  <c r="K24" i="1" s="1"/>
  <c r="D25" i="1" s="1"/>
  <c r="I24" i="1"/>
  <c r="L24" i="1" s="1"/>
  <c r="F46" i="3"/>
  <c r="G46" i="3" s="1"/>
  <c r="F46" i="2"/>
  <c r="G46" i="2" s="1"/>
  <c r="D90" i="9" l="1"/>
  <c r="E90" i="9" s="1"/>
  <c r="F90" i="9" s="1"/>
  <c r="H90" i="9" s="1"/>
  <c r="C91" i="9" s="1"/>
  <c r="F47" i="6"/>
  <c r="G47" i="6" s="1"/>
  <c r="N40" i="4"/>
  <c r="Q40" i="4" s="1"/>
  <c r="G41" i="4" s="1"/>
  <c r="M40" i="4"/>
  <c r="P40" i="4" s="1"/>
  <c r="F41" i="4" s="1"/>
  <c r="L40" i="4"/>
  <c r="O40" i="4" s="1"/>
  <c r="E41" i="4" s="1"/>
  <c r="H45" i="5"/>
  <c r="I45" i="5" s="1"/>
  <c r="J45" i="5" s="1"/>
  <c r="E25" i="1"/>
  <c r="I46" i="3"/>
  <c r="L46" i="3" s="1"/>
  <c r="E47" i="3" s="1"/>
  <c r="H46" i="3"/>
  <c r="K46" i="3" s="1"/>
  <c r="D47" i="3" s="1"/>
  <c r="H46" i="2"/>
  <c r="K46" i="2" s="1"/>
  <c r="D47" i="2" s="1"/>
  <c r="I46" i="2"/>
  <c r="L46" i="2" s="1"/>
  <c r="E47" i="2" s="1"/>
  <c r="D91" i="9" l="1"/>
  <c r="E91" i="9" s="1"/>
  <c r="F91" i="9" s="1"/>
  <c r="H91" i="9" s="1"/>
  <c r="C92" i="9" s="1"/>
  <c r="H47" i="6"/>
  <c r="K47" i="6" s="1"/>
  <c r="D48" i="6" s="1"/>
  <c r="I47" i="6"/>
  <c r="L47" i="6" s="1"/>
  <c r="E48" i="6" s="1"/>
  <c r="M45" i="5"/>
  <c r="P45" i="5" s="1"/>
  <c r="F46" i="5" s="1"/>
  <c r="L45" i="5"/>
  <c r="O45" i="5" s="1"/>
  <c r="E46" i="5" s="1"/>
  <c r="N45" i="5"/>
  <c r="Q45" i="5" s="1"/>
  <c r="G46" i="5" s="1"/>
  <c r="H41" i="4"/>
  <c r="I41" i="4" s="1"/>
  <c r="J41" i="4" s="1"/>
  <c r="F47" i="3"/>
  <c r="G47" i="3" s="1"/>
  <c r="F47" i="2"/>
  <c r="G47" i="2" s="1"/>
  <c r="D92" i="9" l="1"/>
  <c r="E92" i="9" s="1"/>
  <c r="F92" i="9" s="1"/>
  <c r="H92" i="9" s="1"/>
  <c r="C93" i="9" s="1"/>
  <c r="F48" i="6"/>
  <c r="G48" i="6" s="1"/>
  <c r="N41" i="4"/>
  <c r="Q41" i="4" s="1"/>
  <c r="G42" i="4" s="1"/>
  <c r="M41" i="4"/>
  <c r="P41" i="4" s="1"/>
  <c r="F42" i="4" s="1"/>
  <c r="L41" i="4"/>
  <c r="O41" i="4" s="1"/>
  <c r="E42" i="4" s="1"/>
  <c r="H46" i="5"/>
  <c r="I46" i="5" s="1"/>
  <c r="J46" i="5" s="1"/>
  <c r="F25" i="1"/>
  <c r="G25" i="1" s="1"/>
  <c r="H47" i="3"/>
  <c r="K47" i="3" s="1"/>
  <c r="D48" i="3" s="1"/>
  <c r="I47" i="3"/>
  <c r="L47" i="3" s="1"/>
  <c r="E48" i="3" s="1"/>
  <c r="I47" i="2"/>
  <c r="L47" i="2" s="1"/>
  <c r="E48" i="2" s="1"/>
  <c r="H47" i="2"/>
  <c r="K47" i="2" s="1"/>
  <c r="D48" i="2" s="1"/>
  <c r="D93" i="9" l="1"/>
  <c r="E93" i="9" s="1"/>
  <c r="F93" i="9" s="1"/>
  <c r="H93" i="9" s="1"/>
  <c r="C94" i="9" s="1"/>
  <c r="I48" i="6"/>
  <c r="L48" i="6" s="1"/>
  <c r="E49" i="6" s="1"/>
  <c r="H48" i="6"/>
  <c r="K48" i="6" s="1"/>
  <c r="D49" i="6" s="1"/>
  <c r="N46" i="5"/>
  <c r="Q46" i="5" s="1"/>
  <c r="G47" i="5" s="1"/>
  <c r="M46" i="5"/>
  <c r="P46" i="5" s="1"/>
  <c r="F47" i="5" s="1"/>
  <c r="L46" i="5"/>
  <c r="O46" i="5" s="1"/>
  <c r="E47" i="5" s="1"/>
  <c r="H42" i="4"/>
  <c r="I42" i="4" s="1"/>
  <c r="J42" i="4" s="1"/>
  <c r="I25" i="1"/>
  <c r="L25" i="1" s="1"/>
  <c r="H25" i="1"/>
  <c r="K25" i="1" s="1"/>
  <c r="D26" i="1" s="1"/>
  <c r="F48" i="3"/>
  <c r="G48" i="3" s="1"/>
  <c r="F48" i="2"/>
  <c r="G48" i="2" s="1"/>
  <c r="D94" i="9" l="1"/>
  <c r="E94" i="9" s="1"/>
  <c r="F94" i="9" s="1"/>
  <c r="H94" i="9" s="1"/>
  <c r="C95" i="9" s="1"/>
  <c r="F49" i="6"/>
  <c r="G49" i="6" s="1"/>
  <c r="L42" i="4"/>
  <c r="O42" i="4" s="1"/>
  <c r="E43" i="4" s="1"/>
  <c r="N42" i="4"/>
  <c r="Q42" i="4" s="1"/>
  <c r="G43" i="4" s="1"/>
  <c r="M42" i="4"/>
  <c r="P42" i="4" s="1"/>
  <c r="F43" i="4" s="1"/>
  <c r="H47" i="5"/>
  <c r="I47" i="5" s="1"/>
  <c r="J47" i="5" s="1"/>
  <c r="E26" i="1"/>
  <c r="I48" i="3"/>
  <c r="L48" i="3" s="1"/>
  <c r="E49" i="3" s="1"/>
  <c r="H48" i="3"/>
  <c r="K48" i="3" s="1"/>
  <c r="D49" i="3" s="1"/>
  <c r="I48" i="2"/>
  <c r="L48" i="2" s="1"/>
  <c r="E49" i="2" s="1"/>
  <c r="H48" i="2"/>
  <c r="K48" i="2" s="1"/>
  <c r="D49" i="2" s="1"/>
  <c r="D95" i="9" l="1"/>
  <c r="E95" i="9" s="1"/>
  <c r="F95" i="9" s="1"/>
  <c r="H95" i="9" s="1"/>
  <c r="C96" i="9" s="1"/>
  <c r="I49" i="6"/>
  <c r="L49" i="6" s="1"/>
  <c r="E50" i="6" s="1"/>
  <c r="H49" i="6"/>
  <c r="K49" i="6" s="1"/>
  <c r="D50" i="6" s="1"/>
  <c r="N47" i="5"/>
  <c r="Q47" i="5" s="1"/>
  <c r="G48" i="5" s="1"/>
  <c r="M47" i="5"/>
  <c r="P47" i="5" s="1"/>
  <c r="F48" i="5" s="1"/>
  <c r="L47" i="5"/>
  <c r="O47" i="5" s="1"/>
  <c r="E48" i="5" s="1"/>
  <c r="H43" i="4"/>
  <c r="I43" i="4" s="1"/>
  <c r="J43" i="4" s="1"/>
  <c r="F49" i="3"/>
  <c r="G49" i="3" s="1"/>
  <c r="F49" i="2"/>
  <c r="G49" i="2" s="1"/>
  <c r="D96" i="9" l="1"/>
  <c r="E96" i="9" s="1"/>
  <c r="F96" i="9" s="1"/>
  <c r="H96" i="9" s="1"/>
  <c r="C97" i="9" s="1"/>
  <c r="F50" i="6"/>
  <c r="G50" i="6" s="1"/>
  <c r="M43" i="4"/>
  <c r="P43" i="4" s="1"/>
  <c r="F44" i="4" s="1"/>
  <c r="L43" i="4"/>
  <c r="O43" i="4" s="1"/>
  <c r="E44" i="4" s="1"/>
  <c r="N43" i="4"/>
  <c r="Q43" i="4" s="1"/>
  <c r="G44" i="4" s="1"/>
  <c r="H48" i="5"/>
  <c r="I48" i="5" s="1"/>
  <c r="J48" i="5" s="1"/>
  <c r="F26" i="1"/>
  <c r="G26" i="1" s="1"/>
  <c r="H49" i="3"/>
  <c r="K49" i="3" s="1"/>
  <c r="D50" i="3" s="1"/>
  <c r="I49" i="3"/>
  <c r="L49" i="3" s="1"/>
  <c r="E50" i="3" s="1"/>
  <c r="H49" i="2"/>
  <c r="K49" i="2" s="1"/>
  <c r="D50" i="2" s="1"/>
  <c r="I49" i="2"/>
  <c r="L49" i="2" s="1"/>
  <c r="E50" i="2" s="1"/>
  <c r="D97" i="9" l="1"/>
  <c r="E97" i="9" s="1"/>
  <c r="F97" i="9" s="1"/>
  <c r="H97" i="9" s="1"/>
  <c r="C98" i="9" s="1"/>
  <c r="I50" i="6"/>
  <c r="L50" i="6" s="1"/>
  <c r="E51" i="6" s="1"/>
  <c r="H50" i="6"/>
  <c r="K50" i="6" s="1"/>
  <c r="D51" i="6" s="1"/>
  <c r="L48" i="5"/>
  <c r="O48" i="5" s="1"/>
  <c r="E49" i="5" s="1"/>
  <c r="N48" i="5"/>
  <c r="Q48" i="5" s="1"/>
  <c r="G49" i="5" s="1"/>
  <c r="M48" i="5"/>
  <c r="P48" i="5" s="1"/>
  <c r="F49" i="5" s="1"/>
  <c r="H44" i="4"/>
  <c r="I44" i="4" s="1"/>
  <c r="J44" i="4" s="1"/>
  <c r="H26" i="1"/>
  <c r="K26" i="1" s="1"/>
  <c r="D27" i="1" s="1"/>
  <c r="I26" i="1"/>
  <c r="L26" i="1" s="1"/>
  <c r="F50" i="3"/>
  <c r="G50" i="3" s="1"/>
  <c r="F50" i="2"/>
  <c r="G50" i="2" s="1"/>
  <c r="D98" i="9" l="1"/>
  <c r="E98" i="9" s="1"/>
  <c r="F98" i="9" s="1"/>
  <c r="H98" i="9" s="1"/>
  <c r="C99" i="9" s="1"/>
  <c r="F51" i="6"/>
  <c r="G51" i="6" s="1"/>
  <c r="N44" i="4"/>
  <c r="Q44" i="4" s="1"/>
  <c r="G45" i="4" s="1"/>
  <c r="M44" i="4"/>
  <c r="P44" i="4" s="1"/>
  <c r="F45" i="4" s="1"/>
  <c r="L44" i="4"/>
  <c r="O44" i="4" s="1"/>
  <c r="E45" i="4" s="1"/>
  <c r="H49" i="5"/>
  <c r="I49" i="5" s="1"/>
  <c r="J49" i="5" s="1"/>
  <c r="E27" i="1"/>
  <c r="I50" i="3"/>
  <c r="L50" i="3" s="1"/>
  <c r="E51" i="3" s="1"/>
  <c r="H50" i="3"/>
  <c r="K50" i="3" s="1"/>
  <c r="D51" i="3" s="1"/>
  <c r="H50" i="2"/>
  <c r="K50" i="2" s="1"/>
  <c r="D51" i="2" s="1"/>
  <c r="I50" i="2"/>
  <c r="L50" i="2" s="1"/>
  <c r="E51" i="2" s="1"/>
  <c r="D99" i="9" l="1"/>
  <c r="E99" i="9" s="1"/>
  <c r="F99" i="9" s="1"/>
  <c r="H99" i="9" s="1"/>
  <c r="C100" i="9" s="1"/>
  <c r="H51" i="6"/>
  <c r="K51" i="6" s="1"/>
  <c r="D52" i="6" s="1"/>
  <c r="I51" i="6"/>
  <c r="L51" i="6" s="1"/>
  <c r="E52" i="6" s="1"/>
  <c r="M49" i="5"/>
  <c r="P49" i="5" s="1"/>
  <c r="F50" i="5" s="1"/>
  <c r="L49" i="5"/>
  <c r="O49" i="5" s="1"/>
  <c r="E50" i="5" s="1"/>
  <c r="N49" i="5"/>
  <c r="Q49" i="5" s="1"/>
  <c r="G50" i="5" s="1"/>
  <c r="H45" i="4"/>
  <c r="I45" i="4" s="1"/>
  <c r="J45" i="4" s="1"/>
  <c r="F51" i="3"/>
  <c r="G51" i="3" s="1"/>
  <c r="F51" i="2"/>
  <c r="G51" i="2" s="1"/>
  <c r="D100" i="9" l="1"/>
  <c r="E100" i="9" s="1"/>
  <c r="F100" i="9" s="1"/>
  <c r="H100" i="9" s="1"/>
  <c r="C101" i="9" s="1"/>
  <c r="F52" i="6"/>
  <c r="G52" i="6" s="1"/>
  <c r="N45" i="4"/>
  <c r="Q45" i="4" s="1"/>
  <c r="G46" i="4" s="1"/>
  <c r="M45" i="4"/>
  <c r="P45" i="4" s="1"/>
  <c r="F46" i="4" s="1"/>
  <c r="L45" i="4"/>
  <c r="O45" i="4" s="1"/>
  <c r="E46" i="4" s="1"/>
  <c r="H50" i="5"/>
  <c r="I50" i="5" s="1"/>
  <c r="J50" i="5" s="1"/>
  <c r="F27" i="1"/>
  <c r="G27" i="1" s="1"/>
  <c r="H51" i="3"/>
  <c r="K51" i="3" s="1"/>
  <c r="D52" i="3" s="1"/>
  <c r="I51" i="3"/>
  <c r="L51" i="3" s="1"/>
  <c r="E52" i="3" s="1"/>
  <c r="I51" i="2"/>
  <c r="L51" i="2" s="1"/>
  <c r="E52" i="2" s="1"/>
  <c r="H51" i="2"/>
  <c r="K51" i="2" s="1"/>
  <c r="D52" i="2" s="1"/>
  <c r="D101" i="9" l="1"/>
  <c r="E101" i="9" s="1"/>
  <c r="F101" i="9" s="1"/>
  <c r="H101" i="9" s="1"/>
  <c r="C102" i="9" s="1"/>
  <c r="I52" i="6"/>
  <c r="L52" i="6" s="1"/>
  <c r="E53" i="6" s="1"/>
  <c r="H52" i="6"/>
  <c r="K52" i="6" s="1"/>
  <c r="D53" i="6" s="1"/>
  <c r="N50" i="5"/>
  <c r="Q50" i="5" s="1"/>
  <c r="G51" i="5" s="1"/>
  <c r="M50" i="5"/>
  <c r="P50" i="5" s="1"/>
  <c r="F51" i="5" s="1"/>
  <c r="L50" i="5"/>
  <c r="O50" i="5" s="1"/>
  <c r="E51" i="5" s="1"/>
  <c r="H46" i="4"/>
  <c r="I46" i="4" s="1"/>
  <c r="J46" i="4" s="1"/>
  <c r="I27" i="1"/>
  <c r="L27" i="1" s="1"/>
  <c r="H27" i="1"/>
  <c r="K27" i="1" s="1"/>
  <c r="D28" i="1" s="1"/>
  <c r="F52" i="3"/>
  <c r="G52" i="3" s="1"/>
  <c r="F52" i="2"/>
  <c r="G52" i="2" s="1"/>
  <c r="D102" i="9" l="1"/>
  <c r="E102" i="9" s="1"/>
  <c r="F102" i="9" s="1"/>
  <c r="H102" i="9" s="1"/>
  <c r="C103" i="9" s="1"/>
  <c r="F53" i="6"/>
  <c r="G53" i="6" s="1"/>
  <c r="L46" i="4"/>
  <c r="O46" i="4" s="1"/>
  <c r="E47" i="4" s="1"/>
  <c r="N46" i="4"/>
  <c r="Q46" i="4" s="1"/>
  <c r="G47" i="4" s="1"/>
  <c r="M46" i="4"/>
  <c r="P46" i="4" s="1"/>
  <c r="F47" i="4" s="1"/>
  <c r="H51" i="5"/>
  <c r="I51" i="5" s="1"/>
  <c r="J51" i="5" s="1"/>
  <c r="E28" i="1"/>
  <c r="I52" i="3"/>
  <c r="L52" i="3" s="1"/>
  <c r="E53" i="3" s="1"/>
  <c r="H52" i="3"/>
  <c r="K52" i="3" s="1"/>
  <c r="D53" i="3" s="1"/>
  <c r="I52" i="2"/>
  <c r="L52" i="2" s="1"/>
  <c r="E53" i="2" s="1"/>
  <c r="H52" i="2"/>
  <c r="K52" i="2" s="1"/>
  <c r="D53" i="2" s="1"/>
  <c r="D103" i="9" l="1"/>
  <c r="E103" i="9" s="1"/>
  <c r="F103" i="9" s="1"/>
  <c r="H103" i="9" s="1"/>
  <c r="C104" i="9" s="1"/>
  <c r="H53" i="6"/>
  <c r="K53" i="6" s="1"/>
  <c r="D54" i="6" s="1"/>
  <c r="I53" i="6"/>
  <c r="L53" i="6" s="1"/>
  <c r="E54" i="6" s="1"/>
  <c r="N51" i="5"/>
  <c r="Q51" i="5" s="1"/>
  <c r="G52" i="5" s="1"/>
  <c r="M51" i="5"/>
  <c r="P51" i="5" s="1"/>
  <c r="F52" i="5" s="1"/>
  <c r="L51" i="5"/>
  <c r="O51" i="5" s="1"/>
  <c r="E52" i="5" s="1"/>
  <c r="H47" i="4"/>
  <c r="I47" i="4" s="1"/>
  <c r="J47" i="4" s="1"/>
  <c r="F53" i="3"/>
  <c r="G53" i="3" s="1"/>
  <c r="F53" i="2"/>
  <c r="G53" i="2" s="1"/>
  <c r="D104" i="9" l="1"/>
  <c r="E104" i="9" s="1"/>
  <c r="F104" i="9" s="1"/>
  <c r="H104" i="9" s="1"/>
  <c r="C105" i="9" s="1"/>
  <c r="F54" i="6"/>
  <c r="G54" i="6" s="1"/>
  <c r="M47" i="4"/>
  <c r="P47" i="4" s="1"/>
  <c r="F48" i="4" s="1"/>
  <c r="L47" i="4"/>
  <c r="O47" i="4" s="1"/>
  <c r="E48" i="4" s="1"/>
  <c r="N47" i="4"/>
  <c r="Q47" i="4" s="1"/>
  <c r="G48" i="4" s="1"/>
  <c r="H52" i="5"/>
  <c r="I52" i="5" s="1"/>
  <c r="J52" i="5" s="1"/>
  <c r="F28" i="1"/>
  <c r="G28" i="1" s="1"/>
  <c r="H53" i="3"/>
  <c r="K53" i="3" s="1"/>
  <c r="D54" i="3" s="1"/>
  <c r="I53" i="3"/>
  <c r="L53" i="3" s="1"/>
  <c r="E54" i="3" s="1"/>
  <c r="H53" i="2"/>
  <c r="K53" i="2" s="1"/>
  <c r="D54" i="2" s="1"/>
  <c r="I53" i="2"/>
  <c r="L53" i="2" s="1"/>
  <c r="E54" i="2" s="1"/>
  <c r="D105" i="9" l="1"/>
  <c r="E105" i="9" s="1"/>
  <c r="F105" i="9" s="1"/>
  <c r="H105" i="9" s="1"/>
  <c r="C106" i="9" s="1"/>
  <c r="H54" i="6"/>
  <c r="K54" i="6" s="1"/>
  <c r="D55" i="6" s="1"/>
  <c r="I54" i="6"/>
  <c r="L54" i="6" s="1"/>
  <c r="E55" i="6" s="1"/>
  <c r="L52" i="5"/>
  <c r="O52" i="5" s="1"/>
  <c r="E53" i="5" s="1"/>
  <c r="N52" i="5"/>
  <c r="Q52" i="5" s="1"/>
  <c r="G53" i="5" s="1"/>
  <c r="M52" i="5"/>
  <c r="P52" i="5" s="1"/>
  <c r="F53" i="5" s="1"/>
  <c r="H48" i="4"/>
  <c r="I48" i="4" s="1"/>
  <c r="J48" i="4" s="1"/>
  <c r="I28" i="1"/>
  <c r="L28" i="1" s="1"/>
  <c r="H28" i="1"/>
  <c r="K28" i="1" s="1"/>
  <c r="D29" i="1" s="1"/>
  <c r="F54" i="3"/>
  <c r="G54" i="3" s="1"/>
  <c r="F54" i="2"/>
  <c r="G54" i="2" s="1"/>
  <c r="D106" i="9" l="1"/>
  <c r="E106" i="9" s="1"/>
  <c r="F106" i="9" s="1"/>
  <c r="H106" i="9" s="1"/>
  <c r="C107" i="9" s="1"/>
  <c r="F55" i="6"/>
  <c r="G55" i="6" s="1"/>
  <c r="N48" i="4"/>
  <c r="Q48" i="4" s="1"/>
  <c r="G49" i="4" s="1"/>
  <c r="M48" i="4"/>
  <c r="P48" i="4" s="1"/>
  <c r="F49" i="4" s="1"/>
  <c r="L48" i="4"/>
  <c r="O48" i="4" s="1"/>
  <c r="E49" i="4" s="1"/>
  <c r="H53" i="5"/>
  <c r="I53" i="5" s="1"/>
  <c r="J53" i="5" s="1"/>
  <c r="E29" i="1"/>
  <c r="I54" i="3"/>
  <c r="L54" i="3" s="1"/>
  <c r="E55" i="3" s="1"/>
  <c r="H54" i="3"/>
  <c r="K54" i="3" s="1"/>
  <c r="D55" i="3" s="1"/>
  <c r="H54" i="2"/>
  <c r="K54" i="2" s="1"/>
  <c r="D55" i="2" s="1"/>
  <c r="I54" i="2"/>
  <c r="L54" i="2" s="1"/>
  <c r="E55" i="2" s="1"/>
  <c r="D107" i="9" l="1"/>
  <c r="E107" i="9" s="1"/>
  <c r="F107" i="9" s="1"/>
  <c r="H107" i="9" s="1"/>
  <c r="C108" i="9" s="1"/>
  <c r="H55" i="6"/>
  <c r="K55" i="6" s="1"/>
  <c r="D56" i="6" s="1"/>
  <c r="I55" i="6"/>
  <c r="L55" i="6" s="1"/>
  <c r="E56" i="6" s="1"/>
  <c r="M53" i="5"/>
  <c r="P53" i="5" s="1"/>
  <c r="F54" i="5" s="1"/>
  <c r="L53" i="5"/>
  <c r="O53" i="5" s="1"/>
  <c r="E54" i="5" s="1"/>
  <c r="N53" i="5"/>
  <c r="Q53" i="5" s="1"/>
  <c r="G54" i="5" s="1"/>
  <c r="H49" i="4"/>
  <c r="I49" i="4" s="1"/>
  <c r="J49" i="4" s="1"/>
  <c r="F55" i="3"/>
  <c r="G55" i="3" s="1"/>
  <c r="F55" i="2"/>
  <c r="G55" i="2" s="1"/>
  <c r="D108" i="9" l="1"/>
  <c r="E108" i="9" s="1"/>
  <c r="F108" i="9" s="1"/>
  <c r="H108" i="9" s="1"/>
  <c r="C109" i="9" s="1"/>
  <c r="F56" i="6"/>
  <c r="G56" i="6" s="1"/>
  <c r="N49" i="4"/>
  <c r="Q49" i="4" s="1"/>
  <c r="G50" i="4" s="1"/>
  <c r="M49" i="4"/>
  <c r="P49" i="4" s="1"/>
  <c r="F50" i="4" s="1"/>
  <c r="L49" i="4"/>
  <c r="O49" i="4" s="1"/>
  <c r="E50" i="4" s="1"/>
  <c r="H54" i="5"/>
  <c r="I54" i="5" s="1"/>
  <c r="J54" i="5" s="1"/>
  <c r="F29" i="1"/>
  <c r="G29" i="1" s="1"/>
  <c r="I29" i="1" s="1"/>
  <c r="L29" i="1" s="1"/>
  <c r="H55" i="3"/>
  <c r="K55" i="3" s="1"/>
  <c r="D56" i="3" s="1"/>
  <c r="I55" i="3"/>
  <c r="L55" i="3" s="1"/>
  <c r="E56" i="3" s="1"/>
  <c r="I55" i="2"/>
  <c r="L55" i="2" s="1"/>
  <c r="E56" i="2" s="1"/>
  <c r="H55" i="2"/>
  <c r="K55" i="2" s="1"/>
  <c r="D56" i="2" s="1"/>
  <c r="D109" i="9" l="1"/>
  <c r="E109" i="9" s="1"/>
  <c r="F109" i="9" s="1"/>
  <c r="H109" i="9" s="1"/>
  <c r="C110" i="9" s="1"/>
  <c r="I56" i="6"/>
  <c r="L56" i="6" s="1"/>
  <c r="E57" i="6" s="1"/>
  <c r="H56" i="6"/>
  <c r="K56" i="6" s="1"/>
  <c r="D57" i="6" s="1"/>
  <c r="N54" i="5"/>
  <c r="Q54" i="5" s="1"/>
  <c r="G55" i="5" s="1"/>
  <c r="M54" i="5"/>
  <c r="P54" i="5" s="1"/>
  <c r="F55" i="5" s="1"/>
  <c r="L54" i="5"/>
  <c r="O54" i="5" s="1"/>
  <c r="E55" i="5" s="1"/>
  <c r="H50" i="4"/>
  <c r="I50" i="4" s="1"/>
  <c r="J50" i="4" s="1"/>
  <c r="H29" i="1"/>
  <c r="K29" i="1" s="1"/>
  <c r="D30" i="1" s="1"/>
  <c r="E30" i="1"/>
  <c r="F56" i="3"/>
  <c r="G56" i="3" s="1"/>
  <c r="F56" i="2"/>
  <c r="G56" i="2" s="1"/>
  <c r="D110" i="9" l="1"/>
  <c r="E110" i="9" s="1"/>
  <c r="F110" i="9" s="1"/>
  <c r="H110" i="9" s="1"/>
  <c r="C111" i="9" s="1"/>
  <c r="F57" i="6"/>
  <c r="G57" i="6" s="1"/>
  <c r="L50" i="4"/>
  <c r="O50" i="4" s="1"/>
  <c r="E51" i="4" s="1"/>
  <c r="N50" i="4"/>
  <c r="Q50" i="4" s="1"/>
  <c r="G51" i="4" s="1"/>
  <c r="M50" i="4"/>
  <c r="P50" i="4" s="1"/>
  <c r="F51" i="4" s="1"/>
  <c r="H55" i="5"/>
  <c r="I55" i="5" s="1"/>
  <c r="J55" i="5" s="1"/>
  <c r="I56" i="3"/>
  <c r="L56" i="3" s="1"/>
  <c r="E57" i="3" s="1"/>
  <c r="H56" i="3"/>
  <c r="K56" i="3" s="1"/>
  <c r="D57" i="3" s="1"/>
  <c r="I56" i="2"/>
  <c r="L56" i="2" s="1"/>
  <c r="E57" i="2" s="1"/>
  <c r="H56" i="2"/>
  <c r="K56" i="2" s="1"/>
  <c r="D57" i="2" s="1"/>
  <c r="D111" i="9" l="1"/>
  <c r="E111" i="9" s="1"/>
  <c r="F111" i="9" s="1"/>
  <c r="H111" i="9" s="1"/>
  <c r="C112" i="9" s="1"/>
  <c r="H57" i="6"/>
  <c r="K57" i="6" s="1"/>
  <c r="D58" i="6" s="1"/>
  <c r="I57" i="6"/>
  <c r="L57" i="6" s="1"/>
  <c r="E58" i="6" s="1"/>
  <c r="N55" i="5"/>
  <c r="Q55" i="5" s="1"/>
  <c r="G56" i="5" s="1"/>
  <c r="M55" i="5"/>
  <c r="P55" i="5" s="1"/>
  <c r="F56" i="5" s="1"/>
  <c r="L55" i="5"/>
  <c r="O55" i="5" s="1"/>
  <c r="E56" i="5" s="1"/>
  <c r="H51" i="4"/>
  <c r="I51" i="4" s="1"/>
  <c r="J51" i="4" s="1"/>
  <c r="F30" i="1"/>
  <c r="G30" i="1" s="1"/>
  <c r="F57" i="3"/>
  <c r="G57" i="3" s="1"/>
  <c r="F57" i="2"/>
  <c r="G57" i="2" s="1"/>
  <c r="D112" i="9" l="1"/>
  <c r="E112" i="9" s="1"/>
  <c r="F112" i="9" s="1"/>
  <c r="H112" i="9" s="1"/>
  <c r="C113" i="9" s="1"/>
  <c r="F58" i="6"/>
  <c r="G58" i="6" s="1"/>
  <c r="M51" i="4"/>
  <c r="P51" i="4" s="1"/>
  <c r="F52" i="4" s="1"/>
  <c r="L51" i="4"/>
  <c r="O51" i="4" s="1"/>
  <c r="E52" i="4" s="1"/>
  <c r="N51" i="4"/>
  <c r="Q51" i="4" s="1"/>
  <c r="G52" i="4" s="1"/>
  <c r="H56" i="5"/>
  <c r="I56" i="5" s="1"/>
  <c r="J56" i="5" s="1"/>
  <c r="I30" i="1"/>
  <c r="L30" i="1" s="1"/>
  <c r="H30" i="1"/>
  <c r="K30" i="1" s="1"/>
  <c r="D31" i="1" s="1"/>
  <c r="H57" i="3"/>
  <c r="K57" i="3" s="1"/>
  <c r="D58" i="3" s="1"/>
  <c r="I57" i="3"/>
  <c r="L57" i="3" s="1"/>
  <c r="E58" i="3" s="1"/>
  <c r="H57" i="2"/>
  <c r="K57" i="2" s="1"/>
  <c r="D58" i="2" s="1"/>
  <c r="I57" i="2"/>
  <c r="L57" i="2" s="1"/>
  <c r="E58" i="2" s="1"/>
  <c r="D113" i="9" l="1"/>
  <c r="E113" i="9" s="1"/>
  <c r="F113" i="9" s="1"/>
  <c r="H113" i="9" s="1"/>
  <c r="C114" i="9" s="1"/>
  <c r="I58" i="6"/>
  <c r="L58" i="6" s="1"/>
  <c r="E59" i="6" s="1"/>
  <c r="H58" i="6"/>
  <c r="K58" i="6" s="1"/>
  <c r="D59" i="6" s="1"/>
  <c r="L56" i="5"/>
  <c r="O56" i="5" s="1"/>
  <c r="E57" i="5" s="1"/>
  <c r="N56" i="5"/>
  <c r="Q56" i="5" s="1"/>
  <c r="G57" i="5" s="1"/>
  <c r="M56" i="5"/>
  <c r="P56" i="5" s="1"/>
  <c r="F57" i="5" s="1"/>
  <c r="H52" i="4"/>
  <c r="I52" i="4" s="1"/>
  <c r="J52" i="4" s="1"/>
  <c r="E31" i="1"/>
  <c r="F58" i="3"/>
  <c r="G58" i="3" s="1"/>
  <c r="F58" i="2"/>
  <c r="G58" i="2" s="1"/>
  <c r="D114" i="9" l="1"/>
  <c r="E114" i="9" s="1"/>
  <c r="F114" i="9" s="1"/>
  <c r="H114" i="9" s="1"/>
  <c r="C115" i="9" s="1"/>
  <c r="F59" i="6"/>
  <c r="G59" i="6" s="1"/>
  <c r="N52" i="4"/>
  <c r="Q52" i="4" s="1"/>
  <c r="G53" i="4" s="1"/>
  <c r="M52" i="4"/>
  <c r="P52" i="4" s="1"/>
  <c r="F53" i="4" s="1"/>
  <c r="L52" i="4"/>
  <c r="O52" i="4" s="1"/>
  <c r="E53" i="4" s="1"/>
  <c r="H57" i="5"/>
  <c r="I57" i="5" s="1"/>
  <c r="J57" i="5" s="1"/>
  <c r="I58" i="3"/>
  <c r="L58" i="3" s="1"/>
  <c r="E59" i="3" s="1"/>
  <c r="H58" i="3"/>
  <c r="K58" i="3" s="1"/>
  <c r="D59" i="3" s="1"/>
  <c r="H58" i="2"/>
  <c r="K58" i="2" s="1"/>
  <c r="D59" i="2" s="1"/>
  <c r="I58" i="2"/>
  <c r="L58" i="2" s="1"/>
  <c r="E59" i="2" s="1"/>
  <c r="D115" i="9" l="1"/>
  <c r="E115" i="9" s="1"/>
  <c r="F115" i="9" s="1"/>
  <c r="H115" i="9" s="1"/>
  <c r="C116" i="9" s="1"/>
  <c r="H59" i="6"/>
  <c r="K59" i="6" s="1"/>
  <c r="D60" i="6" s="1"/>
  <c r="I59" i="6"/>
  <c r="L59" i="6" s="1"/>
  <c r="E60" i="6" s="1"/>
  <c r="M57" i="5"/>
  <c r="P57" i="5" s="1"/>
  <c r="F58" i="5" s="1"/>
  <c r="L57" i="5"/>
  <c r="O57" i="5" s="1"/>
  <c r="E58" i="5" s="1"/>
  <c r="N57" i="5"/>
  <c r="Q57" i="5" s="1"/>
  <c r="G58" i="5" s="1"/>
  <c r="H53" i="4"/>
  <c r="I53" i="4" s="1"/>
  <c r="J53" i="4" s="1"/>
  <c r="F31" i="1"/>
  <c r="G31" i="1" s="1"/>
  <c r="F59" i="3"/>
  <c r="G59" i="3" s="1"/>
  <c r="F59" i="2"/>
  <c r="G59" i="2" s="1"/>
  <c r="D116" i="9" l="1"/>
  <c r="E116" i="9" s="1"/>
  <c r="F116" i="9" s="1"/>
  <c r="H116" i="9" s="1"/>
  <c r="C117" i="9" s="1"/>
  <c r="F60" i="6"/>
  <c r="G60" i="6" s="1"/>
  <c r="N53" i="4"/>
  <c r="Q53" i="4" s="1"/>
  <c r="G54" i="4" s="1"/>
  <c r="M53" i="4"/>
  <c r="P53" i="4" s="1"/>
  <c r="F54" i="4" s="1"/>
  <c r="L53" i="4"/>
  <c r="O53" i="4" s="1"/>
  <c r="E54" i="4" s="1"/>
  <c r="H58" i="5"/>
  <c r="I58" i="5" s="1"/>
  <c r="J58" i="5" s="1"/>
  <c r="H31" i="1"/>
  <c r="K31" i="1" s="1"/>
  <c r="D32" i="1" s="1"/>
  <c r="I31" i="1"/>
  <c r="L31" i="1" s="1"/>
  <c r="H59" i="3"/>
  <c r="K59" i="3" s="1"/>
  <c r="D60" i="3" s="1"/>
  <c r="I59" i="3"/>
  <c r="L59" i="3" s="1"/>
  <c r="E60" i="3" s="1"/>
  <c r="I59" i="2"/>
  <c r="L59" i="2" s="1"/>
  <c r="E60" i="2" s="1"/>
  <c r="H59" i="2"/>
  <c r="K59" i="2" s="1"/>
  <c r="D60" i="2" s="1"/>
  <c r="D117" i="9" l="1"/>
  <c r="E117" i="9" s="1"/>
  <c r="F117" i="9" s="1"/>
  <c r="H117" i="9" s="1"/>
  <c r="C118" i="9" s="1"/>
  <c r="I60" i="6"/>
  <c r="L60" i="6" s="1"/>
  <c r="E61" i="6" s="1"/>
  <c r="H60" i="6"/>
  <c r="K60" i="6" s="1"/>
  <c r="D61" i="6" s="1"/>
  <c r="N58" i="5"/>
  <c r="Q58" i="5" s="1"/>
  <c r="G59" i="5" s="1"/>
  <c r="M58" i="5"/>
  <c r="P58" i="5" s="1"/>
  <c r="F59" i="5" s="1"/>
  <c r="L58" i="5"/>
  <c r="O58" i="5" s="1"/>
  <c r="E59" i="5" s="1"/>
  <c r="H54" i="4"/>
  <c r="I54" i="4" s="1"/>
  <c r="J54" i="4" s="1"/>
  <c r="E32" i="1"/>
  <c r="F60" i="3"/>
  <c r="G60" i="3" s="1"/>
  <c r="F60" i="2"/>
  <c r="G60" i="2" s="1"/>
  <c r="D118" i="9" l="1"/>
  <c r="E118" i="9" s="1"/>
  <c r="F118" i="9" s="1"/>
  <c r="H118" i="9" s="1"/>
  <c r="C119" i="9" s="1"/>
  <c r="F61" i="6"/>
  <c r="G61" i="6" s="1"/>
  <c r="L54" i="4"/>
  <c r="O54" i="4" s="1"/>
  <c r="E55" i="4" s="1"/>
  <c r="N54" i="4"/>
  <c r="Q54" i="4" s="1"/>
  <c r="G55" i="4" s="1"/>
  <c r="M54" i="4"/>
  <c r="P54" i="4" s="1"/>
  <c r="F55" i="4" s="1"/>
  <c r="H59" i="5"/>
  <c r="I59" i="5" s="1"/>
  <c r="J59" i="5" s="1"/>
  <c r="I60" i="3"/>
  <c r="L60" i="3" s="1"/>
  <c r="E61" i="3" s="1"/>
  <c r="H60" i="3"/>
  <c r="K60" i="3" s="1"/>
  <c r="D61" i="3" s="1"/>
  <c r="I60" i="2"/>
  <c r="L60" i="2" s="1"/>
  <c r="E61" i="2" s="1"/>
  <c r="H60" i="2"/>
  <c r="K60" i="2" s="1"/>
  <c r="D61" i="2" s="1"/>
  <c r="D119" i="9" l="1"/>
  <c r="E119" i="9" s="1"/>
  <c r="F119" i="9" s="1"/>
  <c r="H119" i="9" s="1"/>
  <c r="C120" i="9" s="1"/>
  <c r="I61" i="6"/>
  <c r="L61" i="6" s="1"/>
  <c r="E62" i="6" s="1"/>
  <c r="H61" i="6"/>
  <c r="K61" i="6" s="1"/>
  <c r="D62" i="6" s="1"/>
  <c r="N59" i="5"/>
  <c r="Q59" i="5" s="1"/>
  <c r="G60" i="5" s="1"/>
  <c r="M59" i="5"/>
  <c r="P59" i="5" s="1"/>
  <c r="F60" i="5" s="1"/>
  <c r="L59" i="5"/>
  <c r="O59" i="5" s="1"/>
  <c r="E60" i="5" s="1"/>
  <c r="H55" i="4"/>
  <c r="I55" i="4" s="1"/>
  <c r="J55" i="4" s="1"/>
  <c r="F32" i="1"/>
  <c r="G32" i="1" s="1"/>
  <c r="F61" i="3"/>
  <c r="G61" i="3" s="1"/>
  <c r="F61" i="2"/>
  <c r="G61" i="2" s="1"/>
  <c r="D120" i="9" l="1"/>
  <c r="E120" i="9" s="1"/>
  <c r="F120" i="9" s="1"/>
  <c r="H120" i="9" s="1"/>
  <c r="C121" i="9" s="1"/>
  <c r="F62" i="6"/>
  <c r="G62" i="6" s="1"/>
  <c r="M55" i="4"/>
  <c r="P55" i="4" s="1"/>
  <c r="F56" i="4" s="1"/>
  <c r="L55" i="4"/>
  <c r="O55" i="4" s="1"/>
  <c r="E56" i="4" s="1"/>
  <c r="N55" i="4"/>
  <c r="Q55" i="4" s="1"/>
  <c r="G56" i="4" s="1"/>
  <c r="H60" i="5"/>
  <c r="I60" i="5" s="1"/>
  <c r="J60" i="5" s="1"/>
  <c r="H32" i="1"/>
  <c r="K32" i="1" s="1"/>
  <c r="D33" i="1" s="1"/>
  <c r="I32" i="1"/>
  <c r="L32" i="1" s="1"/>
  <c r="H61" i="3"/>
  <c r="K61" i="3" s="1"/>
  <c r="D62" i="3" s="1"/>
  <c r="I61" i="3"/>
  <c r="L61" i="3" s="1"/>
  <c r="E62" i="3" s="1"/>
  <c r="H61" i="2"/>
  <c r="K61" i="2" s="1"/>
  <c r="D62" i="2" s="1"/>
  <c r="I61" i="2"/>
  <c r="L61" i="2" s="1"/>
  <c r="E62" i="2" s="1"/>
  <c r="D121" i="9" l="1"/>
  <c r="E121" i="9" s="1"/>
  <c r="F121" i="9" s="1"/>
  <c r="H121" i="9" s="1"/>
  <c r="C122" i="9" s="1"/>
  <c r="H62" i="6"/>
  <c r="K62" i="6" s="1"/>
  <c r="D63" i="6" s="1"/>
  <c r="I62" i="6"/>
  <c r="L62" i="6" s="1"/>
  <c r="E63" i="6" s="1"/>
  <c r="L60" i="5"/>
  <c r="O60" i="5" s="1"/>
  <c r="E61" i="5" s="1"/>
  <c r="N60" i="5"/>
  <c r="Q60" i="5" s="1"/>
  <c r="G61" i="5" s="1"/>
  <c r="M60" i="5"/>
  <c r="P60" i="5" s="1"/>
  <c r="F61" i="5" s="1"/>
  <c r="H56" i="4"/>
  <c r="I56" i="4" s="1"/>
  <c r="J56" i="4" s="1"/>
  <c r="E33" i="1"/>
  <c r="F62" i="3"/>
  <c r="G62" i="3" s="1"/>
  <c r="F62" i="2"/>
  <c r="G62" i="2" s="1"/>
  <c r="D122" i="9" l="1"/>
  <c r="E122" i="9" s="1"/>
  <c r="F122" i="9" s="1"/>
  <c r="H122" i="9" s="1"/>
  <c r="C123" i="9" s="1"/>
  <c r="F63" i="6"/>
  <c r="G63" i="6" s="1"/>
  <c r="N56" i="4"/>
  <c r="Q56" i="4" s="1"/>
  <c r="G57" i="4" s="1"/>
  <c r="M56" i="4"/>
  <c r="P56" i="4" s="1"/>
  <c r="F57" i="4" s="1"/>
  <c r="L56" i="4"/>
  <c r="O56" i="4" s="1"/>
  <c r="E57" i="4" s="1"/>
  <c r="H61" i="5"/>
  <c r="I61" i="5" s="1"/>
  <c r="J61" i="5" s="1"/>
  <c r="I62" i="3"/>
  <c r="L62" i="3" s="1"/>
  <c r="E63" i="3" s="1"/>
  <c r="H62" i="3"/>
  <c r="K62" i="3" s="1"/>
  <c r="D63" i="3" s="1"/>
  <c r="H62" i="2"/>
  <c r="K62" i="2" s="1"/>
  <c r="D63" i="2" s="1"/>
  <c r="I62" i="2"/>
  <c r="L62" i="2" s="1"/>
  <c r="E63" i="2" s="1"/>
  <c r="D123" i="9" l="1"/>
  <c r="E123" i="9" s="1"/>
  <c r="F123" i="9" s="1"/>
  <c r="H123" i="9" s="1"/>
  <c r="C124" i="9" s="1"/>
  <c r="H63" i="6"/>
  <c r="K63" i="6" s="1"/>
  <c r="D64" i="6" s="1"/>
  <c r="I63" i="6"/>
  <c r="L63" i="6" s="1"/>
  <c r="E64" i="6" s="1"/>
  <c r="M61" i="5"/>
  <c r="P61" i="5" s="1"/>
  <c r="F62" i="5" s="1"/>
  <c r="L61" i="5"/>
  <c r="O61" i="5" s="1"/>
  <c r="E62" i="5" s="1"/>
  <c r="N61" i="5"/>
  <c r="Q61" i="5" s="1"/>
  <c r="G62" i="5" s="1"/>
  <c r="H57" i="4"/>
  <c r="I57" i="4" s="1"/>
  <c r="J57" i="4" s="1"/>
  <c r="F33" i="1"/>
  <c r="G33" i="1" s="1"/>
  <c r="F63" i="3"/>
  <c r="G63" i="3" s="1"/>
  <c r="F63" i="2"/>
  <c r="G63" i="2" s="1"/>
  <c r="D124" i="9" l="1"/>
  <c r="E124" i="9" s="1"/>
  <c r="F124" i="9" s="1"/>
  <c r="H124" i="9" s="1"/>
  <c r="C125" i="9" s="1"/>
  <c r="F64" i="6"/>
  <c r="G64" i="6" s="1"/>
  <c r="N57" i="4"/>
  <c r="Q57" i="4" s="1"/>
  <c r="G58" i="4" s="1"/>
  <c r="M57" i="4"/>
  <c r="P57" i="4" s="1"/>
  <c r="F58" i="4" s="1"/>
  <c r="L57" i="4"/>
  <c r="O57" i="4" s="1"/>
  <c r="E58" i="4" s="1"/>
  <c r="H62" i="5"/>
  <c r="I62" i="5" s="1"/>
  <c r="J62" i="5" s="1"/>
  <c r="H33" i="1"/>
  <c r="K33" i="1" s="1"/>
  <c r="D34" i="1" s="1"/>
  <c r="I33" i="1"/>
  <c r="L33" i="1" s="1"/>
  <c r="H63" i="3"/>
  <c r="K63" i="3" s="1"/>
  <c r="D64" i="3" s="1"/>
  <c r="I63" i="3"/>
  <c r="L63" i="3" s="1"/>
  <c r="E64" i="3" s="1"/>
  <c r="I63" i="2"/>
  <c r="L63" i="2" s="1"/>
  <c r="E64" i="2" s="1"/>
  <c r="H63" i="2"/>
  <c r="K63" i="2" s="1"/>
  <c r="D64" i="2" s="1"/>
  <c r="D125" i="9" l="1"/>
  <c r="E125" i="9" s="1"/>
  <c r="F125" i="9" s="1"/>
  <c r="H125" i="9" s="1"/>
  <c r="C126" i="9" s="1"/>
  <c r="I64" i="6"/>
  <c r="L64" i="6" s="1"/>
  <c r="E65" i="6" s="1"/>
  <c r="H64" i="6"/>
  <c r="K64" i="6" s="1"/>
  <c r="D65" i="6" s="1"/>
  <c r="N62" i="5"/>
  <c r="Q62" i="5" s="1"/>
  <c r="G63" i="5" s="1"/>
  <c r="M62" i="5"/>
  <c r="P62" i="5" s="1"/>
  <c r="F63" i="5" s="1"/>
  <c r="L62" i="5"/>
  <c r="O62" i="5" s="1"/>
  <c r="E63" i="5" s="1"/>
  <c r="H58" i="4"/>
  <c r="I58" i="4" s="1"/>
  <c r="J58" i="4" s="1"/>
  <c r="E34" i="1"/>
  <c r="F64" i="3"/>
  <c r="G64" i="3" s="1"/>
  <c r="F64" i="2"/>
  <c r="G64" i="2" s="1"/>
  <c r="D126" i="9" l="1"/>
  <c r="E126" i="9" s="1"/>
  <c r="F126" i="9" s="1"/>
  <c r="H126" i="9" s="1"/>
  <c r="C127" i="9" s="1"/>
  <c r="F65" i="6"/>
  <c r="G65" i="6" s="1"/>
  <c r="L58" i="4"/>
  <c r="O58" i="4" s="1"/>
  <c r="E59" i="4" s="1"/>
  <c r="N58" i="4"/>
  <c r="Q58" i="4" s="1"/>
  <c r="G59" i="4" s="1"/>
  <c r="M58" i="4"/>
  <c r="P58" i="4" s="1"/>
  <c r="F59" i="4" s="1"/>
  <c r="H63" i="5"/>
  <c r="I63" i="5" s="1"/>
  <c r="J63" i="5" s="1"/>
  <c r="I64" i="3"/>
  <c r="L64" i="3" s="1"/>
  <c r="E65" i="3" s="1"/>
  <c r="H64" i="3"/>
  <c r="K64" i="3" s="1"/>
  <c r="D65" i="3" s="1"/>
  <c r="I64" i="2"/>
  <c r="L64" i="2" s="1"/>
  <c r="E65" i="2" s="1"/>
  <c r="H64" i="2"/>
  <c r="K64" i="2" s="1"/>
  <c r="D65" i="2" s="1"/>
  <c r="D127" i="9" l="1"/>
  <c r="E127" i="9" s="1"/>
  <c r="F127" i="9" s="1"/>
  <c r="H127" i="9" s="1"/>
  <c r="C128" i="9" s="1"/>
  <c r="I65" i="6"/>
  <c r="L65" i="6" s="1"/>
  <c r="E66" i="6" s="1"/>
  <c r="H65" i="6"/>
  <c r="K65" i="6" s="1"/>
  <c r="D66" i="6" s="1"/>
  <c r="N63" i="5"/>
  <c r="Q63" i="5" s="1"/>
  <c r="G64" i="5" s="1"/>
  <c r="M63" i="5"/>
  <c r="P63" i="5" s="1"/>
  <c r="F64" i="5" s="1"/>
  <c r="L63" i="5"/>
  <c r="O63" i="5" s="1"/>
  <c r="E64" i="5" s="1"/>
  <c r="H59" i="4"/>
  <c r="I59" i="4" s="1"/>
  <c r="J59" i="4" s="1"/>
  <c r="F34" i="1"/>
  <c r="G34" i="1" s="1"/>
  <c r="F65" i="3"/>
  <c r="G65" i="3" s="1"/>
  <c r="F65" i="2"/>
  <c r="G65" i="2" s="1"/>
  <c r="D128" i="9" l="1"/>
  <c r="E128" i="9" s="1"/>
  <c r="F128" i="9" s="1"/>
  <c r="H128" i="9" s="1"/>
  <c r="C129" i="9" s="1"/>
  <c r="F66" i="6"/>
  <c r="G66" i="6" s="1"/>
  <c r="M59" i="4"/>
  <c r="P59" i="4" s="1"/>
  <c r="F60" i="4" s="1"/>
  <c r="L59" i="4"/>
  <c r="O59" i="4" s="1"/>
  <c r="E60" i="4" s="1"/>
  <c r="N59" i="4"/>
  <c r="Q59" i="4" s="1"/>
  <c r="G60" i="4" s="1"/>
  <c r="H64" i="5"/>
  <c r="I64" i="5" s="1"/>
  <c r="J64" i="5" s="1"/>
  <c r="H34" i="1"/>
  <c r="K34" i="1" s="1"/>
  <c r="D35" i="1" s="1"/>
  <c r="I34" i="1"/>
  <c r="L34" i="1" s="1"/>
  <c r="H65" i="3"/>
  <c r="K65" i="3" s="1"/>
  <c r="D66" i="3" s="1"/>
  <c r="I65" i="3"/>
  <c r="L65" i="3" s="1"/>
  <c r="E66" i="3" s="1"/>
  <c r="H65" i="2"/>
  <c r="K65" i="2" s="1"/>
  <c r="D66" i="2" s="1"/>
  <c r="I65" i="2"/>
  <c r="L65" i="2" s="1"/>
  <c r="E66" i="2" s="1"/>
  <c r="D129" i="9" l="1"/>
  <c r="E129" i="9" s="1"/>
  <c r="F129" i="9" s="1"/>
  <c r="H129" i="9" s="1"/>
  <c r="C130" i="9" s="1"/>
  <c r="I66" i="6"/>
  <c r="L66" i="6" s="1"/>
  <c r="E67" i="6" s="1"/>
  <c r="H66" i="6"/>
  <c r="K66" i="6" s="1"/>
  <c r="D67" i="6" s="1"/>
  <c r="L64" i="5"/>
  <c r="O64" i="5" s="1"/>
  <c r="E65" i="5" s="1"/>
  <c r="N64" i="5"/>
  <c r="Q64" i="5" s="1"/>
  <c r="G65" i="5" s="1"/>
  <c r="M64" i="5"/>
  <c r="P64" i="5" s="1"/>
  <c r="F65" i="5" s="1"/>
  <c r="H60" i="4"/>
  <c r="I60" i="4" s="1"/>
  <c r="J60" i="4" s="1"/>
  <c r="E35" i="1"/>
  <c r="F66" i="3"/>
  <c r="G66" i="3" s="1"/>
  <c r="F66" i="2"/>
  <c r="G66" i="2" s="1"/>
  <c r="D130" i="9" l="1"/>
  <c r="E130" i="9" s="1"/>
  <c r="F130" i="9" s="1"/>
  <c r="H130" i="9" s="1"/>
  <c r="C131" i="9" s="1"/>
  <c r="F67" i="6"/>
  <c r="G67" i="6" s="1"/>
  <c r="N60" i="4"/>
  <c r="Q60" i="4" s="1"/>
  <c r="G61" i="4" s="1"/>
  <c r="M60" i="4"/>
  <c r="P60" i="4" s="1"/>
  <c r="F61" i="4" s="1"/>
  <c r="L60" i="4"/>
  <c r="O60" i="4" s="1"/>
  <c r="E61" i="4" s="1"/>
  <c r="H65" i="5"/>
  <c r="I65" i="5" s="1"/>
  <c r="J65" i="5" s="1"/>
  <c r="I66" i="3"/>
  <c r="L66" i="3" s="1"/>
  <c r="E67" i="3" s="1"/>
  <c r="H66" i="3"/>
  <c r="K66" i="3" s="1"/>
  <c r="D67" i="3" s="1"/>
  <c r="H66" i="2"/>
  <c r="K66" i="2" s="1"/>
  <c r="D67" i="2" s="1"/>
  <c r="I66" i="2"/>
  <c r="L66" i="2" s="1"/>
  <c r="E67" i="2" s="1"/>
  <c r="D131" i="9" l="1"/>
  <c r="E131" i="9" s="1"/>
  <c r="F131" i="9" s="1"/>
  <c r="H131" i="9" s="1"/>
  <c r="C132" i="9" s="1"/>
  <c r="H67" i="6"/>
  <c r="K67" i="6" s="1"/>
  <c r="D68" i="6" s="1"/>
  <c r="I67" i="6"/>
  <c r="L67" i="6" s="1"/>
  <c r="E68" i="6" s="1"/>
  <c r="M65" i="5"/>
  <c r="P65" i="5" s="1"/>
  <c r="F66" i="5" s="1"/>
  <c r="L65" i="5"/>
  <c r="O65" i="5" s="1"/>
  <c r="E66" i="5" s="1"/>
  <c r="N65" i="5"/>
  <c r="Q65" i="5" s="1"/>
  <c r="G66" i="5" s="1"/>
  <c r="H61" i="4"/>
  <c r="I61" i="4" s="1"/>
  <c r="J61" i="4" s="1"/>
  <c r="F35" i="1"/>
  <c r="G35" i="1" s="1"/>
  <c r="F67" i="3"/>
  <c r="G67" i="3" s="1"/>
  <c r="F67" i="2"/>
  <c r="G67" i="2" s="1"/>
  <c r="D132" i="9" l="1"/>
  <c r="E132" i="9" s="1"/>
  <c r="F132" i="9" s="1"/>
  <c r="H132" i="9" s="1"/>
  <c r="C133" i="9" s="1"/>
  <c r="F68" i="6"/>
  <c r="G68" i="6" s="1"/>
  <c r="N61" i="4"/>
  <c r="Q61" i="4" s="1"/>
  <c r="G62" i="4" s="1"/>
  <c r="M61" i="4"/>
  <c r="P61" i="4" s="1"/>
  <c r="F62" i="4" s="1"/>
  <c r="L61" i="4"/>
  <c r="O61" i="4" s="1"/>
  <c r="E62" i="4" s="1"/>
  <c r="H66" i="5"/>
  <c r="I66" i="5" s="1"/>
  <c r="J66" i="5" s="1"/>
  <c r="I35" i="1"/>
  <c r="L35" i="1" s="1"/>
  <c r="H35" i="1"/>
  <c r="K35" i="1" s="1"/>
  <c r="D36" i="1" s="1"/>
  <c r="H67" i="3"/>
  <c r="K67" i="3" s="1"/>
  <c r="D68" i="3" s="1"/>
  <c r="I67" i="3"/>
  <c r="L67" i="3" s="1"/>
  <c r="E68" i="3" s="1"/>
  <c r="I67" i="2"/>
  <c r="L67" i="2" s="1"/>
  <c r="E68" i="2" s="1"/>
  <c r="H67" i="2"/>
  <c r="K67" i="2" s="1"/>
  <c r="D68" i="2" s="1"/>
  <c r="D133" i="9" l="1"/>
  <c r="E133" i="9" s="1"/>
  <c r="F133" i="9" s="1"/>
  <c r="H133" i="9" s="1"/>
  <c r="C134" i="9" s="1"/>
  <c r="I68" i="6"/>
  <c r="L68" i="6" s="1"/>
  <c r="E69" i="6" s="1"/>
  <c r="H68" i="6"/>
  <c r="K68" i="6" s="1"/>
  <c r="D69" i="6" s="1"/>
  <c r="N66" i="5"/>
  <c r="Q66" i="5" s="1"/>
  <c r="G67" i="5" s="1"/>
  <c r="M66" i="5"/>
  <c r="P66" i="5" s="1"/>
  <c r="F67" i="5" s="1"/>
  <c r="L66" i="5"/>
  <c r="O66" i="5" s="1"/>
  <c r="E67" i="5" s="1"/>
  <c r="H62" i="4"/>
  <c r="I62" i="4" s="1"/>
  <c r="J62" i="4" s="1"/>
  <c r="E36" i="1"/>
  <c r="F68" i="3"/>
  <c r="G68" i="3" s="1"/>
  <c r="F68" i="2"/>
  <c r="G68" i="2" s="1"/>
  <c r="D134" i="9" l="1"/>
  <c r="E134" i="9" s="1"/>
  <c r="F134" i="9" s="1"/>
  <c r="H134" i="9" s="1"/>
  <c r="C135" i="9" s="1"/>
  <c r="F69" i="6"/>
  <c r="G69" i="6" s="1"/>
  <c r="L62" i="4"/>
  <c r="O62" i="4" s="1"/>
  <c r="E63" i="4" s="1"/>
  <c r="N62" i="4"/>
  <c r="Q62" i="4" s="1"/>
  <c r="G63" i="4" s="1"/>
  <c r="M62" i="4"/>
  <c r="P62" i="4" s="1"/>
  <c r="F63" i="4" s="1"/>
  <c r="H67" i="5"/>
  <c r="I67" i="5" s="1"/>
  <c r="J67" i="5" s="1"/>
  <c r="I68" i="3"/>
  <c r="L68" i="3" s="1"/>
  <c r="E69" i="3" s="1"/>
  <c r="H68" i="3"/>
  <c r="K68" i="3" s="1"/>
  <c r="D69" i="3" s="1"/>
  <c r="I68" i="2"/>
  <c r="L68" i="2" s="1"/>
  <c r="E69" i="2" s="1"/>
  <c r="H68" i="2"/>
  <c r="K68" i="2" s="1"/>
  <c r="D69" i="2" s="1"/>
  <c r="D135" i="9" l="1"/>
  <c r="E135" i="9" s="1"/>
  <c r="F135" i="9" s="1"/>
  <c r="H135" i="9" s="1"/>
  <c r="C136" i="9" s="1"/>
  <c r="I69" i="6"/>
  <c r="L69" i="6" s="1"/>
  <c r="E70" i="6" s="1"/>
  <c r="H69" i="6"/>
  <c r="K69" i="6" s="1"/>
  <c r="D70" i="6" s="1"/>
  <c r="N67" i="5"/>
  <c r="Q67" i="5" s="1"/>
  <c r="G68" i="5" s="1"/>
  <c r="M67" i="5"/>
  <c r="P67" i="5" s="1"/>
  <c r="F68" i="5" s="1"/>
  <c r="L67" i="5"/>
  <c r="O67" i="5" s="1"/>
  <c r="E68" i="5" s="1"/>
  <c r="H63" i="4"/>
  <c r="I63" i="4" s="1"/>
  <c r="J63" i="4" s="1"/>
  <c r="F36" i="1"/>
  <c r="G36" i="1" s="1"/>
  <c r="F69" i="3"/>
  <c r="G69" i="3" s="1"/>
  <c r="F69" i="2"/>
  <c r="G69" i="2" s="1"/>
  <c r="D136" i="9" l="1"/>
  <c r="E136" i="9" s="1"/>
  <c r="F136" i="9" s="1"/>
  <c r="H136" i="9" s="1"/>
  <c r="C137" i="9" s="1"/>
  <c r="F70" i="6"/>
  <c r="G70" i="6" s="1"/>
  <c r="M63" i="4"/>
  <c r="P63" i="4" s="1"/>
  <c r="F64" i="4" s="1"/>
  <c r="L63" i="4"/>
  <c r="O63" i="4" s="1"/>
  <c r="E64" i="4" s="1"/>
  <c r="N63" i="4"/>
  <c r="Q63" i="4" s="1"/>
  <c r="G64" i="4" s="1"/>
  <c r="H68" i="5"/>
  <c r="I68" i="5" s="1"/>
  <c r="J68" i="5" s="1"/>
  <c r="H36" i="1"/>
  <c r="K36" i="1" s="1"/>
  <c r="D37" i="1" s="1"/>
  <c r="I36" i="1"/>
  <c r="L36" i="1" s="1"/>
  <c r="H69" i="3"/>
  <c r="K69" i="3" s="1"/>
  <c r="D70" i="3" s="1"/>
  <c r="I69" i="3"/>
  <c r="L69" i="3" s="1"/>
  <c r="E70" i="3" s="1"/>
  <c r="H69" i="2"/>
  <c r="K69" i="2" s="1"/>
  <c r="D70" i="2" s="1"/>
  <c r="I69" i="2"/>
  <c r="L69" i="2" s="1"/>
  <c r="E70" i="2" s="1"/>
  <c r="D137" i="9" l="1"/>
  <c r="E137" i="9" s="1"/>
  <c r="F137" i="9" s="1"/>
  <c r="H137" i="9" s="1"/>
  <c r="C138" i="9" s="1"/>
  <c r="I70" i="6"/>
  <c r="L70" i="6" s="1"/>
  <c r="E71" i="6" s="1"/>
  <c r="H70" i="6"/>
  <c r="K70" i="6" s="1"/>
  <c r="D71" i="6" s="1"/>
  <c r="L68" i="5"/>
  <c r="O68" i="5" s="1"/>
  <c r="E69" i="5" s="1"/>
  <c r="N68" i="5"/>
  <c r="Q68" i="5" s="1"/>
  <c r="G69" i="5" s="1"/>
  <c r="M68" i="5"/>
  <c r="P68" i="5" s="1"/>
  <c r="F69" i="5" s="1"/>
  <c r="H64" i="4"/>
  <c r="I64" i="4" s="1"/>
  <c r="J64" i="4" s="1"/>
  <c r="E37" i="1"/>
  <c r="F70" i="3"/>
  <c r="G70" i="3" s="1"/>
  <c r="F70" i="2"/>
  <c r="G70" i="2" s="1"/>
  <c r="D138" i="9" l="1"/>
  <c r="E138" i="9" s="1"/>
  <c r="F138" i="9" s="1"/>
  <c r="H138" i="9" s="1"/>
  <c r="C139" i="9" s="1"/>
  <c r="F71" i="6"/>
  <c r="G71" i="6" s="1"/>
  <c r="N64" i="4"/>
  <c r="Q64" i="4" s="1"/>
  <c r="G65" i="4" s="1"/>
  <c r="M64" i="4"/>
  <c r="P64" i="4" s="1"/>
  <c r="F65" i="4" s="1"/>
  <c r="L64" i="4"/>
  <c r="O64" i="4" s="1"/>
  <c r="E65" i="4" s="1"/>
  <c r="H69" i="5"/>
  <c r="I69" i="5" s="1"/>
  <c r="J69" i="5" s="1"/>
  <c r="I70" i="3"/>
  <c r="L70" i="3" s="1"/>
  <c r="E71" i="3" s="1"/>
  <c r="H70" i="3"/>
  <c r="K70" i="3" s="1"/>
  <c r="D71" i="3" s="1"/>
  <c r="H70" i="2"/>
  <c r="K70" i="2" s="1"/>
  <c r="D71" i="2" s="1"/>
  <c r="I70" i="2"/>
  <c r="L70" i="2" s="1"/>
  <c r="E71" i="2" s="1"/>
  <c r="D139" i="9" l="1"/>
  <c r="E139" i="9" s="1"/>
  <c r="F139" i="9" s="1"/>
  <c r="H139" i="9" s="1"/>
  <c r="C140" i="9" s="1"/>
  <c r="H71" i="6"/>
  <c r="K71" i="6" s="1"/>
  <c r="D72" i="6" s="1"/>
  <c r="I71" i="6"/>
  <c r="L71" i="6" s="1"/>
  <c r="E72" i="6" s="1"/>
  <c r="M69" i="5"/>
  <c r="P69" i="5" s="1"/>
  <c r="F70" i="5" s="1"/>
  <c r="L69" i="5"/>
  <c r="O69" i="5" s="1"/>
  <c r="E70" i="5" s="1"/>
  <c r="N69" i="5"/>
  <c r="Q69" i="5" s="1"/>
  <c r="G70" i="5" s="1"/>
  <c r="H65" i="4"/>
  <c r="I65" i="4" s="1"/>
  <c r="J65" i="4" s="1"/>
  <c r="F37" i="1"/>
  <c r="G37" i="1" s="1"/>
  <c r="F71" i="3"/>
  <c r="G71" i="3" s="1"/>
  <c r="F71" i="2"/>
  <c r="G71" i="2" s="1"/>
  <c r="D140" i="9" l="1"/>
  <c r="E140" i="9" s="1"/>
  <c r="F140" i="9" s="1"/>
  <c r="H140" i="9" s="1"/>
  <c r="C141" i="9" s="1"/>
  <c r="F72" i="6"/>
  <c r="G72" i="6" s="1"/>
  <c r="N65" i="4"/>
  <c r="Q65" i="4" s="1"/>
  <c r="G66" i="4" s="1"/>
  <c r="M65" i="4"/>
  <c r="P65" i="4" s="1"/>
  <c r="F66" i="4" s="1"/>
  <c r="L65" i="4"/>
  <c r="O65" i="4" s="1"/>
  <c r="E66" i="4" s="1"/>
  <c r="H70" i="5"/>
  <c r="I70" i="5" s="1"/>
  <c r="J70" i="5" s="1"/>
  <c r="I37" i="1"/>
  <c r="L37" i="1" s="1"/>
  <c r="H37" i="1"/>
  <c r="K37" i="1" s="1"/>
  <c r="D38" i="1" s="1"/>
  <c r="H71" i="3"/>
  <c r="K71" i="3" s="1"/>
  <c r="D72" i="3" s="1"/>
  <c r="I71" i="3"/>
  <c r="L71" i="3" s="1"/>
  <c r="E72" i="3" s="1"/>
  <c r="I71" i="2"/>
  <c r="L71" i="2" s="1"/>
  <c r="E72" i="2" s="1"/>
  <c r="H71" i="2"/>
  <c r="K71" i="2" s="1"/>
  <c r="D72" i="2" s="1"/>
  <c r="D141" i="9" l="1"/>
  <c r="E141" i="9" s="1"/>
  <c r="F141" i="9" s="1"/>
  <c r="H141" i="9" s="1"/>
  <c r="C142" i="9" s="1"/>
  <c r="I72" i="6"/>
  <c r="L72" i="6" s="1"/>
  <c r="E73" i="6" s="1"/>
  <c r="H72" i="6"/>
  <c r="K72" i="6" s="1"/>
  <c r="D73" i="6" s="1"/>
  <c r="N70" i="5"/>
  <c r="Q70" i="5" s="1"/>
  <c r="G71" i="5" s="1"/>
  <c r="M70" i="5"/>
  <c r="P70" i="5" s="1"/>
  <c r="F71" i="5" s="1"/>
  <c r="L70" i="5"/>
  <c r="O70" i="5" s="1"/>
  <c r="E71" i="5" s="1"/>
  <c r="H66" i="4"/>
  <c r="I66" i="4" s="1"/>
  <c r="J66" i="4" s="1"/>
  <c r="E38" i="1"/>
  <c r="F72" i="3"/>
  <c r="G72" i="3" s="1"/>
  <c r="F72" i="2"/>
  <c r="G72" i="2" s="1"/>
  <c r="D142" i="9" l="1"/>
  <c r="E142" i="9" s="1"/>
  <c r="F142" i="9" s="1"/>
  <c r="H142" i="9" s="1"/>
  <c r="C143" i="9" s="1"/>
  <c r="F73" i="6"/>
  <c r="G73" i="6" s="1"/>
  <c r="L66" i="4"/>
  <c r="O66" i="4" s="1"/>
  <c r="E67" i="4" s="1"/>
  <c r="N66" i="4"/>
  <c r="Q66" i="4" s="1"/>
  <c r="G67" i="4" s="1"/>
  <c r="M66" i="4"/>
  <c r="P66" i="4" s="1"/>
  <c r="F67" i="4" s="1"/>
  <c r="H71" i="5"/>
  <c r="I71" i="5" s="1"/>
  <c r="J71" i="5" s="1"/>
  <c r="I72" i="3"/>
  <c r="L72" i="3" s="1"/>
  <c r="E73" i="3" s="1"/>
  <c r="H72" i="3"/>
  <c r="K72" i="3" s="1"/>
  <c r="D73" i="3" s="1"/>
  <c r="I72" i="2"/>
  <c r="L72" i="2" s="1"/>
  <c r="E73" i="2" s="1"/>
  <c r="H72" i="2"/>
  <c r="K72" i="2" s="1"/>
  <c r="D73" i="2" s="1"/>
  <c r="D143" i="9" l="1"/>
  <c r="E143" i="9" s="1"/>
  <c r="F143" i="9" s="1"/>
  <c r="H143" i="9" s="1"/>
  <c r="C144" i="9" s="1"/>
  <c r="I73" i="6"/>
  <c r="L73" i="6" s="1"/>
  <c r="E74" i="6" s="1"/>
  <c r="H73" i="6"/>
  <c r="K73" i="6" s="1"/>
  <c r="D74" i="6" s="1"/>
  <c r="N71" i="5"/>
  <c r="Q71" i="5" s="1"/>
  <c r="G72" i="5" s="1"/>
  <c r="M71" i="5"/>
  <c r="P71" i="5" s="1"/>
  <c r="F72" i="5" s="1"/>
  <c r="L71" i="5"/>
  <c r="O71" i="5" s="1"/>
  <c r="E72" i="5" s="1"/>
  <c r="H67" i="4"/>
  <c r="I67" i="4" s="1"/>
  <c r="J67" i="4" s="1"/>
  <c r="F38" i="1"/>
  <c r="G38" i="1" s="1"/>
  <c r="F73" i="3"/>
  <c r="G73" i="3" s="1"/>
  <c r="F73" i="2"/>
  <c r="G73" i="2" s="1"/>
  <c r="D144" i="9" l="1"/>
  <c r="E144" i="9" s="1"/>
  <c r="F144" i="9" s="1"/>
  <c r="H144" i="9" s="1"/>
  <c r="C145" i="9" s="1"/>
  <c r="F74" i="6"/>
  <c r="G74" i="6" s="1"/>
  <c r="M67" i="4"/>
  <c r="P67" i="4" s="1"/>
  <c r="F68" i="4" s="1"/>
  <c r="L67" i="4"/>
  <c r="O67" i="4" s="1"/>
  <c r="E68" i="4" s="1"/>
  <c r="N67" i="4"/>
  <c r="Q67" i="4" s="1"/>
  <c r="G68" i="4" s="1"/>
  <c r="H72" i="5"/>
  <c r="I72" i="5" s="1"/>
  <c r="J72" i="5" s="1"/>
  <c r="I38" i="1"/>
  <c r="L38" i="1" s="1"/>
  <c r="H38" i="1"/>
  <c r="K38" i="1" s="1"/>
  <c r="D39" i="1" s="1"/>
  <c r="H73" i="3"/>
  <c r="K73" i="3" s="1"/>
  <c r="D74" i="3" s="1"/>
  <c r="I73" i="3"/>
  <c r="L73" i="3" s="1"/>
  <c r="E74" i="3" s="1"/>
  <c r="I73" i="2"/>
  <c r="L73" i="2" s="1"/>
  <c r="E74" i="2" s="1"/>
  <c r="H73" i="2"/>
  <c r="K73" i="2" s="1"/>
  <c r="D74" i="2" s="1"/>
  <c r="D145" i="9" l="1"/>
  <c r="E145" i="9" s="1"/>
  <c r="F145" i="9" s="1"/>
  <c r="H145" i="9" s="1"/>
  <c r="C146" i="9" s="1"/>
  <c r="I74" i="6"/>
  <c r="L74" i="6" s="1"/>
  <c r="E75" i="6" s="1"/>
  <c r="H74" i="6"/>
  <c r="K74" i="6" s="1"/>
  <c r="D75" i="6" s="1"/>
  <c r="L72" i="5"/>
  <c r="O72" i="5" s="1"/>
  <c r="E73" i="5" s="1"/>
  <c r="N72" i="5"/>
  <c r="Q72" i="5" s="1"/>
  <c r="G73" i="5" s="1"/>
  <c r="M72" i="5"/>
  <c r="P72" i="5" s="1"/>
  <c r="F73" i="5" s="1"/>
  <c r="H68" i="4"/>
  <c r="I68" i="4" s="1"/>
  <c r="J68" i="4" s="1"/>
  <c r="E39" i="1"/>
  <c r="F74" i="3"/>
  <c r="G74" i="3" s="1"/>
  <c r="F74" i="2"/>
  <c r="G74" i="2" s="1"/>
  <c r="D146" i="9" l="1"/>
  <c r="E146" i="9" s="1"/>
  <c r="F146" i="9" s="1"/>
  <c r="H146" i="9" s="1"/>
  <c r="C147" i="9" s="1"/>
  <c r="F75" i="6"/>
  <c r="G75" i="6" s="1"/>
  <c r="N68" i="4"/>
  <c r="Q68" i="4" s="1"/>
  <c r="G69" i="4" s="1"/>
  <c r="M68" i="4"/>
  <c r="P68" i="4" s="1"/>
  <c r="F69" i="4" s="1"/>
  <c r="L68" i="4"/>
  <c r="O68" i="4" s="1"/>
  <c r="E69" i="4" s="1"/>
  <c r="H73" i="5"/>
  <c r="I73" i="5" s="1"/>
  <c r="J73" i="5" s="1"/>
  <c r="I74" i="3"/>
  <c r="L74" i="3" s="1"/>
  <c r="E75" i="3" s="1"/>
  <c r="H74" i="3"/>
  <c r="K74" i="3" s="1"/>
  <c r="D75" i="3" s="1"/>
  <c r="H74" i="2"/>
  <c r="K74" i="2" s="1"/>
  <c r="D75" i="2" s="1"/>
  <c r="I74" i="2"/>
  <c r="L74" i="2" s="1"/>
  <c r="E75" i="2" s="1"/>
  <c r="D147" i="9" l="1"/>
  <c r="E147" i="9" s="1"/>
  <c r="F147" i="9" s="1"/>
  <c r="H147" i="9" s="1"/>
  <c r="C148" i="9" s="1"/>
  <c r="H75" i="6"/>
  <c r="K75" i="6" s="1"/>
  <c r="D76" i="6" s="1"/>
  <c r="I75" i="6"/>
  <c r="L75" i="6" s="1"/>
  <c r="E76" i="6" s="1"/>
  <c r="M73" i="5"/>
  <c r="P73" i="5" s="1"/>
  <c r="F74" i="5" s="1"/>
  <c r="L73" i="5"/>
  <c r="O73" i="5" s="1"/>
  <c r="E74" i="5" s="1"/>
  <c r="N73" i="5"/>
  <c r="Q73" i="5" s="1"/>
  <c r="G74" i="5" s="1"/>
  <c r="H69" i="4"/>
  <c r="I69" i="4" s="1"/>
  <c r="J69" i="4" s="1"/>
  <c r="F39" i="1"/>
  <c r="G39" i="1" s="1"/>
  <c r="F75" i="3"/>
  <c r="G75" i="3" s="1"/>
  <c r="F75" i="2"/>
  <c r="G75" i="2" s="1"/>
  <c r="D148" i="9" l="1"/>
  <c r="E148" i="9" s="1"/>
  <c r="F148" i="9" s="1"/>
  <c r="H148" i="9" s="1"/>
  <c r="C149" i="9" s="1"/>
  <c r="F76" i="6"/>
  <c r="G76" i="6" s="1"/>
  <c r="N69" i="4"/>
  <c r="Q69" i="4" s="1"/>
  <c r="G70" i="4" s="1"/>
  <c r="M69" i="4"/>
  <c r="P69" i="4" s="1"/>
  <c r="F70" i="4" s="1"/>
  <c r="L69" i="4"/>
  <c r="O69" i="4" s="1"/>
  <c r="E70" i="4" s="1"/>
  <c r="H74" i="5"/>
  <c r="I74" i="5" s="1"/>
  <c r="J74" i="5" s="1"/>
  <c r="I39" i="1"/>
  <c r="L39" i="1" s="1"/>
  <c r="H39" i="1"/>
  <c r="K39" i="1" s="1"/>
  <c r="D40" i="1" s="1"/>
  <c r="H75" i="3"/>
  <c r="K75" i="3" s="1"/>
  <c r="D76" i="3" s="1"/>
  <c r="I75" i="3"/>
  <c r="L75" i="3" s="1"/>
  <c r="E76" i="3" s="1"/>
  <c r="I75" i="2"/>
  <c r="L75" i="2" s="1"/>
  <c r="E76" i="2" s="1"/>
  <c r="H75" i="2"/>
  <c r="K75" i="2" s="1"/>
  <c r="D76" i="2" s="1"/>
  <c r="D149" i="9" l="1"/>
  <c r="E149" i="9" s="1"/>
  <c r="F149" i="9" s="1"/>
  <c r="H149" i="9" s="1"/>
  <c r="C150" i="9" s="1"/>
  <c r="I76" i="6"/>
  <c r="L76" i="6" s="1"/>
  <c r="E77" i="6" s="1"/>
  <c r="H76" i="6"/>
  <c r="K76" i="6" s="1"/>
  <c r="D77" i="6" s="1"/>
  <c r="N74" i="5"/>
  <c r="Q74" i="5" s="1"/>
  <c r="G75" i="5" s="1"/>
  <c r="M74" i="5"/>
  <c r="P74" i="5" s="1"/>
  <c r="F75" i="5" s="1"/>
  <c r="L74" i="5"/>
  <c r="O74" i="5" s="1"/>
  <c r="E75" i="5" s="1"/>
  <c r="H70" i="4"/>
  <c r="I70" i="4" s="1"/>
  <c r="J70" i="4" s="1"/>
  <c r="E40" i="1"/>
  <c r="F76" i="3"/>
  <c r="G76" i="3" s="1"/>
  <c r="F76" i="2"/>
  <c r="G76" i="2" s="1"/>
  <c r="D150" i="9" l="1"/>
  <c r="E150" i="9" s="1"/>
  <c r="F150" i="9" s="1"/>
  <c r="H150" i="9" s="1"/>
  <c r="C151" i="9" s="1"/>
  <c r="F77" i="6"/>
  <c r="G77" i="6" s="1"/>
  <c r="L70" i="4"/>
  <c r="O70" i="4" s="1"/>
  <c r="E71" i="4" s="1"/>
  <c r="N70" i="4"/>
  <c r="Q70" i="4" s="1"/>
  <c r="G71" i="4" s="1"/>
  <c r="M70" i="4"/>
  <c r="P70" i="4" s="1"/>
  <c r="F71" i="4" s="1"/>
  <c r="H75" i="5"/>
  <c r="I75" i="5" s="1"/>
  <c r="J75" i="5" s="1"/>
  <c r="I76" i="3"/>
  <c r="L76" i="3" s="1"/>
  <c r="E77" i="3" s="1"/>
  <c r="H76" i="3"/>
  <c r="K76" i="3" s="1"/>
  <c r="D77" i="3" s="1"/>
  <c r="I76" i="2"/>
  <c r="L76" i="2" s="1"/>
  <c r="E77" i="2" s="1"/>
  <c r="H76" i="2"/>
  <c r="K76" i="2" s="1"/>
  <c r="D77" i="2" s="1"/>
  <c r="D151" i="9" l="1"/>
  <c r="E151" i="9" s="1"/>
  <c r="F151" i="9" s="1"/>
  <c r="H151" i="9" s="1"/>
  <c r="C152" i="9" s="1"/>
  <c r="I77" i="6"/>
  <c r="L77" i="6" s="1"/>
  <c r="E78" i="6" s="1"/>
  <c r="H77" i="6"/>
  <c r="K77" i="6" s="1"/>
  <c r="D78" i="6" s="1"/>
  <c r="N75" i="5"/>
  <c r="Q75" i="5" s="1"/>
  <c r="G76" i="5" s="1"/>
  <c r="M75" i="5"/>
  <c r="P75" i="5" s="1"/>
  <c r="F76" i="5" s="1"/>
  <c r="L75" i="5"/>
  <c r="O75" i="5" s="1"/>
  <c r="E76" i="5" s="1"/>
  <c r="H71" i="4"/>
  <c r="I71" i="4" s="1"/>
  <c r="J71" i="4" s="1"/>
  <c r="F40" i="1"/>
  <c r="G40" i="1" s="1"/>
  <c r="F77" i="3"/>
  <c r="G77" i="3" s="1"/>
  <c r="F77" i="2"/>
  <c r="G77" i="2" s="1"/>
  <c r="D152" i="9" l="1"/>
  <c r="E152" i="9" s="1"/>
  <c r="F152" i="9" s="1"/>
  <c r="H152" i="9" s="1"/>
  <c r="C153" i="9" s="1"/>
  <c r="F78" i="6"/>
  <c r="G78" i="6" s="1"/>
  <c r="M71" i="4"/>
  <c r="P71" i="4" s="1"/>
  <c r="F72" i="4" s="1"/>
  <c r="L71" i="4"/>
  <c r="O71" i="4" s="1"/>
  <c r="E72" i="4" s="1"/>
  <c r="N71" i="4"/>
  <c r="Q71" i="4" s="1"/>
  <c r="G72" i="4" s="1"/>
  <c r="H76" i="5"/>
  <c r="I76" i="5" s="1"/>
  <c r="J76" i="5" s="1"/>
  <c r="I40" i="1"/>
  <c r="L40" i="1" s="1"/>
  <c r="H40" i="1"/>
  <c r="K40" i="1" s="1"/>
  <c r="D41" i="1" s="1"/>
  <c r="H77" i="3"/>
  <c r="K77" i="3" s="1"/>
  <c r="D78" i="3" s="1"/>
  <c r="I77" i="3"/>
  <c r="L77" i="3" s="1"/>
  <c r="E78" i="3" s="1"/>
  <c r="H77" i="2"/>
  <c r="K77" i="2" s="1"/>
  <c r="D78" i="2" s="1"/>
  <c r="I77" i="2"/>
  <c r="L77" i="2" s="1"/>
  <c r="E78" i="2" s="1"/>
  <c r="D153" i="9" l="1"/>
  <c r="E153" i="9" s="1"/>
  <c r="F153" i="9" s="1"/>
  <c r="H153" i="9" s="1"/>
  <c r="C154" i="9" s="1"/>
  <c r="H78" i="6"/>
  <c r="K78" i="6" s="1"/>
  <c r="D79" i="6" s="1"/>
  <c r="I78" i="6"/>
  <c r="L78" i="6" s="1"/>
  <c r="E79" i="6" s="1"/>
  <c r="L76" i="5"/>
  <c r="O76" i="5" s="1"/>
  <c r="E77" i="5" s="1"/>
  <c r="N76" i="5"/>
  <c r="Q76" i="5" s="1"/>
  <c r="G77" i="5" s="1"/>
  <c r="M76" i="5"/>
  <c r="P76" i="5" s="1"/>
  <c r="F77" i="5" s="1"/>
  <c r="H72" i="4"/>
  <c r="I72" i="4" s="1"/>
  <c r="J72" i="4" s="1"/>
  <c r="E41" i="1"/>
  <c r="F78" i="3"/>
  <c r="G78" i="3" s="1"/>
  <c r="F78" i="2"/>
  <c r="G78" i="2" s="1"/>
  <c r="D154" i="9" l="1"/>
  <c r="E154" i="9" s="1"/>
  <c r="F154" i="9" s="1"/>
  <c r="H154" i="9" s="1"/>
  <c r="C155" i="9" s="1"/>
  <c r="F79" i="6"/>
  <c r="G79" i="6" s="1"/>
  <c r="N72" i="4"/>
  <c r="Q72" i="4" s="1"/>
  <c r="G73" i="4" s="1"/>
  <c r="M72" i="4"/>
  <c r="P72" i="4" s="1"/>
  <c r="F73" i="4" s="1"/>
  <c r="L72" i="4"/>
  <c r="O72" i="4" s="1"/>
  <c r="E73" i="4" s="1"/>
  <c r="H77" i="5"/>
  <c r="I77" i="5" s="1"/>
  <c r="J77" i="5" s="1"/>
  <c r="I78" i="3"/>
  <c r="L78" i="3" s="1"/>
  <c r="E79" i="3" s="1"/>
  <c r="H78" i="3"/>
  <c r="K78" i="3" s="1"/>
  <c r="D79" i="3" s="1"/>
  <c r="H78" i="2"/>
  <c r="K78" i="2" s="1"/>
  <c r="D79" i="2" s="1"/>
  <c r="I78" i="2"/>
  <c r="L78" i="2" s="1"/>
  <c r="E79" i="2" s="1"/>
  <c r="D155" i="9" l="1"/>
  <c r="E155" i="9" s="1"/>
  <c r="F155" i="9" s="1"/>
  <c r="H155" i="9" s="1"/>
  <c r="C156" i="9" s="1"/>
  <c r="H79" i="6"/>
  <c r="K79" i="6" s="1"/>
  <c r="D80" i="6" s="1"/>
  <c r="I79" i="6"/>
  <c r="L79" i="6" s="1"/>
  <c r="E80" i="6" s="1"/>
  <c r="M77" i="5"/>
  <c r="P77" i="5" s="1"/>
  <c r="F78" i="5" s="1"/>
  <c r="L77" i="5"/>
  <c r="O77" i="5" s="1"/>
  <c r="E78" i="5" s="1"/>
  <c r="N77" i="5"/>
  <c r="Q77" i="5" s="1"/>
  <c r="G78" i="5" s="1"/>
  <c r="H73" i="4"/>
  <c r="I73" i="4" s="1"/>
  <c r="J73" i="4" s="1"/>
  <c r="F41" i="1"/>
  <c r="G41" i="1" s="1"/>
  <c r="F79" i="3"/>
  <c r="G79" i="3" s="1"/>
  <c r="F79" i="2"/>
  <c r="G79" i="2" s="1"/>
  <c r="D156" i="9" l="1"/>
  <c r="E156" i="9" s="1"/>
  <c r="F156" i="9" s="1"/>
  <c r="H156" i="9" s="1"/>
  <c r="C157" i="9" s="1"/>
  <c r="F80" i="6"/>
  <c r="G80" i="6" s="1"/>
  <c r="N73" i="4"/>
  <c r="Q73" i="4" s="1"/>
  <c r="G74" i="4" s="1"/>
  <c r="M73" i="4"/>
  <c r="P73" i="4" s="1"/>
  <c r="F74" i="4" s="1"/>
  <c r="L73" i="4"/>
  <c r="O73" i="4" s="1"/>
  <c r="E74" i="4" s="1"/>
  <c r="H78" i="5"/>
  <c r="I78" i="5" s="1"/>
  <c r="J78" i="5" s="1"/>
  <c r="H41" i="1"/>
  <c r="K41" i="1" s="1"/>
  <c r="D42" i="1" s="1"/>
  <c r="I41" i="1"/>
  <c r="L41" i="1" s="1"/>
  <c r="I79" i="3"/>
  <c r="L79" i="3" s="1"/>
  <c r="E80" i="3" s="1"/>
  <c r="H79" i="3"/>
  <c r="K79" i="3" s="1"/>
  <c r="D80" i="3" s="1"/>
  <c r="I79" i="2"/>
  <c r="L79" i="2" s="1"/>
  <c r="E80" i="2" s="1"/>
  <c r="H79" i="2"/>
  <c r="K79" i="2" s="1"/>
  <c r="D80" i="2" s="1"/>
  <c r="D157" i="9" l="1"/>
  <c r="E157" i="9" s="1"/>
  <c r="F157" i="9" s="1"/>
  <c r="H157" i="9" s="1"/>
  <c r="C158" i="9" s="1"/>
  <c r="I80" i="6"/>
  <c r="L80" i="6" s="1"/>
  <c r="E81" i="6" s="1"/>
  <c r="H80" i="6"/>
  <c r="K80" i="6" s="1"/>
  <c r="D81" i="6" s="1"/>
  <c r="N78" i="5"/>
  <c r="Q78" i="5" s="1"/>
  <c r="G79" i="5" s="1"/>
  <c r="M78" i="5"/>
  <c r="P78" i="5" s="1"/>
  <c r="F79" i="5" s="1"/>
  <c r="L78" i="5"/>
  <c r="O78" i="5" s="1"/>
  <c r="E79" i="5" s="1"/>
  <c r="H74" i="4"/>
  <c r="I74" i="4" s="1"/>
  <c r="J74" i="4" s="1"/>
  <c r="E42" i="1"/>
  <c r="F80" i="3"/>
  <c r="G80" i="3" s="1"/>
  <c r="F80" i="2"/>
  <c r="G80" i="2" s="1"/>
  <c r="D158" i="9" l="1"/>
  <c r="E158" i="9" s="1"/>
  <c r="F158" i="9" s="1"/>
  <c r="H158" i="9" s="1"/>
  <c r="C159" i="9" s="1"/>
  <c r="F81" i="6"/>
  <c r="G81" i="6" s="1"/>
  <c r="L74" i="4"/>
  <c r="O74" i="4" s="1"/>
  <c r="E75" i="4" s="1"/>
  <c r="N74" i="4"/>
  <c r="Q74" i="4" s="1"/>
  <c r="G75" i="4" s="1"/>
  <c r="M74" i="4"/>
  <c r="P74" i="4" s="1"/>
  <c r="F75" i="4" s="1"/>
  <c r="H79" i="5"/>
  <c r="I79" i="5" s="1"/>
  <c r="J79" i="5" s="1"/>
  <c r="I80" i="3"/>
  <c r="L80" i="3" s="1"/>
  <c r="E81" i="3" s="1"/>
  <c r="H80" i="3"/>
  <c r="K80" i="3" s="1"/>
  <c r="D81" i="3" s="1"/>
  <c r="I80" i="2"/>
  <c r="L80" i="2" s="1"/>
  <c r="E81" i="2" s="1"/>
  <c r="H80" i="2"/>
  <c r="K80" i="2" s="1"/>
  <c r="D81" i="2" s="1"/>
  <c r="D159" i="9" l="1"/>
  <c r="E159" i="9" s="1"/>
  <c r="F159" i="9" s="1"/>
  <c r="H159" i="9" s="1"/>
  <c r="C160" i="9" s="1"/>
  <c r="H81" i="6"/>
  <c r="K81" i="6" s="1"/>
  <c r="D82" i="6" s="1"/>
  <c r="I81" i="6"/>
  <c r="L81" i="6" s="1"/>
  <c r="E82" i="6" s="1"/>
  <c r="N79" i="5"/>
  <c r="Q79" i="5" s="1"/>
  <c r="G80" i="5" s="1"/>
  <c r="M79" i="5"/>
  <c r="P79" i="5" s="1"/>
  <c r="F80" i="5" s="1"/>
  <c r="L79" i="5"/>
  <c r="O79" i="5" s="1"/>
  <c r="E80" i="5" s="1"/>
  <c r="H75" i="4"/>
  <c r="I75" i="4" s="1"/>
  <c r="J75" i="4" s="1"/>
  <c r="F42" i="1"/>
  <c r="G42" i="1" s="1"/>
  <c r="F81" i="3"/>
  <c r="G81" i="3" s="1"/>
  <c r="F81" i="2"/>
  <c r="G81" i="2" s="1"/>
  <c r="D160" i="9" l="1"/>
  <c r="E160" i="9" s="1"/>
  <c r="F160" i="9" s="1"/>
  <c r="H160" i="9" s="1"/>
  <c r="C161" i="9" s="1"/>
  <c r="F82" i="6"/>
  <c r="G82" i="6" s="1"/>
  <c r="M75" i="4"/>
  <c r="P75" i="4" s="1"/>
  <c r="F76" i="4" s="1"/>
  <c r="L75" i="4"/>
  <c r="O75" i="4" s="1"/>
  <c r="E76" i="4" s="1"/>
  <c r="N75" i="4"/>
  <c r="Q75" i="4" s="1"/>
  <c r="G76" i="4" s="1"/>
  <c r="H80" i="5"/>
  <c r="I80" i="5" s="1"/>
  <c r="J80" i="5" s="1"/>
  <c r="H42" i="1"/>
  <c r="K42" i="1" s="1"/>
  <c r="D43" i="1" s="1"/>
  <c r="I42" i="1"/>
  <c r="L42" i="1" s="1"/>
  <c r="H81" i="3"/>
  <c r="K81" i="3" s="1"/>
  <c r="D82" i="3" s="1"/>
  <c r="I81" i="3"/>
  <c r="L81" i="3" s="1"/>
  <c r="E82" i="3" s="1"/>
  <c r="I81" i="2"/>
  <c r="L81" i="2" s="1"/>
  <c r="E82" i="2" s="1"/>
  <c r="H81" i="2"/>
  <c r="K81" i="2" s="1"/>
  <c r="D82" i="2" s="1"/>
  <c r="D161" i="9" l="1"/>
  <c r="E161" i="9" s="1"/>
  <c r="F161" i="9" s="1"/>
  <c r="H161" i="9" s="1"/>
  <c r="C162" i="9" s="1"/>
  <c r="I82" i="6"/>
  <c r="L82" i="6" s="1"/>
  <c r="E83" i="6" s="1"/>
  <c r="H82" i="6"/>
  <c r="K82" i="6" s="1"/>
  <c r="D83" i="6" s="1"/>
  <c r="L80" i="5"/>
  <c r="O80" i="5" s="1"/>
  <c r="E81" i="5" s="1"/>
  <c r="N80" i="5"/>
  <c r="Q80" i="5" s="1"/>
  <c r="G81" i="5" s="1"/>
  <c r="M80" i="5"/>
  <c r="P80" i="5" s="1"/>
  <c r="F81" i="5" s="1"/>
  <c r="H76" i="4"/>
  <c r="I76" i="4" s="1"/>
  <c r="J76" i="4" s="1"/>
  <c r="E43" i="1"/>
  <c r="F82" i="3"/>
  <c r="G82" i="3" s="1"/>
  <c r="F82" i="2"/>
  <c r="G82" i="2" s="1"/>
  <c r="D162" i="9" l="1"/>
  <c r="E162" i="9" s="1"/>
  <c r="F162" i="9" s="1"/>
  <c r="H162" i="9" s="1"/>
  <c r="C163" i="9" s="1"/>
  <c r="F83" i="6"/>
  <c r="G83" i="6" s="1"/>
  <c r="N76" i="4"/>
  <c r="Q76" i="4" s="1"/>
  <c r="G77" i="4" s="1"/>
  <c r="M76" i="4"/>
  <c r="P76" i="4" s="1"/>
  <c r="F77" i="4" s="1"/>
  <c r="L76" i="4"/>
  <c r="O76" i="4" s="1"/>
  <c r="E77" i="4" s="1"/>
  <c r="H81" i="5"/>
  <c r="I81" i="5" s="1"/>
  <c r="J81" i="5" s="1"/>
  <c r="I82" i="3"/>
  <c r="L82" i="3" s="1"/>
  <c r="E83" i="3" s="1"/>
  <c r="H82" i="3"/>
  <c r="K82" i="3" s="1"/>
  <c r="D83" i="3" s="1"/>
  <c r="H82" i="2"/>
  <c r="K82" i="2" s="1"/>
  <c r="D83" i="2" s="1"/>
  <c r="I82" i="2"/>
  <c r="L82" i="2" s="1"/>
  <c r="E83" i="2" s="1"/>
  <c r="D163" i="9" l="1"/>
  <c r="E163" i="9" s="1"/>
  <c r="F163" i="9" s="1"/>
  <c r="H163" i="9" s="1"/>
  <c r="C164" i="9" s="1"/>
  <c r="H83" i="6"/>
  <c r="K83" i="6" s="1"/>
  <c r="D84" i="6" s="1"/>
  <c r="I83" i="6"/>
  <c r="L83" i="6" s="1"/>
  <c r="E84" i="6" s="1"/>
  <c r="M81" i="5"/>
  <c r="P81" i="5" s="1"/>
  <c r="F82" i="5" s="1"/>
  <c r="L81" i="5"/>
  <c r="O81" i="5" s="1"/>
  <c r="E82" i="5" s="1"/>
  <c r="N81" i="5"/>
  <c r="Q81" i="5" s="1"/>
  <c r="G82" i="5" s="1"/>
  <c r="H77" i="4"/>
  <c r="I77" i="4" s="1"/>
  <c r="J77" i="4" s="1"/>
  <c r="F43" i="1"/>
  <c r="G43" i="1" s="1"/>
  <c r="F83" i="3"/>
  <c r="G83" i="3" s="1"/>
  <c r="F83" i="2"/>
  <c r="G83" i="2" s="1"/>
  <c r="D164" i="9" l="1"/>
  <c r="E164" i="9" s="1"/>
  <c r="F164" i="9" s="1"/>
  <c r="H164" i="9" s="1"/>
  <c r="C165" i="9" s="1"/>
  <c r="F84" i="6"/>
  <c r="G84" i="6" s="1"/>
  <c r="N77" i="4"/>
  <c r="Q77" i="4" s="1"/>
  <c r="G78" i="4" s="1"/>
  <c r="M77" i="4"/>
  <c r="P77" i="4" s="1"/>
  <c r="F78" i="4" s="1"/>
  <c r="L77" i="4"/>
  <c r="O77" i="4" s="1"/>
  <c r="E78" i="4" s="1"/>
  <c r="H82" i="5"/>
  <c r="I82" i="5" s="1"/>
  <c r="J82" i="5" s="1"/>
  <c r="H43" i="1"/>
  <c r="K43" i="1" s="1"/>
  <c r="D44" i="1" s="1"/>
  <c r="I43" i="1"/>
  <c r="L43" i="1" s="1"/>
  <c r="I83" i="3"/>
  <c r="L83" i="3" s="1"/>
  <c r="E84" i="3" s="1"/>
  <c r="H83" i="3"/>
  <c r="K83" i="3" s="1"/>
  <c r="D84" i="3" s="1"/>
  <c r="I83" i="2"/>
  <c r="L83" i="2" s="1"/>
  <c r="E84" i="2" s="1"/>
  <c r="H83" i="2"/>
  <c r="K83" i="2" s="1"/>
  <c r="D84" i="2" s="1"/>
  <c r="D165" i="9" l="1"/>
  <c r="E165" i="9" s="1"/>
  <c r="F165" i="9" s="1"/>
  <c r="H165" i="9" s="1"/>
  <c r="C166" i="9" s="1"/>
  <c r="I84" i="6"/>
  <c r="L84" i="6" s="1"/>
  <c r="E85" i="6" s="1"/>
  <c r="H84" i="6"/>
  <c r="K84" i="6" s="1"/>
  <c r="D85" i="6" s="1"/>
  <c r="N82" i="5"/>
  <c r="Q82" i="5" s="1"/>
  <c r="G83" i="5" s="1"/>
  <c r="M82" i="5"/>
  <c r="P82" i="5" s="1"/>
  <c r="F83" i="5" s="1"/>
  <c r="L82" i="5"/>
  <c r="O82" i="5" s="1"/>
  <c r="E83" i="5" s="1"/>
  <c r="H78" i="4"/>
  <c r="I78" i="4" s="1"/>
  <c r="J78" i="4" s="1"/>
  <c r="E44" i="1"/>
  <c r="F84" i="3"/>
  <c r="G84" i="3" s="1"/>
  <c r="F84" i="2"/>
  <c r="G84" i="2" s="1"/>
  <c r="D166" i="9" l="1"/>
  <c r="E166" i="9" s="1"/>
  <c r="F166" i="9" s="1"/>
  <c r="H166" i="9" s="1"/>
  <c r="C167" i="9" s="1"/>
  <c r="F85" i="6"/>
  <c r="G85" i="6" s="1"/>
  <c r="L78" i="4"/>
  <c r="O78" i="4" s="1"/>
  <c r="E79" i="4" s="1"/>
  <c r="N78" i="4"/>
  <c r="Q78" i="4" s="1"/>
  <c r="G79" i="4" s="1"/>
  <c r="M78" i="4"/>
  <c r="P78" i="4" s="1"/>
  <c r="F79" i="4" s="1"/>
  <c r="H83" i="5"/>
  <c r="I83" i="5" s="1"/>
  <c r="J83" i="5" s="1"/>
  <c r="I84" i="3"/>
  <c r="L84" i="3" s="1"/>
  <c r="E85" i="3" s="1"/>
  <c r="H84" i="3"/>
  <c r="K84" i="3" s="1"/>
  <c r="D85" i="3" s="1"/>
  <c r="I84" i="2"/>
  <c r="L84" i="2" s="1"/>
  <c r="E85" i="2" s="1"/>
  <c r="H84" i="2"/>
  <c r="K84" i="2" s="1"/>
  <c r="D85" i="2" s="1"/>
  <c r="D167" i="9" l="1"/>
  <c r="E167" i="9" s="1"/>
  <c r="F167" i="9" s="1"/>
  <c r="H167" i="9" s="1"/>
  <c r="C168" i="9" s="1"/>
  <c r="I85" i="6"/>
  <c r="L85" i="6" s="1"/>
  <c r="E86" i="6" s="1"/>
  <c r="H85" i="6"/>
  <c r="K85" i="6" s="1"/>
  <c r="D86" i="6" s="1"/>
  <c r="N83" i="5"/>
  <c r="Q83" i="5" s="1"/>
  <c r="G84" i="5" s="1"/>
  <c r="M83" i="5"/>
  <c r="P83" i="5" s="1"/>
  <c r="F84" i="5" s="1"/>
  <c r="L83" i="5"/>
  <c r="O83" i="5" s="1"/>
  <c r="E84" i="5" s="1"/>
  <c r="H79" i="4"/>
  <c r="I79" i="4" s="1"/>
  <c r="J79" i="4" s="1"/>
  <c r="F44" i="1"/>
  <c r="G44" i="1" s="1"/>
  <c r="F85" i="3"/>
  <c r="G85" i="3" s="1"/>
  <c r="F85" i="2"/>
  <c r="G85" i="2" s="1"/>
  <c r="D168" i="9" l="1"/>
  <c r="E168" i="9" s="1"/>
  <c r="F168" i="9" s="1"/>
  <c r="H168" i="9" s="1"/>
  <c r="C169" i="9" s="1"/>
  <c r="F86" i="6"/>
  <c r="G86" i="6" s="1"/>
  <c r="M79" i="4"/>
  <c r="P79" i="4" s="1"/>
  <c r="F80" i="4" s="1"/>
  <c r="L79" i="4"/>
  <c r="O79" i="4" s="1"/>
  <c r="E80" i="4" s="1"/>
  <c r="N79" i="4"/>
  <c r="Q79" i="4" s="1"/>
  <c r="G80" i="4" s="1"/>
  <c r="H84" i="5"/>
  <c r="I84" i="5" s="1"/>
  <c r="J84" i="5" s="1"/>
  <c r="H44" i="1"/>
  <c r="K44" i="1" s="1"/>
  <c r="D45" i="1" s="1"/>
  <c r="I44" i="1"/>
  <c r="L44" i="1" s="1"/>
  <c r="H85" i="3"/>
  <c r="K85" i="3" s="1"/>
  <c r="D86" i="3" s="1"/>
  <c r="I85" i="3"/>
  <c r="L85" i="3" s="1"/>
  <c r="E86" i="3" s="1"/>
  <c r="H85" i="2"/>
  <c r="K85" i="2" s="1"/>
  <c r="D86" i="2" s="1"/>
  <c r="I85" i="2"/>
  <c r="L85" i="2" s="1"/>
  <c r="E86" i="2" s="1"/>
  <c r="D169" i="9" l="1"/>
  <c r="E169" i="9" s="1"/>
  <c r="F169" i="9" s="1"/>
  <c r="H169" i="9" s="1"/>
  <c r="C170" i="9" s="1"/>
  <c r="H86" i="6"/>
  <c r="K86" i="6" s="1"/>
  <c r="D87" i="6" s="1"/>
  <c r="I86" i="6"/>
  <c r="L86" i="6" s="1"/>
  <c r="E87" i="6" s="1"/>
  <c r="N84" i="5"/>
  <c r="Q84" i="5" s="1"/>
  <c r="G85" i="5" s="1"/>
  <c r="M84" i="5"/>
  <c r="P84" i="5" s="1"/>
  <c r="F85" i="5" s="1"/>
  <c r="L84" i="5"/>
  <c r="O84" i="5" s="1"/>
  <c r="E85" i="5" s="1"/>
  <c r="H80" i="4"/>
  <c r="I80" i="4" s="1"/>
  <c r="J80" i="4" s="1"/>
  <c r="E45" i="1"/>
  <c r="F86" i="3"/>
  <c r="G86" i="3" s="1"/>
  <c r="F86" i="2"/>
  <c r="G86" i="2" s="1"/>
  <c r="D170" i="9" l="1"/>
  <c r="E170" i="9" s="1"/>
  <c r="F170" i="9" s="1"/>
  <c r="H170" i="9" s="1"/>
  <c r="C171" i="9" s="1"/>
  <c r="F87" i="6"/>
  <c r="G87" i="6" s="1"/>
  <c r="N80" i="4"/>
  <c r="Q80" i="4" s="1"/>
  <c r="G81" i="4" s="1"/>
  <c r="M80" i="4"/>
  <c r="P80" i="4" s="1"/>
  <c r="F81" i="4" s="1"/>
  <c r="L80" i="4"/>
  <c r="O80" i="4" s="1"/>
  <c r="E81" i="4" s="1"/>
  <c r="H85" i="5"/>
  <c r="I85" i="5" s="1"/>
  <c r="J85" i="5" s="1"/>
  <c r="I86" i="3"/>
  <c r="L86" i="3" s="1"/>
  <c r="E87" i="3" s="1"/>
  <c r="H86" i="3"/>
  <c r="K86" i="3" s="1"/>
  <c r="D87" i="3" s="1"/>
  <c r="H86" i="2"/>
  <c r="K86" i="2" s="1"/>
  <c r="D87" i="2" s="1"/>
  <c r="I86" i="2"/>
  <c r="L86" i="2" s="1"/>
  <c r="E87" i="2" s="1"/>
  <c r="D171" i="9" l="1"/>
  <c r="E171" i="9" s="1"/>
  <c r="F171" i="9" s="1"/>
  <c r="H171" i="9" s="1"/>
  <c r="C172" i="9" s="1"/>
  <c r="H87" i="6"/>
  <c r="K87" i="6" s="1"/>
  <c r="D88" i="6" s="1"/>
  <c r="I87" i="6"/>
  <c r="L87" i="6" s="1"/>
  <c r="E88" i="6" s="1"/>
  <c r="L85" i="5"/>
  <c r="O85" i="5" s="1"/>
  <c r="E86" i="5" s="1"/>
  <c r="N85" i="5"/>
  <c r="Q85" i="5" s="1"/>
  <c r="G86" i="5" s="1"/>
  <c r="M85" i="5"/>
  <c r="P85" i="5" s="1"/>
  <c r="F86" i="5" s="1"/>
  <c r="H81" i="4"/>
  <c r="I81" i="4" s="1"/>
  <c r="J81" i="4" s="1"/>
  <c r="F45" i="1"/>
  <c r="G45" i="1" s="1"/>
  <c r="F87" i="3"/>
  <c r="G87" i="3" s="1"/>
  <c r="F87" i="2"/>
  <c r="G87" i="2" s="1"/>
  <c r="D172" i="9" l="1"/>
  <c r="E172" i="9" s="1"/>
  <c r="F172" i="9" s="1"/>
  <c r="H172" i="9" s="1"/>
  <c r="C173" i="9" s="1"/>
  <c r="F88" i="6"/>
  <c r="G88" i="6" s="1"/>
  <c r="N81" i="4"/>
  <c r="Q81" i="4" s="1"/>
  <c r="G82" i="4" s="1"/>
  <c r="M81" i="4"/>
  <c r="P81" i="4" s="1"/>
  <c r="F82" i="4" s="1"/>
  <c r="L81" i="4"/>
  <c r="O81" i="4" s="1"/>
  <c r="E82" i="4" s="1"/>
  <c r="H86" i="5"/>
  <c r="I86" i="5" s="1"/>
  <c r="J86" i="5" s="1"/>
  <c r="I45" i="1"/>
  <c r="L45" i="1" s="1"/>
  <c r="H45" i="1"/>
  <c r="K45" i="1" s="1"/>
  <c r="D46" i="1" s="1"/>
  <c r="I87" i="3"/>
  <c r="L87" i="3" s="1"/>
  <c r="E88" i="3" s="1"/>
  <c r="H87" i="3"/>
  <c r="K87" i="3" s="1"/>
  <c r="D88" i="3" s="1"/>
  <c r="I87" i="2"/>
  <c r="L87" i="2" s="1"/>
  <c r="E88" i="2" s="1"/>
  <c r="H87" i="2"/>
  <c r="K87" i="2" s="1"/>
  <c r="D88" i="2" s="1"/>
  <c r="D173" i="9" l="1"/>
  <c r="E173" i="9" s="1"/>
  <c r="F173" i="9" s="1"/>
  <c r="H173" i="9" s="1"/>
  <c r="C174" i="9" s="1"/>
  <c r="I88" i="6"/>
  <c r="L88" i="6" s="1"/>
  <c r="E89" i="6" s="1"/>
  <c r="H88" i="6"/>
  <c r="K88" i="6" s="1"/>
  <c r="D89" i="6" s="1"/>
  <c r="M86" i="5"/>
  <c r="P86" i="5" s="1"/>
  <c r="F87" i="5" s="1"/>
  <c r="L86" i="5"/>
  <c r="O86" i="5" s="1"/>
  <c r="E87" i="5" s="1"/>
  <c r="N86" i="5"/>
  <c r="Q86" i="5" s="1"/>
  <c r="G87" i="5" s="1"/>
  <c r="H82" i="4"/>
  <c r="I82" i="4" s="1"/>
  <c r="J82" i="4" s="1"/>
  <c r="E46" i="1"/>
  <c r="F88" i="3"/>
  <c r="G88" i="3" s="1"/>
  <c r="F88" i="2"/>
  <c r="G88" i="2" s="1"/>
  <c r="D174" i="9" l="1"/>
  <c r="E174" i="9" s="1"/>
  <c r="F174" i="9" s="1"/>
  <c r="H174" i="9" s="1"/>
  <c r="C175" i="9" s="1"/>
  <c r="F89" i="6"/>
  <c r="G89" i="6" s="1"/>
  <c r="L82" i="4"/>
  <c r="O82" i="4" s="1"/>
  <c r="E83" i="4" s="1"/>
  <c r="N82" i="4"/>
  <c r="Q82" i="4" s="1"/>
  <c r="G83" i="4" s="1"/>
  <c r="M82" i="4"/>
  <c r="P82" i="4" s="1"/>
  <c r="F83" i="4" s="1"/>
  <c r="H87" i="5"/>
  <c r="I87" i="5" s="1"/>
  <c r="J87" i="5" s="1"/>
  <c r="I88" i="3"/>
  <c r="L88" i="3" s="1"/>
  <c r="E89" i="3" s="1"/>
  <c r="H88" i="3"/>
  <c r="K88" i="3" s="1"/>
  <c r="D89" i="3" s="1"/>
  <c r="I88" i="2"/>
  <c r="L88" i="2" s="1"/>
  <c r="E89" i="2" s="1"/>
  <c r="H88" i="2"/>
  <c r="K88" i="2" s="1"/>
  <c r="D89" i="2" s="1"/>
  <c r="D175" i="9" l="1"/>
  <c r="E175" i="9" s="1"/>
  <c r="F175" i="9" s="1"/>
  <c r="H175" i="9" s="1"/>
  <c r="C176" i="9" s="1"/>
  <c r="I89" i="6"/>
  <c r="L89" i="6" s="1"/>
  <c r="E90" i="6" s="1"/>
  <c r="H89" i="6"/>
  <c r="K89" i="6" s="1"/>
  <c r="D90" i="6" s="1"/>
  <c r="N87" i="5"/>
  <c r="Q87" i="5" s="1"/>
  <c r="G88" i="5" s="1"/>
  <c r="M87" i="5"/>
  <c r="P87" i="5" s="1"/>
  <c r="F88" i="5" s="1"/>
  <c r="L87" i="5"/>
  <c r="O87" i="5" s="1"/>
  <c r="E88" i="5" s="1"/>
  <c r="H83" i="4"/>
  <c r="I83" i="4" s="1"/>
  <c r="J83" i="4" s="1"/>
  <c r="F46" i="1"/>
  <c r="G46" i="1" s="1"/>
  <c r="F89" i="3"/>
  <c r="G89" i="3" s="1"/>
  <c r="F89" i="2"/>
  <c r="G89" i="2" s="1"/>
  <c r="D176" i="9" l="1"/>
  <c r="E176" i="9" s="1"/>
  <c r="F176" i="9" s="1"/>
  <c r="H176" i="9" s="1"/>
  <c r="C177" i="9" s="1"/>
  <c r="F90" i="6"/>
  <c r="G90" i="6" s="1"/>
  <c r="M83" i="4"/>
  <c r="P83" i="4" s="1"/>
  <c r="F84" i="4" s="1"/>
  <c r="L83" i="4"/>
  <c r="O83" i="4" s="1"/>
  <c r="E84" i="4" s="1"/>
  <c r="N83" i="4"/>
  <c r="Q83" i="4" s="1"/>
  <c r="G84" i="4" s="1"/>
  <c r="H88" i="5"/>
  <c r="I88" i="5" s="1"/>
  <c r="J88" i="5" s="1"/>
  <c r="I46" i="1"/>
  <c r="L46" i="1" s="1"/>
  <c r="H46" i="1"/>
  <c r="K46" i="1" s="1"/>
  <c r="D47" i="1" s="1"/>
  <c r="H89" i="3"/>
  <c r="K89" i="3" s="1"/>
  <c r="D90" i="3" s="1"/>
  <c r="I89" i="3"/>
  <c r="L89" i="3" s="1"/>
  <c r="E90" i="3" s="1"/>
  <c r="H89" i="2"/>
  <c r="K89" i="2" s="1"/>
  <c r="D90" i="2" s="1"/>
  <c r="I89" i="2"/>
  <c r="L89" i="2" s="1"/>
  <c r="E90" i="2" s="1"/>
  <c r="D177" i="9" l="1"/>
  <c r="E177" i="9" s="1"/>
  <c r="F177" i="9" s="1"/>
  <c r="H177" i="9" s="1"/>
  <c r="C178" i="9" s="1"/>
  <c r="I90" i="6"/>
  <c r="L90" i="6" s="1"/>
  <c r="E91" i="6" s="1"/>
  <c r="H90" i="6"/>
  <c r="K90" i="6" s="1"/>
  <c r="D91" i="6" s="1"/>
  <c r="N88" i="5"/>
  <c r="Q88" i="5" s="1"/>
  <c r="G89" i="5" s="1"/>
  <c r="M88" i="5"/>
  <c r="P88" i="5" s="1"/>
  <c r="F89" i="5" s="1"/>
  <c r="L88" i="5"/>
  <c r="O88" i="5" s="1"/>
  <c r="E89" i="5" s="1"/>
  <c r="H84" i="4"/>
  <c r="I84" i="4" s="1"/>
  <c r="J84" i="4" s="1"/>
  <c r="E47" i="1"/>
  <c r="F90" i="3"/>
  <c r="G90" i="3" s="1"/>
  <c r="F90" i="2"/>
  <c r="G90" i="2" s="1"/>
  <c r="D178" i="9" l="1"/>
  <c r="E178" i="9" s="1"/>
  <c r="F178" i="9" s="1"/>
  <c r="H178" i="9" s="1"/>
  <c r="C179" i="9" s="1"/>
  <c r="F91" i="6"/>
  <c r="G91" i="6" s="1"/>
  <c r="N84" i="4"/>
  <c r="Q84" i="4" s="1"/>
  <c r="G85" i="4" s="1"/>
  <c r="M84" i="4"/>
  <c r="P84" i="4" s="1"/>
  <c r="F85" i="4" s="1"/>
  <c r="L84" i="4"/>
  <c r="O84" i="4" s="1"/>
  <c r="E85" i="4" s="1"/>
  <c r="H89" i="5"/>
  <c r="I89" i="5" s="1"/>
  <c r="J89" i="5" s="1"/>
  <c r="I90" i="3"/>
  <c r="L90" i="3" s="1"/>
  <c r="E91" i="3" s="1"/>
  <c r="H90" i="3"/>
  <c r="K90" i="3" s="1"/>
  <c r="D91" i="3" s="1"/>
  <c r="H90" i="2"/>
  <c r="K90" i="2" s="1"/>
  <c r="D91" i="2" s="1"/>
  <c r="I90" i="2"/>
  <c r="L90" i="2" s="1"/>
  <c r="E91" i="2" s="1"/>
  <c r="D179" i="9" l="1"/>
  <c r="E179" i="9" s="1"/>
  <c r="F179" i="9" s="1"/>
  <c r="H179" i="9" s="1"/>
  <c r="C180" i="9" s="1"/>
  <c r="H91" i="6"/>
  <c r="K91" i="6" s="1"/>
  <c r="D92" i="6" s="1"/>
  <c r="I91" i="6"/>
  <c r="L91" i="6" s="1"/>
  <c r="E92" i="6" s="1"/>
  <c r="L89" i="5"/>
  <c r="O89" i="5" s="1"/>
  <c r="E90" i="5" s="1"/>
  <c r="N89" i="5"/>
  <c r="Q89" i="5" s="1"/>
  <c r="G90" i="5" s="1"/>
  <c r="M89" i="5"/>
  <c r="P89" i="5" s="1"/>
  <c r="F90" i="5" s="1"/>
  <c r="H85" i="4"/>
  <c r="I85" i="4" s="1"/>
  <c r="J85" i="4" s="1"/>
  <c r="F47" i="1"/>
  <c r="G47" i="1" s="1"/>
  <c r="F91" i="3"/>
  <c r="G91" i="3" s="1"/>
  <c r="F91" i="2"/>
  <c r="G91" i="2" s="1"/>
  <c r="D180" i="9" l="1"/>
  <c r="E180" i="9" s="1"/>
  <c r="F180" i="9" s="1"/>
  <c r="H180" i="9" s="1"/>
  <c r="C181" i="9" s="1"/>
  <c r="F92" i="6"/>
  <c r="G92" i="6" s="1"/>
  <c r="N85" i="4"/>
  <c r="Q85" i="4" s="1"/>
  <c r="G86" i="4" s="1"/>
  <c r="M85" i="4"/>
  <c r="P85" i="4" s="1"/>
  <c r="F86" i="4" s="1"/>
  <c r="L85" i="4"/>
  <c r="O85" i="4" s="1"/>
  <c r="E86" i="4" s="1"/>
  <c r="H90" i="5"/>
  <c r="I90" i="5" s="1"/>
  <c r="J90" i="5" s="1"/>
  <c r="I47" i="1"/>
  <c r="L47" i="1" s="1"/>
  <c r="H47" i="1"/>
  <c r="K47" i="1" s="1"/>
  <c r="D48" i="1" s="1"/>
  <c r="I91" i="3"/>
  <c r="L91" i="3" s="1"/>
  <c r="E92" i="3" s="1"/>
  <c r="H91" i="3"/>
  <c r="K91" i="3" s="1"/>
  <c r="D92" i="3" s="1"/>
  <c r="I91" i="2"/>
  <c r="L91" i="2" s="1"/>
  <c r="E92" i="2" s="1"/>
  <c r="H91" i="2"/>
  <c r="K91" i="2" s="1"/>
  <c r="D92" i="2" s="1"/>
  <c r="D181" i="9" l="1"/>
  <c r="E181" i="9" s="1"/>
  <c r="F181" i="9" s="1"/>
  <c r="H181" i="9" s="1"/>
  <c r="C182" i="9" s="1"/>
  <c r="I92" i="6"/>
  <c r="L92" i="6" s="1"/>
  <c r="E93" i="6" s="1"/>
  <c r="H92" i="6"/>
  <c r="K92" i="6" s="1"/>
  <c r="D93" i="6" s="1"/>
  <c r="M90" i="5"/>
  <c r="P90" i="5" s="1"/>
  <c r="F91" i="5" s="1"/>
  <c r="L90" i="5"/>
  <c r="O90" i="5" s="1"/>
  <c r="E91" i="5" s="1"/>
  <c r="N90" i="5"/>
  <c r="Q90" i="5" s="1"/>
  <c r="G91" i="5" s="1"/>
  <c r="H86" i="4"/>
  <c r="I86" i="4" s="1"/>
  <c r="J86" i="4" s="1"/>
  <c r="E48" i="1"/>
  <c r="F92" i="3"/>
  <c r="G92" i="3" s="1"/>
  <c r="F92" i="2"/>
  <c r="G92" i="2" s="1"/>
  <c r="D182" i="9" l="1"/>
  <c r="E182" i="9" s="1"/>
  <c r="F182" i="9" s="1"/>
  <c r="H182" i="9" s="1"/>
  <c r="C183" i="9" s="1"/>
  <c r="F93" i="6"/>
  <c r="G93" i="6" s="1"/>
  <c r="L86" i="4"/>
  <c r="O86" i="4" s="1"/>
  <c r="E87" i="4" s="1"/>
  <c r="N86" i="4"/>
  <c r="Q86" i="4" s="1"/>
  <c r="G87" i="4" s="1"/>
  <c r="M86" i="4"/>
  <c r="P86" i="4" s="1"/>
  <c r="F87" i="4" s="1"/>
  <c r="H91" i="5"/>
  <c r="I91" i="5" s="1"/>
  <c r="J91" i="5" s="1"/>
  <c r="I92" i="3"/>
  <c r="L92" i="3" s="1"/>
  <c r="E93" i="3" s="1"/>
  <c r="H92" i="3"/>
  <c r="K92" i="3" s="1"/>
  <c r="D93" i="3" s="1"/>
  <c r="I92" i="2"/>
  <c r="L92" i="2" s="1"/>
  <c r="E93" i="2" s="1"/>
  <c r="H92" i="2"/>
  <c r="K92" i="2" s="1"/>
  <c r="D93" i="2" s="1"/>
  <c r="D183" i="9" l="1"/>
  <c r="E183" i="9" s="1"/>
  <c r="F183" i="9" s="1"/>
  <c r="H183" i="9" s="1"/>
  <c r="C184" i="9" s="1"/>
  <c r="I93" i="6"/>
  <c r="L93" i="6" s="1"/>
  <c r="E94" i="6" s="1"/>
  <c r="H93" i="6"/>
  <c r="K93" i="6" s="1"/>
  <c r="D94" i="6" s="1"/>
  <c r="N91" i="5"/>
  <c r="Q91" i="5" s="1"/>
  <c r="G92" i="5" s="1"/>
  <c r="M91" i="5"/>
  <c r="P91" i="5" s="1"/>
  <c r="F92" i="5" s="1"/>
  <c r="L91" i="5"/>
  <c r="O91" i="5" s="1"/>
  <c r="E92" i="5" s="1"/>
  <c r="H87" i="4"/>
  <c r="I87" i="4" s="1"/>
  <c r="J87" i="4" s="1"/>
  <c r="F48" i="1"/>
  <c r="G48" i="1" s="1"/>
  <c r="F93" i="3"/>
  <c r="G93" i="3" s="1"/>
  <c r="F93" i="2"/>
  <c r="G93" i="2" s="1"/>
  <c r="D184" i="9" l="1"/>
  <c r="E184" i="9" s="1"/>
  <c r="F184" i="9" s="1"/>
  <c r="H184" i="9" s="1"/>
  <c r="C185" i="9" s="1"/>
  <c r="F94" i="6"/>
  <c r="G94" i="6" s="1"/>
  <c r="M87" i="4"/>
  <c r="P87" i="4" s="1"/>
  <c r="F88" i="4" s="1"/>
  <c r="L87" i="4"/>
  <c r="O87" i="4" s="1"/>
  <c r="E88" i="4" s="1"/>
  <c r="N87" i="4"/>
  <c r="Q87" i="4" s="1"/>
  <c r="G88" i="4" s="1"/>
  <c r="H92" i="5"/>
  <c r="I92" i="5" s="1"/>
  <c r="J92" i="5" s="1"/>
  <c r="H48" i="1"/>
  <c r="K48" i="1" s="1"/>
  <c r="D49" i="1" s="1"/>
  <c r="I48" i="1"/>
  <c r="L48" i="1" s="1"/>
  <c r="H93" i="3"/>
  <c r="K93" i="3" s="1"/>
  <c r="D94" i="3" s="1"/>
  <c r="I93" i="3"/>
  <c r="L93" i="3" s="1"/>
  <c r="E94" i="3" s="1"/>
  <c r="H93" i="2"/>
  <c r="K93" i="2" s="1"/>
  <c r="D94" i="2" s="1"/>
  <c r="I93" i="2"/>
  <c r="L93" i="2" s="1"/>
  <c r="E94" i="2" s="1"/>
  <c r="D185" i="9" l="1"/>
  <c r="E185" i="9" s="1"/>
  <c r="F185" i="9" s="1"/>
  <c r="H185" i="9" s="1"/>
  <c r="C186" i="9" s="1"/>
  <c r="H94" i="6"/>
  <c r="K94" i="6" s="1"/>
  <c r="D95" i="6" s="1"/>
  <c r="I94" i="6"/>
  <c r="L94" i="6" s="1"/>
  <c r="E95" i="6" s="1"/>
  <c r="N92" i="5"/>
  <c r="Q92" i="5" s="1"/>
  <c r="G93" i="5" s="1"/>
  <c r="M92" i="5"/>
  <c r="P92" i="5" s="1"/>
  <c r="F93" i="5" s="1"/>
  <c r="L92" i="5"/>
  <c r="O92" i="5" s="1"/>
  <c r="E93" i="5" s="1"/>
  <c r="H88" i="4"/>
  <c r="I88" i="4" s="1"/>
  <c r="J88" i="4" s="1"/>
  <c r="E49" i="1"/>
  <c r="F94" i="3"/>
  <c r="G94" i="3" s="1"/>
  <c r="F94" i="2"/>
  <c r="G94" i="2" s="1"/>
  <c r="D186" i="9" l="1"/>
  <c r="E186" i="9" s="1"/>
  <c r="F186" i="9" s="1"/>
  <c r="H186" i="9" s="1"/>
  <c r="C187" i="9" s="1"/>
  <c r="F95" i="6"/>
  <c r="G95" i="6" s="1"/>
  <c r="N88" i="4"/>
  <c r="Q88" i="4" s="1"/>
  <c r="G89" i="4" s="1"/>
  <c r="M88" i="4"/>
  <c r="P88" i="4" s="1"/>
  <c r="F89" i="4" s="1"/>
  <c r="L88" i="4"/>
  <c r="O88" i="4" s="1"/>
  <c r="E89" i="4" s="1"/>
  <c r="H93" i="5"/>
  <c r="I93" i="5" s="1"/>
  <c r="J93" i="5" s="1"/>
  <c r="I94" i="3"/>
  <c r="L94" i="3" s="1"/>
  <c r="E95" i="3" s="1"/>
  <c r="H94" i="3"/>
  <c r="K94" i="3" s="1"/>
  <c r="D95" i="3" s="1"/>
  <c r="H94" i="2"/>
  <c r="K94" i="2" s="1"/>
  <c r="D95" i="2" s="1"/>
  <c r="I94" i="2"/>
  <c r="L94" i="2" s="1"/>
  <c r="E95" i="2" s="1"/>
  <c r="D187" i="9" l="1"/>
  <c r="E187" i="9" s="1"/>
  <c r="F187" i="9" s="1"/>
  <c r="H187" i="9" s="1"/>
  <c r="C188" i="9" s="1"/>
  <c r="H95" i="6"/>
  <c r="K95" i="6" s="1"/>
  <c r="D96" i="6" s="1"/>
  <c r="I95" i="6"/>
  <c r="L95" i="6" s="1"/>
  <c r="E96" i="6" s="1"/>
  <c r="L93" i="5"/>
  <c r="O93" i="5" s="1"/>
  <c r="E94" i="5" s="1"/>
  <c r="N93" i="5"/>
  <c r="Q93" i="5" s="1"/>
  <c r="G94" i="5" s="1"/>
  <c r="M93" i="5"/>
  <c r="P93" i="5" s="1"/>
  <c r="F94" i="5" s="1"/>
  <c r="H89" i="4"/>
  <c r="I89" i="4" s="1"/>
  <c r="J89" i="4" s="1"/>
  <c r="F49" i="1"/>
  <c r="G49" i="1" s="1"/>
  <c r="F95" i="3"/>
  <c r="G95" i="3" s="1"/>
  <c r="F95" i="2"/>
  <c r="G95" i="2" s="1"/>
  <c r="D188" i="9" l="1"/>
  <c r="E188" i="9" s="1"/>
  <c r="F188" i="9" s="1"/>
  <c r="H188" i="9" s="1"/>
  <c r="C189" i="9" s="1"/>
  <c r="F96" i="6"/>
  <c r="G96" i="6" s="1"/>
  <c r="N89" i="4"/>
  <c r="Q89" i="4" s="1"/>
  <c r="G90" i="4" s="1"/>
  <c r="M89" i="4"/>
  <c r="P89" i="4" s="1"/>
  <c r="F90" i="4" s="1"/>
  <c r="L89" i="4"/>
  <c r="O89" i="4" s="1"/>
  <c r="E90" i="4" s="1"/>
  <c r="H94" i="5"/>
  <c r="I94" i="5" s="1"/>
  <c r="J94" i="5" s="1"/>
  <c r="H49" i="1"/>
  <c r="K49" i="1" s="1"/>
  <c r="D50" i="1" s="1"/>
  <c r="I49" i="1"/>
  <c r="L49" i="1" s="1"/>
  <c r="I95" i="3"/>
  <c r="L95" i="3" s="1"/>
  <c r="E96" i="3" s="1"/>
  <c r="H95" i="3"/>
  <c r="K95" i="3" s="1"/>
  <c r="D96" i="3" s="1"/>
  <c r="I95" i="2"/>
  <c r="L95" i="2" s="1"/>
  <c r="E96" i="2" s="1"/>
  <c r="H95" i="2"/>
  <c r="K95" i="2" s="1"/>
  <c r="D96" i="2" s="1"/>
  <c r="D189" i="9" l="1"/>
  <c r="E189" i="9" s="1"/>
  <c r="F189" i="9" s="1"/>
  <c r="H189" i="9" s="1"/>
  <c r="C190" i="9" s="1"/>
  <c r="I96" i="6"/>
  <c r="L96" i="6" s="1"/>
  <c r="E97" i="6" s="1"/>
  <c r="H96" i="6"/>
  <c r="K96" i="6" s="1"/>
  <c r="D97" i="6" s="1"/>
  <c r="M94" i="5"/>
  <c r="P94" i="5" s="1"/>
  <c r="F95" i="5" s="1"/>
  <c r="L94" i="5"/>
  <c r="O94" i="5" s="1"/>
  <c r="E95" i="5" s="1"/>
  <c r="N94" i="5"/>
  <c r="Q94" i="5" s="1"/>
  <c r="G95" i="5" s="1"/>
  <c r="H90" i="4"/>
  <c r="I90" i="4" s="1"/>
  <c r="J90" i="4" s="1"/>
  <c r="E50" i="1"/>
  <c r="F96" i="3"/>
  <c r="G96" i="3" s="1"/>
  <c r="F96" i="2"/>
  <c r="G96" i="2" s="1"/>
  <c r="D190" i="9" l="1"/>
  <c r="E190" i="9" s="1"/>
  <c r="F190" i="9" s="1"/>
  <c r="H190" i="9" s="1"/>
  <c r="C191" i="9" s="1"/>
  <c r="F97" i="6"/>
  <c r="G97" i="6" s="1"/>
  <c r="L90" i="4"/>
  <c r="O90" i="4" s="1"/>
  <c r="E91" i="4" s="1"/>
  <c r="N90" i="4"/>
  <c r="Q90" i="4" s="1"/>
  <c r="G91" i="4" s="1"/>
  <c r="M90" i="4"/>
  <c r="P90" i="4" s="1"/>
  <c r="F91" i="4" s="1"/>
  <c r="H95" i="5"/>
  <c r="I95" i="5" s="1"/>
  <c r="J95" i="5" s="1"/>
  <c r="I96" i="3"/>
  <c r="L96" i="3" s="1"/>
  <c r="E97" i="3" s="1"/>
  <c r="H96" i="3"/>
  <c r="K96" i="3" s="1"/>
  <c r="D97" i="3" s="1"/>
  <c r="I96" i="2"/>
  <c r="L96" i="2" s="1"/>
  <c r="E97" i="2" s="1"/>
  <c r="H96" i="2"/>
  <c r="K96" i="2" s="1"/>
  <c r="D97" i="2" s="1"/>
  <c r="D191" i="9" l="1"/>
  <c r="E191" i="9" s="1"/>
  <c r="F191" i="9" s="1"/>
  <c r="H191" i="9" s="1"/>
  <c r="C192" i="9" s="1"/>
  <c r="I97" i="6"/>
  <c r="L97" i="6" s="1"/>
  <c r="E98" i="6" s="1"/>
  <c r="H97" i="6"/>
  <c r="K97" i="6" s="1"/>
  <c r="D98" i="6" s="1"/>
  <c r="N95" i="5"/>
  <c r="Q95" i="5" s="1"/>
  <c r="G96" i="5" s="1"/>
  <c r="M95" i="5"/>
  <c r="P95" i="5" s="1"/>
  <c r="F96" i="5" s="1"/>
  <c r="L95" i="5"/>
  <c r="O95" i="5" s="1"/>
  <c r="E96" i="5" s="1"/>
  <c r="H91" i="4"/>
  <c r="I91" i="4" s="1"/>
  <c r="J91" i="4" s="1"/>
  <c r="F50" i="1"/>
  <c r="G50" i="1" s="1"/>
  <c r="F97" i="3"/>
  <c r="G97" i="3" s="1"/>
  <c r="F97" i="2"/>
  <c r="G97" i="2" s="1"/>
  <c r="D192" i="9" l="1"/>
  <c r="E192" i="9" s="1"/>
  <c r="F192" i="9" s="1"/>
  <c r="H192" i="9" s="1"/>
  <c r="C193" i="9" s="1"/>
  <c r="F98" i="6"/>
  <c r="G98" i="6" s="1"/>
  <c r="M91" i="4"/>
  <c r="P91" i="4" s="1"/>
  <c r="F92" i="4" s="1"/>
  <c r="L91" i="4"/>
  <c r="O91" i="4" s="1"/>
  <c r="E92" i="4" s="1"/>
  <c r="N91" i="4"/>
  <c r="Q91" i="4" s="1"/>
  <c r="G92" i="4" s="1"/>
  <c r="H96" i="5"/>
  <c r="I96" i="5" s="1"/>
  <c r="J96" i="5" s="1"/>
  <c r="H50" i="1"/>
  <c r="K50" i="1" s="1"/>
  <c r="D51" i="1" s="1"/>
  <c r="I50" i="1"/>
  <c r="L50" i="1" s="1"/>
  <c r="H97" i="3"/>
  <c r="K97" i="3" s="1"/>
  <c r="D98" i="3" s="1"/>
  <c r="I97" i="3"/>
  <c r="L97" i="3" s="1"/>
  <c r="E98" i="3" s="1"/>
  <c r="H97" i="2"/>
  <c r="K97" i="2" s="1"/>
  <c r="D98" i="2" s="1"/>
  <c r="I97" i="2"/>
  <c r="L97" i="2" s="1"/>
  <c r="E98" i="2" s="1"/>
  <c r="D193" i="9" l="1"/>
  <c r="E193" i="9" s="1"/>
  <c r="F193" i="9" s="1"/>
  <c r="H193" i="9" s="1"/>
  <c r="C194" i="9" s="1"/>
  <c r="I98" i="6"/>
  <c r="L98" i="6" s="1"/>
  <c r="E99" i="6" s="1"/>
  <c r="H98" i="6"/>
  <c r="K98" i="6" s="1"/>
  <c r="D99" i="6" s="1"/>
  <c r="N96" i="5"/>
  <c r="Q96" i="5" s="1"/>
  <c r="G97" i="5" s="1"/>
  <c r="M96" i="5"/>
  <c r="P96" i="5" s="1"/>
  <c r="F97" i="5" s="1"/>
  <c r="L96" i="5"/>
  <c r="O96" i="5" s="1"/>
  <c r="E97" i="5" s="1"/>
  <c r="H92" i="4"/>
  <c r="I92" i="4" s="1"/>
  <c r="J92" i="4" s="1"/>
  <c r="E51" i="1"/>
  <c r="F98" i="3"/>
  <c r="G98" i="3" s="1"/>
  <c r="F98" i="2"/>
  <c r="G98" i="2" s="1"/>
  <c r="D194" i="9" l="1"/>
  <c r="E194" i="9" s="1"/>
  <c r="F194" i="9" s="1"/>
  <c r="H194" i="9" s="1"/>
  <c r="C195" i="9" s="1"/>
  <c r="F99" i="6"/>
  <c r="G99" i="6" s="1"/>
  <c r="N92" i="4"/>
  <c r="Q92" i="4" s="1"/>
  <c r="G93" i="4" s="1"/>
  <c r="M92" i="4"/>
  <c r="P92" i="4" s="1"/>
  <c r="F93" i="4" s="1"/>
  <c r="L92" i="4"/>
  <c r="O92" i="4" s="1"/>
  <c r="E93" i="4" s="1"/>
  <c r="H97" i="5"/>
  <c r="I97" i="5" s="1"/>
  <c r="J97" i="5" s="1"/>
  <c r="I98" i="3"/>
  <c r="L98" i="3" s="1"/>
  <c r="E99" i="3" s="1"/>
  <c r="H98" i="3"/>
  <c r="K98" i="3" s="1"/>
  <c r="D99" i="3" s="1"/>
  <c r="H98" i="2"/>
  <c r="K98" i="2" s="1"/>
  <c r="D99" i="2" s="1"/>
  <c r="I98" i="2"/>
  <c r="L98" i="2" s="1"/>
  <c r="E99" i="2" s="1"/>
  <c r="D195" i="9" l="1"/>
  <c r="E195" i="9" s="1"/>
  <c r="F195" i="9" s="1"/>
  <c r="H195" i="9" s="1"/>
  <c r="C196" i="9" s="1"/>
  <c r="H99" i="6"/>
  <c r="K99" i="6" s="1"/>
  <c r="D100" i="6" s="1"/>
  <c r="I99" i="6"/>
  <c r="L99" i="6" s="1"/>
  <c r="E100" i="6" s="1"/>
  <c r="L97" i="5"/>
  <c r="O97" i="5" s="1"/>
  <c r="E98" i="5" s="1"/>
  <c r="N97" i="5"/>
  <c r="Q97" i="5" s="1"/>
  <c r="G98" i="5" s="1"/>
  <c r="M97" i="5"/>
  <c r="P97" i="5" s="1"/>
  <c r="F98" i="5" s="1"/>
  <c r="H93" i="4"/>
  <c r="I93" i="4" s="1"/>
  <c r="J93" i="4" s="1"/>
  <c r="F51" i="1"/>
  <c r="G51" i="1" s="1"/>
  <c r="F99" i="3"/>
  <c r="G99" i="3" s="1"/>
  <c r="F99" i="2"/>
  <c r="G99" i="2" s="1"/>
  <c r="D196" i="9" l="1"/>
  <c r="E196" i="9" s="1"/>
  <c r="F196" i="9" s="1"/>
  <c r="H196" i="9" s="1"/>
  <c r="C197" i="9" s="1"/>
  <c r="F100" i="6"/>
  <c r="G100" i="6" s="1"/>
  <c r="N93" i="4"/>
  <c r="Q93" i="4" s="1"/>
  <c r="G94" i="4" s="1"/>
  <c r="M93" i="4"/>
  <c r="P93" i="4" s="1"/>
  <c r="F94" i="4" s="1"/>
  <c r="L93" i="4"/>
  <c r="O93" i="4" s="1"/>
  <c r="E94" i="4" s="1"/>
  <c r="H98" i="5"/>
  <c r="I98" i="5" s="1"/>
  <c r="J98" i="5" s="1"/>
  <c r="I51" i="1"/>
  <c r="L51" i="1" s="1"/>
  <c r="H51" i="1"/>
  <c r="K51" i="1" s="1"/>
  <c r="D52" i="1" s="1"/>
  <c r="I99" i="3"/>
  <c r="L99" i="3" s="1"/>
  <c r="E100" i="3" s="1"/>
  <c r="H99" i="3"/>
  <c r="K99" i="3" s="1"/>
  <c r="D100" i="3" s="1"/>
  <c r="I99" i="2"/>
  <c r="L99" i="2" s="1"/>
  <c r="E100" i="2" s="1"/>
  <c r="H99" i="2"/>
  <c r="K99" i="2" s="1"/>
  <c r="D100" i="2" s="1"/>
  <c r="D197" i="9" l="1"/>
  <c r="E197" i="9" s="1"/>
  <c r="F197" i="9" s="1"/>
  <c r="H197" i="9" s="1"/>
  <c r="C198" i="9" s="1"/>
  <c r="I100" i="6"/>
  <c r="L100" i="6" s="1"/>
  <c r="E101" i="6" s="1"/>
  <c r="H100" i="6"/>
  <c r="K100" i="6" s="1"/>
  <c r="D101" i="6" s="1"/>
  <c r="M98" i="5"/>
  <c r="P98" i="5" s="1"/>
  <c r="F99" i="5" s="1"/>
  <c r="L98" i="5"/>
  <c r="O98" i="5" s="1"/>
  <c r="E99" i="5" s="1"/>
  <c r="N98" i="5"/>
  <c r="Q98" i="5" s="1"/>
  <c r="G99" i="5" s="1"/>
  <c r="H94" i="4"/>
  <c r="I94" i="4" s="1"/>
  <c r="J94" i="4" s="1"/>
  <c r="E52" i="1"/>
  <c r="F100" i="3"/>
  <c r="G100" i="3" s="1"/>
  <c r="F100" i="2"/>
  <c r="G100" i="2" s="1"/>
  <c r="D198" i="9" l="1"/>
  <c r="E198" i="9" s="1"/>
  <c r="F198" i="9" s="1"/>
  <c r="H198" i="9" s="1"/>
  <c r="C199" i="9" s="1"/>
  <c r="F101" i="6"/>
  <c r="G101" i="6" s="1"/>
  <c r="L94" i="4"/>
  <c r="O94" i="4" s="1"/>
  <c r="E95" i="4" s="1"/>
  <c r="N94" i="4"/>
  <c r="Q94" i="4" s="1"/>
  <c r="G95" i="4" s="1"/>
  <c r="M94" i="4"/>
  <c r="P94" i="4" s="1"/>
  <c r="F95" i="4" s="1"/>
  <c r="H99" i="5"/>
  <c r="I99" i="5" s="1"/>
  <c r="J99" i="5" s="1"/>
  <c r="I100" i="3"/>
  <c r="L100" i="3" s="1"/>
  <c r="E101" i="3" s="1"/>
  <c r="H100" i="3"/>
  <c r="K100" i="3" s="1"/>
  <c r="D101" i="3" s="1"/>
  <c r="I100" i="2"/>
  <c r="L100" i="2" s="1"/>
  <c r="E101" i="2" s="1"/>
  <c r="H100" i="2"/>
  <c r="K100" i="2" s="1"/>
  <c r="D101" i="2" s="1"/>
  <c r="D199" i="9" l="1"/>
  <c r="E199" i="9" s="1"/>
  <c r="F199" i="9" s="1"/>
  <c r="H199" i="9" s="1"/>
  <c r="C200" i="9" s="1"/>
  <c r="I101" i="6"/>
  <c r="L101" i="6" s="1"/>
  <c r="E102" i="6" s="1"/>
  <c r="H101" i="6"/>
  <c r="K101" i="6" s="1"/>
  <c r="D102" i="6" s="1"/>
  <c r="N99" i="5"/>
  <c r="Q99" i="5" s="1"/>
  <c r="G100" i="5" s="1"/>
  <c r="M99" i="5"/>
  <c r="P99" i="5" s="1"/>
  <c r="F100" i="5" s="1"/>
  <c r="L99" i="5"/>
  <c r="O99" i="5" s="1"/>
  <c r="E100" i="5" s="1"/>
  <c r="H95" i="4"/>
  <c r="I95" i="4" s="1"/>
  <c r="J95" i="4" s="1"/>
  <c r="F52" i="1"/>
  <c r="G52" i="1" s="1"/>
  <c r="F101" i="3"/>
  <c r="G101" i="3" s="1"/>
  <c r="F101" i="2"/>
  <c r="G101" i="2" s="1"/>
  <c r="D200" i="9" l="1"/>
  <c r="E200" i="9" s="1"/>
  <c r="F200" i="9" s="1"/>
  <c r="H200" i="9" s="1"/>
  <c r="C201" i="9" s="1"/>
  <c r="F102" i="6"/>
  <c r="G102" i="6" s="1"/>
  <c r="M95" i="4"/>
  <c r="P95" i="4" s="1"/>
  <c r="F96" i="4" s="1"/>
  <c r="L95" i="4"/>
  <c r="O95" i="4" s="1"/>
  <c r="E96" i="4" s="1"/>
  <c r="N95" i="4"/>
  <c r="Q95" i="4" s="1"/>
  <c r="G96" i="4" s="1"/>
  <c r="H100" i="5"/>
  <c r="I100" i="5" s="1"/>
  <c r="J100" i="5" s="1"/>
  <c r="I52" i="1"/>
  <c r="L52" i="1" s="1"/>
  <c r="H52" i="1"/>
  <c r="K52" i="1" s="1"/>
  <c r="D53" i="1" s="1"/>
  <c r="H101" i="3"/>
  <c r="K101" i="3" s="1"/>
  <c r="D102" i="3" s="1"/>
  <c r="I101" i="3"/>
  <c r="L101" i="3" s="1"/>
  <c r="E102" i="3" s="1"/>
  <c r="H101" i="2"/>
  <c r="K101" i="2" s="1"/>
  <c r="D102" i="2" s="1"/>
  <c r="I101" i="2"/>
  <c r="L101" i="2" s="1"/>
  <c r="E102" i="2" s="1"/>
  <c r="D201" i="9" l="1"/>
  <c r="E201" i="9" s="1"/>
  <c r="F201" i="9" s="1"/>
  <c r="H201" i="9" s="1"/>
  <c r="C202" i="9" s="1"/>
  <c r="I102" i="6"/>
  <c r="L102" i="6" s="1"/>
  <c r="E103" i="6" s="1"/>
  <c r="H102" i="6"/>
  <c r="K102" i="6" s="1"/>
  <c r="D103" i="6" s="1"/>
  <c r="N100" i="5"/>
  <c r="Q100" i="5" s="1"/>
  <c r="G101" i="5" s="1"/>
  <c r="M100" i="5"/>
  <c r="P100" i="5" s="1"/>
  <c r="F101" i="5" s="1"/>
  <c r="L100" i="5"/>
  <c r="O100" i="5" s="1"/>
  <c r="E101" i="5" s="1"/>
  <c r="H96" i="4"/>
  <c r="I96" i="4" s="1"/>
  <c r="J96" i="4" s="1"/>
  <c r="E53" i="1"/>
  <c r="F102" i="3"/>
  <c r="G102" i="3" s="1"/>
  <c r="F102" i="2"/>
  <c r="G102" i="2" s="1"/>
  <c r="D202" i="9" l="1"/>
  <c r="E202" i="9" s="1"/>
  <c r="F202" i="9" s="1"/>
  <c r="H202" i="9" s="1"/>
  <c r="C203" i="9" s="1"/>
  <c r="F103" i="6"/>
  <c r="G103" i="6" s="1"/>
  <c r="N96" i="4"/>
  <c r="Q96" i="4" s="1"/>
  <c r="G97" i="4" s="1"/>
  <c r="M96" i="4"/>
  <c r="P96" i="4" s="1"/>
  <c r="F97" i="4" s="1"/>
  <c r="L96" i="4"/>
  <c r="O96" i="4" s="1"/>
  <c r="E97" i="4" s="1"/>
  <c r="H101" i="5"/>
  <c r="I101" i="5" s="1"/>
  <c r="J101" i="5" s="1"/>
  <c r="I102" i="3"/>
  <c r="L102" i="3" s="1"/>
  <c r="E103" i="3" s="1"/>
  <c r="H102" i="3"/>
  <c r="K102" i="3" s="1"/>
  <c r="D103" i="3" s="1"/>
  <c r="H102" i="2"/>
  <c r="K102" i="2" s="1"/>
  <c r="D103" i="2" s="1"/>
  <c r="I102" i="2"/>
  <c r="L102" i="2" s="1"/>
  <c r="E103" i="2" s="1"/>
  <c r="D203" i="9" l="1"/>
  <c r="E203" i="9" s="1"/>
  <c r="F203" i="9" s="1"/>
  <c r="H203" i="9" s="1"/>
  <c r="C204" i="9" s="1"/>
  <c r="H103" i="6"/>
  <c r="K103" i="6" s="1"/>
  <c r="D104" i="6" s="1"/>
  <c r="I103" i="6"/>
  <c r="L103" i="6" s="1"/>
  <c r="E104" i="6" s="1"/>
  <c r="L101" i="5"/>
  <c r="O101" i="5" s="1"/>
  <c r="E102" i="5" s="1"/>
  <c r="N101" i="5"/>
  <c r="Q101" i="5" s="1"/>
  <c r="G102" i="5" s="1"/>
  <c r="M101" i="5"/>
  <c r="P101" i="5" s="1"/>
  <c r="F102" i="5" s="1"/>
  <c r="H97" i="4"/>
  <c r="I97" i="4" s="1"/>
  <c r="J97" i="4" s="1"/>
  <c r="F53" i="1"/>
  <c r="G53" i="1" s="1"/>
  <c r="F103" i="3"/>
  <c r="G103" i="3" s="1"/>
  <c r="F103" i="2"/>
  <c r="G103" i="2" s="1"/>
  <c r="D204" i="9" l="1"/>
  <c r="E204" i="9" s="1"/>
  <c r="F204" i="9" s="1"/>
  <c r="H204" i="9" s="1"/>
  <c r="C205" i="9" s="1"/>
  <c r="F104" i="6"/>
  <c r="G104" i="6" s="1"/>
  <c r="N97" i="4"/>
  <c r="Q97" i="4" s="1"/>
  <c r="G98" i="4" s="1"/>
  <c r="M97" i="4"/>
  <c r="P97" i="4" s="1"/>
  <c r="F98" i="4" s="1"/>
  <c r="L97" i="4"/>
  <c r="O97" i="4" s="1"/>
  <c r="E98" i="4" s="1"/>
  <c r="H102" i="5"/>
  <c r="I102" i="5" s="1"/>
  <c r="J102" i="5" s="1"/>
  <c r="I53" i="1"/>
  <c r="L53" i="1" s="1"/>
  <c r="H53" i="1"/>
  <c r="K53" i="1" s="1"/>
  <c r="D54" i="1" s="1"/>
  <c r="I103" i="3"/>
  <c r="L103" i="3" s="1"/>
  <c r="E104" i="3" s="1"/>
  <c r="H103" i="3"/>
  <c r="K103" i="3" s="1"/>
  <c r="D104" i="3" s="1"/>
  <c r="I103" i="2"/>
  <c r="L103" i="2" s="1"/>
  <c r="E104" i="2" s="1"/>
  <c r="H103" i="2"/>
  <c r="K103" i="2" s="1"/>
  <c r="D104" i="2" s="1"/>
  <c r="D205" i="9" l="1"/>
  <c r="E205" i="9" s="1"/>
  <c r="F205" i="9" s="1"/>
  <c r="H205" i="9" s="1"/>
  <c r="C206" i="9" s="1"/>
  <c r="I104" i="6"/>
  <c r="L104" i="6" s="1"/>
  <c r="E105" i="6" s="1"/>
  <c r="H104" i="6"/>
  <c r="K104" i="6" s="1"/>
  <c r="D105" i="6" s="1"/>
  <c r="M102" i="5"/>
  <c r="P102" i="5" s="1"/>
  <c r="F103" i="5" s="1"/>
  <c r="L102" i="5"/>
  <c r="O102" i="5" s="1"/>
  <c r="E103" i="5" s="1"/>
  <c r="N102" i="5"/>
  <c r="Q102" i="5" s="1"/>
  <c r="G103" i="5" s="1"/>
  <c r="H98" i="4"/>
  <c r="I98" i="4" s="1"/>
  <c r="J98" i="4" s="1"/>
  <c r="E54" i="1"/>
  <c r="F104" i="3"/>
  <c r="G104" i="3" s="1"/>
  <c r="F104" i="2"/>
  <c r="G104" i="2" s="1"/>
  <c r="D206" i="9" l="1"/>
  <c r="E206" i="9" s="1"/>
  <c r="F206" i="9" s="1"/>
  <c r="H206" i="9" s="1"/>
  <c r="C207" i="9" s="1"/>
  <c r="F105" i="6"/>
  <c r="G105" i="6" s="1"/>
  <c r="L98" i="4"/>
  <c r="O98" i="4" s="1"/>
  <c r="E99" i="4" s="1"/>
  <c r="N98" i="4"/>
  <c r="Q98" i="4" s="1"/>
  <c r="G99" i="4" s="1"/>
  <c r="M98" i="4"/>
  <c r="P98" i="4" s="1"/>
  <c r="F99" i="4" s="1"/>
  <c r="H103" i="5"/>
  <c r="I103" i="5" s="1"/>
  <c r="J103" i="5" s="1"/>
  <c r="I104" i="3"/>
  <c r="L104" i="3" s="1"/>
  <c r="E105" i="3" s="1"/>
  <c r="H104" i="3"/>
  <c r="K104" i="3" s="1"/>
  <c r="D105" i="3" s="1"/>
  <c r="I104" i="2"/>
  <c r="L104" i="2" s="1"/>
  <c r="E105" i="2" s="1"/>
  <c r="H104" i="2"/>
  <c r="K104" i="2" s="1"/>
  <c r="D105" i="2" s="1"/>
  <c r="D207" i="9" l="1"/>
  <c r="E207" i="9" s="1"/>
  <c r="F207" i="9" s="1"/>
  <c r="H207" i="9" s="1"/>
  <c r="C208" i="9" s="1"/>
  <c r="I105" i="6"/>
  <c r="L105" i="6" s="1"/>
  <c r="E106" i="6" s="1"/>
  <c r="H105" i="6"/>
  <c r="K105" i="6" s="1"/>
  <c r="D106" i="6" s="1"/>
  <c r="N103" i="5"/>
  <c r="Q103" i="5" s="1"/>
  <c r="G104" i="5" s="1"/>
  <c r="M103" i="5"/>
  <c r="P103" i="5" s="1"/>
  <c r="F104" i="5" s="1"/>
  <c r="L103" i="5"/>
  <c r="O103" i="5" s="1"/>
  <c r="E104" i="5" s="1"/>
  <c r="H99" i="4"/>
  <c r="I99" i="4" s="1"/>
  <c r="J99" i="4" s="1"/>
  <c r="F54" i="1"/>
  <c r="G54" i="1" s="1"/>
  <c r="F105" i="3"/>
  <c r="G105" i="3" s="1"/>
  <c r="F105" i="2"/>
  <c r="G105" i="2" s="1"/>
  <c r="D208" i="9" l="1"/>
  <c r="E208" i="9" s="1"/>
  <c r="F208" i="9" s="1"/>
  <c r="H208" i="9" s="1"/>
  <c r="C209" i="9" s="1"/>
  <c r="F106" i="6"/>
  <c r="G106" i="6" s="1"/>
  <c r="M99" i="4"/>
  <c r="P99" i="4" s="1"/>
  <c r="F100" i="4" s="1"/>
  <c r="L99" i="4"/>
  <c r="O99" i="4" s="1"/>
  <c r="E100" i="4" s="1"/>
  <c r="N99" i="4"/>
  <c r="Q99" i="4" s="1"/>
  <c r="G100" i="4" s="1"/>
  <c r="H104" i="5"/>
  <c r="I104" i="5" s="1"/>
  <c r="J104" i="5" s="1"/>
  <c r="I54" i="1"/>
  <c r="L54" i="1" s="1"/>
  <c r="H54" i="1"/>
  <c r="K54" i="1" s="1"/>
  <c r="D55" i="1" s="1"/>
  <c r="H105" i="3"/>
  <c r="K105" i="3" s="1"/>
  <c r="D106" i="3" s="1"/>
  <c r="I105" i="3"/>
  <c r="L105" i="3" s="1"/>
  <c r="E106" i="3" s="1"/>
  <c r="H105" i="2"/>
  <c r="K105" i="2" s="1"/>
  <c r="D106" i="2" s="1"/>
  <c r="I105" i="2"/>
  <c r="L105" i="2" s="1"/>
  <c r="E106" i="2" s="1"/>
  <c r="D209" i="9" l="1"/>
  <c r="E209" i="9" s="1"/>
  <c r="F209" i="9" s="1"/>
  <c r="H209" i="9" s="1"/>
  <c r="C210" i="9" s="1"/>
  <c r="I106" i="6"/>
  <c r="L106" i="6" s="1"/>
  <c r="E107" i="6" s="1"/>
  <c r="H106" i="6"/>
  <c r="K106" i="6" s="1"/>
  <c r="D107" i="6" s="1"/>
  <c r="N104" i="5"/>
  <c r="Q104" i="5" s="1"/>
  <c r="G105" i="5" s="1"/>
  <c r="M104" i="5"/>
  <c r="P104" i="5" s="1"/>
  <c r="F105" i="5" s="1"/>
  <c r="L104" i="5"/>
  <c r="O104" i="5" s="1"/>
  <c r="E105" i="5" s="1"/>
  <c r="H100" i="4"/>
  <c r="I100" i="4" s="1"/>
  <c r="J100" i="4" s="1"/>
  <c r="E55" i="1"/>
  <c r="F106" i="3"/>
  <c r="G106" i="3" s="1"/>
  <c r="F106" i="2"/>
  <c r="G106" i="2" s="1"/>
  <c r="D210" i="9" l="1"/>
  <c r="E210" i="9" s="1"/>
  <c r="F210" i="9" s="1"/>
  <c r="H210" i="9" s="1"/>
  <c r="C211" i="9" s="1"/>
  <c r="F107" i="6"/>
  <c r="G107" i="6" s="1"/>
  <c r="N100" i="4"/>
  <c r="Q100" i="4" s="1"/>
  <c r="G101" i="4" s="1"/>
  <c r="M100" i="4"/>
  <c r="P100" i="4" s="1"/>
  <c r="F101" i="4" s="1"/>
  <c r="L100" i="4"/>
  <c r="O100" i="4" s="1"/>
  <c r="E101" i="4" s="1"/>
  <c r="H105" i="5"/>
  <c r="I105" i="5" s="1"/>
  <c r="J105" i="5" s="1"/>
  <c r="I106" i="3"/>
  <c r="L106" i="3" s="1"/>
  <c r="E107" i="3" s="1"/>
  <c r="H106" i="3"/>
  <c r="K106" i="3" s="1"/>
  <c r="D107" i="3" s="1"/>
  <c r="H106" i="2"/>
  <c r="K106" i="2" s="1"/>
  <c r="D107" i="2" s="1"/>
  <c r="I106" i="2"/>
  <c r="L106" i="2" s="1"/>
  <c r="E107" i="2" s="1"/>
  <c r="D211" i="9" l="1"/>
  <c r="E211" i="9" s="1"/>
  <c r="F211" i="9" s="1"/>
  <c r="H211" i="9" s="1"/>
  <c r="C212" i="9" s="1"/>
  <c r="H107" i="6"/>
  <c r="K107" i="6" s="1"/>
  <c r="D108" i="6" s="1"/>
  <c r="I107" i="6"/>
  <c r="L107" i="6" s="1"/>
  <c r="E108" i="6" s="1"/>
  <c r="L105" i="5"/>
  <c r="O105" i="5" s="1"/>
  <c r="E106" i="5" s="1"/>
  <c r="N105" i="5"/>
  <c r="Q105" i="5" s="1"/>
  <c r="G106" i="5" s="1"/>
  <c r="M105" i="5"/>
  <c r="P105" i="5" s="1"/>
  <c r="F106" i="5" s="1"/>
  <c r="H101" i="4"/>
  <c r="I101" i="4" s="1"/>
  <c r="J101" i="4" s="1"/>
  <c r="F55" i="1"/>
  <c r="G55" i="1" s="1"/>
  <c r="F107" i="3"/>
  <c r="G107" i="3" s="1"/>
  <c r="F107" i="2"/>
  <c r="G107" i="2" s="1"/>
  <c r="D212" i="9" l="1"/>
  <c r="E212" i="9" s="1"/>
  <c r="F212" i="9" s="1"/>
  <c r="H212" i="9" s="1"/>
  <c r="C213" i="9" s="1"/>
  <c r="F108" i="6"/>
  <c r="G108" i="6" s="1"/>
  <c r="N101" i="4"/>
  <c r="Q101" i="4" s="1"/>
  <c r="G102" i="4" s="1"/>
  <c r="M101" i="4"/>
  <c r="P101" i="4" s="1"/>
  <c r="F102" i="4" s="1"/>
  <c r="L101" i="4"/>
  <c r="O101" i="4" s="1"/>
  <c r="E102" i="4" s="1"/>
  <c r="H106" i="5"/>
  <c r="I106" i="5" s="1"/>
  <c r="J106" i="5" s="1"/>
  <c r="H55" i="1"/>
  <c r="K55" i="1" s="1"/>
  <c r="D56" i="1" s="1"/>
  <c r="I55" i="1"/>
  <c r="L55" i="1" s="1"/>
  <c r="I107" i="3"/>
  <c r="L107" i="3" s="1"/>
  <c r="E108" i="3" s="1"/>
  <c r="H107" i="3"/>
  <c r="K107" i="3" s="1"/>
  <c r="D108" i="3" s="1"/>
  <c r="I107" i="2"/>
  <c r="L107" i="2" s="1"/>
  <c r="E108" i="2" s="1"/>
  <c r="H107" i="2"/>
  <c r="K107" i="2" s="1"/>
  <c r="D108" i="2" s="1"/>
  <c r="D213" i="9" l="1"/>
  <c r="E213" i="9" s="1"/>
  <c r="F213" i="9" s="1"/>
  <c r="H213" i="9" s="1"/>
  <c r="C214" i="9" s="1"/>
  <c r="I108" i="6"/>
  <c r="L108" i="6" s="1"/>
  <c r="E109" i="6" s="1"/>
  <c r="H108" i="6"/>
  <c r="K108" i="6" s="1"/>
  <c r="D109" i="6" s="1"/>
  <c r="M106" i="5"/>
  <c r="P106" i="5" s="1"/>
  <c r="F107" i="5" s="1"/>
  <c r="L106" i="5"/>
  <c r="O106" i="5" s="1"/>
  <c r="E107" i="5" s="1"/>
  <c r="N106" i="5"/>
  <c r="Q106" i="5" s="1"/>
  <c r="G107" i="5" s="1"/>
  <c r="H102" i="4"/>
  <c r="I102" i="4" s="1"/>
  <c r="J102" i="4" s="1"/>
  <c r="E56" i="1"/>
  <c r="F108" i="3"/>
  <c r="G108" i="3" s="1"/>
  <c r="F108" i="2"/>
  <c r="G108" i="2" s="1"/>
  <c r="D214" i="9" l="1"/>
  <c r="E214" i="9" s="1"/>
  <c r="F214" i="9" s="1"/>
  <c r="H214" i="9" s="1"/>
  <c r="C215" i="9" s="1"/>
  <c r="F109" i="6"/>
  <c r="G109" i="6" s="1"/>
  <c r="L102" i="4"/>
  <c r="O102" i="4" s="1"/>
  <c r="E103" i="4" s="1"/>
  <c r="N102" i="4"/>
  <c r="Q102" i="4" s="1"/>
  <c r="G103" i="4" s="1"/>
  <c r="M102" i="4"/>
  <c r="P102" i="4" s="1"/>
  <c r="F103" i="4" s="1"/>
  <c r="H107" i="5"/>
  <c r="I107" i="5" s="1"/>
  <c r="J107" i="5" s="1"/>
  <c r="I108" i="3"/>
  <c r="L108" i="3" s="1"/>
  <c r="E109" i="3" s="1"/>
  <c r="H108" i="3"/>
  <c r="K108" i="3" s="1"/>
  <c r="D109" i="3" s="1"/>
  <c r="I108" i="2"/>
  <c r="L108" i="2" s="1"/>
  <c r="E109" i="2" s="1"/>
  <c r="H108" i="2"/>
  <c r="K108" i="2" s="1"/>
  <c r="D109" i="2" s="1"/>
  <c r="D215" i="9" l="1"/>
  <c r="E215" i="9" s="1"/>
  <c r="F215" i="9" s="1"/>
  <c r="H215" i="9" s="1"/>
  <c r="C216" i="9" s="1"/>
  <c r="I109" i="6"/>
  <c r="L109" i="6" s="1"/>
  <c r="E110" i="6" s="1"/>
  <c r="H109" i="6"/>
  <c r="K109" i="6" s="1"/>
  <c r="D110" i="6" s="1"/>
  <c r="N107" i="5"/>
  <c r="Q107" i="5" s="1"/>
  <c r="G108" i="5" s="1"/>
  <c r="M107" i="5"/>
  <c r="P107" i="5" s="1"/>
  <c r="F108" i="5" s="1"/>
  <c r="L107" i="5"/>
  <c r="O107" i="5" s="1"/>
  <c r="E108" i="5" s="1"/>
  <c r="H103" i="4"/>
  <c r="I103" i="4" s="1"/>
  <c r="J103" i="4" s="1"/>
  <c r="F56" i="1"/>
  <c r="G56" i="1" s="1"/>
  <c r="F109" i="3"/>
  <c r="G109" i="3" s="1"/>
  <c r="F109" i="2"/>
  <c r="G109" i="2" s="1"/>
  <c r="D216" i="9" l="1"/>
  <c r="E216" i="9" s="1"/>
  <c r="F216" i="9" s="1"/>
  <c r="H216" i="9" s="1"/>
  <c r="C217" i="9" s="1"/>
  <c r="F110" i="6"/>
  <c r="G110" i="6" s="1"/>
  <c r="M103" i="4"/>
  <c r="P103" i="4" s="1"/>
  <c r="F104" i="4" s="1"/>
  <c r="L103" i="4"/>
  <c r="O103" i="4" s="1"/>
  <c r="E104" i="4" s="1"/>
  <c r="N103" i="4"/>
  <c r="Q103" i="4" s="1"/>
  <c r="G104" i="4" s="1"/>
  <c r="H108" i="5"/>
  <c r="I108" i="5" s="1"/>
  <c r="J108" i="5" s="1"/>
  <c r="H56" i="1"/>
  <c r="K56" i="1" s="1"/>
  <c r="D57" i="1" s="1"/>
  <c r="I56" i="1"/>
  <c r="L56" i="1" s="1"/>
  <c r="H109" i="3"/>
  <c r="K109" i="3" s="1"/>
  <c r="D110" i="3" s="1"/>
  <c r="I109" i="3"/>
  <c r="L109" i="3" s="1"/>
  <c r="E110" i="3" s="1"/>
  <c r="I109" i="2"/>
  <c r="L109" i="2" s="1"/>
  <c r="E110" i="2" s="1"/>
  <c r="H109" i="2"/>
  <c r="K109" i="2" s="1"/>
  <c r="D110" i="2" s="1"/>
  <c r="D217" i="9" l="1"/>
  <c r="E217" i="9" s="1"/>
  <c r="F217" i="9" s="1"/>
  <c r="H217" i="9" s="1"/>
  <c r="C218" i="9" s="1"/>
  <c r="I110" i="6"/>
  <c r="L110" i="6" s="1"/>
  <c r="E111" i="6" s="1"/>
  <c r="H110" i="6"/>
  <c r="K110" i="6" s="1"/>
  <c r="D111" i="6" s="1"/>
  <c r="N108" i="5"/>
  <c r="Q108" i="5" s="1"/>
  <c r="G109" i="5" s="1"/>
  <c r="M108" i="5"/>
  <c r="P108" i="5" s="1"/>
  <c r="F109" i="5" s="1"/>
  <c r="L108" i="5"/>
  <c r="O108" i="5" s="1"/>
  <c r="E109" i="5" s="1"/>
  <c r="H104" i="4"/>
  <c r="I104" i="4" s="1"/>
  <c r="J104" i="4" s="1"/>
  <c r="E57" i="1"/>
  <c r="F110" i="3"/>
  <c r="G110" i="3" s="1"/>
  <c r="F110" i="2"/>
  <c r="G110" i="2" s="1"/>
  <c r="D218" i="9" l="1"/>
  <c r="E218" i="9" s="1"/>
  <c r="F218" i="9" s="1"/>
  <c r="H218" i="9" s="1"/>
  <c r="C219" i="9" s="1"/>
  <c r="F111" i="6"/>
  <c r="G111" i="6" s="1"/>
  <c r="N104" i="4"/>
  <c r="Q104" i="4" s="1"/>
  <c r="G105" i="4" s="1"/>
  <c r="M104" i="4"/>
  <c r="P104" i="4" s="1"/>
  <c r="F105" i="4" s="1"/>
  <c r="L104" i="4"/>
  <c r="O104" i="4" s="1"/>
  <c r="E105" i="4" s="1"/>
  <c r="H109" i="5"/>
  <c r="I109" i="5" s="1"/>
  <c r="J109" i="5" s="1"/>
  <c r="I110" i="3"/>
  <c r="L110" i="3" s="1"/>
  <c r="E111" i="3" s="1"/>
  <c r="H110" i="3"/>
  <c r="K110" i="3" s="1"/>
  <c r="D111" i="3" s="1"/>
  <c r="H110" i="2"/>
  <c r="K110" i="2" s="1"/>
  <c r="D111" i="2" s="1"/>
  <c r="I110" i="2"/>
  <c r="L110" i="2" s="1"/>
  <c r="E111" i="2" s="1"/>
  <c r="D219" i="9" l="1"/>
  <c r="E219" i="9" s="1"/>
  <c r="F219" i="9" s="1"/>
  <c r="H219" i="9" s="1"/>
  <c r="C220" i="9" s="1"/>
  <c r="H111" i="6"/>
  <c r="K111" i="6" s="1"/>
  <c r="D112" i="6" s="1"/>
  <c r="I111" i="6"/>
  <c r="L111" i="6" s="1"/>
  <c r="E112" i="6" s="1"/>
  <c r="L109" i="5"/>
  <c r="O109" i="5" s="1"/>
  <c r="E110" i="5" s="1"/>
  <c r="N109" i="5"/>
  <c r="Q109" i="5" s="1"/>
  <c r="G110" i="5" s="1"/>
  <c r="M109" i="5"/>
  <c r="P109" i="5" s="1"/>
  <c r="F110" i="5" s="1"/>
  <c r="H105" i="4"/>
  <c r="I105" i="4" s="1"/>
  <c r="J105" i="4" s="1"/>
  <c r="F57" i="1"/>
  <c r="G57" i="1" s="1"/>
  <c r="F111" i="3"/>
  <c r="G111" i="3" s="1"/>
  <c r="F111" i="2"/>
  <c r="G111" i="2" s="1"/>
  <c r="D220" i="9" l="1"/>
  <c r="E220" i="9" s="1"/>
  <c r="F220" i="9" s="1"/>
  <c r="H220" i="9" s="1"/>
  <c r="C221" i="9" s="1"/>
  <c r="F112" i="6"/>
  <c r="G112" i="6" s="1"/>
  <c r="N105" i="4"/>
  <c r="Q105" i="4" s="1"/>
  <c r="G106" i="4" s="1"/>
  <c r="M105" i="4"/>
  <c r="P105" i="4" s="1"/>
  <c r="F106" i="4" s="1"/>
  <c r="L105" i="4"/>
  <c r="O105" i="4" s="1"/>
  <c r="E106" i="4" s="1"/>
  <c r="H110" i="5"/>
  <c r="I110" i="5" s="1"/>
  <c r="J110" i="5" s="1"/>
  <c r="H57" i="1"/>
  <c r="K57" i="1" s="1"/>
  <c r="D58" i="1" s="1"/>
  <c r="I57" i="1"/>
  <c r="L57" i="1" s="1"/>
  <c r="I111" i="3"/>
  <c r="L111" i="3" s="1"/>
  <c r="E112" i="3" s="1"/>
  <c r="H111" i="3"/>
  <c r="K111" i="3" s="1"/>
  <c r="D112" i="3" s="1"/>
  <c r="I111" i="2"/>
  <c r="L111" i="2" s="1"/>
  <c r="E112" i="2" s="1"/>
  <c r="H111" i="2"/>
  <c r="K111" i="2" s="1"/>
  <c r="D112" i="2" s="1"/>
  <c r="D221" i="9" l="1"/>
  <c r="E221" i="9" s="1"/>
  <c r="F221" i="9" s="1"/>
  <c r="H221" i="9" s="1"/>
  <c r="C222" i="9" s="1"/>
  <c r="I112" i="6"/>
  <c r="L112" i="6" s="1"/>
  <c r="E113" i="6" s="1"/>
  <c r="H112" i="6"/>
  <c r="K112" i="6" s="1"/>
  <c r="D113" i="6" s="1"/>
  <c r="M110" i="5"/>
  <c r="P110" i="5" s="1"/>
  <c r="F111" i="5" s="1"/>
  <c r="L110" i="5"/>
  <c r="O110" i="5" s="1"/>
  <c r="E111" i="5" s="1"/>
  <c r="N110" i="5"/>
  <c r="Q110" i="5" s="1"/>
  <c r="G111" i="5" s="1"/>
  <c r="H106" i="4"/>
  <c r="I106" i="4" s="1"/>
  <c r="J106" i="4" s="1"/>
  <c r="E58" i="1"/>
  <c r="F112" i="3"/>
  <c r="G112" i="3" s="1"/>
  <c r="F112" i="2"/>
  <c r="G112" i="2" s="1"/>
  <c r="D222" i="9" l="1"/>
  <c r="E222" i="9" s="1"/>
  <c r="F222" i="9" s="1"/>
  <c r="H222" i="9" s="1"/>
  <c r="C223" i="9" s="1"/>
  <c r="F113" i="6"/>
  <c r="G113" i="6" s="1"/>
  <c r="L106" i="4"/>
  <c r="O106" i="4" s="1"/>
  <c r="E107" i="4" s="1"/>
  <c r="N106" i="4"/>
  <c r="Q106" i="4" s="1"/>
  <c r="G107" i="4" s="1"/>
  <c r="M106" i="4"/>
  <c r="P106" i="4" s="1"/>
  <c r="F107" i="4" s="1"/>
  <c r="H111" i="5"/>
  <c r="I111" i="5" s="1"/>
  <c r="J111" i="5" s="1"/>
  <c r="I112" i="3"/>
  <c r="L112" i="3" s="1"/>
  <c r="E113" i="3" s="1"/>
  <c r="H112" i="3"/>
  <c r="K112" i="3" s="1"/>
  <c r="D113" i="3" s="1"/>
  <c r="I112" i="2"/>
  <c r="L112" i="2" s="1"/>
  <c r="E113" i="2" s="1"/>
  <c r="H112" i="2"/>
  <c r="K112" i="2" s="1"/>
  <c r="D113" i="2" s="1"/>
  <c r="D223" i="9" l="1"/>
  <c r="E223" i="9" s="1"/>
  <c r="F223" i="9" s="1"/>
  <c r="H223" i="9" s="1"/>
  <c r="C224" i="9" s="1"/>
  <c r="I113" i="6"/>
  <c r="L113" i="6" s="1"/>
  <c r="E114" i="6" s="1"/>
  <c r="H113" i="6"/>
  <c r="K113" i="6" s="1"/>
  <c r="D114" i="6" s="1"/>
  <c r="N111" i="5"/>
  <c r="Q111" i="5" s="1"/>
  <c r="G112" i="5" s="1"/>
  <c r="M111" i="5"/>
  <c r="P111" i="5" s="1"/>
  <c r="F112" i="5" s="1"/>
  <c r="L111" i="5"/>
  <c r="O111" i="5" s="1"/>
  <c r="E112" i="5" s="1"/>
  <c r="H107" i="4"/>
  <c r="I107" i="4" s="1"/>
  <c r="J107" i="4" s="1"/>
  <c r="F58" i="1"/>
  <c r="G58" i="1" s="1"/>
  <c r="F113" i="3"/>
  <c r="G113" i="3" s="1"/>
  <c r="F113" i="2"/>
  <c r="G113" i="2" s="1"/>
  <c r="D224" i="9" l="1"/>
  <c r="E224" i="9" s="1"/>
  <c r="F224" i="9" s="1"/>
  <c r="H224" i="9" s="1"/>
  <c r="C225" i="9" s="1"/>
  <c r="F114" i="6"/>
  <c r="G114" i="6" s="1"/>
  <c r="M107" i="4"/>
  <c r="P107" i="4" s="1"/>
  <c r="F108" i="4" s="1"/>
  <c r="L107" i="4"/>
  <c r="O107" i="4" s="1"/>
  <c r="E108" i="4" s="1"/>
  <c r="N107" i="4"/>
  <c r="Q107" i="4" s="1"/>
  <c r="G108" i="4" s="1"/>
  <c r="H112" i="5"/>
  <c r="I112" i="5" s="1"/>
  <c r="J112" i="5" s="1"/>
  <c r="I58" i="1"/>
  <c r="L58" i="1" s="1"/>
  <c r="H58" i="1"/>
  <c r="K58" i="1" s="1"/>
  <c r="D59" i="1" s="1"/>
  <c r="H113" i="3"/>
  <c r="K113" i="3" s="1"/>
  <c r="D114" i="3" s="1"/>
  <c r="I113" i="3"/>
  <c r="L113" i="3" s="1"/>
  <c r="E114" i="3" s="1"/>
  <c r="H113" i="2"/>
  <c r="K113" i="2" s="1"/>
  <c r="D114" i="2" s="1"/>
  <c r="I113" i="2"/>
  <c r="L113" i="2" s="1"/>
  <c r="E114" i="2" s="1"/>
  <c r="D225" i="9" l="1"/>
  <c r="E225" i="9" s="1"/>
  <c r="F225" i="9" s="1"/>
  <c r="H225" i="9" s="1"/>
  <c r="C226" i="9" s="1"/>
  <c r="H114" i="6"/>
  <c r="K114" i="6" s="1"/>
  <c r="D115" i="6" s="1"/>
  <c r="I114" i="6"/>
  <c r="L114" i="6" s="1"/>
  <c r="E115" i="6" s="1"/>
  <c r="N112" i="5"/>
  <c r="Q112" i="5" s="1"/>
  <c r="G113" i="5" s="1"/>
  <c r="M112" i="5"/>
  <c r="P112" i="5" s="1"/>
  <c r="F113" i="5" s="1"/>
  <c r="L112" i="5"/>
  <c r="O112" i="5" s="1"/>
  <c r="E113" i="5" s="1"/>
  <c r="H108" i="4"/>
  <c r="I108" i="4" s="1"/>
  <c r="J108" i="4" s="1"/>
  <c r="E59" i="1"/>
  <c r="F114" i="3"/>
  <c r="G114" i="3" s="1"/>
  <c r="F114" i="2"/>
  <c r="G114" i="2" s="1"/>
  <c r="D226" i="9" l="1"/>
  <c r="E226" i="9" s="1"/>
  <c r="F226" i="9" s="1"/>
  <c r="H226" i="9" s="1"/>
  <c r="C227" i="9" s="1"/>
  <c r="F115" i="6"/>
  <c r="G115" i="6" s="1"/>
  <c r="N108" i="4"/>
  <c r="Q108" i="4" s="1"/>
  <c r="G109" i="4" s="1"/>
  <c r="M108" i="4"/>
  <c r="P108" i="4" s="1"/>
  <c r="F109" i="4" s="1"/>
  <c r="L108" i="4"/>
  <c r="O108" i="4" s="1"/>
  <c r="E109" i="4" s="1"/>
  <c r="H113" i="5"/>
  <c r="I113" i="5" s="1"/>
  <c r="J113" i="5" s="1"/>
  <c r="I114" i="3"/>
  <c r="L114" i="3" s="1"/>
  <c r="E115" i="3" s="1"/>
  <c r="H114" i="3"/>
  <c r="K114" i="3" s="1"/>
  <c r="D115" i="3" s="1"/>
  <c r="H114" i="2"/>
  <c r="K114" i="2" s="1"/>
  <c r="D115" i="2" s="1"/>
  <c r="I114" i="2"/>
  <c r="L114" i="2" s="1"/>
  <c r="E115" i="2" s="1"/>
  <c r="D227" i="9" l="1"/>
  <c r="E227" i="9" s="1"/>
  <c r="F227" i="9" s="1"/>
  <c r="H227" i="9" s="1"/>
  <c r="C228" i="9" s="1"/>
  <c r="H115" i="6"/>
  <c r="K115" i="6" s="1"/>
  <c r="D116" i="6" s="1"/>
  <c r="I115" i="6"/>
  <c r="L115" i="6" s="1"/>
  <c r="E116" i="6" s="1"/>
  <c r="L113" i="5"/>
  <c r="O113" i="5" s="1"/>
  <c r="E114" i="5" s="1"/>
  <c r="N113" i="5"/>
  <c r="Q113" i="5" s="1"/>
  <c r="G114" i="5" s="1"/>
  <c r="M113" i="5"/>
  <c r="P113" i="5" s="1"/>
  <c r="F114" i="5" s="1"/>
  <c r="H109" i="4"/>
  <c r="I109" i="4" s="1"/>
  <c r="J109" i="4" s="1"/>
  <c r="F59" i="1"/>
  <c r="G59" i="1" s="1"/>
  <c r="F115" i="3"/>
  <c r="G115" i="3" s="1"/>
  <c r="F115" i="2"/>
  <c r="G115" i="2" s="1"/>
  <c r="D228" i="9" l="1"/>
  <c r="E228" i="9" s="1"/>
  <c r="F228" i="9" s="1"/>
  <c r="H228" i="9" s="1"/>
  <c r="C229" i="9" s="1"/>
  <c r="F116" i="6"/>
  <c r="G116" i="6" s="1"/>
  <c r="N109" i="4"/>
  <c r="Q109" i="4" s="1"/>
  <c r="G110" i="4" s="1"/>
  <c r="M109" i="4"/>
  <c r="P109" i="4" s="1"/>
  <c r="F110" i="4" s="1"/>
  <c r="L109" i="4"/>
  <c r="O109" i="4" s="1"/>
  <c r="E110" i="4" s="1"/>
  <c r="H114" i="5"/>
  <c r="I114" i="5" s="1"/>
  <c r="J114" i="5" s="1"/>
  <c r="H59" i="1"/>
  <c r="K59" i="1" s="1"/>
  <c r="D60" i="1" s="1"/>
  <c r="I59" i="1"/>
  <c r="L59" i="1" s="1"/>
  <c r="I115" i="3"/>
  <c r="L115" i="3" s="1"/>
  <c r="E116" i="3" s="1"/>
  <c r="H115" i="3"/>
  <c r="K115" i="3" s="1"/>
  <c r="D116" i="3" s="1"/>
  <c r="I115" i="2"/>
  <c r="L115" i="2" s="1"/>
  <c r="E116" i="2" s="1"/>
  <c r="H115" i="2"/>
  <c r="K115" i="2" s="1"/>
  <c r="D116" i="2" s="1"/>
  <c r="D229" i="9" l="1"/>
  <c r="E229" i="9" s="1"/>
  <c r="F229" i="9" s="1"/>
  <c r="H229" i="9" s="1"/>
  <c r="C230" i="9" s="1"/>
  <c r="I116" i="6"/>
  <c r="L116" i="6" s="1"/>
  <c r="E117" i="6" s="1"/>
  <c r="H116" i="6"/>
  <c r="K116" i="6" s="1"/>
  <c r="D117" i="6" s="1"/>
  <c r="M114" i="5"/>
  <c r="P114" i="5" s="1"/>
  <c r="F115" i="5" s="1"/>
  <c r="L114" i="5"/>
  <c r="O114" i="5" s="1"/>
  <c r="E115" i="5" s="1"/>
  <c r="N114" i="5"/>
  <c r="Q114" i="5" s="1"/>
  <c r="G115" i="5" s="1"/>
  <c r="H110" i="4"/>
  <c r="I110" i="4" s="1"/>
  <c r="J110" i="4" s="1"/>
  <c r="E60" i="1"/>
  <c r="F116" i="3"/>
  <c r="G116" i="3" s="1"/>
  <c r="F116" i="2"/>
  <c r="G116" i="2" s="1"/>
  <c r="D230" i="9" l="1"/>
  <c r="E230" i="9" s="1"/>
  <c r="F230" i="9" s="1"/>
  <c r="H230" i="9" s="1"/>
  <c r="C231" i="9" s="1"/>
  <c r="F117" i="6"/>
  <c r="G117" i="6" s="1"/>
  <c r="L110" i="4"/>
  <c r="O110" i="4" s="1"/>
  <c r="E111" i="4" s="1"/>
  <c r="N110" i="4"/>
  <c r="Q110" i="4" s="1"/>
  <c r="G111" i="4" s="1"/>
  <c r="M110" i="4"/>
  <c r="P110" i="4" s="1"/>
  <c r="F111" i="4" s="1"/>
  <c r="H115" i="5"/>
  <c r="I115" i="5" s="1"/>
  <c r="J115" i="5" s="1"/>
  <c r="I116" i="3"/>
  <c r="L116" i="3" s="1"/>
  <c r="E117" i="3" s="1"/>
  <c r="H116" i="3"/>
  <c r="K116" i="3" s="1"/>
  <c r="D117" i="3" s="1"/>
  <c r="I116" i="2"/>
  <c r="L116" i="2" s="1"/>
  <c r="E117" i="2" s="1"/>
  <c r="H116" i="2"/>
  <c r="K116" i="2" s="1"/>
  <c r="D117" i="2" s="1"/>
  <c r="D231" i="9" l="1"/>
  <c r="E231" i="9" s="1"/>
  <c r="F231" i="9" s="1"/>
  <c r="H231" i="9" s="1"/>
  <c r="C232" i="9" s="1"/>
  <c r="I117" i="6"/>
  <c r="L117" i="6" s="1"/>
  <c r="E118" i="6" s="1"/>
  <c r="H117" i="6"/>
  <c r="K117" i="6" s="1"/>
  <c r="D118" i="6" s="1"/>
  <c r="N115" i="5"/>
  <c r="Q115" i="5" s="1"/>
  <c r="G116" i="5" s="1"/>
  <c r="M115" i="5"/>
  <c r="P115" i="5" s="1"/>
  <c r="F116" i="5" s="1"/>
  <c r="L115" i="5"/>
  <c r="O115" i="5" s="1"/>
  <c r="E116" i="5" s="1"/>
  <c r="H111" i="4"/>
  <c r="I111" i="4" s="1"/>
  <c r="J111" i="4" s="1"/>
  <c r="F60" i="1"/>
  <c r="G60" i="1" s="1"/>
  <c r="F117" i="3"/>
  <c r="G117" i="3" s="1"/>
  <c r="F117" i="2"/>
  <c r="G117" i="2" s="1"/>
  <c r="D232" i="9" l="1"/>
  <c r="E232" i="9" s="1"/>
  <c r="F232" i="9" s="1"/>
  <c r="H232" i="9" s="1"/>
  <c r="C233" i="9" s="1"/>
  <c r="F118" i="6"/>
  <c r="G118" i="6" s="1"/>
  <c r="M111" i="4"/>
  <c r="P111" i="4" s="1"/>
  <c r="F112" i="4" s="1"/>
  <c r="L111" i="4"/>
  <c r="O111" i="4" s="1"/>
  <c r="E112" i="4" s="1"/>
  <c r="N111" i="4"/>
  <c r="Q111" i="4" s="1"/>
  <c r="G112" i="4" s="1"/>
  <c r="H116" i="5"/>
  <c r="I116" i="5" s="1"/>
  <c r="J116" i="5" s="1"/>
  <c r="H60" i="1"/>
  <c r="K60" i="1" s="1"/>
  <c r="D61" i="1" s="1"/>
  <c r="I60" i="1"/>
  <c r="L60" i="1" s="1"/>
  <c r="H117" i="3"/>
  <c r="K117" i="3" s="1"/>
  <c r="D118" i="3" s="1"/>
  <c r="I117" i="3"/>
  <c r="L117" i="3" s="1"/>
  <c r="E118" i="3" s="1"/>
  <c r="H117" i="2"/>
  <c r="K117" i="2" s="1"/>
  <c r="D118" i="2" s="1"/>
  <c r="I117" i="2"/>
  <c r="L117" i="2" s="1"/>
  <c r="E118" i="2" s="1"/>
  <c r="D233" i="9" l="1"/>
  <c r="E233" i="9" s="1"/>
  <c r="F233" i="9" s="1"/>
  <c r="H233" i="9" s="1"/>
  <c r="C234" i="9" s="1"/>
  <c r="H118" i="6"/>
  <c r="K118" i="6" s="1"/>
  <c r="D119" i="6" s="1"/>
  <c r="I118" i="6"/>
  <c r="L118" i="6" s="1"/>
  <c r="E119" i="6" s="1"/>
  <c r="N116" i="5"/>
  <c r="Q116" i="5" s="1"/>
  <c r="G117" i="5" s="1"/>
  <c r="M116" i="5"/>
  <c r="P116" i="5" s="1"/>
  <c r="F117" i="5" s="1"/>
  <c r="L116" i="5"/>
  <c r="O116" i="5" s="1"/>
  <c r="E117" i="5" s="1"/>
  <c r="H112" i="4"/>
  <c r="I112" i="4" s="1"/>
  <c r="J112" i="4" s="1"/>
  <c r="E61" i="1"/>
  <c r="F118" i="3"/>
  <c r="G118" i="3" s="1"/>
  <c r="F118" i="2"/>
  <c r="G118" i="2" s="1"/>
  <c r="D234" i="9" l="1"/>
  <c r="E234" i="9" s="1"/>
  <c r="F234" i="9" s="1"/>
  <c r="H234" i="9" s="1"/>
  <c r="C235" i="9" s="1"/>
  <c r="F119" i="6"/>
  <c r="G119" i="6" s="1"/>
  <c r="N112" i="4"/>
  <c r="Q112" i="4" s="1"/>
  <c r="G113" i="4" s="1"/>
  <c r="M112" i="4"/>
  <c r="P112" i="4" s="1"/>
  <c r="F113" i="4" s="1"/>
  <c r="L112" i="4"/>
  <c r="O112" i="4" s="1"/>
  <c r="E113" i="4" s="1"/>
  <c r="H117" i="5"/>
  <c r="I117" i="5" s="1"/>
  <c r="J117" i="5" s="1"/>
  <c r="I118" i="3"/>
  <c r="L118" i="3" s="1"/>
  <c r="E119" i="3" s="1"/>
  <c r="H118" i="3"/>
  <c r="K118" i="3" s="1"/>
  <c r="D119" i="3" s="1"/>
  <c r="H118" i="2"/>
  <c r="K118" i="2" s="1"/>
  <c r="D119" i="2" s="1"/>
  <c r="I118" i="2"/>
  <c r="L118" i="2" s="1"/>
  <c r="E119" i="2" s="1"/>
  <c r="D235" i="9" l="1"/>
  <c r="E235" i="9" s="1"/>
  <c r="F235" i="9" s="1"/>
  <c r="H235" i="9" s="1"/>
  <c r="C236" i="9" s="1"/>
  <c r="H119" i="6"/>
  <c r="K119" i="6" s="1"/>
  <c r="D120" i="6" s="1"/>
  <c r="I119" i="6"/>
  <c r="L119" i="6" s="1"/>
  <c r="E120" i="6" s="1"/>
  <c r="L117" i="5"/>
  <c r="O117" i="5" s="1"/>
  <c r="E118" i="5" s="1"/>
  <c r="N117" i="5"/>
  <c r="Q117" i="5" s="1"/>
  <c r="G118" i="5" s="1"/>
  <c r="M117" i="5"/>
  <c r="P117" i="5" s="1"/>
  <c r="F118" i="5" s="1"/>
  <c r="H113" i="4"/>
  <c r="I113" i="4" s="1"/>
  <c r="J113" i="4" s="1"/>
  <c r="F61" i="1"/>
  <c r="G61" i="1" s="1"/>
  <c r="F119" i="3"/>
  <c r="G119" i="3" s="1"/>
  <c r="F119" i="2"/>
  <c r="G119" i="2" s="1"/>
  <c r="D236" i="9" l="1"/>
  <c r="E236" i="9" s="1"/>
  <c r="F236" i="9" s="1"/>
  <c r="H236" i="9" s="1"/>
  <c r="C237" i="9" s="1"/>
  <c r="F120" i="6"/>
  <c r="G120" i="6" s="1"/>
  <c r="N113" i="4"/>
  <c r="Q113" i="4" s="1"/>
  <c r="G114" i="4" s="1"/>
  <c r="M113" i="4"/>
  <c r="P113" i="4" s="1"/>
  <c r="F114" i="4" s="1"/>
  <c r="L113" i="4"/>
  <c r="O113" i="4" s="1"/>
  <c r="E114" i="4" s="1"/>
  <c r="H118" i="5"/>
  <c r="I118" i="5" s="1"/>
  <c r="J118" i="5" s="1"/>
  <c r="H61" i="1"/>
  <c r="K61" i="1" s="1"/>
  <c r="D62" i="1" s="1"/>
  <c r="I61" i="1"/>
  <c r="L61" i="1" s="1"/>
  <c r="I119" i="3"/>
  <c r="L119" i="3" s="1"/>
  <c r="E120" i="3" s="1"/>
  <c r="H119" i="3"/>
  <c r="K119" i="3" s="1"/>
  <c r="D120" i="3" s="1"/>
  <c r="I119" i="2"/>
  <c r="L119" i="2" s="1"/>
  <c r="E120" i="2" s="1"/>
  <c r="H119" i="2"/>
  <c r="K119" i="2" s="1"/>
  <c r="D120" i="2" s="1"/>
  <c r="D237" i="9" l="1"/>
  <c r="E237" i="9" s="1"/>
  <c r="F237" i="9" s="1"/>
  <c r="H237" i="9" s="1"/>
  <c r="C238" i="9" s="1"/>
  <c r="I120" i="6"/>
  <c r="L120" i="6" s="1"/>
  <c r="E121" i="6" s="1"/>
  <c r="H120" i="6"/>
  <c r="K120" i="6" s="1"/>
  <c r="D121" i="6" s="1"/>
  <c r="M118" i="5"/>
  <c r="P118" i="5" s="1"/>
  <c r="F119" i="5" s="1"/>
  <c r="L118" i="5"/>
  <c r="O118" i="5" s="1"/>
  <c r="E119" i="5" s="1"/>
  <c r="N118" i="5"/>
  <c r="Q118" i="5" s="1"/>
  <c r="G119" i="5" s="1"/>
  <c r="H114" i="4"/>
  <c r="I114" i="4" s="1"/>
  <c r="J114" i="4" s="1"/>
  <c r="E62" i="1"/>
  <c r="F120" i="3"/>
  <c r="G120" i="3" s="1"/>
  <c r="F120" i="2"/>
  <c r="G120" i="2" s="1"/>
  <c r="D238" i="9" l="1"/>
  <c r="E238" i="9" s="1"/>
  <c r="F238" i="9" s="1"/>
  <c r="H238" i="9" s="1"/>
  <c r="C239" i="9" s="1"/>
  <c r="F121" i="6"/>
  <c r="G121" i="6" s="1"/>
  <c r="L114" i="4"/>
  <c r="O114" i="4" s="1"/>
  <c r="E115" i="4" s="1"/>
  <c r="N114" i="4"/>
  <c r="Q114" i="4" s="1"/>
  <c r="G115" i="4" s="1"/>
  <c r="M114" i="4"/>
  <c r="P114" i="4" s="1"/>
  <c r="F115" i="4" s="1"/>
  <c r="H119" i="5"/>
  <c r="I119" i="5" s="1"/>
  <c r="J119" i="5" s="1"/>
  <c r="I120" i="3"/>
  <c r="L120" i="3" s="1"/>
  <c r="E121" i="3" s="1"/>
  <c r="H120" i="3"/>
  <c r="K120" i="3" s="1"/>
  <c r="D121" i="3" s="1"/>
  <c r="I120" i="2"/>
  <c r="L120" i="2" s="1"/>
  <c r="E121" i="2" s="1"/>
  <c r="H120" i="2"/>
  <c r="K120" i="2" s="1"/>
  <c r="D121" i="2" s="1"/>
  <c r="D239" i="9" l="1"/>
  <c r="E239" i="9" s="1"/>
  <c r="F239" i="9" s="1"/>
  <c r="H239" i="9" s="1"/>
  <c r="C240" i="9" s="1"/>
  <c r="I121" i="6"/>
  <c r="L121" i="6" s="1"/>
  <c r="E122" i="6" s="1"/>
  <c r="H121" i="6"/>
  <c r="K121" i="6" s="1"/>
  <c r="D122" i="6" s="1"/>
  <c r="N119" i="5"/>
  <c r="Q119" i="5" s="1"/>
  <c r="G120" i="5" s="1"/>
  <c r="M119" i="5"/>
  <c r="P119" i="5" s="1"/>
  <c r="F120" i="5" s="1"/>
  <c r="L119" i="5"/>
  <c r="O119" i="5" s="1"/>
  <c r="E120" i="5" s="1"/>
  <c r="H115" i="4"/>
  <c r="I115" i="4" s="1"/>
  <c r="J115" i="4" s="1"/>
  <c r="F62" i="1"/>
  <c r="G62" i="1" s="1"/>
  <c r="F121" i="3"/>
  <c r="G121" i="3" s="1"/>
  <c r="F121" i="2"/>
  <c r="G121" i="2" s="1"/>
  <c r="D240" i="9" l="1"/>
  <c r="E240" i="9" s="1"/>
  <c r="F240" i="9" s="1"/>
  <c r="H240" i="9" s="1"/>
  <c r="C241" i="9" s="1"/>
  <c r="F122" i="6"/>
  <c r="G122" i="6" s="1"/>
  <c r="M115" i="4"/>
  <c r="P115" i="4" s="1"/>
  <c r="F116" i="4" s="1"/>
  <c r="L115" i="4"/>
  <c r="O115" i="4" s="1"/>
  <c r="E116" i="4" s="1"/>
  <c r="N115" i="4"/>
  <c r="Q115" i="4" s="1"/>
  <c r="G116" i="4" s="1"/>
  <c r="H120" i="5"/>
  <c r="I120" i="5" s="1"/>
  <c r="J120" i="5" s="1"/>
  <c r="H62" i="1"/>
  <c r="K62" i="1" s="1"/>
  <c r="D63" i="1" s="1"/>
  <c r="I62" i="1"/>
  <c r="L62" i="1" s="1"/>
  <c r="H121" i="3"/>
  <c r="K121" i="3" s="1"/>
  <c r="D122" i="3" s="1"/>
  <c r="I121" i="3"/>
  <c r="L121" i="3" s="1"/>
  <c r="E122" i="3" s="1"/>
  <c r="I121" i="2"/>
  <c r="L121" i="2" s="1"/>
  <c r="E122" i="2" s="1"/>
  <c r="H121" i="2"/>
  <c r="K121" i="2" s="1"/>
  <c r="D122" i="2" s="1"/>
  <c r="D241" i="9" l="1"/>
  <c r="E241" i="9" s="1"/>
  <c r="F241" i="9" s="1"/>
  <c r="H241" i="9" s="1"/>
  <c r="C242" i="9" s="1"/>
  <c r="H122" i="6"/>
  <c r="K122" i="6" s="1"/>
  <c r="D123" i="6" s="1"/>
  <c r="I122" i="6"/>
  <c r="L122" i="6" s="1"/>
  <c r="E123" i="6" s="1"/>
  <c r="N120" i="5"/>
  <c r="Q120" i="5" s="1"/>
  <c r="G121" i="5" s="1"/>
  <c r="M120" i="5"/>
  <c r="P120" i="5" s="1"/>
  <c r="F121" i="5" s="1"/>
  <c r="L120" i="5"/>
  <c r="O120" i="5" s="1"/>
  <c r="E121" i="5" s="1"/>
  <c r="H116" i="4"/>
  <c r="I116" i="4" s="1"/>
  <c r="J116" i="4" s="1"/>
  <c r="E63" i="1"/>
  <c r="F122" i="3"/>
  <c r="G122" i="3" s="1"/>
  <c r="F122" i="2"/>
  <c r="G122" i="2" s="1"/>
  <c r="D242" i="9" l="1"/>
  <c r="E242" i="9" s="1"/>
  <c r="F242" i="9" s="1"/>
  <c r="H242" i="9" s="1"/>
  <c r="C243" i="9" s="1"/>
  <c r="F123" i="6"/>
  <c r="G123" i="6" s="1"/>
  <c r="N116" i="4"/>
  <c r="Q116" i="4" s="1"/>
  <c r="G117" i="4" s="1"/>
  <c r="M116" i="4"/>
  <c r="P116" i="4" s="1"/>
  <c r="F117" i="4" s="1"/>
  <c r="L116" i="4"/>
  <c r="O116" i="4" s="1"/>
  <c r="E117" i="4" s="1"/>
  <c r="H121" i="5"/>
  <c r="I121" i="5" s="1"/>
  <c r="J121" i="5" s="1"/>
  <c r="I122" i="3"/>
  <c r="L122" i="3" s="1"/>
  <c r="E123" i="3" s="1"/>
  <c r="H122" i="3"/>
  <c r="K122" i="3" s="1"/>
  <c r="D123" i="3" s="1"/>
  <c r="H122" i="2"/>
  <c r="K122" i="2" s="1"/>
  <c r="D123" i="2" s="1"/>
  <c r="I122" i="2"/>
  <c r="L122" i="2" s="1"/>
  <c r="E123" i="2" s="1"/>
  <c r="D243" i="9" l="1"/>
  <c r="E243" i="9" s="1"/>
  <c r="F243" i="9" s="1"/>
  <c r="H243" i="9" s="1"/>
  <c r="C244" i="9" s="1"/>
  <c r="H123" i="6"/>
  <c r="K123" i="6" s="1"/>
  <c r="D124" i="6" s="1"/>
  <c r="I123" i="6"/>
  <c r="L123" i="6" s="1"/>
  <c r="E124" i="6" s="1"/>
  <c r="L121" i="5"/>
  <c r="O121" i="5" s="1"/>
  <c r="E122" i="5" s="1"/>
  <c r="N121" i="5"/>
  <c r="Q121" i="5" s="1"/>
  <c r="G122" i="5" s="1"/>
  <c r="M121" i="5"/>
  <c r="P121" i="5" s="1"/>
  <c r="F122" i="5" s="1"/>
  <c r="H117" i="4"/>
  <c r="I117" i="4" s="1"/>
  <c r="J117" i="4" s="1"/>
  <c r="F63" i="1"/>
  <c r="G63" i="1" s="1"/>
  <c r="F123" i="3"/>
  <c r="G123" i="3" s="1"/>
  <c r="F123" i="2"/>
  <c r="G123" i="2" s="1"/>
  <c r="D244" i="9" l="1"/>
  <c r="E244" i="9" s="1"/>
  <c r="F244" i="9" s="1"/>
  <c r="H244" i="9" s="1"/>
  <c r="C245" i="9" s="1"/>
  <c r="F124" i="6"/>
  <c r="G124" i="6" s="1"/>
  <c r="N117" i="4"/>
  <c r="Q117" i="4" s="1"/>
  <c r="G118" i="4" s="1"/>
  <c r="M117" i="4"/>
  <c r="P117" i="4" s="1"/>
  <c r="F118" i="4" s="1"/>
  <c r="L117" i="4"/>
  <c r="O117" i="4" s="1"/>
  <c r="E118" i="4" s="1"/>
  <c r="H122" i="5"/>
  <c r="I122" i="5" s="1"/>
  <c r="J122" i="5" s="1"/>
  <c r="H63" i="1"/>
  <c r="K63" i="1" s="1"/>
  <c r="D64" i="1" s="1"/>
  <c r="I63" i="1"/>
  <c r="L63" i="1" s="1"/>
  <c r="I123" i="3"/>
  <c r="L123" i="3" s="1"/>
  <c r="E124" i="3" s="1"/>
  <c r="H123" i="3"/>
  <c r="K123" i="3" s="1"/>
  <c r="D124" i="3" s="1"/>
  <c r="I123" i="2"/>
  <c r="L123" i="2" s="1"/>
  <c r="E124" i="2" s="1"/>
  <c r="H123" i="2"/>
  <c r="K123" i="2" s="1"/>
  <c r="D124" i="2" s="1"/>
  <c r="D245" i="9" l="1"/>
  <c r="E245" i="9" s="1"/>
  <c r="F245" i="9" s="1"/>
  <c r="H245" i="9" s="1"/>
  <c r="C246" i="9" s="1"/>
  <c r="I124" i="6"/>
  <c r="L124" i="6" s="1"/>
  <c r="E125" i="6" s="1"/>
  <c r="H124" i="6"/>
  <c r="K124" i="6" s="1"/>
  <c r="D125" i="6" s="1"/>
  <c r="M122" i="5"/>
  <c r="P122" i="5" s="1"/>
  <c r="F123" i="5" s="1"/>
  <c r="L122" i="5"/>
  <c r="O122" i="5" s="1"/>
  <c r="E123" i="5" s="1"/>
  <c r="N122" i="5"/>
  <c r="Q122" i="5" s="1"/>
  <c r="G123" i="5" s="1"/>
  <c r="H118" i="4"/>
  <c r="I118" i="4" s="1"/>
  <c r="J118" i="4" s="1"/>
  <c r="E64" i="1"/>
  <c r="F124" i="3"/>
  <c r="G124" i="3" s="1"/>
  <c r="F124" i="2"/>
  <c r="G124" i="2" s="1"/>
  <c r="D246" i="9" l="1"/>
  <c r="E246" i="9" s="1"/>
  <c r="F246" i="9" s="1"/>
  <c r="H246" i="9" s="1"/>
  <c r="C247" i="9" s="1"/>
  <c r="F125" i="6"/>
  <c r="G125" i="6" s="1"/>
  <c r="L118" i="4"/>
  <c r="O118" i="4" s="1"/>
  <c r="E119" i="4" s="1"/>
  <c r="N118" i="4"/>
  <c r="Q118" i="4" s="1"/>
  <c r="G119" i="4" s="1"/>
  <c r="M118" i="4"/>
  <c r="P118" i="4" s="1"/>
  <c r="F119" i="4" s="1"/>
  <c r="H123" i="5"/>
  <c r="I123" i="5" s="1"/>
  <c r="J123" i="5" s="1"/>
  <c r="I124" i="3"/>
  <c r="L124" i="3" s="1"/>
  <c r="E125" i="3" s="1"/>
  <c r="H124" i="3"/>
  <c r="K124" i="3" s="1"/>
  <c r="D125" i="3" s="1"/>
  <c r="I124" i="2"/>
  <c r="L124" i="2" s="1"/>
  <c r="E125" i="2" s="1"/>
  <c r="H124" i="2"/>
  <c r="K124" i="2" s="1"/>
  <c r="D125" i="2" s="1"/>
  <c r="D247" i="9" l="1"/>
  <c r="E247" i="9" s="1"/>
  <c r="F247" i="9" s="1"/>
  <c r="H247" i="9" s="1"/>
  <c r="C248" i="9" s="1"/>
  <c r="I125" i="6"/>
  <c r="L125" i="6" s="1"/>
  <c r="E126" i="6" s="1"/>
  <c r="H125" i="6"/>
  <c r="K125" i="6" s="1"/>
  <c r="D126" i="6" s="1"/>
  <c r="N123" i="5"/>
  <c r="Q123" i="5" s="1"/>
  <c r="G124" i="5" s="1"/>
  <c r="M123" i="5"/>
  <c r="P123" i="5" s="1"/>
  <c r="F124" i="5" s="1"/>
  <c r="L123" i="5"/>
  <c r="O123" i="5" s="1"/>
  <c r="E124" i="5" s="1"/>
  <c r="H119" i="4"/>
  <c r="I119" i="4" s="1"/>
  <c r="J119" i="4" s="1"/>
  <c r="F64" i="1"/>
  <c r="G64" i="1" s="1"/>
  <c r="F125" i="3"/>
  <c r="G125" i="3" s="1"/>
  <c r="F125" i="2"/>
  <c r="G125" i="2" s="1"/>
  <c r="D248" i="9" l="1"/>
  <c r="E248" i="9" s="1"/>
  <c r="F248" i="9" s="1"/>
  <c r="H248" i="9" s="1"/>
  <c r="C249" i="9" s="1"/>
  <c r="F126" i="6"/>
  <c r="G126" i="6" s="1"/>
  <c r="M119" i="4"/>
  <c r="P119" i="4" s="1"/>
  <c r="F120" i="4" s="1"/>
  <c r="L119" i="4"/>
  <c r="O119" i="4" s="1"/>
  <c r="E120" i="4" s="1"/>
  <c r="N119" i="4"/>
  <c r="Q119" i="4" s="1"/>
  <c r="G120" i="4" s="1"/>
  <c r="H124" i="5"/>
  <c r="I124" i="5" s="1"/>
  <c r="J124" i="5" s="1"/>
  <c r="I64" i="1"/>
  <c r="L64" i="1" s="1"/>
  <c r="H64" i="1"/>
  <c r="K64" i="1" s="1"/>
  <c r="D65" i="1" s="1"/>
  <c r="H125" i="3"/>
  <c r="K125" i="3" s="1"/>
  <c r="D126" i="3" s="1"/>
  <c r="I125" i="3"/>
  <c r="L125" i="3" s="1"/>
  <c r="E126" i="3" s="1"/>
  <c r="I125" i="2"/>
  <c r="L125" i="2" s="1"/>
  <c r="E126" i="2" s="1"/>
  <c r="H125" i="2"/>
  <c r="K125" i="2" s="1"/>
  <c r="D126" i="2" s="1"/>
  <c r="D249" i="9" l="1"/>
  <c r="E249" i="9" s="1"/>
  <c r="F249" i="9" s="1"/>
  <c r="H249" i="9" s="1"/>
  <c r="C250" i="9" s="1"/>
  <c r="I126" i="6"/>
  <c r="L126" i="6" s="1"/>
  <c r="E127" i="6" s="1"/>
  <c r="H126" i="6"/>
  <c r="K126" i="6" s="1"/>
  <c r="D127" i="6" s="1"/>
  <c r="N124" i="5"/>
  <c r="Q124" i="5" s="1"/>
  <c r="G125" i="5" s="1"/>
  <c r="M124" i="5"/>
  <c r="P124" i="5" s="1"/>
  <c r="F125" i="5" s="1"/>
  <c r="L124" i="5"/>
  <c r="O124" i="5" s="1"/>
  <c r="E125" i="5" s="1"/>
  <c r="H120" i="4"/>
  <c r="I120" i="4" s="1"/>
  <c r="J120" i="4" s="1"/>
  <c r="E65" i="1"/>
  <c r="F126" i="3"/>
  <c r="G126" i="3" s="1"/>
  <c r="F126" i="2"/>
  <c r="G126" i="2" s="1"/>
  <c r="D250" i="9" l="1"/>
  <c r="E250" i="9" s="1"/>
  <c r="F250" i="9" s="1"/>
  <c r="H250" i="9" s="1"/>
  <c r="C251" i="9" s="1"/>
  <c r="F127" i="6"/>
  <c r="G127" i="6" s="1"/>
  <c r="N120" i="4"/>
  <c r="Q120" i="4" s="1"/>
  <c r="G121" i="4" s="1"/>
  <c r="M120" i="4"/>
  <c r="P120" i="4" s="1"/>
  <c r="F121" i="4" s="1"/>
  <c r="L120" i="4"/>
  <c r="O120" i="4" s="1"/>
  <c r="E121" i="4" s="1"/>
  <c r="H125" i="5"/>
  <c r="I125" i="5" s="1"/>
  <c r="J125" i="5" s="1"/>
  <c r="I126" i="3"/>
  <c r="L126" i="3" s="1"/>
  <c r="E127" i="3" s="1"/>
  <c r="H126" i="3"/>
  <c r="K126" i="3" s="1"/>
  <c r="D127" i="3" s="1"/>
  <c r="H126" i="2"/>
  <c r="K126" i="2" s="1"/>
  <c r="D127" i="2" s="1"/>
  <c r="I126" i="2"/>
  <c r="L126" i="2" s="1"/>
  <c r="E127" i="2" s="1"/>
  <c r="D251" i="9" l="1"/>
  <c r="E251" i="9" s="1"/>
  <c r="F251" i="9" s="1"/>
  <c r="H251" i="9" s="1"/>
  <c r="C252" i="9" s="1"/>
  <c r="H127" i="6"/>
  <c r="K127" i="6" s="1"/>
  <c r="D128" i="6" s="1"/>
  <c r="I127" i="6"/>
  <c r="L127" i="6" s="1"/>
  <c r="E128" i="6" s="1"/>
  <c r="L125" i="5"/>
  <c r="O125" i="5" s="1"/>
  <c r="E126" i="5" s="1"/>
  <c r="N125" i="5"/>
  <c r="Q125" i="5" s="1"/>
  <c r="G126" i="5" s="1"/>
  <c r="M125" i="5"/>
  <c r="P125" i="5" s="1"/>
  <c r="F126" i="5" s="1"/>
  <c r="H121" i="4"/>
  <c r="I121" i="4" s="1"/>
  <c r="J121" i="4" s="1"/>
  <c r="F65" i="1"/>
  <c r="G65" i="1" s="1"/>
  <c r="F127" i="3"/>
  <c r="G127" i="3" s="1"/>
  <c r="F127" i="2"/>
  <c r="G127" i="2" s="1"/>
  <c r="D252" i="9" l="1"/>
  <c r="E252" i="9" s="1"/>
  <c r="F252" i="9" s="1"/>
  <c r="H252" i="9" s="1"/>
  <c r="C253" i="9" s="1"/>
  <c r="F128" i="6"/>
  <c r="G128" i="6" s="1"/>
  <c r="N121" i="4"/>
  <c r="Q121" i="4" s="1"/>
  <c r="G122" i="4" s="1"/>
  <c r="M121" i="4"/>
  <c r="P121" i="4" s="1"/>
  <c r="F122" i="4" s="1"/>
  <c r="L121" i="4"/>
  <c r="O121" i="4" s="1"/>
  <c r="E122" i="4" s="1"/>
  <c r="H126" i="5"/>
  <c r="I126" i="5" s="1"/>
  <c r="J126" i="5" s="1"/>
  <c r="H65" i="1"/>
  <c r="K65" i="1" s="1"/>
  <c r="D66" i="1" s="1"/>
  <c r="I65" i="1"/>
  <c r="L65" i="1" s="1"/>
  <c r="I127" i="3"/>
  <c r="L127" i="3" s="1"/>
  <c r="E128" i="3" s="1"/>
  <c r="H127" i="3"/>
  <c r="K127" i="3" s="1"/>
  <c r="D128" i="3" s="1"/>
  <c r="I127" i="2"/>
  <c r="L127" i="2" s="1"/>
  <c r="E128" i="2" s="1"/>
  <c r="H127" i="2"/>
  <c r="K127" i="2" s="1"/>
  <c r="D128" i="2" s="1"/>
  <c r="D253" i="9" l="1"/>
  <c r="E253" i="9" s="1"/>
  <c r="F253" i="9" s="1"/>
  <c r="H253" i="9" s="1"/>
  <c r="C254" i="9" s="1"/>
  <c r="I128" i="6"/>
  <c r="L128" i="6" s="1"/>
  <c r="E129" i="6" s="1"/>
  <c r="H128" i="6"/>
  <c r="K128" i="6" s="1"/>
  <c r="D129" i="6" s="1"/>
  <c r="M126" i="5"/>
  <c r="P126" i="5" s="1"/>
  <c r="F127" i="5" s="1"/>
  <c r="L126" i="5"/>
  <c r="O126" i="5" s="1"/>
  <c r="E127" i="5" s="1"/>
  <c r="N126" i="5"/>
  <c r="Q126" i="5" s="1"/>
  <c r="G127" i="5" s="1"/>
  <c r="H122" i="4"/>
  <c r="I122" i="4" s="1"/>
  <c r="J122" i="4" s="1"/>
  <c r="E66" i="1"/>
  <c r="F128" i="3"/>
  <c r="G128" i="3" s="1"/>
  <c r="F128" i="2"/>
  <c r="G128" i="2" s="1"/>
  <c r="D254" i="9" l="1"/>
  <c r="E254" i="9" s="1"/>
  <c r="F254" i="9" s="1"/>
  <c r="H254" i="9" s="1"/>
  <c r="C255" i="9" s="1"/>
  <c r="F129" i="6"/>
  <c r="G129" i="6" s="1"/>
  <c r="L122" i="4"/>
  <c r="O122" i="4" s="1"/>
  <c r="E123" i="4" s="1"/>
  <c r="N122" i="4"/>
  <c r="Q122" i="4" s="1"/>
  <c r="G123" i="4" s="1"/>
  <c r="M122" i="4"/>
  <c r="P122" i="4" s="1"/>
  <c r="F123" i="4" s="1"/>
  <c r="H127" i="5"/>
  <c r="I127" i="5" s="1"/>
  <c r="J127" i="5" s="1"/>
  <c r="I128" i="3"/>
  <c r="L128" i="3" s="1"/>
  <c r="E129" i="3" s="1"/>
  <c r="H128" i="3"/>
  <c r="K128" i="3" s="1"/>
  <c r="D129" i="3" s="1"/>
  <c r="I128" i="2"/>
  <c r="L128" i="2" s="1"/>
  <c r="E129" i="2" s="1"/>
  <c r="H128" i="2"/>
  <c r="K128" i="2" s="1"/>
  <c r="D129" i="2" s="1"/>
  <c r="D255" i="9" l="1"/>
  <c r="E255" i="9" s="1"/>
  <c r="F255" i="9" s="1"/>
  <c r="H255" i="9" s="1"/>
  <c r="C256" i="9" s="1"/>
  <c r="I129" i="6"/>
  <c r="L129" i="6" s="1"/>
  <c r="E130" i="6" s="1"/>
  <c r="H129" i="6"/>
  <c r="K129" i="6" s="1"/>
  <c r="D130" i="6" s="1"/>
  <c r="N127" i="5"/>
  <c r="Q127" i="5" s="1"/>
  <c r="G128" i="5" s="1"/>
  <c r="M127" i="5"/>
  <c r="P127" i="5" s="1"/>
  <c r="F128" i="5" s="1"/>
  <c r="L127" i="5"/>
  <c r="O127" i="5" s="1"/>
  <c r="E128" i="5" s="1"/>
  <c r="H123" i="4"/>
  <c r="I123" i="4" s="1"/>
  <c r="J123" i="4" s="1"/>
  <c r="F66" i="1"/>
  <c r="G66" i="1" s="1"/>
  <c r="F129" i="3"/>
  <c r="G129" i="3" s="1"/>
  <c r="F129" i="2"/>
  <c r="G129" i="2" s="1"/>
  <c r="D256" i="9" l="1"/>
  <c r="E256" i="9" s="1"/>
  <c r="F256" i="9" s="1"/>
  <c r="H256" i="9" s="1"/>
  <c r="C257" i="9" s="1"/>
  <c r="F130" i="6"/>
  <c r="G130" i="6" s="1"/>
  <c r="M123" i="4"/>
  <c r="P123" i="4" s="1"/>
  <c r="F124" i="4" s="1"/>
  <c r="L123" i="4"/>
  <c r="O123" i="4" s="1"/>
  <c r="E124" i="4" s="1"/>
  <c r="N123" i="4"/>
  <c r="Q123" i="4" s="1"/>
  <c r="G124" i="4" s="1"/>
  <c r="H128" i="5"/>
  <c r="I128" i="5" s="1"/>
  <c r="J128" i="5" s="1"/>
  <c r="H66" i="1"/>
  <c r="K66" i="1" s="1"/>
  <c r="D67" i="1" s="1"/>
  <c r="I66" i="1"/>
  <c r="L66" i="1" s="1"/>
  <c r="H129" i="3"/>
  <c r="K129" i="3" s="1"/>
  <c r="D130" i="3" s="1"/>
  <c r="I129" i="3"/>
  <c r="L129" i="3" s="1"/>
  <c r="E130" i="3" s="1"/>
  <c r="I129" i="2"/>
  <c r="L129" i="2" s="1"/>
  <c r="E130" i="2" s="1"/>
  <c r="H129" i="2"/>
  <c r="K129" i="2" s="1"/>
  <c r="D130" i="2" s="1"/>
  <c r="D257" i="9" l="1"/>
  <c r="E257" i="9" s="1"/>
  <c r="F257" i="9" s="1"/>
  <c r="H257" i="9" s="1"/>
  <c r="C258" i="9" s="1"/>
  <c r="H130" i="6"/>
  <c r="K130" i="6" s="1"/>
  <c r="D131" i="6" s="1"/>
  <c r="I130" i="6"/>
  <c r="L130" i="6" s="1"/>
  <c r="E131" i="6" s="1"/>
  <c r="N128" i="5"/>
  <c r="Q128" i="5" s="1"/>
  <c r="G129" i="5" s="1"/>
  <c r="M128" i="5"/>
  <c r="P128" i="5" s="1"/>
  <c r="F129" i="5" s="1"/>
  <c r="L128" i="5"/>
  <c r="O128" i="5" s="1"/>
  <c r="E129" i="5" s="1"/>
  <c r="H124" i="4"/>
  <c r="I124" i="4" s="1"/>
  <c r="J124" i="4" s="1"/>
  <c r="E67" i="1"/>
  <c r="F130" i="3"/>
  <c r="G130" i="3" s="1"/>
  <c r="F130" i="2"/>
  <c r="G130" i="2" s="1"/>
  <c r="D258" i="9" l="1"/>
  <c r="E258" i="9" s="1"/>
  <c r="F258" i="9" s="1"/>
  <c r="H258" i="9" s="1"/>
  <c r="C259" i="9" s="1"/>
  <c r="F131" i="6"/>
  <c r="G131" i="6" s="1"/>
  <c r="N124" i="4"/>
  <c r="Q124" i="4" s="1"/>
  <c r="G125" i="4" s="1"/>
  <c r="M124" i="4"/>
  <c r="P124" i="4" s="1"/>
  <c r="F125" i="4" s="1"/>
  <c r="L124" i="4"/>
  <c r="O124" i="4" s="1"/>
  <c r="E125" i="4" s="1"/>
  <c r="H129" i="5"/>
  <c r="I129" i="5" s="1"/>
  <c r="J129" i="5" s="1"/>
  <c r="I130" i="3"/>
  <c r="L130" i="3" s="1"/>
  <c r="E131" i="3" s="1"/>
  <c r="H130" i="3"/>
  <c r="K130" i="3" s="1"/>
  <c r="D131" i="3" s="1"/>
  <c r="H130" i="2"/>
  <c r="K130" i="2" s="1"/>
  <c r="D131" i="2" s="1"/>
  <c r="I130" i="2"/>
  <c r="L130" i="2" s="1"/>
  <c r="E131" i="2" s="1"/>
  <c r="D259" i="9" l="1"/>
  <c r="E259" i="9" s="1"/>
  <c r="F259" i="9" s="1"/>
  <c r="H259" i="9" s="1"/>
  <c r="C260" i="9" s="1"/>
  <c r="H131" i="6"/>
  <c r="K131" i="6" s="1"/>
  <c r="D132" i="6" s="1"/>
  <c r="I131" i="6"/>
  <c r="L131" i="6" s="1"/>
  <c r="E132" i="6" s="1"/>
  <c r="L129" i="5"/>
  <c r="O129" i="5" s="1"/>
  <c r="E130" i="5" s="1"/>
  <c r="N129" i="5"/>
  <c r="Q129" i="5" s="1"/>
  <c r="G130" i="5" s="1"/>
  <c r="M129" i="5"/>
  <c r="P129" i="5" s="1"/>
  <c r="F130" i="5" s="1"/>
  <c r="H125" i="4"/>
  <c r="I125" i="4" s="1"/>
  <c r="J125" i="4" s="1"/>
  <c r="F67" i="1"/>
  <c r="G67" i="1" s="1"/>
  <c r="F131" i="3"/>
  <c r="G131" i="3" s="1"/>
  <c r="F131" i="2"/>
  <c r="G131" i="2" s="1"/>
  <c r="D260" i="9" l="1"/>
  <c r="E260" i="9" s="1"/>
  <c r="F260" i="9" s="1"/>
  <c r="H260" i="9" s="1"/>
  <c r="C261" i="9" s="1"/>
  <c r="F132" i="6"/>
  <c r="G132" i="6" s="1"/>
  <c r="N125" i="4"/>
  <c r="Q125" i="4" s="1"/>
  <c r="G126" i="4" s="1"/>
  <c r="M125" i="4"/>
  <c r="P125" i="4" s="1"/>
  <c r="F126" i="4" s="1"/>
  <c r="L125" i="4"/>
  <c r="O125" i="4" s="1"/>
  <c r="E126" i="4" s="1"/>
  <c r="H130" i="5"/>
  <c r="I130" i="5" s="1"/>
  <c r="J130" i="5" s="1"/>
  <c r="H67" i="1"/>
  <c r="K67" i="1" s="1"/>
  <c r="D68" i="1" s="1"/>
  <c r="I67" i="1"/>
  <c r="L67" i="1" s="1"/>
  <c r="I131" i="3"/>
  <c r="L131" i="3" s="1"/>
  <c r="E132" i="3" s="1"/>
  <c r="H131" i="3"/>
  <c r="K131" i="3" s="1"/>
  <c r="D132" i="3" s="1"/>
  <c r="I131" i="2"/>
  <c r="L131" i="2" s="1"/>
  <c r="E132" i="2" s="1"/>
  <c r="H131" i="2"/>
  <c r="K131" i="2" s="1"/>
  <c r="D132" i="2" s="1"/>
  <c r="D261" i="9" l="1"/>
  <c r="E261" i="9" s="1"/>
  <c r="F261" i="9" s="1"/>
  <c r="H261" i="9" s="1"/>
  <c r="C262" i="9" s="1"/>
  <c r="I132" i="6"/>
  <c r="L132" i="6" s="1"/>
  <c r="E133" i="6" s="1"/>
  <c r="H132" i="6"/>
  <c r="K132" i="6" s="1"/>
  <c r="D133" i="6" s="1"/>
  <c r="M130" i="5"/>
  <c r="P130" i="5" s="1"/>
  <c r="L130" i="5"/>
  <c r="O130" i="5" s="1"/>
  <c r="N130" i="5"/>
  <c r="Q130" i="5" s="1"/>
  <c r="H126" i="4"/>
  <c r="I126" i="4" s="1"/>
  <c r="J126" i="4" s="1"/>
  <c r="E68" i="1"/>
  <c r="F132" i="3"/>
  <c r="G132" i="3" s="1"/>
  <c r="F132" i="2"/>
  <c r="G132" i="2" s="1"/>
  <c r="D262" i="9" l="1"/>
  <c r="E262" i="9" s="1"/>
  <c r="F262" i="9" s="1"/>
  <c r="H262" i="9" s="1"/>
  <c r="C263" i="9" s="1"/>
  <c r="F133" i="6"/>
  <c r="G133" i="6" s="1"/>
  <c r="L126" i="4"/>
  <c r="O126" i="4" s="1"/>
  <c r="E127" i="4" s="1"/>
  <c r="N126" i="4"/>
  <c r="Q126" i="4" s="1"/>
  <c r="G127" i="4" s="1"/>
  <c r="M126" i="4"/>
  <c r="P126" i="4" s="1"/>
  <c r="F127" i="4" s="1"/>
  <c r="I132" i="3"/>
  <c r="L132" i="3" s="1"/>
  <c r="E133" i="3" s="1"/>
  <c r="H132" i="3"/>
  <c r="K132" i="3" s="1"/>
  <c r="D133" i="3" s="1"/>
  <c r="I132" i="2"/>
  <c r="L132" i="2" s="1"/>
  <c r="E133" i="2" s="1"/>
  <c r="H132" i="2"/>
  <c r="K132" i="2" s="1"/>
  <c r="D133" i="2" s="1"/>
  <c r="D263" i="9" l="1"/>
  <c r="E263" i="9" s="1"/>
  <c r="F263" i="9" s="1"/>
  <c r="H263" i="9" s="1"/>
  <c r="C264" i="9" s="1"/>
  <c r="I133" i="6"/>
  <c r="L133" i="6" s="1"/>
  <c r="E134" i="6" s="1"/>
  <c r="H133" i="6"/>
  <c r="K133" i="6" s="1"/>
  <c r="D134" i="6" s="1"/>
  <c r="H127" i="4"/>
  <c r="I127" i="4" s="1"/>
  <c r="J127" i="4" s="1"/>
  <c r="F68" i="1"/>
  <c r="G68" i="1" s="1"/>
  <c r="F133" i="3"/>
  <c r="G133" i="3" s="1"/>
  <c r="F133" i="2"/>
  <c r="G133" i="2" s="1"/>
  <c r="D264" i="9" l="1"/>
  <c r="E264" i="9" s="1"/>
  <c r="F264" i="9" s="1"/>
  <c r="H264" i="9" s="1"/>
  <c r="C265" i="9" s="1"/>
  <c r="F134" i="6"/>
  <c r="G134" i="6" s="1"/>
  <c r="M127" i="4"/>
  <c r="P127" i="4" s="1"/>
  <c r="F128" i="4" s="1"/>
  <c r="L127" i="4"/>
  <c r="O127" i="4" s="1"/>
  <c r="E128" i="4" s="1"/>
  <c r="N127" i="4"/>
  <c r="Q127" i="4" s="1"/>
  <c r="G128" i="4" s="1"/>
  <c r="H68" i="1"/>
  <c r="K68" i="1" s="1"/>
  <c r="D69" i="1" s="1"/>
  <c r="I68" i="1"/>
  <c r="L68" i="1" s="1"/>
  <c r="H133" i="3"/>
  <c r="K133" i="3" s="1"/>
  <c r="D134" i="3" s="1"/>
  <c r="I133" i="3"/>
  <c r="L133" i="3" s="1"/>
  <c r="E134" i="3" s="1"/>
  <c r="I133" i="2"/>
  <c r="L133" i="2" s="1"/>
  <c r="E134" i="2" s="1"/>
  <c r="H133" i="2"/>
  <c r="K133" i="2" s="1"/>
  <c r="D134" i="2" s="1"/>
  <c r="D265" i="9" l="1"/>
  <c r="E265" i="9" s="1"/>
  <c r="F265" i="9" s="1"/>
  <c r="H265" i="9" s="1"/>
  <c r="C266" i="9" s="1"/>
  <c r="I134" i="6"/>
  <c r="L134" i="6" s="1"/>
  <c r="E135" i="6" s="1"/>
  <c r="H134" i="6"/>
  <c r="K134" i="6" s="1"/>
  <c r="D135" i="6" s="1"/>
  <c r="H128" i="4"/>
  <c r="I128" i="4" s="1"/>
  <c r="J128" i="4" s="1"/>
  <c r="E69" i="1"/>
  <c r="F134" i="3"/>
  <c r="G134" i="3" s="1"/>
  <c r="F134" i="2"/>
  <c r="G134" i="2" s="1"/>
  <c r="D266" i="9" l="1"/>
  <c r="E266" i="9" s="1"/>
  <c r="F266" i="9" s="1"/>
  <c r="H266" i="9" s="1"/>
  <c r="C267" i="9" s="1"/>
  <c r="F135" i="6"/>
  <c r="G135" i="6" s="1"/>
  <c r="N128" i="4"/>
  <c r="Q128" i="4" s="1"/>
  <c r="G129" i="4" s="1"/>
  <c r="M128" i="4"/>
  <c r="P128" i="4" s="1"/>
  <c r="F129" i="4" s="1"/>
  <c r="L128" i="4"/>
  <c r="O128" i="4" s="1"/>
  <c r="E129" i="4" s="1"/>
  <c r="I134" i="3"/>
  <c r="L134" i="3" s="1"/>
  <c r="E135" i="3" s="1"/>
  <c r="H134" i="3"/>
  <c r="K134" i="3" s="1"/>
  <c r="D135" i="3" s="1"/>
  <c r="H134" i="2"/>
  <c r="K134" i="2" s="1"/>
  <c r="D135" i="2" s="1"/>
  <c r="I134" i="2"/>
  <c r="L134" i="2" s="1"/>
  <c r="E135" i="2" s="1"/>
  <c r="D267" i="9" l="1"/>
  <c r="E267" i="9" s="1"/>
  <c r="F267" i="9" s="1"/>
  <c r="H267" i="9" s="1"/>
  <c r="C268" i="9" s="1"/>
  <c r="H135" i="6"/>
  <c r="K135" i="6" s="1"/>
  <c r="D136" i="6" s="1"/>
  <c r="I135" i="6"/>
  <c r="L135" i="6" s="1"/>
  <c r="E136" i="6" s="1"/>
  <c r="H129" i="4"/>
  <c r="I129" i="4" s="1"/>
  <c r="J129" i="4" s="1"/>
  <c r="F69" i="1"/>
  <c r="G69" i="1" s="1"/>
  <c r="F135" i="3"/>
  <c r="G135" i="3" s="1"/>
  <c r="F135" i="2"/>
  <c r="G135" i="2" s="1"/>
  <c r="D268" i="9" l="1"/>
  <c r="E268" i="9" s="1"/>
  <c r="F268" i="9" s="1"/>
  <c r="H268" i="9" s="1"/>
  <c r="C269" i="9" s="1"/>
  <c r="F136" i="6"/>
  <c r="G136" i="6" s="1"/>
  <c r="N129" i="4"/>
  <c r="Q129" i="4" s="1"/>
  <c r="G130" i="4" s="1"/>
  <c r="M129" i="4"/>
  <c r="P129" i="4" s="1"/>
  <c r="F130" i="4" s="1"/>
  <c r="L129" i="4"/>
  <c r="O129" i="4" s="1"/>
  <c r="E130" i="4" s="1"/>
  <c r="H69" i="1"/>
  <c r="K69" i="1" s="1"/>
  <c r="D70" i="1" s="1"/>
  <c r="I69" i="1"/>
  <c r="L69" i="1" s="1"/>
  <c r="I135" i="3"/>
  <c r="L135" i="3" s="1"/>
  <c r="E136" i="3" s="1"/>
  <c r="H135" i="3"/>
  <c r="K135" i="3" s="1"/>
  <c r="D136" i="3" s="1"/>
  <c r="I135" i="2"/>
  <c r="L135" i="2" s="1"/>
  <c r="E136" i="2" s="1"/>
  <c r="H135" i="2"/>
  <c r="K135" i="2" s="1"/>
  <c r="D136" i="2" s="1"/>
  <c r="D269" i="9" l="1"/>
  <c r="E269" i="9" s="1"/>
  <c r="F269" i="9" s="1"/>
  <c r="H269" i="9" s="1"/>
  <c r="C270" i="9" s="1"/>
  <c r="I136" i="6"/>
  <c r="L136" i="6" s="1"/>
  <c r="E137" i="6" s="1"/>
  <c r="H136" i="6"/>
  <c r="K136" i="6" s="1"/>
  <c r="D137" i="6" s="1"/>
  <c r="H130" i="4"/>
  <c r="I130" i="4" s="1"/>
  <c r="J130" i="4" s="1"/>
  <c r="E70" i="1"/>
  <c r="F136" i="3"/>
  <c r="G136" i="3" s="1"/>
  <c r="F136" i="2"/>
  <c r="G136" i="2" s="1"/>
  <c r="D270" i="9" l="1"/>
  <c r="E270" i="9" s="1"/>
  <c r="F270" i="9" s="1"/>
  <c r="H270" i="9" s="1"/>
  <c r="C271" i="9" s="1"/>
  <c r="F137" i="6"/>
  <c r="G137" i="6" s="1"/>
  <c r="L130" i="4"/>
  <c r="O130" i="4" s="1"/>
  <c r="E131" i="4" s="1"/>
  <c r="N130" i="4"/>
  <c r="Q130" i="4" s="1"/>
  <c r="G131" i="4" s="1"/>
  <c r="M130" i="4"/>
  <c r="P130" i="4" s="1"/>
  <c r="F131" i="4" s="1"/>
  <c r="I136" i="3"/>
  <c r="L136" i="3" s="1"/>
  <c r="E137" i="3" s="1"/>
  <c r="H136" i="3"/>
  <c r="K136" i="3" s="1"/>
  <c r="D137" i="3" s="1"/>
  <c r="I136" i="2"/>
  <c r="L136" i="2" s="1"/>
  <c r="E137" i="2" s="1"/>
  <c r="H136" i="2"/>
  <c r="K136" i="2" s="1"/>
  <c r="D137" i="2" s="1"/>
  <c r="D271" i="9" l="1"/>
  <c r="E271" i="9" s="1"/>
  <c r="F271" i="9" s="1"/>
  <c r="H271" i="9" s="1"/>
  <c r="C272" i="9" s="1"/>
  <c r="I137" i="6"/>
  <c r="L137" i="6" s="1"/>
  <c r="E138" i="6" s="1"/>
  <c r="H137" i="6"/>
  <c r="K137" i="6" s="1"/>
  <c r="D138" i="6" s="1"/>
  <c r="H131" i="4"/>
  <c r="I131" i="4" s="1"/>
  <c r="J131" i="4" s="1"/>
  <c r="F70" i="1"/>
  <c r="G70" i="1" s="1"/>
  <c r="F137" i="3"/>
  <c r="G137" i="3" s="1"/>
  <c r="F137" i="2"/>
  <c r="G137" i="2" s="1"/>
  <c r="D272" i="9" l="1"/>
  <c r="E272" i="9" s="1"/>
  <c r="F272" i="9" s="1"/>
  <c r="H272" i="9" s="1"/>
  <c r="C273" i="9" s="1"/>
  <c r="F138" i="6"/>
  <c r="G138" i="6" s="1"/>
  <c r="M131" i="4"/>
  <c r="P131" i="4" s="1"/>
  <c r="F132" i="4" s="1"/>
  <c r="L131" i="4"/>
  <c r="O131" i="4" s="1"/>
  <c r="E132" i="4" s="1"/>
  <c r="N131" i="4"/>
  <c r="Q131" i="4" s="1"/>
  <c r="G132" i="4" s="1"/>
  <c r="I70" i="1"/>
  <c r="L70" i="1" s="1"/>
  <c r="H70" i="1"/>
  <c r="K70" i="1" s="1"/>
  <c r="D71" i="1" s="1"/>
  <c r="H137" i="3"/>
  <c r="K137" i="3" s="1"/>
  <c r="D138" i="3" s="1"/>
  <c r="I137" i="3"/>
  <c r="L137" i="3" s="1"/>
  <c r="E138" i="3" s="1"/>
  <c r="H137" i="2"/>
  <c r="K137" i="2" s="1"/>
  <c r="D138" i="2" s="1"/>
  <c r="I137" i="2"/>
  <c r="L137" i="2" s="1"/>
  <c r="E138" i="2" s="1"/>
  <c r="D273" i="9" l="1"/>
  <c r="E273" i="9" s="1"/>
  <c r="F273" i="9" s="1"/>
  <c r="H273" i="9" s="1"/>
  <c r="C274" i="9" s="1"/>
  <c r="H138" i="6"/>
  <c r="K138" i="6" s="1"/>
  <c r="D139" i="6" s="1"/>
  <c r="I138" i="6"/>
  <c r="L138" i="6" s="1"/>
  <c r="E139" i="6" s="1"/>
  <c r="H132" i="4"/>
  <c r="I132" i="4" s="1"/>
  <c r="J132" i="4" s="1"/>
  <c r="E71" i="1"/>
  <c r="F138" i="3"/>
  <c r="G138" i="3" s="1"/>
  <c r="F138" i="2"/>
  <c r="G138" i="2" s="1"/>
  <c r="D274" i="9" l="1"/>
  <c r="E274" i="9" s="1"/>
  <c r="F274" i="9" s="1"/>
  <c r="H274" i="9" s="1"/>
  <c r="C275" i="9" s="1"/>
  <c r="F139" i="6"/>
  <c r="G139" i="6" s="1"/>
  <c r="N132" i="4"/>
  <c r="Q132" i="4" s="1"/>
  <c r="G133" i="4" s="1"/>
  <c r="M132" i="4"/>
  <c r="P132" i="4" s="1"/>
  <c r="F133" i="4" s="1"/>
  <c r="L132" i="4"/>
  <c r="O132" i="4" s="1"/>
  <c r="E133" i="4" s="1"/>
  <c r="I138" i="3"/>
  <c r="L138" i="3" s="1"/>
  <c r="E139" i="3" s="1"/>
  <c r="H138" i="3"/>
  <c r="K138" i="3" s="1"/>
  <c r="D139" i="3" s="1"/>
  <c r="H138" i="2"/>
  <c r="K138" i="2" s="1"/>
  <c r="D139" i="2" s="1"/>
  <c r="I138" i="2"/>
  <c r="L138" i="2" s="1"/>
  <c r="E139" i="2" s="1"/>
  <c r="D275" i="9" l="1"/>
  <c r="E275" i="9" s="1"/>
  <c r="F275" i="9" s="1"/>
  <c r="H275" i="9" s="1"/>
  <c r="C276" i="9" s="1"/>
  <c r="H139" i="6"/>
  <c r="K139" i="6" s="1"/>
  <c r="D140" i="6" s="1"/>
  <c r="I139" i="6"/>
  <c r="L139" i="6" s="1"/>
  <c r="E140" i="6" s="1"/>
  <c r="H133" i="4"/>
  <c r="I133" i="4" s="1"/>
  <c r="J133" i="4" s="1"/>
  <c r="F71" i="1"/>
  <c r="G71" i="1" s="1"/>
  <c r="F139" i="3"/>
  <c r="G139" i="3" s="1"/>
  <c r="F139" i="2"/>
  <c r="G139" i="2" s="1"/>
  <c r="D276" i="9" l="1"/>
  <c r="E276" i="9" s="1"/>
  <c r="F276" i="9" s="1"/>
  <c r="H276" i="9" s="1"/>
  <c r="C277" i="9" s="1"/>
  <c r="F140" i="6"/>
  <c r="G140" i="6" s="1"/>
  <c r="N133" i="4"/>
  <c r="Q133" i="4" s="1"/>
  <c r="G134" i="4" s="1"/>
  <c r="M133" i="4"/>
  <c r="P133" i="4" s="1"/>
  <c r="F134" i="4" s="1"/>
  <c r="L133" i="4"/>
  <c r="O133" i="4" s="1"/>
  <c r="E134" i="4" s="1"/>
  <c r="H71" i="1"/>
  <c r="K71" i="1" s="1"/>
  <c r="D72" i="1" s="1"/>
  <c r="I71" i="1"/>
  <c r="L71" i="1" s="1"/>
  <c r="I139" i="3"/>
  <c r="L139" i="3" s="1"/>
  <c r="E140" i="3" s="1"/>
  <c r="H139" i="3"/>
  <c r="K139" i="3" s="1"/>
  <c r="D140" i="3" s="1"/>
  <c r="I139" i="2"/>
  <c r="L139" i="2" s="1"/>
  <c r="E140" i="2" s="1"/>
  <c r="H139" i="2"/>
  <c r="K139" i="2" s="1"/>
  <c r="D140" i="2" s="1"/>
  <c r="D277" i="9" l="1"/>
  <c r="E277" i="9" s="1"/>
  <c r="F277" i="9" s="1"/>
  <c r="H277" i="9" s="1"/>
  <c r="C278" i="9" s="1"/>
  <c r="I140" i="6"/>
  <c r="L140" i="6" s="1"/>
  <c r="E141" i="6" s="1"/>
  <c r="H140" i="6"/>
  <c r="K140" i="6" s="1"/>
  <c r="D141" i="6" s="1"/>
  <c r="H134" i="4"/>
  <c r="I134" i="4" s="1"/>
  <c r="J134" i="4" s="1"/>
  <c r="E72" i="1"/>
  <c r="F140" i="3"/>
  <c r="G140" i="3" s="1"/>
  <c r="F140" i="2"/>
  <c r="G140" i="2" s="1"/>
  <c r="D278" i="9" l="1"/>
  <c r="E278" i="9" s="1"/>
  <c r="F278" i="9" s="1"/>
  <c r="H278" i="9" s="1"/>
  <c r="C279" i="9" s="1"/>
  <c r="F141" i="6"/>
  <c r="G141" i="6" s="1"/>
  <c r="L134" i="4"/>
  <c r="O134" i="4" s="1"/>
  <c r="E135" i="4" s="1"/>
  <c r="N134" i="4"/>
  <c r="Q134" i="4" s="1"/>
  <c r="G135" i="4" s="1"/>
  <c r="M134" i="4"/>
  <c r="P134" i="4" s="1"/>
  <c r="F135" i="4" s="1"/>
  <c r="I140" i="3"/>
  <c r="L140" i="3" s="1"/>
  <c r="E141" i="3" s="1"/>
  <c r="H140" i="3"/>
  <c r="K140" i="3" s="1"/>
  <c r="D141" i="3" s="1"/>
  <c r="I140" i="2"/>
  <c r="L140" i="2" s="1"/>
  <c r="E141" i="2" s="1"/>
  <c r="H140" i="2"/>
  <c r="K140" i="2" s="1"/>
  <c r="D141" i="2" s="1"/>
  <c r="D279" i="9" l="1"/>
  <c r="E279" i="9" s="1"/>
  <c r="F279" i="9" s="1"/>
  <c r="H279" i="9" s="1"/>
  <c r="C280" i="9" s="1"/>
  <c r="I141" i="6"/>
  <c r="L141" i="6" s="1"/>
  <c r="E142" i="6" s="1"/>
  <c r="H141" i="6"/>
  <c r="K141" i="6" s="1"/>
  <c r="D142" i="6" s="1"/>
  <c r="H135" i="4"/>
  <c r="I135" i="4" s="1"/>
  <c r="J135" i="4" s="1"/>
  <c r="F72" i="1"/>
  <c r="G72" i="1" s="1"/>
  <c r="F141" i="3"/>
  <c r="G141" i="3" s="1"/>
  <c r="F141" i="2"/>
  <c r="G141" i="2" s="1"/>
  <c r="D280" i="9" l="1"/>
  <c r="E280" i="9" s="1"/>
  <c r="F280" i="9" s="1"/>
  <c r="H280" i="9" s="1"/>
  <c r="C281" i="9" s="1"/>
  <c r="F142" i="6"/>
  <c r="G142" i="6" s="1"/>
  <c r="M135" i="4"/>
  <c r="P135" i="4" s="1"/>
  <c r="F136" i="4" s="1"/>
  <c r="L135" i="4"/>
  <c r="O135" i="4" s="1"/>
  <c r="E136" i="4" s="1"/>
  <c r="N135" i="4"/>
  <c r="Q135" i="4" s="1"/>
  <c r="G136" i="4" s="1"/>
  <c r="H72" i="1"/>
  <c r="K72" i="1" s="1"/>
  <c r="D73" i="1" s="1"/>
  <c r="I72" i="1"/>
  <c r="L72" i="1" s="1"/>
  <c r="H141" i="3"/>
  <c r="K141" i="3" s="1"/>
  <c r="D142" i="3" s="1"/>
  <c r="I141" i="3"/>
  <c r="L141" i="3" s="1"/>
  <c r="E142" i="3" s="1"/>
  <c r="H141" i="2"/>
  <c r="K141" i="2" s="1"/>
  <c r="D142" i="2" s="1"/>
  <c r="I141" i="2"/>
  <c r="L141" i="2" s="1"/>
  <c r="E142" i="2" s="1"/>
  <c r="D281" i="9" l="1"/>
  <c r="E281" i="9" s="1"/>
  <c r="F281" i="9" s="1"/>
  <c r="H281" i="9" s="1"/>
  <c r="C282" i="9" s="1"/>
  <c r="I142" i="6"/>
  <c r="L142" i="6" s="1"/>
  <c r="E143" i="6" s="1"/>
  <c r="H142" i="6"/>
  <c r="K142" i="6" s="1"/>
  <c r="D143" i="6" s="1"/>
  <c r="H136" i="4"/>
  <c r="I136" i="4" s="1"/>
  <c r="J136" i="4" s="1"/>
  <c r="E73" i="1"/>
  <c r="F142" i="3"/>
  <c r="G142" i="3" s="1"/>
  <c r="F142" i="2"/>
  <c r="G142" i="2" s="1"/>
  <c r="D282" i="9" l="1"/>
  <c r="E282" i="9" s="1"/>
  <c r="F282" i="9" s="1"/>
  <c r="H282" i="9" s="1"/>
  <c r="C283" i="9" s="1"/>
  <c r="F143" i="6"/>
  <c r="G143" i="6" s="1"/>
  <c r="N136" i="4"/>
  <c r="Q136" i="4" s="1"/>
  <c r="G137" i="4" s="1"/>
  <c r="M136" i="4"/>
  <c r="P136" i="4" s="1"/>
  <c r="F137" i="4" s="1"/>
  <c r="L136" i="4"/>
  <c r="O136" i="4" s="1"/>
  <c r="E137" i="4" s="1"/>
  <c r="I142" i="3"/>
  <c r="L142" i="3" s="1"/>
  <c r="E143" i="3" s="1"/>
  <c r="H142" i="3"/>
  <c r="K142" i="3" s="1"/>
  <c r="D143" i="3" s="1"/>
  <c r="H142" i="2"/>
  <c r="K142" i="2" s="1"/>
  <c r="D143" i="2" s="1"/>
  <c r="I142" i="2"/>
  <c r="L142" i="2" s="1"/>
  <c r="E143" i="2" s="1"/>
  <c r="D283" i="9" l="1"/>
  <c r="E283" i="9" s="1"/>
  <c r="F283" i="9" s="1"/>
  <c r="H283" i="9" s="1"/>
  <c r="C284" i="9" s="1"/>
  <c r="H143" i="6"/>
  <c r="K143" i="6" s="1"/>
  <c r="D144" i="6" s="1"/>
  <c r="I143" i="6"/>
  <c r="L143" i="6" s="1"/>
  <c r="E144" i="6" s="1"/>
  <c r="H137" i="4"/>
  <c r="I137" i="4" s="1"/>
  <c r="J137" i="4" s="1"/>
  <c r="F73" i="1"/>
  <c r="G73" i="1" s="1"/>
  <c r="F143" i="3"/>
  <c r="G143" i="3" s="1"/>
  <c r="F143" i="2"/>
  <c r="G143" i="2" s="1"/>
  <c r="D284" i="9" l="1"/>
  <c r="E284" i="9" s="1"/>
  <c r="F284" i="9" s="1"/>
  <c r="H284" i="9" s="1"/>
  <c r="C285" i="9" s="1"/>
  <c r="F144" i="6"/>
  <c r="G144" i="6" s="1"/>
  <c r="N137" i="4"/>
  <c r="Q137" i="4" s="1"/>
  <c r="G138" i="4" s="1"/>
  <c r="M137" i="4"/>
  <c r="P137" i="4" s="1"/>
  <c r="F138" i="4" s="1"/>
  <c r="L137" i="4"/>
  <c r="O137" i="4" s="1"/>
  <c r="E138" i="4" s="1"/>
  <c r="H73" i="1"/>
  <c r="K73" i="1" s="1"/>
  <c r="D74" i="1" s="1"/>
  <c r="I73" i="1"/>
  <c r="L73" i="1" s="1"/>
  <c r="I143" i="3"/>
  <c r="L143" i="3" s="1"/>
  <c r="E144" i="3" s="1"/>
  <c r="H143" i="3"/>
  <c r="K143" i="3" s="1"/>
  <c r="D144" i="3" s="1"/>
  <c r="I143" i="2"/>
  <c r="L143" i="2" s="1"/>
  <c r="E144" i="2" s="1"/>
  <c r="H143" i="2"/>
  <c r="K143" i="2" s="1"/>
  <c r="D144" i="2" s="1"/>
  <c r="D285" i="9" l="1"/>
  <c r="E285" i="9" s="1"/>
  <c r="F285" i="9" s="1"/>
  <c r="H285" i="9" s="1"/>
  <c r="C286" i="9" s="1"/>
  <c r="I144" i="6"/>
  <c r="L144" i="6" s="1"/>
  <c r="E145" i="6" s="1"/>
  <c r="H144" i="6"/>
  <c r="K144" i="6" s="1"/>
  <c r="D145" i="6" s="1"/>
  <c r="H138" i="4"/>
  <c r="I138" i="4" s="1"/>
  <c r="J138" i="4" s="1"/>
  <c r="E74" i="1"/>
  <c r="F144" i="3"/>
  <c r="G144" i="3" s="1"/>
  <c r="F144" i="2"/>
  <c r="G144" i="2" s="1"/>
  <c r="D286" i="9" l="1"/>
  <c r="E286" i="9" s="1"/>
  <c r="F286" i="9" s="1"/>
  <c r="H286" i="9" s="1"/>
  <c r="C287" i="9" s="1"/>
  <c r="F145" i="6"/>
  <c r="G145" i="6" s="1"/>
  <c r="L138" i="4"/>
  <c r="O138" i="4" s="1"/>
  <c r="E139" i="4" s="1"/>
  <c r="N138" i="4"/>
  <c r="Q138" i="4" s="1"/>
  <c r="G139" i="4" s="1"/>
  <c r="M138" i="4"/>
  <c r="P138" i="4" s="1"/>
  <c r="F139" i="4" s="1"/>
  <c r="I144" i="3"/>
  <c r="L144" i="3" s="1"/>
  <c r="E145" i="3" s="1"/>
  <c r="H144" i="3"/>
  <c r="K144" i="3" s="1"/>
  <c r="D145" i="3" s="1"/>
  <c r="I144" i="2"/>
  <c r="L144" i="2" s="1"/>
  <c r="E145" i="2" s="1"/>
  <c r="H144" i="2"/>
  <c r="K144" i="2" s="1"/>
  <c r="D145" i="2" s="1"/>
  <c r="D287" i="9" l="1"/>
  <c r="E287" i="9" s="1"/>
  <c r="F287" i="9" s="1"/>
  <c r="H287" i="9" s="1"/>
  <c r="C288" i="9" s="1"/>
  <c r="I145" i="6"/>
  <c r="L145" i="6" s="1"/>
  <c r="E146" i="6" s="1"/>
  <c r="H145" i="6"/>
  <c r="K145" i="6" s="1"/>
  <c r="D146" i="6" s="1"/>
  <c r="H139" i="4"/>
  <c r="I139" i="4" s="1"/>
  <c r="J139" i="4" s="1"/>
  <c r="F74" i="1"/>
  <c r="G74" i="1" s="1"/>
  <c r="F145" i="3"/>
  <c r="G145" i="3" s="1"/>
  <c r="F145" i="2"/>
  <c r="G145" i="2" s="1"/>
  <c r="D288" i="9" l="1"/>
  <c r="E288" i="9" s="1"/>
  <c r="F288" i="9" s="1"/>
  <c r="H288" i="9" s="1"/>
  <c r="C289" i="9" s="1"/>
  <c r="F146" i="6"/>
  <c r="G146" i="6" s="1"/>
  <c r="M139" i="4"/>
  <c r="P139" i="4" s="1"/>
  <c r="F140" i="4" s="1"/>
  <c r="L139" i="4"/>
  <c r="O139" i="4" s="1"/>
  <c r="E140" i="4" s="1"/>
  <c r="N139" i="4"/>
  <c r="Q139" i="4" s="1"/>
  <c r="G140" i="4" s="1"/>
  <c r="H74" i="1"/>
  <c r="K74" i="1" s="1"/>
  <c r="D75" i="1" s="1"/>
  <c r="I74" i="1"/>
  <c r="L74" i="1" s="1"/>
  <c r="H145" i="3"/>
  <c r="K145" i="3" s="1"/>
  <c r="D146" i="3" s="1"/>
  <c r="I145" i="3"/>
  <c r="L145" i="3" s="1"/>
  <c r="E146" i="3" s="1"/>
  <c r="I145" i="2"/>
  <c r="L145" i="2" s="1"/>
  <c r="E146" i="2" s="1"/>
  <c r="H145" i="2"/>
  <c r="K145" i="2" s="1"/>
  <c r="D146" i="2" s="1"/>
  <c r="D289" i="9" l="1"/>
  <c r="E289" i="9" s="1"/>
  <c r="F289" i="9" s="1"/>
  <c r="H289" i="9" s="1"/>
  <c r="C290" i="9" s="1"/>
  <c r="I146" i="6"/>
  <c r="L146" i="6" s="1"/>
  <c r="E147" i="6" s="1"/>
  <c r="H146" i="6"/>
  <c r="K146" i="6" s="1"/>
  <c r="D147" i="6" s="1"/>
  <c r="H140" i="4"/>
  <c r="I140" i="4" s="1"/>
  <c r="J140" i="4" s="1"/>
  <c r="E75" i="1"/>
  <c r="F146" i="3"/>
  <c r="G146" i="3" s="1"/>
  <c r="F146" i="2"/>
  <c r="G146" i="2" s="1"/>
  <c r="D290" i="9" l="1"/>
  <c r="E290" i="9" s="1"/>
  <c r="F290" i="9" s="1"/>
  <c r="H290" i="9" s="1"/>
  <c r="C291" i="9" s="1"/>
  <c r="F147" i="6"/>
  <c r="G147" i="6" s="1"/>
  <c r="N140" i="4"/>
  <c r="Q140" i="4" s="1"/>
  <c r="G141" i="4" s="1"/>
  <c r="M140" i="4"/>
  <c r="P140" i="4" s="1"/>
  <c r="F141" i="4" s="1"/>
  <c r="L140" i="4"/>
  <c r="O140" i="4" s="1"/>
  <c r="E141" i="4" s="1"/>
  <c r="I146" i="3"/>
  <c r="L146" i="3" s="1"/>
  <c r="E147" i="3" s="1"/>
  <c r="H146" i="3"/>
  <c r="K146" i="3" s="1"/>
  <c r="D147" i="3" s="1"/>
  <c r="H146" i="2"/>
  <c r="K146" i="2" s="1"/>
  <c r="D147" i="2" s="1"/>
  <c r="I146" i="2"/>
  <c r="L146" i="2" s="1"/>
  <c r="E147" i="2" s="1"/>
  <c r="D291" i="9" l="1"/>
  <c r="E291" i="9" s="1"/>
  <c r="F291" i="9" s="1"/>
  <c r="H291" i="9" s="1"/>
  <c r="C292" i="9" s="1"/>
  <c r="H147" i="6"/>
  <c r="K147" i="6" s="1"/>
  <c r="D148" i="6" s="1"/>
  <c r="I147" i="6"/>
  <c r="L147" i="6" s="1"/>
  <c r="E148" i="6" s="1"/>
  <c r="H141" i="4"/>
  <c r="I141" i="4" s="1"/>
  <c r="J141" i="4" s="1"/>
  <c r="F75" i="1"/>
  <c r="G75" i="1" s="1"/>
  <c r="F147" i="3"/>
  <c r="G147" i="3" s="1"/>
  <c r="F147" i="2"/>
  <c r="G147" i="2" s="1"/>
  <c r="D292" i="9" l="1"/>
  <c r="E292" i="9" s="1"/>
  <c r="F292" i="9" s="1"/>
  <c r="H292" i="9" s="1"/>
  <c r="C293" i="9" s="1"/>
  <c r="F148" i="6"/>
  <c r="G148" i="6" s="1"/>
  <c r="N141" i="4"/>
  <c r="Q141" i="4" s="1"/>
  <c r="G142" i="4" s="1"/>
  <c r="M141" i="4"/>
  <c r="P141" i="4" s="1"/>
  <c r="F142" i="4" s="1"/>
  <c r="L141" i="4"/>
  <c r="O141" i="4" s="1"/>
  <c r="E142" i="4" s="1"/>
  <c r="H75" i="1"/>
  <c r="K75" i="1" s="1"/>
  <c r="D76" i="1" s="1"/>
  <c r="I75" i="1"/>
  <c r="L75" i="1" s="1"/>
  <c r="I147" i="3"/>
  <c r="L147" i="3" s="1"/>
  <c r="E148" i="3" s="1"/>
  <c r="H147" i="3"/>
  <c r="K147" i="3" s="1"/>
  <c r="D148" i="3" s="1"/>
  <c r="I147" i="2"/>
  <c r="L147" i="2" s="1"/>
  <c r="E148" i="2" s="1"/>
  <c r="H147" i="2"/>
  <c r="K147" i="2" s="1"/>
  <c r="D148" i="2" s="1"/>
  <c r="D293" i="9" l="1"/>
  <c r="E293" i="9" s="1"/>
  <c r="F293" i="9" s="1"/>
  <c r="H293" i="9" s="1"/>
  <c r="C294" i="9" s="1"/>
  <c r="I148" i="6"/>
  <c r="L148" i="6" s="1"/>
  <c r="E149" i="6" s="1"/>
  <c r="H148" i="6"/>
  <c r="K148" i="6" s="1"/>
  <c r="D149" i="6" s="1"/>
  <c r="H142" i="4"/>
  <c r="I142" i="4" s="1"/>
  <c r="J142" i="4" s="1"/>
  <c r="E76" i="1"/>
  <c r="F148" i="3"/>
  <c r="G148" i="3" s="1"/>
  <c r="F148" i="2"/>
  <c r="G148" i="2" s="1"/>
  <c r="D294" i="9" l="1"/>
  <c r="E294" i="9" s="1"/>
  <c r="F294" i="9" s="1"/>
  <c r="H294" i="9" s="1"/>
  <c r="C295" i="9" s="1"/>
  <c r="F149" i="6"/>
  <c r="G149" i="6" s="1"/>
  <c r="L142" i="4"/>
  <c r="O142" i="4" s="1"/>
  <c r="E143" i="4" s="1"/>
  <c r="N142" i="4"/>
  <c r="Q142" i="4" s="1"/>
  <c r="G143" i="4" s="1"/>
  <c r="M142" i="4"/>
  <c r="P142" i="4" s="1"/>
  <c r="F143" i="4" s="1"/>
  <c r="I148" i="3"/>
  <c r="L148" i="3" s="1"/>
  <c r="E149" i="3" s="1"/>
  <c r="H148" i="3"/>
  <c r="K148" i="3" s="1"/>
  <c r="D149" i="3" s="1"/>
  <c r="I148" i="2"/>
  <c r="L148" i="2" s="1"/>
  <c r="E149" i="2" s="1"/>
  <c r="H148" i="2"/>
  <c r="K148" i="2" s="1"/>
  <c r="D149" i="2" s="1"/>
  <c r="D295" i="9" l="1"/>
  <c r="E295" i="9" s="1"/>
  <c r="F295" i="9" s="1"/>
  <c r="H295" i="9" s="1"/>
  <c r="C296" i="9" s="1"/>
  <c r="I149" i="6"/>
  <c r="L149" i="6" s="1"/>
  <c r="E150" i="6" s="1"/>
  <c r="H149" i="6"/>
  <c r="K149" i="6" s="1"/>
  <c r="D150" i="6" s="1"/>
  <c r="H143" i="4"/>
  <c r="I143" i="4" s="1"/>
  <c r="J143" i="4" s="1"/>
  <c r="F76" i="1"/>
  <c r="G76" i="1" s="1"/>
  <c r="F149" i="3"/>
  <c r="G149" i="3" s="1"/>
  <c r="F149" i="2"/>
  <c r="G149" i="2" s="1"/>
  <c r="D296" i="9" l="1"/>
  <c r="E296" i="9" s="1"/>
  <c r="F296" i="9" s="1"/>
  <c r="H296" i="9" s="1"/>
  <c r="C297" i="9" s="1"/>
  <c r="F150" i="6"/>
  <c r="G150" i="6" s="1"/>
  <c r="M143" i="4"/>
  <c r="P143" i="4" s="1"/>
  <c r="F144" i="4" s="1"/>
  <c r="L143" i="4"/>
  <c r="O143" i="4" s="1"/>
  <c r="E144" i="4" s="1"/>
  <c r="N143" i="4"/>
  <c r="Q143" i="4" s="1"/>
  <c r="G144" i="4" s="1"/>
  <c r="I76" i="1"/>
  <c r="L76" i="1" s="1"/>
  <c r="H76" i="1"/>
  <c r="K76" i="1" s="1"/>
  <c r="D77" i="1" s="1"/>
  <c r="H149" i="3"/>
  <c r="K149" i="3" s="1"/>
  <c r="D150" i="3" s="1"/>
  <c r="I149" i="3"/>
  <c r="L149" i="3" s="1"/>
  <c r="E150" i="3" s="1"/>
  <c r="I149" i="2"/>
  <c r="L149" i="2" s="1"/>
  <c r="E150" i="2" s="1"/>
  <c r="H149" i="2"/>
  <c r="K149" i="2" s="1"/>
  <c r="D150" i="2" s="1"/>
  <c r="D297" i="9" l="1"/>
  <c r="E297" i="9" s="1"/>
  <c r="F297" i="9" s="1"/>
  <c r="H297" i="9" s="1"/>
  <c r="C298" i="9" s="1"/>
  <c r="I150" i="6"/>
  <c r="L150" i="6" s="1"/>
  <c r="E151" i="6" s="1"/>
  <c r="H150" i="6"/>
  <c r="K150" i="6" s="1"/>
  <c r="D151" i="6" s="1"/>
  <c r="H144" i="4"/>
  <c r="I144" i="4" s="1"/>
  <c r="J144" i="4" s="1"/>
  <c r="E77" i="1"/>
  <c r="F150" i="3"/>
  <c r="G150" i="3" s="1"/>
  <c r="F150" i="2"/>
  <c r="G150" i="2" s="1"/>
  <c r="D298" i="9" l="1"/>
  <c r="E298" i="9" s="1"/>
  <c r="F298" i="9" s="1"/>
  <c r="H298" i="9" s="1"/>
  <c r="C299" i="9" s="1"/>
  <c r="F151" i="6"/>
  <c r="G151" i="6" s="1"/>
  <c r="N144" i="4"/>
  <c r="Q144" i="4" s="1"/>
  <c r="G145" i="4" s="1"/>
  <c r="M144" i="4"/>
  <c r="P144" i="4" s="1"/>
  <c r="F145" i="4" s="1"/>
  <c r="L144" i="4"/>
  <c r="O144" i="4" s="1"/>
  <c r="E145" i="4" s="1"/>
  <c r="I150" i="3"/>
  <c r="L150" i="3" s="1"/>
  <c r="E151" i="3" s="1"/>
  <c r="H150" i="3"/>
  <c r="K150" i="3" s="1"/>
  <c r="D151" i="3" s="1"/>
  <c r="H150" i="2"/>
  <c r="K150" i="2" s="1"/>
  <c r="D151" i="2" s="1"/>
  <c r="I150" i="2"/>
  <c r="L150" i="2" s="1"/>
  <c r="E151" i="2" s="1"/>
  <c r="D299" i="9" l="1"/>
  <c r="E299" i="9" s="1"/>
  <c r="F299" i="9" s="1"/>
  <c r="H299" i="9" s="1"/>
  <c r="C300" i="9" s="1"/>
  <c r="H151" i="6"/>
  <c r="K151" i="6" s="1"/>
  <c r="D152" i="6" s="1"/>
  <c r="I151" i="6"/>
  <c r="L151" i="6" s="1"/>
  <c r="E152" i="6" s="1"/>
  <c r="H145" i="4"/>
  <c r="I145" i="4" s="1"/>
  <c r="J145" i="4" s="1"/>
  <c r="F77" i="1"/>
  <c r="G77" i="1" s="1"/>
  <c r="F151" i="3"/>
  <c r="G151" i="3" s="1"/>
  <c r="F151" i="2"/>
  <c r="G151" i="2" s="1"/>
  <c r="D300" i="9" l="1"/>
  <c r="E300" i="9" s="1"/>
  <c r="F300" i="9" s="1"/>
  <c r="H300" i="9" s="1"/>
  <c r="C301" i="9" s="1"/>
  <c r="F152" i="6"/>
  <c r="G152" i="6" s="1"/>
  <c r="N145" i="4"/>
  <c r="Q145" i="4" s="1"/>
  <c r="G146" i="4" s="1"/>
  <c r="M145" i="4"/>
  <c r="P145" i="4" s="1"/>
  <c r="F146" i="4" s="1"/>
  <c r="L145" i="4"/>
  <c r="O145" i="4" s="1"/>
  <c r="E146" i="4" s="1"/>
  <c r="H77" i="1"/>
  <c r="K77" i="1" s="1"/>
  <c r="D78" i="1" s="1"/>
  <c r="I77" i="1"/>
  <c r="L77" i="1" s="1"/>
  <c r="I151" i="3"/>
  <c r="L151" i="3" s="1"/>
  <c r="E152" i="3" s="1"/>
  <c r="H151" i="3"/>
  <c r="K151" i="3" s="1"/>
  <c r="D152" i="3" s="1"/>
  <c r="I151" i="2"/>
  <c r="L151" i="2" s="1"/>
  <c r="E152" i="2" s="1"/>
  <c r="H151" i="2"/>
  <c r="K151" i="2" s="1"/>
  <c r="D152" i="2" s="1"/>
  <c r="D301" i="9" l="1"/>
  <c r="E301" i="9" s="1"/>
  <c r="F301" i="9" s="1"/>
  <c r="H301" i="9" s="1"/>
  <c r="C302" i="9" s="1"/>
  <c r="I152" i="6"/>
  <c r="L152" i="6" s="1"/>
  <c r="E153" i="6" s="1"/>
  <c r="H152" i="6"/>
  <c r="K152" i="6" s="1"/>
  <c r="D153" i="6" s="1"/>
  <c r="H146" i="4"/>
  <c r="I146" i="4" s="1"/>
  <c r="J146" i="4" s="1"/>
  <c r="E78" i="1"/>
  <c r="F152" i="3"/>
  <c r="G152" i="3" s="1"/>
  <c r="F152" i="2"/>
  <c r="G152" i="2" s="1"/>
  <c r="D302" i="9" l="1"/>
  <c r="E302" i="9" s="1"/>
  <c r="F302" i="9" s="1"/>
  <c r="H302" i="9" s="1"/>
  <c r="C303" i="9" s="1"/>
  <c r="F153" i="6"/>
  <c r="G153" i="6" s="1"/>
  <c r="L146" i="4"/>
  <c r="O146" i="4" s="1"/>
  <c r="E147" i="4" s="1"/>
  <c r="N146" i="4"/>
  <c r="Q146" i="4" s="1"/>
  <c r="G147" i="4" s="1"/>
  <c r="M146" i="4"/>
  <c r="P146" i="4" s="1"/>
  <c r="F147" i="4" s="1"/>
  <c r="I152" i="3"/>
  <c r="L152" i="3" s="1"/>
  <c r="E153" i="3" s="1"/>
  <c r="H152" i="3"/>
  <c r="K152" i="3" s="1"/>
  <c r="D153" i="3" s="1"/>
  <c r="I152" i="2"/>
  <c r="L152" i="2" s="1"/>
  <c r="E153" i="2" s="1"/>
  <c r="H152" i="2"/>
  <c r="K152" i="2" s="1"/>
  <c r="D153" i="2" s="1"/>
  <c r="D303" i="9" l="1"/>
  <c r="E303" i="9" s="1"/>
  <c r="F303" i="9" s="1"/>
  <c r="H303" i="9" s="1"/>
  <c r="C304" i="9" s="1"/>
  <c r="I153" i="6"/>
  <c r="L153" i="6" s="1"/>
  <c r="E154" i="6" s="1"/>
  <c r="H153" i="6"/>
  <c r="K153" i="6" s="1"/>
  <c r="D154" i="6" s="1"/>
  <c r="H147" i="4"/>
  <c r="I147" i="4" s="1"/>
  <c r="J147" i="4" s="1"/>
  <c r="F78" i="1"/>
  <c r="G78" i="1" s="1"/>
  <c r="F153" i="3"/>
  <c r="G153" i="3" s="1"/>
  <c r="F153" i="2"/>
  <c r="G153" i="2" s="1"/>
  <c r="D304" i="9" l="1"/>
  <c r="E304" i="9" s="1"/>
  <c r="F304" i="9" s="1"/>
  <c r="H304" i="9" s="1"/>
  <c r="C305" i="9" s="1"/>
  <c r="F154" i="6"/>
  <c r="G154" i="6" s="1"/>
  <c r="M147" i="4"/>
  <c r="P147" i="4" s="1"/>
  <c r="F148" i="4" s="1"/>
  <c r="L147" i="4"/>
  <c r="O147" i="4" s="1"/>
  <c r="E148" i="4" s="1"/>
  <c r="N147" i="4"/>
  <c r="Q147" i="4" s="1"/>
  <c r="G148" i="4" s="1"/>
  <c r="H78" i="1"/>
  <c r="K78" i="1" s="1"/>
  <c r="D79" i="1" s="1"/>
  <c r="I78" i="1"/>
  <c r="L78" i="1" s="1"/>
  <c r="H153" i="3"/>
  <c r="K153" i="3" s="1"/>
  <c r="D154" i="3" s="1"/>
  <c r="I153" i="3"/>
  <c r="L153" i="3" s="1"/>
  <c r="E154" i="3" s="1"/>
  <c r="I153" i="2"/>
  <c r="L153" i="2" s="1"/>
  <c r="E154" i="2" s="1"/>
  <c r="H153" i="2"/>
  <c r="K153" i="2" s="1"/>
  <c r="D154" i="2" s="1"/>
  <c r="D305" i="9" l="1"/>
  <c r="E305" i="9" s="1"/>
  <c r="F305" i="9" s="1"/>
  <c r="H305" i="9" s="1"/>
  <c r="C306" i="9" s="1"/>
  <c r="H154" i="6"/>
  <c r="K154" i="6" s="1"/>
  <c r="D155" i="6" s="1"/>
  <c r="I154" i="6"/>
  <c r="L154" i="6" s="1"/>
  <c r="E155" i="6" s="1"/>
  <c r="H148" i="4"/>
  <c r="I148" i="4" s="1"/>
  <c r="J148" i="4" s="1"/>
  <c r="E79" i="1"/>
  <c r="F154" i="3"/>
  <c r="G154" i="3" s="1"/>
  <c r="F154" i="2"/>
  <c r="G154" i="2" s="1"/>
  <c r="D306" i="9" l="1"/>
  <c r="E306" i="9" s="1"/>
  <c r="F306" i="9" s="1"/>
  <c r="H306" i="9" s="1"/>
  <c r="C307" i="9" s="1"/>
  <c r="F155" i="6"/>
  <c r="G155" i="6" s="1"/>
  <c r="N148" i="4"/>
  <c r="Q148" i="4" s="1"/>
  <c r="G149" i="4" s="1"/>
  <c r="M148" i="4"/>
  <c r="P148" i="4" s="1"/>
  <c r="F149" i="4" s="1"/>
  <c r="L148" i="4"/>
  <c r="O148" i="4" s="1"/>
  <c r="E149" i="4" s="1"/>
  <c r="I154" i="3"/>
  <c r="L154" i="3" s="1"/>
  <c r="E155" i="3" s="1"/>
  <c r="H154" i="3"/>
  <c r="K154" i="3" s="1"/>
  <c r="D155" i="3" s="1"/>
  <c r="H154" i="2"/>
  <c r="K154" i="2" s="1"/>
  <c r="D155" i="2" s="1"/>
  <c r="I154" i="2"/>
  <c r="L154" i="2" s="1"/>
  <c r="E155" i="2" s="1"/>
  <c r="D307" i="9" l="1"/>
  <c r="E307" i="9" s="1"/>
  <c r="F307" i="9" s="1"/>
  <c r="H307" i="9" s="1"/>
  <c r="C308" i="9" s="1"/>
  <c r="H155" i="6"/>
  <c r="K155" i="6" s="1"/>
  <c r="D156" i="6" s="1"/>
  <c r="I155" i="6"/>
  <c r="L155" i="6" s="1"/>
  <c r="E156" i="6" s="1"/>
  <c r="H149" i="4"/>
  <c r="I149" i="4" s="1"/>
  <c r="J149" i="4" s="1"/>
  <c r="F79" i="1"/>
  <c r="G79" i="1" s="1"/>
  <c r="F155" i="3"/>
  <c r="G155" i="3" s="1"/>
  <c r="F155" i="2"/>
  <c r="G155" i="2" s="1"/>
  <c r="D308" i="9" l="1"/>
  <c r="E308" i="9" s="1"/>
  <c r="F308" i="9" s="1"/>
  <c r="H308" i="9" s="1"/>
  <c r="C309" i="9" s="1"/>
  <c r="F156" i="6"/>
  <c r="G156" i="6" s="1"/>
  <c r="N149" i="4"/>
  <c r="Q149" i="4" s="1"/>
  <c r="G150" i="4" s="1"/>
  <c r="M149" i="4"/>
  <c r="P149" i="4" s="1"/>
  <c r="F150" i="4" s="1"/>
  <c r="L149" i="4"/>
  <c r="O149" i="4" s="1"/>
  <c r="E150" i="4" s="1"/>
  <c r="H79" i="1"/>
  <c r="K79" i="1" s="1"/>
  <c r="D80" i="1" s="1"/>
  <c r="I79" i="1"/>
  <c r="L79" i="1" s="1"/>
  <c r="I155" i="3"/>
  <c r="L155" i="3" s="1"/>
  <c r="E156" i="3" s="1"/>
  <c r="H155" i="3"/>
  <c r="K155" i="3" s="1"/>
  <c r="D156" i="3" s="1"/>
  <c r="I155" i="2"/>
  <c r="L155" i="2" s="1"/>
  <c r="E156" i="2" s="1"/>
  <c r="H155" i="2"/>
  <c r="K155" i="2" s="1"/>
  <c r="D156" i="2" s="1"/>
  <c r="D309" i="9" l="1"/>
  <c r="E309" i="9" s="1"/>
  <c r="F309" i="9" s="1"/>
  <c r="H309" i="9" s="1"/>
  <c r="C310" i="9" s="1"/>
  <c r="I156" i="6"/>
  <c r="L156" i="6" s="1"/>
  <c r="E157" i="6" s="1"/>
  <c r="H156" i="6"/>
  <c r="K156" i="6" s="1"/>
  <c r="D157" i="6" s="1"/>
  <c r="H150" i="4"/>
  <c r="I150" i="4" s="1"/>
  <c r="J150" i="4" s="1"/>
  <c r="E80" i="1"/>
  <c r="F156" i="3"/>
  <c r="G156" i="3" s="1"/>
  <c r="F156" i="2"/>
  <c r="G156" i="2" s="1"/>
  <c r="D310" i="9" l="1"/>
  <c r="E310" i="9" s="1"/>
  <c r="F310" i="9" s="1"/>
  <c r="H310" i="9" s="1"/>
  <c r="C311" i="9" s="1"/>
  <c r="F157" i="6"/>
  <c r="G157" i="6" s="1"/>
  <c r="L150" i="4"/>
  <c r="O150" i="4" s="1"/>
  <c r="E151" i="4" s="1"/>
  <c r="N150" i="4"/>
  <c r="Q150" i="4" s="1"/>
  <c r="G151" i="4" s="1"/>
  <c r="M150" i="4"/>
  <c r="P150" i="4" s="1"/>
  <c r="F151" i="4" s="1"/>
  <c r="I156" i="3"/>
  <c r="L156" i="3" s="1"/>
  <c r="E157" i="3" s="1"/>
  <c r="H156" i="3"/>
  <c r="K156" i="3" s="1"/>
  <c r="D157" i="3" s="1"/>
  <c r="H156" i="2"/>
  <c r="K156" i="2" s="1"/>
  <c r="D157" i="2" s="1"/>
  <c r="I156" i="2"/>
  <c r="L156" i="2" s="1"/>
  <c r="E157" i="2" s="1"/>
  <c r="D311" i="9" l="1"/>
  <c r="E311" i="9" s="1"/>
  <c r="F311" i="9" s="1"/>
  <c r="H311" i="9" s="1"/>
  <c r="C312" i="9" s="1"/>
  <c r="I157" i="6"/>
  <c r="L157" i="6" s="1"/>
  <c r="E158" i="6" s="1"/>
  <c r="H157" i="6"/>
  <c r="K157" i="6" s="1"/>
  <c r="D158" i="6" s="1"/>
  <c r="H151" i="4"/>
  <c r="I151" i="4" s="1"/>
  <c r="J151" i="4" s="1"/>
  <c r="F80" i="1"/>
  <c r="G80" i="1" s="1"/>
  <c r="F157" i="3"/>
  <c r="G157" i="3" s="1"/>
  <c r="F157" i="2"/>
  <c r="G157" i="2" s="1"/>
  <c r="D312" i="9" l="1"/>
  <c r="E312" i="9" s="1"/>
  <c r="F312" i="9" s="1"/>
  <c r="H312" i="9" s="1"/>
  <c r="C313" i="9" s="1"/>
  <c r="F158" i="6"/>
  <c r="G158" i="6" s="1"/>
  <c r="M151" i="4"/>
  <c r="P151" i="4" s="1"/>
  <c r="F152" i="4" s="1"/>
  <c r="L151" i="4"/>
  <c r="O151" i="4" s="1"/>
  <c r="E152" i="4" s="1"/>
  <c r="N151" i="4"/>
  <c r="Q151" i="4" s="1"/>
  <c r="G152" i="4" s="1"/>
  <c r="H80" i="1"/>
  <c r="K80" i="1" s="1"/>
  <c r="D81" i="1" s="1"/>
  <c r="I80" i="1"/>
  <c r="L80" i="1" s="1"/>
  <c r="H157" i="3"/>
  <c r="K157" i="3" s="1"/>
  <c r="D158" i="3" s="1"/>
  <c r="I157" i="3"/>
  <c r="L157" i="3" s="1"/>
  <c r="E158" i="3" s="1"/>
  <c r="H157" i="2"/>
  <c r="K157" i="2" s="1"/>
  <c r="D158" i="2" s="1"/>
  <c r="I157" i="2"/>
  <c r="L157" i="2" s="1"/>
  <c r="E158" i="2" s="1"/>
  <c r="D313" i="9" l="1"/>
  <c r="E313" i="9" s="1"/>
  <c r="F313" i="9" s="1"/>
  <c r="H313" i="9" s="1"/>
  <c r="C314" i="9" s="1"/>
  <c r="I158" i="6"/>
  <c r="L158" i="6" s="1"/>
  <c r="E159" i="6" s="1"/>
  <c r="H158" i="6"/>
  <c r="K158" i="6" s="1"/>
  <c r="D159" i="6" s="1"/>
  <c r="H152" i="4"/>
  <c r="I152" i="4" s="1"/>
  <c r="J152" i="4" s="1"/>
  <c r="E81" i="1"/>
  <c r="F158" i="3"/>
  <c r="G158" i="3" s="1"/>
  <c r="F158" i="2"/>
  <c r="G158" i="2" s="1"/>
  <c r="D314" i="9" l="1"/>
  <c r="E314" i="9" s="1"/>
  <c r="F314" i="9" s="1"/>
  <c r="H314" i="9" s="1"/>
  <c r="C315" i="9" s="1"/>
  <c r="F159" i="6"/>
  <c r="G159" i="6" s="1"/>
  <c r="N152" i="4"/>
  <c r="Q152" i="4" s="1"/>
  <c r="G153" i="4" s="1"/>
  <c r="M152" i="4"/>
  <c r="P152" i="4" s="1"/>
  <c r="F153" i="4" s="1"/>
  <c r="L152" i="4"/>
  <c r="O152" i="4" s="1"/>
  <c r="E153" i="4" s="1"/>
  <c r="I158" i="3"/>
  <c r="L158" i="3" s="1"/>
  <c r="E159" i="3" s="1"/>
  <c r="H158" i="3"/>
  <c r="K158" i="3" s="1"/>
  <c r="D159" i="3" s="1"/>
  <c r="H158" i="2"/>
  <c r="K158" i="2" s="1"/>
  <c r="D159" i="2" s="1"/>
  <c r="I158" i="2"/>
  <c r="L158" i="2" s="1"/>
  <c r="E159" i="2" s="1"/>
  <c r="D315" i="9" l="1"/>
  <c r="E315" i="9" s="1"/>
  <c r="F315" i="9" s="1"/>
  <c r="H315" i="9" s="1"/>
  <c r="C316" i="9" s="1"/>
  <c r="H159" i="6"/>
  <c r="K159" i="6" s="1"/>
  <c r="D160" i="6" s="1"/>
  <c r="I159" i="6"/>
  <c r="L159" i="6" s="1"/>
  <c r="E160" i="6" s="1"/>
  <c r="H153" i="4"/>
  <c r="I153" i="4" s="1"/>
  <c r="J153" i="4" s="1"/>
  <c r="F81" i="1"/>
  <c r="G81" i="1" s="1"/>
  <c r="F159" i="3"/>
  <c r="G159" i="3" s="1"/>
  <c r="F159" i="2"/>
  <c r="G159" i="2" s="1"/>
  <c r="D316" i="9" l="1"/>
  <c r="E316" i="9" s="1"/>
  <c r="F316" i="9" s="1"/>
  <c r="H316" i="9" s="1"/>
  <c r="C317" i="9" s="1"/>
  <c r="F160" i="6"/>
  <c r="G160" i="6" s="1"/>
  <c r="N153" i="4"/>
  <c r="Q153" i="4" s="1"/>
  <c r="G154" i="4" s="1"/>
  <c r="M153" i="4"/>
  <c r="P153" i="4" s="1"/>
  <c r="F154" i="4" s="1"/>
  <c r="L153" i="4"/>
  <c r="O153" i="4" s="1"/>
  <c r="E154" i="4" s="1"/>
  <c r="H81" i="1"/>
  <c r="K81" i="1" s="1"/>
  <c r="D82" i="1" s="1"/>
  <c r="I81" i="1"/>
  <c r="L81" i="1" s="1"/>
  <c r="I159" i="3"/>
  <c r="L159" i="3" s="1"/>
  <c r="E160" i="3" s="1"/>
  <c r="H159" i="3"/>
  <c r="K159" i="3" s="1"/>
  <c r="D160" i="3" s="1"/>
  <c r="I159" i="2"/>
  <c r="L159" i="2" s="1"/>
  <c r="E160" i="2" s="1"/>
  <c r="H159" i="2"/>
  <c r="K159" i="2" s="1"/>
  <c r="D160" i="2" s="1"/>
  <c r="D317" i="9" l="1"/>
  <c r="E317" i="9" s="1"/>
  <c r="F317" i="9" s="1"/>
  <c r="H317" i="9" s="1"/>
  <c r="C318" i="9" s="1"/>
  <c r="I160" i="6"/>
  <c r="L160" i="6" s="1"/>
  <c r="E161" i="6" s="1"/>
  <c r="H160" i="6"/>
  <c r="K160" i="6" s="1"/>
  <c r="D161" i="6" s="1"/>
  <c r="H154" i="4"/>
  <c r="I154" i="4" s="1"/>
  <c r="J154" i="4" s="1"/>
  <c r="E82" i="1"/>
  <c r="F160" i="3"/>
  <c r="G160" i="3" s="1"/>
  <c r="F160" i="2"/>
  <c r="G160" i="2" s="1"/>
  <c r="D318" i="9" l="1"/>
  <c r="E318" i="9" s="1"/>
  <c r="F318" i="9" s="1"/>
  <c r="H318" i="9" s="1"/>
  <c r="C319" i="9" s="1"/>
  <c r="F161" i="6"/>
  <c r="G161" i="6" s="1"/>
  <c r="L154" i="4"/>
  <c r="O154" i="4" s="1"/>
  <c r="E155" i="4" s="1"/>
  <c r="N154" i="4"/>
  <c r="Q154" i="4" s="1"/>
  <c r="G155" i="4" s="1"/>
  <c r="M154" i="4"/>
  <c r="P154" i="4" s="1"/>
  <c r="F155" i="4" s="1"/>
  <c r="I160" i="3"/>
  <c r="L160" i="3" s="1"/>
  <c r="E161" i="3" s="1"/>
  <c r="H160" i="3"/>
  <c r="K160" i="3" s="1"/>
  <c r="D161" i="3" s="1"/>
  <c r="H160" i="2"/>
  <c r="K160" i="2" s="1"/>
  <c r="D161" i="2" s="1"/>
  <c r="I160" i="2"/>
  <c r="L160" i="2" s="1"/>
  <c r="E161" i="2" s="1"/>
  <c r="D319" i="9" l="1"/>
  <c r="E319" i="9" s="1"/>
  <c r="F319" i="9" s="1"/>
  <c r="H319" i="9" s="1"/>
  <c r="C320" i="9" s="1"/>
  <c r="I161" i="6"/>
  <c r="L161" i="6" s="1"/>
  <c r="E162" i="6" s="1"/>
  <c r="H161" i="6"/>
  <c r="K161" i="6" s="1"/>
  <c r="D162" i="6" s="1"/>
  <c r="H155" i="4"/>
  <c r="I155" i="4" s="1"/>
  <c r="J155" i="4" s="1"/>
  <c r="F82" i="1"/>
  <c r="G82" i="1" s="1"/>
  <c r="F161" i="3"/>
  <c r="G161" i="3" s="1"/>
  <c r="F161" i="2"/>
  <c r="G161" i="2" s="1"/>
  <c r="D320" i="9" l="1"/>
  <c r="E320" i="9" s="1"/>
  <c r="F320" i="9" s="1"/>
  <c r="H320" i="9" s="1"/>
  <c r="C321" i="9" s="1"/>
  <c r="F162" i="6"/>
  <c r="G162" i="6" s="1"/>
  <c r="M155" i="4"/>
  <c r="P155" i="4" s="1"/>
  <c r="F156" i="4" s="1"/>
  <c r="L155" i="4"/>
  <c r="O155" i="4" s="1"/>
  <c r="E156" i="4" s="1"/>
  <c r="N155" i="4"/>
  <c r="Q155" i="4" s="1"/>
  <c r="G156" i="4" s="1"/>
  <c r="I82" i="1"/>
  <c r="L82" i="1" s="1"/>
  <c r="H82" i="1"/>
  <c r="K82" i="1" s="1"/>
  <c r="D83" i="1" s="1"/>
  <c r="H161" i="3"/>
  <c r="K161" i="3" s="1"/>
  <c r="D162" i="3" s="1"/>
  <c r="I161" i="3"/>
  <c r="L161" i="3" s="1"/>
  <c r="E162" i="3" s="1"/>
  <c r="I161" i="2"/>
  <c r="L161" i="2" s="1"/>
  <c r="E162" i="2" s="1"/>
  <c r="H161" i="2"/>
  <c r="K161" i="2" s="1"/>
  <c r="D162" i="2" s="1"/>
  <c r="D321" i="9" l="1"/>
  <c r="E321" i="9" s="1"/>
  <c r="F321" i="9" s="1"/>
  <c r="H321" i="9" s="1"/>
  <c r="C322" i="9" s="1"/>
  <c r="I162" i="6"/>
  <c r="L162" i="6" s="1"/>
  <c r="E163" i="6" s="1"/>
  <c r="H162" i="6"/>
  <c r="K162" i="6" s="1"/>
  <c r="D163" i="6" s="1"/>
  <c r="H156" i="4"/>
  <c r="I156" i="4" s="1"/>
  <c r="J156" i="4" s="1"/>
  <c r="E83" i="1"/>
  <c r="F162" i="3"/>
  <c r="G162" i="3" s="1"/>
  <c r="F162" i="2"/>
  <c r="G162" i="2" s="1"/>
  <c r="D322" i="9" l="1"/>
  <c r="E322" i="9" s="1"/>
  <c r="F322" i="9" s="1"/>
  <c r="H322" i="9" s="1"/>
  <c r="C323" i="9" s="1"/>
  <c r="F163" i="6"/>
  <c r="G163" i="6" s="1"/>
  <c r="N156" i="4"/>
  <c r="Q156" i="4" s="1"/>
  <c r="G157" i="4" s="1"/>
  <c r="M156" i="4"/>
  <c r="P156" i="4" s="1"/>
  <c r="F157" i="4" s="1"/>
  <c r="L156" i="4"/>
  <c r="O156" i="4" s="1"/>
  <c r="E157" i="4" s="1"/>
  <c r="I162" i="3"/>
  <c r="L162" i="3" s="1"/>
  <c r="E163" i="3" s="1"/>
  <c r="H162" i="3"/>
  <c r="K162" i="3" s="1"/>
  <c r="D163" i="3" s="1"/>
  <c r="H162" i="2"/>
  <c r="K162" i="2" s="1"/>
  <c r="D163" i="2" s="1"/>
  <c r="I162" i="2"/>
  <c r="L162" i="2" s="1"/>
  <c r="E163" i="2" s="1"/>
  <c r="D323" i="9" l="1"/>
  <c r="E323" i="9" s="1"/>
  <c r="F323" i="9" s="1"/>
  <c r="H323" i="9" s="1"/>
  <c r="C324" i="9" s="1"/>
  <c r="H163" i="6"/>
  <c r="K163" i="6" s="1"/>
  <c r="D164" i="6" s="1"/>
  <c r="I163" i="6"/>
  <c r="L163" i="6" s="1"/>
  <c r="E164" i="6" s="1"/>
  <c r="H157" i="4"/>
  <c r="I157" i="4" s="1"/>
  <c r="J157" i="4" s="1"/>
  <c r="F83" i="1"/>
  <c r="G83" i="1" s="1"/>
  <c r="F163" i="3"/>
  <c r="G163" i="3" s="1"/>
  <c r="F163" i="2"/>
  <c r="G163" i="2" s="1"/>
  <c r="D324" i="9" l="1"/>
  <c r="E324" i="9" s="1"/>
  <c r="F324" i="9" s="1"/>
  <c r="H324" i="9" s="1"/>
  <c r="C325" i="9" s="1"/>
  <c r="F164" i="6"/>
  <c r="G164" i="6" s="1"/>
  <c r="N157" i="4"/>
  <c r="Q157" i="4" s="1"/>
  <c r="G158" i="4" s="1"/>
  <c r="M157" i="4"/>
  <c r="P157" i="4" s="1"/>
  <c r="F158" i="4" s="1"/>
  <c r="L157" i="4"/>
  <c r="O157" i="4" s="1"/>
  <c r="E158" i="4" s="1"/>
  <c r="H83" i="1"/>
  <c r="K83" i="1" s="1"/>
  <c r="D84" i="1" s="1"/>
  <c r="I83" i="1"/>
  <c r="L83" i="1" s="1"/>
  <c r="I163" i="3"/>
  <c r="L163" i="3" s="1"/>
  <c r="E164" i="3" s="1"/>
  <c r="H163" i="3"/>
  <c r="K163" i="3" s="1"/>
  <c r="D164" i="3" s="1"/>
  <c r="I163" i="2"/>
  <c r="L163" i="2" s="1"/>
  <c r="E164" i="2" s="1"/>
  <c r="H163" i="2"/>
  <c r="K163" i="2" s="1"/>
  <c r="D164" i="2" s="1"/>
  <c r="D325" i="9" l="1"/>
  <c r="E325" i="9" s="1"/>
  <c r="F325" i="9" s="1"/>
  <c r="H325" i="9" s="1"/>
  <c r="C326" i="9" s="1"/>
  <c r="I164" i="6"/>
  <c r="L164" i="6" s="1"/>
  <c r="E165" i="6" s="1"/>
  <c r="H164" i="6"/>
  <c r="K164" i="6" s="1"/>
  <c r="D165" i="6" s="1"/>
  <c r="H158" i="4"/>
  <c r="I158" i="4" s="1"/>
  <c r="J158" i="4" s="1"/>
  <c r="E84" i="1"/>
  <c r="F164" i="3"/>
  <c r="G164" i="3" s="1"/>
  <c r="F164" i="2"/>
  <c r="G164" i="2" s="1"/>
  <c r="D326" i="9" l="1"/>
  <c r="E326" i="9" s="1"/>
  <c r="F326" i="9" s="1"/>
  <c r="H326" i="9" s="1"/>
  <c r="C327" i="9" s="1"/>
  <c r="F165" i="6"/>
  <c r="G165" i="6" s="1"/>
  <c r="L158" i="4"/>
  <c r="O158" i="4" s="1"/>
  <c r="E159" i="4" s="1"/>
  <c r="N158" i="4"/>
  <c r="Q158" i="4" s="1"/>
  <c r="G159" i="4" s="1"/>
  <c r="M158" i="4"/>
  <c r="P158" i="4" s="1"/>
  <c r="F159" i="4" s="1"/>
  <c r="I164" i="3"/>
  <c r="L164" i="3" s="1"/>
  <c r="E165" i="3" s="1"/>
  <c r="H164" i="3"/>
  <c r="K164" i="3" s="1"/>
  <c r="D165" i="3" s="1"/>
  <c r="H164" i="2"/>
  <c r="K164" i="2" s="1"/>
  <c r="D165" i="2" s="1"/>
  <c r="I164" i="2"/>
  <c r="L164" i="2" s="1"/>
  <c r="E165" i="2" s="1"/>
  <c r="D327" i="9" l="1"/>
  <c r="E327" i="9" s="1"/>
  <c r="F327" i="9" s="1"/>
  <c r="H327" i="9" s="1"/>
  <c r="C328" i="9" s="1"/>
  <c r="I165" i="6"/>
  <c r="L165" i="6" s="1"/>
  <c r="E166" i="6" s="1"/>
  <c r="H165" i="6"/>
  <c r="K165" i="6" s="1"/>
  <c r="D166" i="6" s="1"/>
  <c r="H159" i="4"/>
  <c r="I159" i="4" s="1"/>
  <c r="J159" i="4" s="1"/>
  <c r="F84" i="1"/>
  <c r="G84" i="1" s="1"/>
  <c r="F165" i="3"/>
  <c r="G165" i="3" s="1"/>
  <c r="F165" i="2"/>
  <c r="G165" i="2" s="1"/>
  <c r="D328" i="9" l="1"/>
  <c r="E328" i="9" s="1"/>
  <c r="F328" i="9" s="1"/>
  <c r="H328" i="9" s="1"/>
  <c r="C329" i="9" s="1"/>
  <c r="F166" i="6"/>
  <c r="G166" i="6" s="1"/>
  <c r="M159" i="4"/>
  <c r="P159" i="4" s="1"/>
  <c r="F160" i="4" s="1"/>
  <c r="L159" i="4"/>
  <c r="O159" i="4" s="1"/>
  <c r="E160" i="4" s="1"/>
  <c r="N159" i="4"/>
  <c r="Q159" i="4" s="1"/>
  <c r="G160" i="4" s="1"/>
  <c r="H84" i="1"/>
  <c r="K84" i="1" s="1"/>
  <c r="D85" i="1" s="1"/>
  <c r="I84" i="1"/>
  <c r="L84" i="1" s="1"/>
  <c r="H165" i="3"/>
  <c r="K165" i="3" s="1"/>
  <c r="D166" i="3" s="1"/>
  <c r="I165" i="3"/>
  <c r="L165" i="3" s="1"/>
  <c r="E166" i="3" s="1"/>
  <c r="I165" i="2"/>
  <c r="L165" i="2" s="1"/>
  <c r="E166" i="2" s="1"/>
  <c r="H165" i="2"/>
  <c r="K165" i="2" s="1"/>
  <c r="D166" i="2" s="1"/>
  <c r="D329" i="9" l="1"/>
  <c r="E329" i="9" s="1"/>
  <c r="F329" i="9" s="1"/>
  <c r="H329" i="9" s="1"/>
  <c r="C330" i="9" s="1"/>
  <c r="I166" i="6"/>
  <c r="L166" i="6" s="1"/>
  <c r="E167" i="6" s="1"/>
  <c r="H166" i="6"/>
  <c r="K166" i="6" s="1"/>
  <c r="D167" i="6" s="1"/>
  <c r="H160" i="4"/>
  <c r="I160" i="4" s="1"/>
  <c r="J160" i="4" s="1"/>
  <c r="E85" i="1"/>
  <c r="F166" i="3"/>
  <c r="G166" i="3" s="1"/>
  <c r="F166" i="2"/>
  <c r="G166" i="2" s="1"/>
  <c r="D330" i="9" l="1"/>
  <c r="E330" i="9" s="1"/>
  <c r="F330" i="9" s="1"/>
  <c r="H330" i="9" s="1"/>
  <c r="C331" i="9" s="1"/>
  <c r="F167" i="6"/>
  <c r="G167" i="6" s="1"/>
  <c r="N160" i="4"/>
  <c r="Q160" i="4" s="1"/>
  <c r="G161" i="4" s="1"/>
  <c r="M160" i="4"/>
  <c r="P160" i="4" s="1"/>
  <c r="F161" i="4" s="1"/>
  <c r="L160" i="4"/>
  <c r="O160" i="4" s="1"/>
  <c r="E161" i="4" s="1"/>
  <c r="I166" i="3"/>
  <c r="L166" i="3" s="1"/>
  <c r="E167" i="3" s="1"/>
  <c r="H166" i="3"/>
  <c r="K166" i="3" s="1"/>
  <c r="D167" i="3" s="1"/>
  <c r="H166" i="2"/>
  <c r="K166" i="2" s="1"/>
  <c r="D167" i="2" s="1"/>
  <c r="I166" i="2"/>
  <c r="L166" i="2" s="1"/>
  <c r="E167" i="2" s="1"/>
  <c r="D331" i="9" l="1"/>
  <c r="E331" i="9" s="1"/>
  <c r="F331" i="9" s="1"/>
  <c r="H331" i="9" s="1"/>
  <c r="C332" i="9" s="1"/>
  <c r="H167" i="6"/>
  <c r="K167" i="6" s="1"/>
  <c r="D168" i="6" s="1"/>
  <c r="I167" i="6"/>
  <c r="L167" i="6" s="1"/>
  <c r="E168" i="6" s="1"/>
  <c r="H161" i="4"/>
  <c r="I161" i="4" s="1"/>
  <c r="J161" i="4" s="1"/>
  <c r="F85" i="1"/>
  <c r="G85" i="1" s="1"/>
  <c r="F167" i="3"/>
  <c r="G167" i="3" s="1"/>
  <c r="F167" i="2"/>
  <c r="G167" i="2" s="1"/>
  <c r="D332" i="9" l="1"/>
  <c r="E332" i="9" s="1"/>
  <c r="F332" i="9" s="1"/>
  <c r="H332" i="9" s="1"/>
  <c r="C333" i="9" s="1"/>
  <c r="F168" i="6"/>
  <c r="G168" i="6" s="1"/>
  <c r="N161" i="4"/>
  <c r="Q161" i="4" s="1"/>
  <c r="G162" i="4" s="1"/>
  <c r="M161" i="4"/>
  <c r="P161" i="4" s="1"/>
  <c r="F162" i="4" s="1"/>
  <c r="L161" i="4"/>
  <c r="O161" i="4" s="1"/>
  <c r="E162" i="4" s="1"/>
  <c r="I85" i="1"/>
  <c r="L85" i="1" s="1"/>
  <c r="H85" i="1"/>
  <c r="K85" i="1" s="1"/>
  <c r="D86" i="1" s="1"/>
  <c r="I167" i="3"/>
  <c r="L167" i="3" s="1"/>
  <c r="E168" i="3" s="1"/>
  <c r="H167" i="3"/>
  <c r="K167" i="3" s="1"/>
  <c r="D168" i="3" s="1"/>
  <c r="I167" i="2"/>
  <c r="L167" i="2" s="1"/>
  <c r="E168" i="2" s="1"/>
  <c r="H167" i="2"/>
  <c r="K167" i="2" s="1"/>
  <c r="D168" i="2" s="1"/>
  <c r="D333" i="9" l="1"/>
  <c r="E333" i="9" s="1"/>
  <c r="F333" i="9" s="1"/>
  <c r="H333" i="9" s="1"/>
  <c r="C334" i="9" s="1"/>
  <c r="I168" i="6"/>
  <c r="L168" i="6" s="1"/>
  <c r="E169" i="6" s="1"/>
  <c r="H168" i="6"/>
  <c r="K168" i="6" s="1"/>
  <c r="D169" i="6" s="1"/>
  <c r="H162" i="4"/>
  <c r="I162" i="4" s="1"/>
  <c r="J162" i="4" s="1"/>
  <c r="E86" i="1"/>
  <c r="F168" i="3"/>
  <c r="G168" i="3" s="1"/>
  <c r="F168" i="2"/>
  <c r="G168" i="2" s="1"/>
  <c r="D334" i="9" l="1"/>
  <c r="E334" i="9" s="1"/>
  <c r="F334" i="9" s="1"/>
  <c r="H334" i="9" s="1"/>
  <c r="C335" i="9" s="1"/>
  <c r="F169" i="6"/>
  <c r="G169" i="6" s="1"/>
  <c r="L162" i="4"/>
  <c r="O162" i="4" s="1"/>
  <c r="E163" i="4" s="1"/>
  <c r="N162" i="4"/>
  <c r="Q162" i="4" s="1"/>
  <c r="G163" i="4" s="1"/>
  <c r="M162" i="4"/>
  <c r="P162" i="4" s="1"/>
  <c r="F163" i="4" s="1"/>
  <c r="I168" i="3"/>
  <c r="L168" i="3" s="1"/>
  <c r="E169" i="3" s="1"/>
  <c r="H168" i="3"/>
  <c r="K168" i="3" s="1"/>
  <c r="D169" i="3" s="1"/>
  <c r="I168" i="2"/>
  <c r="L168" i="2" s="1"/>
  <c r="E169" i="2" s="1"/>
  <c r="H168" i="2"/>
  <c r="K168" i="2" s="1"/>
  <c r="D169" i="2" s="1"/>
  <c r="D335" i="9" l="1"/>
  <c r="E335" i="9" s="1"/>
  <c r="F335" i="9" s="1"/>
  <c r="H335" i="9" s="1"/>
  <c r="C336" i="9" s="1"/>
  <c r="I169" i="6"/>
  <c r="L169" i="6" s="1"/>
  <c r="E170" i="6" s="1"/>
  <c r="H169" i="6"/>
  <c r="K169" i="6" s="1"/>
  <c r="D170" i="6" s="1"/>
  <c r="H163" i="4"/>
  <c r="I163" i="4" s="1"/>
  <c r="J163" i="4" s="1"/>
  <c r="F86" i="1"/>
  <c r="G86" i="1" s="1"/>
  <c r="F169" i="3"/>
  <c r="G169" i="3" s="1"/>
  <c r="F169" i="2"/>
  <c r="G169" i="2" s="1"/>
  <c r="D336" i="9" l="1"/>
  <c r="E336" i="9" s="1"/>
  <c r="F336" i="9" s="1"/>
  <c r="H336" i="9" s="1"/>
  <c r="C337" i="9" s="1"/>
  <c r="F170" i="6"/>
  <c r="G170" i="6" s="1"/>
  <c r="M163" i="4"/>
  <c r="P163" i="4" s="1"/>
  <c r="F164" i="4" s="1"/>
  <c r="L163" i="4"/>
  <c r="O163" i="4" s="1"/>
  <c r="E164" i="4" s="1"/>
  <c r="N163" i="4"/>
  <c r="Q163" i="4" s="1"/>
  <c r="G164" i="4" s="1"/>
  <c r="H86" i="1"/>
  <c r="K86" i="1" s="1"/>
  <c r="D87" i="1" s="1"/>
  <c r="I86" i="1"/>
  <c r="L86" i="1" s="1"/>
  <c r="H169" i="3"/>
  <c r="K169" i="3" s="1"/>
  <c r="D170" i="3" s="1"/>
  <c r="I169" i="3"/>
  <c r="L169" i="3" s="1"/>
  <c r="E170" i="3" s="1"/>
  <c r="I169" i="2"/>
  <c r="L169" i="2" s="1"/>
  <c r="E170" i="2" s="1"/>
  <c r="H169" i="2"/>
  <c r="K169" i="2" s="1"/>
  <c r="D170" i="2" s="1"/>
  <c r="D337" i="9" l="1"/>
  <c r="E337" i="9" s="1"/>
  <c r="F337" i="9" s="1"/>
  <c r="H337" i="9" s="1"/>
  <c r="C338" i="9" s="1"/>
  <c r="I170" i="6"/>
  <c r="L170" i="6" s="1"/>
  <c r="E171" i="6" s="1"/>
  <c r="H170" i="6"/>
  <c r="K170" i="6" s="1"/>
  <c r="D171" i="6" s="1"/>
  <c r="H164" i="4"/>
  <c r="I164" i="4" s="1"/>
  <c r="J164" i="4" s="1"/>
  <c r="E87" i="1"/>
  <c r="F170" i="3"/>
  <c r="G170" i="3" s="1"/>
  <c r="F170" i="2"/>
  <c r="G170" i="2" s="1"/>
  <c r="D338" i="9" l="1"/>
  <c r="E338" i="9" s="1"/>
  <c r="F338" i="9" s="1"/>
  <c r="H338" i="9" s="1"/>
  <c r="C339" i="9" s="1"/>
  <c r="F171" i="6"/>
  <c r="G171" i="6" s="1"/>
  <c r="N164" i="4"/>
  <c r="Q164" i="4" s="1"/>
  <c r="G165" i="4" s="1"/>
  <c r="M164" i="4"/>
  <c r="P164" i="4" s="1"/>
  <c r="F165" i="4" s="1"/>
  <c r="L164" i="4"/>
  <c r="O164" i="4" s="1"/>
  <c r="E165" i="4" s="1"/>
  <c r="I170" i="3"/>
  <c r="L170" i="3" s="1"/>
  <c r="E171" i="3" s="1"/>
  <c r="H170" i="3"/>
  <c r="K170" i="3" s="1"/>
  <c r="D171" i="3" s="1"/>
  <c r="H170" i="2"/>
  <c r="K170" i="2" s="1"/>
  <c r="D171" i="2" s="1"/>
  <c r="I170" i="2"/>
  <c r="L170" i="2" s="1"/>
  <c r="E171" i="2" s="1"/>
  <c r="D339" i="9" l="1"/>
  <c r="E339" i="9" s="1"/>
  <c r="F339" i="9" s="1"/>
  <c r="H339" i="9" s="1"/>
  <c r="C340" i="9" s="1"/>
  <c r="H171" i="6"/>
  <c r="K171" i="6" s="1"/>
  <c r="D172" i="6" s="1"/>
  <c r="I171" i="6"/>
  <c r="L171" i="6" s="1"/>
  <c r="E172" i="6" s="1"/>
  <c r="H165" i="4"/>
  <c r="I165" i="4" s="1"/>
  <c r="J165" i="4" s="1"/>
  <c r="F87" i="1"/>
  <c r="G87" i="1" s="1"/>
  <c r="F171" i="3"/>
  <c r="G171" i="3" s="1"/>
  <c r="F171" i="2"/>
  <c r="G171" i="2" s="1"/>
  <c r="D340" i="9" l="1"/>
  <c r="E340" i="9" s="1"/>
  <c r="F340" i="9" s="1"/>
  <c r="H340" i="9" s="1"/>
  <c r="C341" i="9" s="1"/>
  <c r="F172" i="6"/>
  <c r="G172" i="6" s="1"/>
  <c r="N165" i="4"/>
  <c r="Q165" i="4" s="1"/>
  <c r="G166" i="4" s="1"/>
  <c r="M165" i="4"/>
  <c r="P165" i="4" s="1"/>
  <c r="F166" i="4" s="1"/>
  <c r="L165" i="4"/>
  <c r="O165" i="4" s="1"/>
  <c r="E166" i="4" s="1"/>
  <c r="H87" i="1"/>
  <c r="K87" i="1" s="1"/>
  <c r="D88" i="1" s="1"/>
  <c r="I87" i="1"/>
  <c r="L87" i="1" s="1"/>
  <c r="I171" i="3"/>
  <c r="L171" i="3" s="1"/>
  <c r="E172" i="3" s="1"/>
  <c r="H171" i="3"/>
  <c r="K171" i="3" s="1"/>
  <c r="D172" i="3" s="1"/>
  <c r="I171" i="2"/>
  <c r="L171" i="2" s="1"/>
  <c r="E172" i="2" s="1"/>
  <c r="H171" i="2"/>
  <c r="K171" i="2" s="1"/>
  <c r="D172" i="2" s="1"/>
  <c r="D341" i="9" l="1"/>
  <c r="E341" i="9" s="1"/>
  <c r="F341" i="9" s="1"/>
  <c r="H341" i="9" s="1"/>
  <c r="C342" i="9" s="1"/>
  <c r="I172" i="6"/>
  <c r="L172" i="6" s="1"/>
  <c r="E173" i="6" s="1"/>
  <c r="H172" i="6"/>
  <c r="K172" i="6" s="1"/>
  <c r="D173" i="6" s="1"/>
  <c r="H166" i="4"/>
  <c r="I166" i="4" s="1"/>
  <c r="J166" i="4" s="1"/>
  <c r="E88" i="1"/>
  <c r="F172" i="3"/>
  <c r="G172" i="3" s="1"/>
  <c r="F172" i="2"/>
  <c r="G172" i="2" s="1"/>
  <c r="D342" i="9" l="1"/>
  <c r="E342" i="9" s="1"/>
  <c r="F342" i="9" s="1"/>
  <c r="H342" i="9" s="1"/>
  <c r="C343" i="9" s="1"/>
  <c r="F173" i="6"/>
  <c r="G173" i="6" s="1"/>
  <c r="L166" i="4"/>
  <c r="O166" i="4" s="1"/>
  <c r="E167" i="4" s="1"/>
  <c r="N166" i="4"/>
  <c r="Q166" i="4" s="1"/>
  <c r="G167" i="4" s="1"/>
  <c r="M166" i="4"/>
  <c r="P166" i="4" s="1"/>
  <c r="F167" i="4" s="1"/>
  <c r="I172" i="3"/>
  <c r="L172" i="3" s="1"/>
  <c r="E173" i="3" s="1"/>
  <c r="H172" i="3"/>
  <c r="K172" i="3" s="1"/>
  <c r="D173" i="3" s="1"/>
  <c r="I172" i="2"/>
  <c r="L172" i="2" s="1"/>
  <c r="E173" i="2" s="1"/>
  <c r="H172" i="2"/>
  <c r="K172" i="2" s="1"/>
  <c r="D173" i="2" s="1"/>
  <c r="D343" i="9" l="1"/>
  <c r="E343" i="9" s="1"/>
  <c r="F343" i="9" s="1"/>
  <c r="H343" i="9" s="1"/>
  <c r="C344" i="9" s="1"/>
  <c r="I173" i="6"/>
  <c r="L173" i="6" s="1"/>
  <c r="E174" i="6" s="1"/>
  <c r="H173" i="6"/>
  <c r="K173" i="6" s="1"/>
  <c r="D174" i="6" s="1"/>
  <c r="H167" i="4"/>
  <c r="I167" i="4" s="1"/>
  <c r="J167" i="4" s="1"/>
  <c r="F88" i="1"/>
  <c r="G88" i="1" s="1"/>
  <c r="F173" i="3"/>
  <c r="G173" i="3" s="1"/>
  <c r="F173" i="2"/>
  <c r="G173" i="2" s="1"/>
  <c r="D344" i="9" l="1"/>
  <c r="E344" i="9" s="1"/>
  <c r="F344" i="9" s="1"/>
  <c r="H344" i="9" s="1"/>
  <c r="C345" i="9" s="1"/>
  <c r="F174" i="6"/>
  <c r="G174" i="6" s="1"/>
  <c r="M167" i="4"/>
  <c r="P167" i="4" s="1"/>
  <c r="F168" i="4" s="1"/>
  <c r="L167" i="4"/>
  <c r="O167" i="4" s="1"/>
  <c r="E168" i="4" s="1"/>
  <c r="N167" i="4"/>
  <c r="Q167" i="4" s="1"/>
  <c r="G168" i="4" s="1"/>
  <c r="H88" i="1"/>
  <c r="K88" i="1" s="1"/>
  <c r="D89" i="1" s="1"/>
  <c r="I88" i="1"/>
  <c r="L88" i="1" s="1"/>
  <c r="H173" i="3"/>
  <c r="K173" i="3" s="1"/>
  <c r="D174" i="3" s="1"/>
  <c r="I173" i="3"/>
  <c r="L173" i="3" s="1"/>
  <c r="E174" i="3" s="1"/>
  <c r="I173" i="2"/>
  <c r="L173" i="2" s="1"/>
  <c r="E174" i="2" s="1"/>
  <c r="H173" i="2"/>
  <c r="K173" i="2" s="1"/>
  <c r="D174" i="2" s="1"/>
  <c r="D345" i="9" l="1"/>
  <c r="E345" i="9" s="1"/>
  <c r="F345" i="9" s="1"/>
  <c r="H345" i="9" s="1"/>
  <c r="C346" i="9" s="1"/>
  <c r="H174" i="6"/>
  <c r="K174" i="6" s="1"/>
  <c r="D175" i="6" s="1"/>
  <c r="I174" i="6"/>
  <c r="L174" i="6" s="1"/>
  <c r="E175" i="6" s="1"/>
  <c r="H168" i="4"/>
  <c r="I168" i="4" s="1"/>
  <c r="J168" i="4" s="1"/>
  <c r="E89" i="1"/>
  <c r="F174" i="3"/>
  <c r="G174" i="3" s="1"/>
  <c r="F174" i="2"/>
  <c r="G174" i="2" s="1"/>
  <c r="D346" i="9" l="1"/>
  <c r="E346" i="9" s="1"/>
  <c r="F346" i="9" s="1"/>
  <c r="H346" i="9" s="1"/>
  <c r="C347" i="9" s="1"/>
  <c r="F175" i="6"/>
  <c r="G175" i="6" s="1"/>
  <c r="N168" i="4"/>
  <c r="Q168" i="4" s="1"/>
  <c r="G169" i="4" s="1"/>
  <c r="M168" i="4"/>
  <c r="P168" i="4" s="1"/>
  <c r="F169" i="4" s="1"/>
  <c r="L168" i="4"/>
  <c r="O168" i="4" s="1"/>
  <c r="E169" i="4" s="1"/>
  <c r="I174" i="3"/>
  <c r="L174" i="3" s="1"/>
  <c r="E175" i="3" s="1"/>
  <c r="H174" i="3"/>
  <c r="K174" i="3" s="1"/>
  <c r="D175" i="3" s="1"/>
  <c r="H174" i="2"/>
  <c r="K174" i="2" s="1"/>
  <c r="D175" i="2" s="1"/>
  <c r="I174" i="2"/>
  <c r="L174" i="2" s="1"/>
  <c r="E175" i="2" s="1"/>
  <c r="D347" i="9" l="1"/>
  <c r="E347" i="9" s="1"/>
  <c r="F347" i="9" s="1"/>
  <c r="H347" i="9" s="1"/>
  <c r="C348" i="9" s="1"/>
  <c r="H175" i="6"/>
  <c r="K175" i="6" s="1"/>
  <c r="D176" i="6" s="1"/>
  <c r="I175" i="6"/>
  <c r="L175" i="6" s="1"/>
  <c r="E176" i="6" s="1"/>
  <c r="H169" i="4"/>
  <c r="I169" i="4" s="1"/>
  <c r="J169" i="4" s="1"/>
  <c r="F89" i="1"/>
  <c r="G89" i="1" s="1"/>
  <c r="F175" i="3"/>
  <c r="G175" i="3" s="1"/>
  <c r="F175" i="2"/>
  <c r="G175" i="2" s="1"/>
  <c r="D348" i="9" l="1"/>
  <c r="E348" i="9" s="1"/>
  <c r="F348" i="9" s="1"/>
  <c r="H348" i="9" s="1"/>
  <c r="C349" i="9" s="1"/>
  <c r="F176" i="6"/>
  <c r="G176" i="6" s="1"/>
  <c r="N169" i="4"/>
  <c r="Q169" i="4" s="1"/>
  <c r="G170" i="4" s="1"/>
  <c r="M169" i="4"/>
  <c r="P169" i="4" s="1"/>
  <c r="F170" i="4" s="1"/>
  <c r="L169" i="4"/>
  <c r="O169" i="4" s="1"/>
  <c r="E170" i="4" s="1"/>
  <c r="H89" i="1"/>
  <c r="K89" i="1" s="1"/>
  <c r="D90" i="1" s="1"/>
  <c r="I89" i="1"/>
  <c r="L89" i="1" s="1"/>
  <c r="I175" i="3"/>
  <c r="L175" i="3" s="1"/>
  <c r="E176" i="3" s="1"/>
  <c r="H175" i="3"/>
  <c r="K175" i="3" s="1"/>
  <c r="D176" i="3" s="1"/>
  <c r="I175" i="2"/>
  <c r="L175" i="2" s="1"/>
  <c r="E176" i="2" s="1"/>
  <c r="H175" i="2"/>
  <c r="K175" i="2" s="1"/>
  <c r="D176" i="2" s="1"/>
  <c r="D349" i="9" l="1"/>
  <c r="E349" i="9" s="1"/>
  <c r="F349" i="9" s="1"/>
  <c r="H349" i="9" s="1"/>
  <c r="C350" i="9" s="1"/>
  <c r="I176" i="6"/>
  <c r="L176" i="6" s="1"/>
  <c r="E177" i="6" s="1"/>
  <c r="H176" i="6"/>
  <c r="K176" i="6" s="1"/>
  <c r="D177" i="6" s="1"/>
  <c r="H170" i="4"/>
  <c r="I170" i="4" s="1"/>
  <c r="J170" i="4" s="1"/>
  <c r="E90" i="1"/>
  <c r="F176" i="3"/>
  <c r="G176" i="3" s="1"/>
  <c r="F176" i="2"/>
  <c r="G176" i="2" s="1"/>
  <c r="D350" i="9" l="1"/>
  <c r="E350" i="9" s="1"/>
  <c r="F350" i="9" s="1"/>
  <c r="H350" i="9" s="1"/>
  <c r="C351" i="9" s="1"/>
  <c r="F177" i="6"/>
  <c r="G177" i="6" s="1"/>
  <c r="L170" i="4"/>
  <c r="O170" i="4" s="1"/>
  <c r="E171" i="4" s="1"/>
  <c r="N170" i="4"/>
  <c r="Q170" i="4" s="1"/>
  <c r="G171" i="4" s="1"/>
  <c r="M170" i="4"/>
  <c r="P170" i="4" s="1"/>
  <c r="F171" i="4" s="1"/>
  <c r="I176" i="3"/>
  <c r="L176" i="3" s="1"/>
  <c r="E177" i="3" s="1"/>
  <c r="H176" i="3"/>
  <c r="K176" i="3" s="1"/>
  <c r="D177" i="3" s="1"/>
  <c r="I176" i="2"/>
  <c r="L176" i="2" s="1"/>
  <c r="E177" i="2" s="1"/>
  <c r="H176" i="2"/>
  <c r="K176" i="2" s="1"/>
  <c r="D177" i="2" s="1"/>
  <c r="D351" i="9" l="1"/>
  <c r="E351" i="9" s="1"/>
  <c r="F351" i="9" s="1"/>
  <c r="H351" i="9" s="1"/>
  <c r="C352" i="9" s="1"/>
  <c r="I177" i="6"/>
  <c r="L177" i="6" s="1"/>
  <c r="E178" i="6" s="1"/>
  <c r="H177" i="6"/>
  <c r="K177" i="6" s="1"/>
  <c r="D178" i="6" s="1"/>
  <c r="H171" i="4"/>
  <c r="I171" i="4" s="1"/>
  <c r="J171" i="4" s="1"/>
  <c r="F90" i="1"/>
  <c r="G90" i="1" s="1"/>
  <c r="F177" i="3"/>
  <c r="G177" i="3" s="1"/>
  <c r="F177" i="2"/>
  <c r="G177" i="2" s="1"/>
  <c r="D352" i="9" l="1"/>
  <c r="E352" i="9" s="1"/>
  <c r="F352" i="9" s="1"/>
  <c r="H352" i="9" s="1"/>
  <c r="C353" i="9" s="1"/>
  <c r="F178" i="6"/>
  <c r="G178" i="6" s="1"/>
  <c r="M171" i="4"/>
  <c r="P171" i="4" s="1"/>
  <c r="F172" i="4" s="1"/>
  <c r="L171" i="4"/>
  <c r="O171" i="4" s="1"/>
  <c r="E172" i="4" s="1"/>
  <c r="N171" i="4"/>
  <c r="Q171" i="4" s="1"/>
  <c r="G172" i="4" s="1"/>
  <c r="H90" i="1"/>
  <c r="K90" i="1" s="1"/>
  <c r="D91" i="1" s="1"/>
  <c r="I90" i="1"/>
  <c r="L90" i="1" s="1"/>
  <c r="H177" i="3"/>
  <c r="K177" i="3" s="1"/>
  <c r="D178" i="3" s="1"/>
  <c r="I177" i="3"/>
  <c r="L177" i="3" s="1"/>
  <c r="E178" i="3" s="1"/>
  <c r="I177" i="2"/>
  <c r="L177" i="2" s="1"/>
  <c r="E178" i="2" s="1"/>
  <c r="H177" i="2"/>
  <c r="K177" i="2" s="1"/>
  <c r="D178" i="2" s="1"/>
  <c r="D353" i="9" l="1"/>
  <c r="E353" i="9" s="1"/>
  <c r="F353" i="9" s="1"/>
  <c r="H353" i="9" s="1"/>
  <c r="C354" i="9" s="1"/>
  <c r="I178" i="6"/>
  <c r="L178" i="6" s="1"/>
  <c r="E179" i="6" s="1"/>
  <c r="H178" i="6"/>
  <c r="K178" i="6" s="1"/>
  <c r="D179" i="6" s="1"/>
  <c r="H172" i="4"/>
  <c r="I172" i="4" s="1"/>
  <c r="J172" i="4" s="1"/>
  <c r="E91" i="1"/>
  <c r="F178" i="3"/>
  <c r="G178" i="3" s="1"/>
  <c r="F178" i="2"/>
  <c r="G178" i="2" s="1"/>
  <c r="D354" i="9" l="1"/>
  <c r="E354" i="9" s="1"/>
  <c r="F354" i="9" s="1"/>
  <c r="H354" i="9" s="1"/>
  <c r="C355" i="9" s="1"/>
  <c r="F179" i="6"/>
  <c r="G179" i="6" s="1"/>
  <c r="N172" i="4"/>
  <c r="Q172" i="4" s="1"/>
  <c r="G173" i="4" s="1"/>
  <c r="M172" i="4"/>
  <c r="P172" i="4" s="1"/>
  <c r="F173" i="4" s="1"/>
  <c r="L172" i="4"/>
  <c r="O172" i="4" s="1"/>
  <c r="E173" i="4" s="1"/>
  <c r="I178" i="3"/>
  <c r="L178" i="3" s="1"/>
  <c r="E179" i="3" s="1"/>
  <c r="H178" i="3"/>
  <c r="K178" i="3" s="1"/>
  <c r="D179" i="3" s="1"/>
  <c r="H178" i="2"/>
  <c r="K178" i="2" s="1"/>
  <c r="D179" i="2" s="1"/>
  <c r="I178" i="2"/>
  <c r="L178" i="2" s="1"/>
  <c r="E179" i="2" s="1"/>
  <c r="D355" i="9" l="1"/>
  <c r="E355" i="9" s="1"/>
  <c r="F355" i="9" s="1"/>
  <c r="H355" i="9" s="1"/>
  <c r="C356" i="9" s="1"/>
  <c r="H179" i="6"/>
  <c r="K179" i="6" s="1"/>
  <c r="D180" i="6" s="1"/>
  <c r="I179" i="6"/>
  <c r="L179" i="6" s="1"/>
  <c r="E180" i="6" s="1"/>
  <c r="H173" i="4"/>
  <c r="I173" i="4" s="1"/>
  <c r="J173" i="4" s="1"/>
  <c r="F91" i="1"/>
  <c r="G91" i="1" s="1"/>
  <c r="F179" i="3"/>
  <c r="G179" i="3" s="1"/>
  <c r="F179" i="2"/>
  <c r="G179" i="2" s="1"/>
  <c r="D356" i="9" l="1"/>
  <c r="E356" i="9" s="1"/>
  <c r="F356" i="9" s="1"/>
  <c r="H356" i="9" s="1"/>
  <c r="C357" i="9" s="1"/>
  <c r="F180" i="6"/>
  <c r="G180" i="6" s="1"/>
  <c r="N173" i="4"/>
  <c r="Q173" i="4" s="1"/>
  <c r="G174" i="4" s="1"/>
  <c r="M173" i="4"/>
  <c r="P173" i="4" s="1"/>
  <c r="F174" i="4" s="1"/>
  <c r="L173" i="4"/>
  <c r="O173" i="4" s="1"/>
  <c r="E174" i="4" s="1"/>
  <c r="I91" i="1"/>
  <c r="L91" i="1" s="1"/>
  <c r="H91" i="1"/>
  <c r="K91" i="1" s="1"/>
  <c r="D92" i="1" s="1"/>
  <c r="I179" i="3"/>
  <c r="L179" i="3" s="1"/>
  <c r="E180" i="3" s="1"/>
  <c r="H179" i="3"/>
  <c r="K179" i="3" s="1"/>
  <c r="D180" i="3" s="1"/>
  <c r="I179" i="2"/>
  <c r="L179" i="2" s="1"/>
  <c r="E180" i="2" s="1"/>
  <c r="H179" i="2"/>
  <c r="K179" i="2" s="1"/>
  <c r="D180" i="2" s="1"/>
  <c r="D357" i="9" l="1"/>
  <c r="E357" i="9" s="1"/>
  <c r="F357" i="9" s="1"/>
  <c r="H357" i="9" s="1"/>
  <c r="C358" i="9" s="1"/>
  <c r="I180" i="6"/>
  <c r="L180" i="6" s="1"/>
  <c r="E181" i="6" s="1"/>
  <c r="H180" i="6"/>
  <c r="K180" i="6" s="1"/>
  <c r="D181" i="6" s="1"/>
  <c r="H174" i="4"/>
  <c r="I174" i="4" s="1"/>
  <c r="J174" i="4" s="1"/>
  <c r="E92" i="1"/>
  <c r="F180" i="3"/>
  <c r="G180" i="3" s="1"/>
  <c r="F180" i="2"/>
  <c r="G180" i="2" s="1"/>
  <c r="D358" i="9" l="1"/>
  <c r="E358" i="9" s="1"/>
  <c r="F358" i="9" s="1"/>
  <c r="H358" i="9" s="1"/>
  <c r="C359" i="9" s="1"/>
  <c r="F181" i="6"/>
  <c r="G181" i="6" s="1"/>
  <c r="L174" i="4"/>
  <c r="O174" i="4" s="1"/>
  <c r="E175" i="4" s="1"/>
  <c r="N174" i="4"/>
  <c r="Q174" i="4" s="1"/>
  <c r="G175" i="4" s="1"/>
  <c r="M174" i="4"/>
  <c r="P174" i="4" s="1"/>
  <c r="F175" i="4" s="1"/>
  <c r="I180" i="3"/>
  <c r="L180" i="3" s="1"/>
  <c r="E181" i="3" s="1"/>
  <c r="H180" i="3"/>
  <c r="K180" i="3" s="1"/>
  <c r="D181" i="3" s="1"/>
  <c r="I180" i="2"/>
  <c r="L180" i="2" s="1"/>
  <c r="E181" i="2" s="1"/>
  <c r="H180" i="2"/>
  <c r="K180" i="2" s="1"/>
  <c r="D181" i="2" s="1"/>
  <c r="D359" i="9" l="1"/>
  <c r="E359" i="9" s="1"/>
  <c r="F359" i="9" s="1"/>
  <c r="H359" i="9" s="1"/>
  <c r="C360" i="9" s="1"/>
  <c r="I181" i="6"/>
  <c r="L181" i="6" s="1"/>
  <c r="E182" i="6" s="1"/>
  <c r="H181" i="6"/>
  <c r="K181" i="6" s="1"/>
  <c r="D182" i="6" s="1"/>
  <c r="H175" i="4"/>
  <c r="I175" i="4" s="1"/>
  <c r="J175" i="4" s="1"/>
  <c r="F92" i="1"/>
  <c r="G92" i="1" s="1"/>
  <c r="F181" i="3"/>
  <c r="G181" i="3" s="1"/>
  <c r="F181" i="2"/>
  <c r="G181" i="2" s="1"/>
  <c r="D360" i="9" l="1"/>
  <c r="E360" i="9" s="1"/>
  <c r="F360" i="9" s="1"/>
  <c r="H360" i="9" s="1"/>
  <c r="C361" i="9" s="1"/>
  <c r="F182" i="6"/>
  <c r="G182" i="6" s="1"/>
  <c r="M175" i="4"/>
  <c r="P175" i="4" s="1"/>
  <c r="F176" i="4" s="1"/>
  <c r="L175" i="4"/>
  <c r="O175" i="4" s="1"/>
  <c r="E176" i="4" s="1"/>
  <c r="N175" i="4"/>
  <c r="Q175" i="4" s="1"/>
  <c r="G176" i="4" s="1"/>
  <c r="H92" i="1"/>
  <c r="K92" i="1" s="1"/>
  <c r="D93" i="1" s="1"/>
  <c r="I92" i="1"/>
  <c r="L92" i="1" s="1"/>
  <c r="H181" i="3"/>
  <c r="K181" i="3" s="1"/>
  <c r="D182" i="3" s="1"/>
  <c r="I181" i="3"/>
  <c r="L181" i="3" s="1"/>
  <c r="E182" i="3" s="1"/>
  <c r="I181" i="2"/>
  <c r="L181" i="2" s="1"/>
  <c r="E182" i="2" s="1"/>
  <c r="H181" i="2"/>
  <c r="K181" i="2" s="1"/>
  <c r="D182" i="2" s="1"/>
  <c r="D361" i="9" l="1"/>
  <c r="E361" i="9" s="1"/>
  <c r="F361" i="9" s="1"/>
  <c r="H361" i="9" s="1"/>
  <c r="C362" i="9" s="1"/>
  <c r="H182" i="6"/>
  <c r="K182" i="6" s="1"/>
  <c r="D183" i="6" s="1"/>
  <c r="I182" i="6"/>
  <c r="L182" i="6" s="1"/>
  <c r="E183" i="6" s="1"/>
  <c r="H176" i="4"/>
  <c r="I176" i="4" s="1"/>
  <c r="J176" i="4" s="1"/>
  <c r="E93" i="1"/>
  <c r="F182" i="3"/>
  <c r="G182" i="3" s="1"/>
  <c r="F182" i="2"/>
  <c r="G182" i="2" s="1"/>
  <c r="D362" i="9" l="1"/>
  <c r="E362" i="9" s="1"/>
  <c r="F362" i="9" s="1"/>
  <c r="H362" i="9" s="1"/>
  <c r="C363" i="9" s="1"/>
  <c r="F183" i="6"/>
  <c r="G183" i="6" s="1"/>
  <c r="N176" i="4"/>
  <c r="Q176" i="4" s="1"/>
  <c r="G177" i="4" s="1"/>
  <c r="M176" i="4"/>
  <c r="P176" i="4" s="1"/>
  <c r="F177" i="4" s="1"/>
  <c r="L176" i="4"/>
  <c r="O176" i="4" s="1"/>
  <c r="E177" i="4" s="1"/>
  <c r="I182" i="3"/>
  <c r="L182" i="3" s="1"/>
  <c r="E183" i="3" s="1"/>
  <c r="H182" i="3"/>
  <c r="K182" i="3" s="1"/>
  <c r="D183" i="3" s="1"/>
  <c r="H182" i="2"/>
  <c r="K182" i="2" s="1"/>
  <c r="D183" i="2" s="1"/>
  <c r="I182" i="2"/>
  <c r="L182" i="2" s="1"/>
  <c r="E183" i="2" s="1"/>
  <c r="D363" i="9" l="1"/>
  <c r="E363" i="9" s="1"/>
  <c r="F363" i="9" s="1"/>
  <c r="H363" i="9" s="1"/>
  <c r="C364" i="9" s="1"/>
  <c r="H183" i="6"/>
  <c r="K183" i="6" s="1"/>
  <c r="D184" i="6" s="1"/>
  <c r="I183" i="6"/>
  <c r="L183" i="6" s="1"/>
  <c r="E184" i="6" s="1"/>
  <c r="H177" i="4"/>
  <c r="I177" i="4" s="1"/>
  <c r="J177" i="4" s="1"/>
  <c r="F93" i="1"/>
  <c r="G93" i="1" s="1"/>
  <c r="F183" i="3"/>
  <c r="G183" i="3" s="1"/>
  <c r="F183" i="2"/>
  <c r="G183" i="2" s="1"/>
  <c r="D364" i="9" l="1"/>
  <c r="E364" i="9" s="1"/>
  <c r="F364" i="9" s="1"/>
  <c r="H364" i="9" s="1"/>
  <c r="C365" i="9" s="1"/>
  <c r="F184" i="6"/>
  <c r="G184" i="6" s="1"/>
  <c r="N177" i="4"/>
  <c r="Q177" i="4" s="1"/>
  <c r="G178" i="4" s="1"/>
  <c r="M177" i="4"/>
  <c r="P177" i="4" s="1"/>
  <c r="F178" i="4" s="1"/>
  <c r="L177" i="4"/>
  <c r="O177" i="4" s="1"/>
  <c r="E178" i="4" s="1"/>
  <c r="H93" i="1"/>
  <c r="K93" i="1" s="1"/>
  <c r="D94" i="1" s="1"/>
  <c r="I93" i="1"/>
  <c r="L93" i="1" s="1"/>
  <c r="I183" i="3"/>
  <c r="L183" i="3" s="1"/>
  <c r="E184" i="3" s="1"/>
  <c r="H183" i="3"/>
  <c r="K183" i="3" s="1"/>
  <c r="D184" i="3" s="1"/>
  <c r="I183" i="2"/>
  <c r="L183" i="2" s="1"/>
  <c r="E184" i="2" s="1"/>
  <c r="H183" i="2"/>
  <c r="K183" i="2" s="1"/>
  <c r="D184" i="2" s="1"/>
  <c r="D365" i="9" l="1"/>
  <c r="E365" i="9" s="1"/>
  <c r="F365" i="9" s="1"/>
  <c r="H365" i="9" s="1"/>
  <c r="C366" i="9" s="1"/>
  <c r="I184" i="6"/>
  <c r="L184" i="6" s="1"/>
  <c r="E185" i="6" s="1"/>
  <c r="H184" i="6"/>
  <c r="K184" i="6" s="1"/>
  <c r="D185" i="6" s="1"/>
  <c r="H178" i="4"/>
  <c r="I178" i="4" s="1"/>
  <c r="J178" i="4" s="1"/>
  <c r="E94" i="1"/>
  <c r="F184" i="3"/>
  <c r="G184" i="3" s="1"/>
  <c r="F184" i="2"/>
  <c r="G184" i="2" s="1"/>
  <c r="D366" i="9" l="1"/>
  <c r="E366" i="9" s="1"/>
  <c r="F366" i="9" s="1"/>
  <c r="H366" i="9" s="1"/>
  <c r="C367" i="9" s="1"/>
  <c r="F185" i="6"/>
  <c r="G185" i="6" s="1"/>
  <c r="L178" i="4"/>
  <c r="O178" i="4" s="1"/>
  <c r="E179" i="4" s="1"/>
  <c r="N178" i="4"/>
  <c r="Q178" i="4" s="1"/>
  <c r="G179" i="4" s="1"/>
  <c r="M178" i="4"/>
  <c r="P178" i="4" s="1"/>
  <c r="F179" i="4" s="1"/>
  <c r="I184" i="3"/>
  <c r="L184" i="3" s="1"/>
  <c r="E185" i="3" s="1"/>
  <c r="H184" i="3"/>
  <c r="K184" i="3" s="1"/>
  <c r="D185" i="3" s="1"/>
  <c r="I184" i="2"/>
  <c r="L184" i="2" s="1"/>
  <c r="E185" i="2" s="1"/>
  <c r="H184" i="2"/>
  <c r="K184" i="2" s="1"/>
  <c r="D185" i="2" s="1"/>
  <c r="D367" i="9" l="1"/>
  <c r="E367" i="9" s="1"/>
  <c r="F367" i="9" s="1"/>
  <c r="H367" i="9" s="1"/>
  <c r="C368" i="9" s="1"/>
  <c r="I185" i="6"/>
  <c r="L185" i="6" s="1"/>
  <c r="E186" i="6" s="1"/>
  <c r="H185" i="6"/>
  <c r="K185" i="6" s="1"/>
  <c r="D186" i="6" s="1"/>
  <c r="H179" i="4"/>
  <c r="I179" i="4" s="1"/>
  <c r="J179" i="4" s="1"/>
  <c r="F94" i="1"/>
  <c r="G94" i="1" s="1"/>
  <c r="F185" i="3"/>
  <c r="G185" i="3" s="1"/>
  <c r="F185" i="2"/>
  <c r="G185" i="2" s="1"/>
  <c r="D368" i="9" l="1"/>
  <c r="E368" i="9" s="1"/>
  <c r="F368" i="9" s="1"/>
  <c r="H368" i="9" s="1"/>
  <c r="C369" i="9" s="1"/>
  <c r="F186" i="6"/>
  <c r="G186" i="6" s="1"/>
  <c r="M179" i="4"/>
  <c r="P179" i="4" s="1"/>
  <c r="F180" i="4" s="1"/>
  <c r="L179" i="4"/>
  <c r="O179" i="4" s="1"/>
  <c r="E180" i="4" s="1"/>
  <c r="N179" i="4"/>
  <c r="Q179" i="4" s="1"/>
  <c r="G180" i="4" s="1"/>
  <c r="I94" i="1"/>
  <c r="L94" i="1" s="1"/>
  <c r="H94" i="1"/>
  <c r="K94" i="1" s="1"/>
  <c r="D95" i="1" s="1"/>
  <c r="H185" i="3"/>
  <c r="K185" i="3" s="1"/>
  <c r="D186" i="3" s="1"/>
  <c r="I185" i="3"/>
  <c r="L185" i="3" s="1"/>
  <c r="E186" i="3" s="1"/>
  <c r="I185" i="2"/>
  <c r="L185" i="2" s="1"/>
  <c r="E186" i="2" s="1"/>
  <c r="H185" i="2"/>
  <c r="K185" i="2" s="1"/>
  <c r="D186" i="2" s="1"/>
  <c r="D369" i="9" l="1"/>
  <c r="E369" i="9" s="1"/>
  <c r="F369" i="9" s="1"/>
  <c r="H369" i="9" s="1"/>
  <c r="C370" i="9" s="1"/>
  <c r="H186" i="6"/>
  <c r="K186" i="6" s="1"/>
  <c r="D187" i="6" s="1"/>
  <c r="I186" i="6"/>
  <c r="L186" i="6" s="1"/>
  <c r="E187" i="6" s="1"/>
  <c r="H180" i="4"/>
  <c r="I180" i="4" s="1"/>
  <c r="J180" i="4" s="1"/>
  <c r="E95" i="1"/>
  <c r="F186" i="3"/>
  <c r="G186" i="3" s="1"/>
  <c r="F186" i="2"/>
  <c r="G186" i="2" s="1"/>
  <c r="D370" i="9" l="1"/>
  <c r="E370" i="9" s="1"/>
  <c r="F370" i="9" s="1"/>
  <c r="H370" i="9" s="1"/>
  <c r="C371" i="9" s="1"/>
  <c r="F187" i="6"/>
  <c r="G187" i="6" s="1"/>
  <c r="N180" i="4"/>
  <c r="Q180" i="4" s="1"/>
  <c r="G181" i="4" s="1"/>
  <c r="M180" i="4"/>
  <c r="P180" i="4" s="1"/>
  <c r="F181" i="4" s="1"/>
  <c r="L180" i="4"/>
  <c r="O180" i="4" s="1"/>
  <c r="E181" i="4" s="1"/>
  <c r="I186" i="3"/>
  <c r="L186" i="3" s="1"/>
  <c r="E187" i="3" s="1"/>
  <c r="H186" i="3"/>
  <c r="K186" i="3" s="1"/>
  <c r="D187" i="3" s="1"/>
  <c r="H186" i="2"/>
  <c r="K186" i="2" s="1"/>
  <c r="D187" i="2" s="1"/>
  <c r="I186" i="2"/>
  <c r="L186" i="2" s="1"/>
  <c r="E187" i="2" s="1"/>
  <c r="D371" i="9" l="1"/>
  <c r="E371" i="9" s="1"/>
  <c r="F371" i="9" s="1"/>
  <c r="H371" i="9" s="1"/>
  <c r="C372" i="9" s="1"/>
  <c r="H187" i="6"/>
  <c r="K187" i="6" s="1"/>
  <c r="D188" i="6" s="1"/>
  <c r="I187" i="6"/>
  <c r="L187" i="6" s="1"/>
  <c r="E188" i="6" s="1"/>
  <c r="H181" i="4"/>
  <c r="I181" i="4" s="1"/>
  <c r="J181" i="4" s="1"/>
  <c r="F95" i="1"/>
  <c r="G95" i="1" s="1"/>
  <c r="F187" i="3"/>
  <c r="G187" i="3" s="1"/>
  <c r="F187" i="2"/>
  <c r="G187" i="2" s="1"/>
  <c r="D372" i="9" l="1"/>
  <c r="E372" i="9" s="1"/>
  <c r="F372" i="9" s="1"/>
  <c r="H372" i="9" s="1"/>
  <c r="C373" i="9" s="1"/>
  <c r="F188" i="6"/>
  <c r="G188" i="6" s="1"/>
  <c r="N181" i="4"/>
  <c r="Q181" i="4" s="1"/>
  <c r="G182" i="4" s="1"/>
  <c r="M181" i="4"/>
  <c r="P181" i="4" s="1"/>
  <c r="F182" i="4" s="1"/>
  <c r="L181" i="4"/>
  <c r="O181" i="4" s="1"/>
  <c r="E182" i="4" s="1"/>
  <c r="H95" i="1"/>
  <c r="K95" i="1" s="1"/>
  <c r="D96" i="1" s="1"/>
  <c r="I95" i="1"/>
  <c r="L95" i="1" s="1"/>
  <c r="I187" i="3"/>
  <c r="L187" i="3" s="1"/>
  <c r="E188" i="3" s="1"/>
  <c r="H187" i="3"/>
  <c r="K187" i="3" s="1"/>
  <c r="D188" i="3" s="1"/>
  <c r="I187" i="2"/>
  <c r="L187" i="2" s="1"/>
  <c r="E188" i="2" s="1"/>
  <c r="H187" i="2"/>
  <c r="K187" i="2" s="1"/>
  <c r="D188" i="2" s="1"/>
  <c r="D373" i="9" l="1"/>
  <c r="E373" i="9" s="1"/>
  <c r="F373" i="9" s="1"/>
  <c r="H373" i="9" s="1"/>
  <c r="C374" i="9" s="1"/>
  <c r="I188" i="6"/>
  <c r="L188" i="6" s="1"/>
  <c r="E189" i="6" s="1"/>
  <c r="H188" i="6"/>
  <c r="K188" i="6" s="1"/>
  <c r="D189" i="6" s="1"/>
  <c r="H182" i="4"/>
  <c r="I182" i="4" s="1"/>
  <c r="J182" i="4" s="1"/>
  <c r="E96" i="1"/>
  <c r="F188" i="3"/>
  <c r="G188" i="3" s="1"/>
  <c r="F188" i="2"/>
  <c r="G188" i="2" s="1"/>
  <c r="D374" i="9" l="1"/>
  <c r="E374" i="9" s="1"/>
  <c r="F374" i="9" s="1"/>
  <c r="H374" i="9" s="1"/>
  <c r="C375" i="9" s="1"/>
  <c r="F189" i="6"/>
  <c r="G189" i="6" s="1"/>
  <c r="L182" i="4"/>
  <c r="O182" i="4" s="1"/>
  <c r="E183" i="4" s="1"/>
  <c r="N182" i="4"/>
  <c r="Q182" i="4" s="1"/>
  <c r="G183" i="4" s="1"/>
  <c r="M182" i="4"/>
  <c r="P182" i="4" s="1"/>
  <c r="F183" i="4" s="1"/>
  <c r="I188" i="3"/>
  <c r="L188" i="3" s="1"/>
  <c r="E189" i="3" s="1"/>
  <c r="H188" i="3"/>
  <c r="K188" i="3" s="1"/>
  <c r="D189" i="3" s="1"/>
  <c r="I188" i="2"/>
  <c r="L188" i="2" s="1"/>
  <c r="E189" i="2" s="1"/>
  <c r="H188" i="2"/>
  <c r="K188" i="2" s="1"/>
  <c r="D189" i="2" s="1"/>
  <c r="D375" i="9" l="1"/>
  <c r="E375" i="9" s="1"/>
  <c r="F375" i="9" s="1"/>
  <c r="H375" i="9" s="1"/>
  <c r="C376" i="9" s="1"/>
  <c r="I189" i="6"/>
  <c r="L189" i="6" s="1"/>
  <c r="E190" i="6" s="1"/>
  <c r="H189" i="6"/>
  <c r="K189" i="6" s="1"/>
  <c r="D190" i="6" s="1"/>
  <c r="H183" i="4"/>
  <c r="I183" i="4" s="1"/>
  <c r="J183" i="4" s="1"/>
  <c r="F96" i="1"/>
  <c r="G96" i="1" s="1"/>
  <c r="F189" i="3"/>
  <c r="G189" i="3" s="1"/>
  <c r="F189" i="2"/>
  <c r="G189" i="2" s="1"/>
  <c r="D376" i="9" l="1"/>
  <c r="E376" i="9" s="1"/>
  <c r="F376" i="9" s="1"/>
  <c r="H376" i="9" s="1"/>
  <c r="C377" i="9" s="1"/>
  <c r="F190" i="6"/>
  <c r="G190" i="6" s="1"/>
  <c r="M183" i="4"/>
  <c r="P183" i="4" s="1"/>
  <c r="F184" i="4" s="1"/>
  <c r="L183" i="4"/>
  <c r="O183" i="4" s="1"/>
  <c r="E184" i="4" s="1"/>
  <c r="N183" i="4"/>
  <c r="Q183" i="4" s="1"/>
  <c r="G184" i="4" s="1"/>
  <c r="H96" i="1"/>
  <c r="K96" i="1" s="1"/>
  <c r="D97" i="1" s="1"/>
  <c r="I96" i="1"/>
  <c r="L96" i="1" s="1"/>
  <c r="H189" i="3"/>
  <c r="K189" i="3" s="1"/>
  <c r="D190" i="3" s="1"/>
  <c r="I189" i="3"/>
  <c r="L189" i="3" s="1"/>
  <c r="E190" i="3" s="1"/>
  <c r="I189" i="2"/>
  <c r="L189" i="2" s="1"/>
  <c r="E190" i="2" s="1"/>
  <c r="H189" i="2"/>
  <c r="K189" i="2" s="1"/>
  <c r="D190" i="2" s="1"/>
  <c r="D377" i="9" l="1"/>
  <c r="E377" i="9" s="1"/>
  <c r="F377" i="9" s="1"/>
  <c r="H377" i="9" s="1"/>
  <c r="C378" i="9" s="1"/>
  <c r="H190" i="6"/>
  <c r="K190" i="6" s="1"/>
  <c r="D191" i="6" s="1"/>
  <c r="I190" i="6"/>
  <c r="L190" i="6" s="1"/>
  <c r="E191" i="6" s="1"/>
  <c r="H184" i="4"/>
  <c r="I184" i="4" s="1"/>
  <c r="J184" i="4" s="1"/>
  <c r="E97" i="1"/>
  <c r="F190" i="3"/>
  <c r="G190" i="3" s="1"/>
  <c r="F190" i="2"/>
  <c r="G190" i="2" s="1"/>
  <c r="D378" i="9" l="1"/>
  <c r="E378" i="9" s="1"/>
  <c r="F378" i="9" s="1"/>
  <c r="H378" i="9" s="1"/>
  <c r="C379" i="9" s="1"/>
  <c r="F191" i="6"/>
  <c r="G191" i="6" s="1"/>
  <c r="N184" i="4"/>
  <c r="Q184" i="4" s="1"/>
  <c r="G185" i="4" s="1"/>
  <c r="M184" i="4"/>
  <c r="P184" i="4" s="1"/>
  <c r="F185" i="4" s="1"/>
  <c r="L184" i="4"/>
  <c r="O184" i="4" s="1"/>
  <c r="E185" i="4" s="1"/>
  <c r="I190" i="3"/>
  <c r="L190" i="3" s="1"/>
  <c r="E191" i="3" s="1"/>
  <c r="H190" i="3"/>
  <c r="K190" i="3" s="1"/>
  <c r="D191" i="3" s="1"/>
  <c r="H190" i="2"/>
  <c r="K190" i="2" s="1"/>
  <c r="D191" i="2" s="1"/>
  <c r="I190" i="2"/>
  <c r="L190" i="2" s="1"/>
  <c r="E191" i="2" s="1"/>
  <c r="D379" i="9" l="1"/>
  <c r="E379" i="9" s="1"/>
  <c r="F379" i="9" s="1"/>
  <c r="H379" i="9" s="1"/>
  <c r="C380" i="9" s="1"/>
  <c r="H191" i="6"/>
  <c r="K191" i="6" s="1"/>
  <c r="D192" i="6" s="1"/>
  <c r="I191" i="6"/>
  <c r="L191" i="6" s="1"/>
  <c r="E192" i="6" s="1"/>
  <c r="H185" i="4"/>
  <c r="I185" i="4" s="1"/>
  <c r="J185" i="4" s="1"/>
  <c r="F97" i="1"/>
  <c r="G97" i="1" s="1"/>
  <c r="F191" i="3"/>
  <c r="G191" i="3" s="1"/>
  <c r="F191" i="2"/>
  <c r="G191" i="2" s="1"/>
  <c r="D380" i="9" l="1"/>
  <c r="E380" i="9" s="1"/>
  <c r="F380" i="9" s="1"/>
  <c r="H380" i="9" s="1"/>
  <c r="C381" i="9" s="1"/>
  <c r="F192" i="6"/>
  <c r="G192" i="6" s="1"/>
  <c r="N185" i="4"/>
  <c r="Q185" i="4" s="1"/>
  <c r="G186" i="4" s="1"/>
  <c r="M185" i="4"/>
  <c r="P185" i="4" s="1"/>
  <c r="F186" i="4" s="1"/>
  <c r="L185" i="4"/>
  <c r="O185" i="4" s="1"/>
  <c r="E186" i="4" s="1"/>
  <c r="I97" i="1"/>
  <c r="L97" i="1" s="1"/>
  <c r="H97" i="1"/>
  <c r="K97" i="1" s="1"/>
  <c r="D98" i="1" s="1"/>
  <c r="I191" i="3"/>
  <c r="L191" i="3" s="1"/>
  <c r="E192" i="3" s="1"/>
  <c r="H191" i="3"/>
  <c r="K191" i="3" s="1"/>
  <c r="D192" i="3" s="1"/>
  <c r="I191" i="2"/>
  <c r="L191" i="2" s="1"/>
  <c r="E192" i="2" s="1"/>
  <c r="H191" i="2"/>
  <c r="K191" i="2" s="1"/>
  <c r="D192" i="2" s="1"/>
  <c r="D381" i="9" l="1"/>
  <c r="E381" i="9" s="1"/>
  <c r="F381" i="9" s="1"/>
  <c r="H381" i="9" s="1"/>
  <c r="C382" i="9" s="1"/>
  <c r="I192" i="6"/>
  <c r="L192" i="6" s="1"/>
  <c r="E193" i="6" s="1"/>
  <c r="H192" i="6"/>
  <c r="K192" i="6" s="1"/>
  <c r="D193" i="6" s="1"/>
  <c r="H186" i="4"/>
  <c r="I186" i="4" s="1"/>
  <c r="J186" i="4" s="1"/>
  <c r="E98" i="1"/>
  <c r="F192" i="3"/>
  <c r="G192" i="3" s="1"/>
  <c r="F192" i="2"/>
  <c r="G192" i="2" s="1"/>
  <c r="D382" i="9" l="1"/>
  <c r="E382" i="9" s="1"/>
  <c r="F382" i="9" s="1"/>
  <c r="H382" i="9" s="1"/>
  <c r="C383" i="9" s="1"/>
  <c r="F193" i="6"/>
  <c r="G193" i="6" s="1"/>
  <c r="L186" i="4"/>
  <c r="O186" i="4" s="1"/>
  <c r="E187" i="4" s="1"/>
  <c r="N186" i="4"/>
  <c r="Q186" i="4" s="1"/>
  <c r="G187" i="4" s="1"/>
  <c r="M186" i="4"/>
  <c r="P186" i="4" s="1"/>
  <c r="F187" i="4" s="1"/>
  <c r="I192" i="3"/>
  <c r="L192" i="3" s="1"/>
  <c r="E193" i="3" s="1"/>
  <c r="H192" i="3"/>
  <c r="K192" i="3" s="1"/>
  <c r="D193" i="3" s="1"/>
  <c r="I192" i="2"/>
  <c r="L192" i="2" s="1"/>
  <c r="E193" i="2" s="1"/>
  <c r="H192" i="2"/>
  <c r="K192" i="2" s="1"/>
  <c r="D193" i="2" s="1"/>
  <c r="D383" i="9" l="1"/>
  <c r="E383" i="9" s="1"/>
  <c r="F383" i="9" s="1"/>
  <c r="H383" i="9" s="1"/>
  <c r="C384" i="9" s="1"/>
  <c r="I193" i="6"/>
  <c r="L193" i="6" s="1"/>
  <c r="E194" i="6" s="1"/>
  <c r="H193" i="6"/>
  <c r="K193" i="6" s="1"/>
  <c r="D194" i="6" s="1"/>
  <c r="H187" i="4"/>
  <c r="I187" i="4" s="1"/>
  <c r="J187" i="4" s="1"/>
  <c r="F98" i="1"/>
  <c r="G98" i="1" s="1"/>
  <c r="F193" i="3"/>
  <c r="G193" i="3" s="1"/>
  <c r="F193" i="2"/>
  <c r="G193" i="2" s="1"/>
  <c r="D384" i="9" l="1"/>
  <c r="E384" i="9" s="1"/>
  <c r="F384" i="9" s="1"/>
  <c r="H384" i="9" s="1"/>
  <c r="C385" i="9" s="1"/>
  <c r="F194" i="6"/>
  <c r="G194" i="6" s="1"/>
  <c r="M187" i="4"/>
  <c r="P187" i="4" s="1"/>
  <c r="F188" i="4" s="1"/>
  <c r="L187" i="4"/>
  <c r="O187" i="4" s="1"/>
  <c r="E188" i="4" s="1"/>
  <c r="N187" i="4"/>
  <c r="Q187" i="4" s="1"/>
  <c r="G188" i="4" s="1"/>
  <c r="H98" i="1"/>
  <c r="K98" i="1" s="1"/>
  <c r="D99" i="1" s="1"/>
  <c r="I98" i="1"/>
  <c r="L98" i="1" s="1"/>
  <c r="H193" i="3"/>
  <c r="K193" i="3" s="1"/>
  <c r="D194" i="3" s="1"/>
  <c r="I193" i="3"/>
  <c r="L193" i="3" s="1"/>
  <c r="E194" i="3" s="1"/>
  <c r="I193" i="2"/>
  <c r="L193" i="2" s="1"/>
  <c r="E194" i="2" s="1"/>
  <c r="H193" i="2"/>
  <c r="K193" i="2" s="1"/>
  <c r="D194" i="2" s="1"/>
  <c r="D385" i="9" l="1"/>
  <c r="E385" i="9" s="1"/>
  <c r="F385" i="9" s="1"/>
  <c r="H385" i="9" s="1"/>
  <c r="C386" i="9" s="1"/>
  <c r="H194" i="6"/>
  <c r="K194" i="6" s="1"/>
  <c r="D195" i="6" s="1"/>
  <c r="I194" i="6"/>
  <c r="L194" i="6" s="1"/>
  <c r="E195" i="6" s="1"/>
  <c r="H188" i="4"/>
  <c r="I188" i="4" s="1"/>
  <c r="J188" i="4" s="1"/>
  <c r="E99" i="1"/>
  <c r="F194" i="3"/>
  <c r="G194" i="3" s="1"/>
  <c r="F194" i="2"/>
  <c r="G194" i="2" s="1"/>
  <c r="D386" i="9" l="1"/>
  <c r="E386" i="9" s="1"/>
  <c r="F386" i="9" s="1"/>
  <c r="H386" i="9" s="1"/>
  <c r="C387" i="9" s="1"/>
  <c r="F195" i="6"/>
  <c r="G195" i="6" s="1"/>
  <c r="N188" i="4"/>
  <c r="Q188" i="4" s="1"/>
  <c r="G189" i="4" s="1"/>
  <c r="M188" i="4"/>
  <c r="P188" i="4" s="1"/>
  <c r="F189" i="4" s="1"/>
  <c r="L188" i="4"/>
  <c r="O188" i="4" s="1"/>
  <c r="E189" i="4" s="1"/>
  <c r="I194" i="3"/>
  <c r="L194" i="3" s="1"/>
  <c r="E195" i="3" s="1"/>
  <c r="H194" i="3"/>
  <c r="K194" i="3" s="1"/>
  <c r="D195" i="3" s="1"/>
  <c r="H194" i="2"/>
  <c r="K194" i="2" s="1"/>
  <c r="D195" i="2" s="1"/>
  <c r="I194" i="2"/>
  <c r="L194" i="2" s="1"/>
  <c r="E195" i="2" s="1"/>
  <c r="D387" i="9" l="1"/>
  <c r="E387" i="9" s="1"/>
  <c r="F387" i="9" s="1"/>
  <c r="H387" i="9" s="1"/>
  <c r="C388" i="9" s="1"/>
  <c r="H195" i="6"/>
  <c r="K195" i="6" s="1"/>
  <c r="D196" i="6" s="1"/>
  <c r="I195" i="6"/>
  <c r="L195" i="6" s="1"/>
  <c r="E196" i="6" s="1"/>
  <c r="H189" i="4"/>
  <c r="I189" i="4" s="1"/>
  <c r="J189" i="4" s="1"/>
  <c r="F99" i="1"/>
  <c r="G99" i="1" s="1"/>
  <c r="F195" i="3"/>
  <c r="G195" i="3" s="1"/>
  <c r="F195" i="2"/>
  <c r="G195" i="2" s="1"/>
  <c r="D388" i="9" l="1"/>
  <c r="E388" i="9" s="1"/>
  <c r="F388" i="9" s="1"/>
  <c r="H388" i="9" s="1"/>
  <c r="C389" i="9" s="1"/>
  <c r="F196" i="6"/>
  <c r="G196" i="6" s="1"/>
  <c r="N189" i="4"/>
  <c r="Q189" i="4" s="1"/>
  <c r="G190" i="4" s="1"/>
  <c r="M189" i="4"/>
  <c r="P189" i="4" s="1"/>
  <c r="F190" i="4" s="1"/>
  <c r="L189" i="4"/>
  <c r="O189" i="4" s="1"/>
  <c r="E190" i="4" s="1"/>
  <c r="H99" i="1"/>
  <c r="K99" i="1" s="1"/>
  <c r="D100" i="1" s="1"/>
  <c r="I99" i="1"/>
  <c r="L99" i="1" s="1"/>
  <c r="I195" i="3"/>
  <c r="L195" i="3" s="1"/>
  <c r="E196" i="3" s="1"/>
  <c r="H195" i="3"/>
  <c r="K195" i="3" s="1"/>
  <c r="D196" i="3" s="1"/>
  <c r="I195" i="2"/>
  <c r="L195" i="2" s="1"/>
  <c r="E196" i="2" s="1"/>
  <c r="H195" i="2"/>
  <c r="K195" i="2" s="1"/>
  <c r="D196" i="2" s="1"/>
  <c r="D389" i="9" l="1"/>
  <c r="E389" i="9" s="1"/>
  <c r="F389" i="9" s="1"/>
  <c r="H389" i="9" s="1"/>
  <c r="C390" i="9" s="1"/>
  <c r="I196" i="6"/>
  <c r="L196" i="6" s="1"/>
  <c r="E197" i="6" s="1"/>
  <c r="H196" i="6"/>
  <c r="K196" i="6" s="1"/>
  <c r="D197" i="6" s="1"/>
  <c r="H190" i="4"/>
  <c r="I190" i="4" s="1"/>
  <c r="J190" i="4" s="1"/>
  <c r="E100" i="1"/>
  <c r="F196" i="3"/>
  <c r="G196" i="3" s="1"/>
  <c r="F196" i="2"/>
  <c r="G196" i="2" s="1"/>
  <c r="D390" i="9" l="1"/>
  <c r="E390" i="9" s="1"/>
  <c r="F390" i="9" s="1"/>
  <c r="H390" i="9" s="1"/>
  <c r="C391" i="9" s="1"/>
  <c r="F197" i="6"/>
  <c r="G197" i="6" s="1"/>
  <c r="L190" i="4"/>
  <c r="O190" i="4" s="1"/>
  <c r="E191" i="4" s="1"/>
  <c r="N190" i="4"/>
  <c r="Q190" i="4" s="1"/>
  <c r="G191" i="4" s="1"/>
  <c r="M190" i="4"/>
  <c r="P190" i="4" s="1"/>
  <c r="F191" i="4" s="1"/>
  <c r="I196" i="3"/>
  <c r="L196" i="3" s="1"/>
  <c r="E197" i="3" s="1"/>
  <c r="H196" i="3"/>
  <c r="K196" i="3" s="1"/>
  <c r="D197" i="3" s="1"/>
  <c r="I196" i="2"/>
  <c r="L196" i="2" s="1"/>
  <c r="E197" i="2" s="1"/>
  <c r="H196" i="2"/>
  <c r="K196" i="2" s="1"/>
  <c r="D197" i="2" s="1"/>
  <c r="D391" i="9" l="1"/>
  <c r="E391" i="9" s="1"/>
  <c r="F391" i="9" s="1"/>
  <c r="H391" i="9" s="1"/>
  <c r="C392" i="9" s="1"/>
  <c r="I197" i="6"/>
  <c r="L197" i="6" s="1"/>
  <c r="E198" i="6" s="1"/>
  <c r="H197" i="6"/>
  <c r="K197" i="6" s="1"/>
  <c r="D198" i="6" s="1"/>
  <c r="H191" i="4"/>
  <c r="I191" i="4" s="1"/>
  <c r="J191" i="4" s="1"/>
  <c r="F100" i="1"/>
  <c r="G100" i="1" s="1"/>
  <c r="F197" i="3"/>
  <c r="G197" i="3" s="1"/>
  <c r="F197" i="2"/>
  <c r="G197" i="2" s="1"/>
  <c r="D392" i="9" l="1"/>
  <c r="E392" i="9" s="1"/>
  <c r="F392" i="9" s="1"/>
  <c r="H392" i="9" s="1"/>
  <c r="C393" i="9" s="1"/>
  <c r="F198" i="6"/>
  <c r="G198" i="6" s="1"/>
  <c r="M191" i="4"/>
  <c r="P191" i="4" s="1"/>
  <c r="F192" i="4" s="1"/>
  <c r="L191" i="4"/>
  <c r="O191" i="4" s="1"/>
  <c r="E192" i="4" s="1"/>
  <c r="N191" i="4"/>
  <c r="Q191" i="4" s="1"/>
  <c r="G192" i="4" s="1"/>
  <c r="I100" i="1"/>
  <c r="L100" i="1" s="1"/>
  <c r="H100" i="1"/>
  <c r="K100" i="1" s="1"/>
  <c r="D101" i="1" s="1"/>
  <c r="H197" i="3"/>
  <c r="K197" i="3" s="1"/>
  <c r="D198" i="3" s="1"/>
  <c r="I197" i="3"/>
  <c r="L197" i="3" s="1"/>
  <c r="E198" i="3" s="1"/>
  <c r="I197" i="2"/>
  <c r="L197" i="2" s="1"/>
  <c r="E198" i="2" s="1"/>
  <c r="H197" i="2"/>
  <c r="K197" i="2" s="1"/>
  <c r="D198" i="2" s="1"/>
  <c r="D393" i="9" l="1"/>
  <c r="E393" i="9" s="1"/>
  <c r="F393" i="9" s="1"/>
  <c r="H393" i="9" s="1"/>
  <c r="C394" i="9" s="1"/>
  <c r="H198" i="6"/>
  <c r="K198" i="6" s="1"/>
  <c r="D199" i="6" s="1"/>
  <c r="I198" i="6"/>
  <c r="L198" i="6" s="1"/>
  <c r="E199" i="6" s="1"/>
  <c r="H192" i="4"/>
  <c r="I192" i="4" s="1"/>
  <c r="J192" i="4" s="1"/>
  <c r="E101" i="1"/>
  <c r="F198" i="3"/>
  <c r="G198" i="3" s="1"/>
  <c r="F198" i="2"/>
  <c r="G198" i="2" s="1"/>
  <c r="D394" i="9" l="1"/>
  <c r="E394" i="9" s="1"/>
  <c r="F394" i="9" s="1"/>
  <c r="H394" i="9" s="1"/>
  <c r="C395" i="9" s="1"/>
  <c r="F199" i="6"/>
  <c r="G199" i="6" s="1"/>
  <c r="N192" i="4"/>
  <c r="Q192" i="4" s="1"/>
  <c r="G193" i="4" s="1"/>
  <c r="M192" i="4"/>
  <c r="P192" i="4" s="1"/>
  <c r="F193" i="4" s="1"/>
  <c r="L192" i="4"/>
  <c r="O192" i="4" s="1"/>
  <c r="E193" i="4" s="1"/>
  <c r="I198" i="3"/>
  <c r="L198" i="3" s="1"/>
  <c r="E199" i="3" s="1"/>
  <c r="H198" i="3"/>
  <c r="K198" i="3" s="1"/>
  <c r="D199" i="3" s="1"/>
  <c r="H198" i="2"/>
  <c r="K198" i="2" s="1"/>
  <c r="D199" i="2" s="1"/>
  <c r="I198" i="2"/>
  <c r="L198" i="2" s="1"/>
  <c r="E199" i="2" s="1"/>
  <c r="D395" i="9" l="1"/>
  <c r="E395" i="9" s="1"/>
  <c r="F395" i="9" s="1"/>
  <c r="H395" i="9" s="1"/>
  <c r="C396" i="9" s="1"/>
  <c r="H199" i="6"/>
  <c r="K199" i="6" s="1"/>
  <c r="D200" i="6" s="1"/>
  <c r="I199" i="6"/>
  <c r="L199" i="6" s="1"/>
  <c r="E200" i="6" s="1"/>
  <c r="H193" i="4"/>
  <c r="I193" i="4" s="1"/>
  <c r="J193" i="4" s="1"/>
  <c r="F101" i="1"/>
  <c r="G101" i="1" s="1"/>
  <c r="F199" i="3"/>
  <c r="G199" i="3" s="1"/>
  <c r="F199" i="2"/>
  <c r="G199" i="2" s="1"/>
  <c r="D396" i="9" l="1"/>
  <c r="E396" i="9" s="1"/>
  <c r="F396" i="9" s="1"/>
  <c r="H396" i="9" s="1"/>
  <c r="C397" i="9" s="1"/>
  <c r="F200" i="6"/>
  <c r="G200" i="6" s="1"/>
  <c r="N193" i="4"/>
  <c r="Q193" i="4" s="1"/>
  <c r="G194" i="4" s="1"/>
  <c r="M193" i="4"/>
  <c r="P193" i="4" s="1"/>
  <c r="F194" i="4" s="1"/>
  <c r="L193" i="4"/>
  <c r="O193" i="4" s="1"/>
  <c r="E194" i="4" s="1"/>
  <c r="H101" i="1"/>
  <c r="K101" i="1" s="1"/>
  <c r="D102" i="1" s="1"/>
  <c r="I101" i="1"/>
  <c r="L101" i="1" s="1"/>
  <c r="I199" i="3"/>
  <c r="L199" i="3" s="1"/>
  <c r="E200" i="3" s="1"/>
  <c r="H199" i="3"/>
  <c r="K199" i="3" s="1"/>
  <c r="D200" i="3" s="1"/>
  <c r="I199" i="2"/>
  <c r="L199" i="2" s="1"/>
  <c r="E200" i="2" s="1"/>
  <c r="H199" i="2"/>
  <c r="K199" i="2" s="1"/>
  <c r="D200" i="2" s="1"/>
  <c r="D397" i="9" l="1"/>
  <c r="E397" i="9" s="1"/>
  <c r="F397" i="9" s="1"/>
  <c r="H397" i="9" s="1"/>
  <c r="C398" i="9" s="1"/>
  <c r="I200" i="6"/>
  <c r="L200" i="6" s="1"/>
  <c r="E201" i="6" s="1"/>
  <c r="H200" i="6"/>
  <c r="K200" i="6" s="1"/>
  <c r="D201" i="6" s="1"/>
  <c r="H194" i="4"/>
  <c r="I194" i="4" s="1"/>
  <c r="J194" i="4" s="1"/>
  <c r="E102" i="1"/>
  <c r="F200" i="3"/>
  <c r="G200" i="3" s="1"/>
  <c r="F200" i="2"/>
  <c r="G200" i="2" s="1"/>
  <c r="D398" i="9" l="1"/>
  <c r="E398" i="9" s="1"/>
  <c r="F398" i="9" s="1"/>
  <c r="H398" i="9" s="1"/>
  <c r="C399" i="9" s="1"/>
  <c r="F201" i="6"/>
  <c r="G201" i="6" s="1"/>
  <c r="L194" i="4"/>
  <c r="O194" i="4" s="1"/>
  <c r="E195" i="4" s="1"/>
  <c r="N194" i="4"/>
  <c r="Q194" i="4" s="1"/>
  <c r="G195" i="4" s="1"/>
  <c r="M194" i="4"/>
  <c r="P194" i="4" s="1"/>
  <c r="F195" i="4" s="1"/>
  <c r="I200" i="3"/>
  <c r="L200" i="3" s="1"/>
  <c r="E201" i="3" s="1"/>
  <c r="H200" i="3"/>
  <c r="K200" i="3" s="1"/>
  <c r="D201" i="3" s="1"/>
  <c r="I200" i="2"/>
  <c r="L200" i="2" s="1"/>
  <c r="E201" i="2" s="1"/>
  <c r="H200" i="2"/>
  <c r="K200" i="2" s="1"/>
  <c r="D201" i="2" s="1"/>
  <c r="D399" i="9" l="1"/>
  <c r="E399" i="9" s="1"/>
  <c r="F399" i="9" s="1"/>
  <c r="H399" i="9" s="1"/>
  <c r="C400" i="9" s="1"/>
  <c r="I201" i="6"/>
  <c r="L201" i="6" s="1"/>
  <c r="E202" i="6" s="1"/>
  <c r="H201" i="6"/>
  <c r="K201" i="6" s="1"/>
  <c r="D202" i="6" s="1"/>
  <c r="H195" i="4"/>
  <c r="I195" i="4" s="1"/>
  <c r="J195" i="4" s="1"/>
  <c r="F102" i="1"/>
  <c r="G102" i="1" s="1"/>
  <c r="F201" i="3"/>
  <c r="G201" i="3" s="1"/>
  <c r="F201" i="2"/>
  <c r="G201" i="2" s="1"/>
  <c r="D400" i="9" l="1"/>
  <c r="E400" i="9" s="1"/>
  <c r="F400" i="9" s="1"/>
  <c r="H400" i="9" s="1"/>
  <c r="C401" i="9" s="1"/>
  <c r="F202" i="6"/>
  <c r="G202" i="6" s="1"/>
  <c r="M195" i="4"/>
  <c r="P195" i="4" s="1"/>
  <c r="F196" i="4" s="1"/>
  <c r="L195" i="4"/>
  <c r="O195" i="4" s="1"/>
  <c r="E196" i="4" s="1"/>
  <c r="N195" i="4"/>
  <c r="Q195" i="4" s="1"/>
  <c r="G196" i="4" s="1"/>
  <c r="H102" i="1"/>
  <c r="K102" i="1" s="1"/>
  <c r="D103" i="1" s="1"/>
  <c r="I102" i="1"/>
  <c r="L102" i="1" s="1"/>
  <c r="H201" i="3"/>
  <c r="K201" i="3" s="1"/>
  <c r="D202" i="3" s="1"/>
  <c r="I201" i="3"/>
  <c r="L201" i="3" s="1"/>
  <c r="E202" i="3" s="1"/>
  <c r="I201" i="2"/>
  <c r="L201" i="2" s="1"/>
  <c r="E202" i="2" s="1"/>
  <c r="H201" i="2"/>
  <c r="K201" i="2" s="1"/>
  <c r="D202" i="2" s="1"/>
  <c r="D401" i="9" l="1"/>
  <c r="E401" i="9" s="1"/>
  <c r="F401" i="9" s="1"/>
  <c r="H401" i="9" s="1"/>
  <c r="C402" i="9" s="1"/>
  <c r="I202" i="6"/>
  <c r="L202" i="6" s="1"/>
  <c r="E203" i="6" s="1"/>
  <c r="H202" i="6"/>
  <c r="K202" i="6" s="1"/>
  <c r="D203" i="6" s="1"/>
  <c r="H196" i="4"/>
  <c r="I196" i="4" s="1"/>
  <c r="J196" i="4" s="1"/>
  <c r="E103" i="1"/>
  <c r="F202" i="3"/>
  <c r="G202" i="3" s="1"/>
  <c r="F202" i="2"/>
  <c r="G202" i="2" s="1"/>
  <c r="D402" i="9" l="1"/>
  <c r="E402" i="9" s="1"/>
  <c r="F402" i="9" s="1"/>
  <c r="H402" i="9" s="1"/>
  <c r="C403" i="9" s="1"/>
  <c r="F203" i="6"/>
  <c r="G203" i="6" s="1"/>
  <c r="N196" i="4"/>
  <c r="Q196" i="4" s="1"/>
  <c r="G197" i="4" s="1"/>
  <c r="M196" i="4"/>
  <c r="P196" i="4" s="1"/>
  <c r="F197" i="4" s="1"/>
  <c r="L196" i="4"/>
  <c r="O196" i="4" s="1"/>
  <c r="E197" i="4" s="1"/>
  <c r="I202" i="3"/>
  <c r="L202" i="3" s="1"/>
  <c r="E203" i="3" s="1"/>
  <c r="H202" i="3"/>
  <c r="K202" i="3" s="1"/>
  <c r="D203" i="3" s="1"/>
  <c r="H202" i="2"/>
  <c r="K202" i="2" s="1"/>
  <c r="D203" i="2" s="1"/>
  <c r="I202" i="2"/>
  <c r="L202" i="2" s="1"/>
  <c r="E203" i="2" s="1"/>
  <c r="D403" i="9" l="1"/>
  <c r="E403" i="9" s="1"/>
  <c r="F403" i="9" s="1"/>
  <c r="H403" i="9" s="1"/>
  <c r="C404" i="9" s="1"/>
  <c r="H203" i="6"/>
  <c r="K203" i="6" s="1"/>
  <c r="D204" i="6" s="1"/>
  <c r="I203" i="6"/>
  <c r="L203" i="6" s="1"/>
  <c r="E204" i="6" s="1"/>
  <c r="H197" i="4"/>
  <c r="I197" i="4" s="1"/>
  <c r="J197" i="4" s="1"/>
  <c r="F103" i="1"/>
  <c r="G103" i="1" s="1"/>
  <c r="F203" i="3"/>
  <c r="G203" i="3" s="1"/>
  <c r="F203" i="2"/>
  <c r="G203" i="2" s="1"/>
  <c r="D404" i="9" l="1"/>
  <c r="E404" i="9" s="1"/>
  <c r="F404" i="9" s="1"/>
  <c r="H404" i="9" s="1"/>
  <c r="C405" i="9" s="1"/>
  <c r="F204" i="6"/>
  <c r="G204" i="6" s="1"/>
  <c r="N197" i="4"/>
  <c r="Q197" i="4" s="1"/>
  <c r="G198" i="4" s="1"/>
  <c r="M197" i="4"/>
  <c r="P197" i="4" s="1"/>
  <c r="F198" i="4" s="1"/>
  <c r="L197" i="4"/>
  <c r="O197" i="4" s="1"/>
  <c r="E198" i="4" s="1"/>
  <c r="I103" i="1"/>
  <c r="L103" i="1" s="1"/>
  <c r="H103" i="1"/>
  <c r="K103" i="1" s="1"/>
  <c r="D104" i="1" s="1"/>
  <c r="I203" i="3"/>
  <c r="L203" i="3" s="1"/>
  <c r="E204" i="3" s="1"/>
  <c r="H203" i="3"/>
  <c r="K203" i="3" s="1"/>
  <c r="D204" i="3" s="1"/>
  <c r="I203" i="2"/>
  <c r="L203" i="2" s="1"/>
  <c r="E204" i="2" s="1"/>
  <c r="H203" i="2"/>
  <c r="K203" i="2" s="1"/>
  <c r="D204" i="2" s="1"/>
  <c r="D405" i="9" l="1"/>
  <c r="E405" i="9" s="1"/>
  <c r="F405" i="9" s="1"/>
  <c r="H405" i="9" s="1"/>
  <c r="C406" i="9" s="1"/>
  <c r="I204" i="6"/>
  <c r="L204" i="6" s="1"/>
  <c r="E205" i="6" s="1"/>
  <c r="H204" i="6"/>
  <c r="K204" i="6" s="1"/>
  <c r="D205" i="6" s="1"/>
  <c r="H198" i="4"/>
  <c r="I198" i="4" s="1"/>
  <c r="J198" i="4" s="1"/>
  <c r="E104" i="1"/>
  <c r="F204" i="3"/>
  <c r="G204" i="3" s="1"/>
  <c r="F204" i="2"/>
  <c r="G204" i="2" s="1"/>
  <c r="D406" i="9" l="1"/>
  <c r="E406" i="9" s="1"/>
  <c r="F406" i="9" s="1"/>
  <c r="H406" i="9" s="1"/>
  <c r="C407" i="9" s="1"/>
  <c r="F205" i="6"/>
  <c r="G205" i="6" s="1"/>
  <c r="L198" i="4"/>
  <c r="O198" i="4" s="1"/>
  <c r="E199" i="4" s="1"/>
  <c r="N198" i="4"/>
  <c r="Q198" i="4" s="1"/>
  <c r="G199" i="4" s="1"/>
  <c r="M198" i="4"/>
  <c r="P198" i="4" s="1"/>
  <c r="F199" i="4" s="1"/>
  <c r="I204" i="3"/>
  <c r="L204" i="3" s="1"/>
  <c r="E205" i="3" s="1"/>
  <c r="H204" i="3"/>
  <c r="K204" i="3" s="1"/>
  <c r="D205" i="3" s="1"/>
  <c r="I204" i="2"/>
  <c r="L204" i="2" s="1"/>
  <c r="E205" i="2" s="1"/>
  <c r="H204" i="2"/>
  <c r="K204" i="2" s="1"/>
  <c r="D205" i="2" s="1"/>
  <c r="D407" i="9" l="1"/>
  <c r="E407" i="9" s="1"/>
  <c r="F407" i="9" s="1"/>
  <c r="H407" i="9" s="1"/>
  <c r="C408" i="9" s="1"/>
  <c r="I205" i="6"/>
  <c r="L205" i="6" s="1"/>
  <c r="E206" i="6" s="1"/>
  <c r="H205" i="6"/>
  <c r="K205" i="6" s="1"/>
  <c r="D206" i="6" s="1"/>
  <c r="H199" i="4"/>
  <c r="I199" i="4" s="1"/>
  <c r="J199" i="4" s="1"/>
  <c r="F104" i="1"/>
  <c r="G104" i="1" s="1"/>
  <c r="F205" i="3"/>
  <c r="G205" i="3" s="1"/>
  <c r="F205" i="2"/>
  <c r="G205" i="2" s="1"/>
  <c r="D408" i="9" l="1"/>
  <c r="E408" i="9" s="1"/>
  <c r="F408" i="9" s="1"/>
  <c r="H408" i="9" s="1"/>
  <c r="C409" i="9" s="1"/>
  <c r="F206" i="6"/>
  <c r="G206" i="6" s="1"/>
  <c r="M199" i="4"/>
  <c r="P199" i="4" s="1"/>
  <c r="F200" i="4" s="1"/>
  <c r="L199" i="4"/>
  <c r="O199" i="4" s="1"/>
  <c r="E200" i="4" s="1"/>
  <c r="N199" i="4"/>
  <c r="Q199" i="4" s="1"/>
  <c r="G200" i="4" s="1"/>
  <c r="H104" i="1"/>
  <c r="K104" i="1" s="1"/>
  <c r="D105" i="1" s="1"/>
  <c r="I104" i="1"/>
  <c r="L104" i="1" s="1"/>
  <c r="H205" i="3"/>
  <c r="K205" i="3" s="1"/>
  <c r="D206" i="3" s="1"/>
  <c r="I205" i="3"/>
  <c r="L205" i="3" s="1"/>
  <c r="E206" i="3" s="1"/>
  <c r="I205" i="2"/>
  <c r="L205" i="2" s="1"/>
  <c r="E206" i="2" s="1"/>
  <c r="H205" i="2"/>
  <c r="K205" i="2" s="1"/>
  <c r="D206" i="2" s="1"/>
  <c r="D409" i="9" l="1"/>
  <c r="E409" i="9" s="1"/>
  <c r="F409" i="9" s="1"/>
  <c r="H409" i="9" s="1"/>
  <c r="C410" i="9" s="1"/>
  <c r="H206" i="6"/>
  <c r="K206" i="6" s="1"/>
  <c r="D207" i="6" s="1"/>
  <c r="I206" i="6"/>
  <c r="L206" i="6" s="1"/>
  <c r="E207" i="6" s="1"/>
  <c r="H200" i="4"/>
  <c r="I200" i="4" s="1"/>
  <c r="J200" i="4" s="1"/>
  <c r="E105" i="1"/>
  <c r="F206" i="3"/>
  <c r="G206" i="3" s="1"/>
  <c r="F206" i="2"/>
  <c r="G206" i="2" s="1"/>
  <c r="D410" i="9" l="1"/>
  <c r="E410" i="9" s="1"/>
  <c r="F410" i="9" s="1"/>
  <c r="H410" i="9" s="1"/>
  <c r="C411" i="9" s="1"/>
  <c r="F207" i="6"/>
  <c r="G207" i="6" s="1"/>
  <c r="N200" i="4"/>
  <c r="Q200" i="4" s="1"/>
  <c r="G201" i="4" s="1"/>
  <c r="M200" i="4"/>
  <c r="P200" i="4" s="1"/>
  <c r="F201" i="4" s="1"/>
  <c r="L200" i="4"/>
  <c r="O200" i="4" s="1"/>
  <c r="E201" i="4" s="1"/>
  <c r="I206" i="3"/>
  <c r="L206" i="3" s="1"/>
  <c r="E207" i="3" s="1"/>
  <c r="H206" i="3"/>
  <c r="K206" i="3" s="1"/>
  <c r="D207" i="3" s="1"/>
  <c r="H206" i="2"/>
  <c r="K206" i="2" s="1"/>
  <c r="D207" i="2" s="1"/>
  <c r="I206" i="2"/>
  <c r="L206" i="2" s="1"/>
  <c r="E207" i="2" s="1"/>
  <c r="D411" i="9" l="1"/>
  <c r="E411" i="9" s="1"/>
  <c r="F411" i="9" s="1"/>
  <c r="H411" i="9" s="1"/>
  <c r="C412" i="9" s="1"/>
  <c r="H207" i="6"/>
  <c r="K207" i="6" s="1"/>
  <c r="D208" i="6" s="1"/>
  <c r="I207" i="6"/>
  <c r="L207" i="6" s="1"/>
  <c r="E208" i="6" s="1"/>
  <c r="H201" i="4"/>
  <c r="I201" i="4" s="1"/>
  <c r="J201" i="4" s="1"/>
  <c r="F105" i="1"/>
  <c r="G105" i="1" s="1"/>
  <c r="F207" i="3"/>
  <c r="G207" i="3" s="1"/>
  <c r="F207" i="2"/>
  <c r="G207" i="2" s="1"/>
  <c r="D412" i="9" l="1"/>
  <c r="E412" i="9" s="1"/>
  <c r="F412" i="9" s="1"/>
  <c r="H412" i="9" s="1"/>
  <c r="C413" i="9" s="1"/>
  <c r="F208" i="6"/>
  <c r="G208" i="6" s="1"/>
  <c r="N201" i="4"/>
  <c r="Q201" i="4" s="1"/>
  <c r="G202" i="4" s="1"/>
  <c r="M201" i="4"/>
  <c r="P201" i="4" s="1"/>
  <c r="F202" i="4" s="1"/>
  <c r="L201" i="4"/>
  <c r="O201" i="4" s="1"/>
  <c r="E202" i="4" s="1"/>
  <c r="H105" i="1"/>
  <c r="K105" i="1" s="1"/>
  <c r="D106" i="1" s="1"/>
  <c r="I105" i="1"/>
  <c r="L105" i="1" s="1"/>
  <c r="I207" i="3"/>
  <c r="L207" i="3" s="1"/>
  <c r="E208" i="3" s="1"/>
  <c r="H207" i="3"/>
  <c r="K207" i="3" s="1"/>
  <c r="D208" i="3" s="1"/>
  <c r="I207" i="2"/>
  <c r="L207" i="2" s="1"/>
  <c r="E208" i="2" s="1"/>
  <c r="H207" i="2"/>
  <c r="K207" i="2" s="1"/>
  <c r="D208" i="2" s="1"/>
  <c r="D413" i="9" l="1"/>
  <c r="E413" i="9" s="1"/>
  <c r="F413" i="9" s="1"/>
  <c r="H413" i="9" s="1"/>
  <c r="C414" i="9" s="1"/>
  <c r="I208" i="6"/>
  <c r="L208" i="6" s="1"/>
  <c r="E209" i="6" s="1"/>
  <c r="H208" i="6"/>
  <c r="K208" i="6" s="1"/>
  <c r="D209" i="6" s="1"/>
  <c r="H202" i="4"/>
  <c r="I202" i="4" s="1"/>
  <c r="J202" i="4" s="1"/>
  <c r="E106" i="1"/>
  <c r="F208" i="3"/>
  <c r="G208" i="3" s="1"/>
  <c r="F208" i="2"/>
  <c r="G208" i="2" s="1"/>
  <c r="D414" i="9" l="1"/>
  <c r="E414" i="9" s="1"/>
  <c r="F414" i="9" s="1"/>
  <c r="H414" i="9" s="1"/>
  <c r="C415" i="9" s="1"/>
  <c r="F209" i="6"/>
  <c r="G209" i="6" s="1"/>
  <c r="L202" i="4"/>
  <c r="O202" i="4" s="1"/>
  <c r="E203" i="4" s="1"/>
  <c r="N202" i="4"/>
  <c r="Q202" i="4" s="1"/>
  <c r="G203" i="4" s="1"/>
  <c r="M202" i="4"/>
  <c r="P202" i="4" s="1"/>
  <c r="F203" i="4" s="1"/>
  <c r="I208" i="3"/>
  <c r="L208" i="3" s="1"/>
  <c r="E209" i="3" s="1"/>
  <c r="H208" i="3"/>
  <c r="K208" i="3" s="1"/>
  <c r="D209" i="3" s="1"/>
  <c r="I208" i="2"/>
  <c r="L208" i="2" s="1"/>
  <c r="E209" i="2" s="1"/>
  <c r="H208" i="2"/>
  <c r="K208" i="2" s="1"/>
  <c r="D209" i="2" s="1"/>
  <c r="D415" i="9" l="1"/>
  <c r="E415" i="9" s="1"/>
  <c r="F415" i="9" s="1"/>
  <c r="H415" i="9" s="1"/>
  <c r="C416" i="9" s="1"/>
  <c r="I209" i="6"/>
  <c r="L209" i="6" s="1"/>
  <c r="E210" i="6" s="1"/>
  <c r="H209" i="6"/>
  <c r="K209" i="6" s="1"/>
  <c r="D210" i="6" s="1"/>
  <c r="H203" i="4"/>
  <c r="I203" i="4" s="1"/>
  <c r="J203" i="4" s="1"/>
  <c r="F106" i="1"/>
  <c r="G106" i="1" s="1"/>
  <c r="F209" i="3"/>
  <c r="G209" i="3" s="1"/>
  <c r="F209" i="2"/>
  <c r="G209" i="2" s="1"/>
  <c r="D416" i="9" l="1"/>
  <c r="E416" i="9" s="1"/>
  <c r="F416" i="9" s="1"/>
  <c r="H416" i="9" s="1"/>
  <c r="C417" i="9" s="1"/>
  <c r="F210" i="6"/>
  <c r="G210" i="6" s="1"/>
  <c r="M203" i="4"/>
  <c r="P203" i="4" s="1"/>
  <c r="F204" i="4" s="1"/>
  <c r="L203" i="4"/>
  <c r="O203" i="4" s="1"/>
  <c r="E204" i="4" s="1"/>
  <c r="N203" i="4"/>
  <c r="Q203" i="4" s="1"/>
  <c r="G204" i="4" s="1"/>
  <c r="I106" i="1"/>
  <c r="L106" i="1" s="1"/>
  <c r="H106" i="1"/>
  <c r="K106" i="1" s="1"/>
  <c r="D107" i="1" s="1"/>
  <c r="H209" i="3"/>
  <c r="K209" i="3" s="1"/>
  <c r="D210" i="3" s="1"/>
  <c r="I209" i="3"/>
  <c r="L209" i="3" s="1"/>
  <c r="E210" i="3" s="1"/>
  <c r="I209" i="2"/>
  <c r="L209" i="2" s="1"/>
  <c r="E210" i="2" s="1"/>
  <c r="H209" i="2"/>
  <c r="K209" i="2" s="1"/>
  <c r="D210" i="2" s="1"/>
  <c r="D417" i="9" l="1"/>
  <c r="E417" i="9" s="1"/>
  <c r="F417" i="9" s="1"/>
  <c r="H417" i="9" s="1"/>
  <c r="C418" i="9" s="1"/>
  <c r="I210" i="6"/>
  <c r="L210" i="6" s="1"/>
  <c r="E211" i="6" s="1"/>
  <c r="H210" i="6"/>
  <c r="K210" i="6" s="1"/>
  <c r="D211" i="6" s="1"/>
  <c r="H204" i="4"/>
  <c r="I204" i="4" s="1"/>
  <c r="J204" i="4" s="1"/>
  <c r="E107" i="1"/>
  <c r="F210" i="3"/>
  <c r="G210" i="3" s="1"/>
  <c r="F210" i="2"/>
  <c r="G210" i="2" s="1"/>
  <c r="D418" i="9" l="1"/>
  <c r="E418" i="9" s="1"/>
  <c r="F418" i="9" s="1"/>
  <c r="H418" i="9" s="1"/>
  <c r="C419" i="9" s="1"/>
  <c r="F211" i="6"/>
  <c r="G211" i="6" s="1"/>
  <c r="N204" i="4"/>
  <c r="Q204" i="4" s="1"/>
  <c r="G205" i="4" s="1"/>
  <c r="M204" i="4"/>
  <c r="P204" i="4" s="1"/>
  <c r="F205" i="4" s="1"/>
  <c r="L204" i="4"/>
  <c r="O204" i="4" s="1"/>
  <c r="E205" i="4" s="1"/>
  <c r="I210" i="3"/>
  <c r="L210" i="3" s="1"/>
  <c r="E211" i="3" s="1"/>
  <c r="H210" i="3"/>
  <c r="K210" i="3" s="1"/>
  <c r="D211" i="3" s="1"/>
  <c r="H210" i="2"/>
  <c r="K210" i="2" s="1"/>
  <c r="D211" i="2" s="1"/>
  <c r="I210" i="2"/>
  <c r="L210" i="2" s="1"/>
  <c r="E211" i="2" s="1"/>
  <c r="D419" i="9" l="1"/>
  <c r="E419" i="9" s="1"/>
  <c r="F419" i="9" s="1"/>
  <c r="H419" i="9" s="1"/>
  <c r="C420" i="9" s="1"/>
  <c r="H211" i="6"/>
  <c r="K211" i="6" s="1"/>
  <c r="D212" i="6" s="1"/>
  <c r="I211" i="6"/>
  <c r="L211" i="6" s="1"/>
  <c r="E212" i="6" s="1"/>
  <c r="H205" i="4"/>
  <c r="I205" i="4" s="1"/>
  <c r="J205" i="4" s="1"/>
  <c r="F107" i="1"/>
  <c r="G107" i="1" s="1"/>
  <c r="F211" i="3"/>
  <c r="G211" i="3" s="1"/>
  <c r="F211" i="2"/>
  <c r="G211" i="2" s="1"/>
  <c r="D420" i="9" l="1"/>
  <c r="E420" i="9" s="1"/>
  <c r="F420" i="9" s="1"/>
  <c r="H420" i="9" s="1"/>
  <c r="C421" i="9" s="1"/>
  <c r="F212" i="6"/>
  <c r="G212" i="6" s="1"/>
  <c r="N205" i="4"/>
  <c r="Q205" i="4" s="1"/>
  <c r="G206" i="4" s="1"/>
  <c r="M205" i="4"/>
  <c r="P205" i="4" s="1"/>
  <c r="F206" i="4" s="1"/>
  <c r="L205" i="4"/>
  <c r="O205" i="4" s="1"/>
  <c r="E206" i="4" s="1"/>
  <c r="H107" i="1"/>
  <c r="K107" i="1" s="1"/>
  <c r="D108" i="1" s="1"/>
  <c r="I107" i="1"/>
  <c r="L107" i="1" s="1"/>
  <c r="I211" i="3"/>
  <c r="L211" i="3" s="1"/>
  <c r="E212" i="3" s="1"/>
  <c r="H211" i="3"/>
  <c r="K211" i="3" s="1"/>
  <c r="D212" i="3" s="1"/>
  <c r="I211" i="2"/>
  <c r="L211" i="2" s="1"/>
  <c r="E212" i="2" s="1"/>
  <c r="H211" i="2"/>
  <c r="K211" i="2" s="1"/>
  <c r="D212" i="2" s="1"/>
  <c r="D421" i="9" l="1"/>
  <c r="E421" i="9" s="1"/>
  <c r="F421" i="9" s="1"/>
  <c r="H421" i="9" s="1"/>
  <c r="C422" i="9" s="1"/>
  <c r="I212" i="6"/>
  <c r="L212" i="6" s="1"/>
  <c r="E213" i="6" s="1"/>
  <c r="H212" i="6"/>
  <c r="K212" i="6" s="1"/>
  <c r="D213" i="6" s="1"/>
  <c r="H206" i="4"/>
  <c r="I206" i="4" s="1"/>
  <c r="J206" i="4" s="1"/>
  <c r="E108" i="1"/>
  <c r="F212" i="3"/>
  <c r="G212" i="3" s="1"/>
  <c r="F212" i="2"/>
  <c r="G212" i="2" s="1"/>
  <c r="D422" i="9" l="1"/>
  <c r="E422" i="9" s="1"/>
  <c r="F422" i="9" s="1"/>
  <c r="H422" i="9" s="1"/>
  <c r="C423" i="9" s="1"/>
  <c r="F213" i="6"/>
  <c r="G213" i="6" s="1"/>
  <c r="L206" i="4"/>
  <c r="O206" i="4" s="1"/>
  <c r="E207" i="4" s="1"/>
  <c r="N206" i="4"/>
  <c r="Q206" i="4" s="1"/>
  <c r="G207" i="4" s="1"/>
  <c r="M206" i="4"/>
  <c r="P206" i="4" s="1"/>
  <c r="F207" i="4" s="1"/>
  <c r="I212" i="3"/>
  <c r="L212" i="3" s="1"/>
  <c r="E213" i="3" s="1"/>
  <c r="H212" i="3"/>
  <c r="K212" i="3" s="1"/>
  <c r="D213" i="3" s="1"/>
  <c r="I212" i="2"/>
  <c r="L212" i="2" s="1"/>
  <c r="E213" i="2" s="1"/>
  <c r="H212" i="2"/>
  <c r="K212" i="2" s="1"/>
  <c r="D213" i="2" s="1"/>
  <c r="D423" i="9" l="1"/>
  <c r="E423" i="9" s="1"/>
  <c r="F423" i="9" s="1"/>
  <c r="H423" i="9" s="1"/>
  <c r="C424" i="9" s="1"/>
  <c r="I213" i="6"/>
  <c r="L213" i="6" s="1"/>
  <c r="E214" i="6" s="1"/>
  <c r="H213" i="6"/>
  <c r="K213" i="6" s="1"/>
  <c r="D214" i="6" s="1"/>
  <c r="H207" i="4"/>
  <c r="I207" i="4" s="1"/>
  <c r="J207" i="4" s="1"/>
  <c r="F108" i="1"/>
  <c r="G108" i="1" s="1"/>
  <c r="F213" i="3"/>
  <c r="G213" i="3" s="1"/>
  <c r="F213" i="2"/>
  <c r="G213" i="2" s="1"/>
  <c r="D424" i="9" l="1"/>
  <c r="E424" i="9" s="1"/>
  <c r="F424" i="9" s="1"/>
  <c r="H424" i="9" s="1"/>
  <c r="C425" i="9" s="1"/>
  <c r="F214" i="6"/>
  <c r="G214" i="6" s="1"/>
  <c r="M207" i="4"/>
  <c r="P207" i="4" s="1"/>
  <c r="F208" i="4" s="1"/>
  <c r="L207" i="4"/>
  <c r="O207" i="4" s="1"/>
  <c r="E208" i="4" s="1"/>
  <c r="N207" i="4"/>
  <c r="Q207" i="4" s="1"/>
  <c r="G208" i="4" s="1"/>
  <c r="H108" i="1"/>
  <c r="K108" i="1" s="1"/>
  <c r="D109" i="1" s="1"/>
  <c r="I108" i="1"/>
  <c r="L108" i="1" s="1"/>
  <c r="H213" i="3"/>
  <c r="K213" i="3" s="1"/>
  <c r="D214" i="3" s="1"/>
  <c r="I213" i="3"/>
  <c r="L213" i="3" s="1"/>
  <c r="E214" i="3" s="1"/>
  <c r="I213" i="2"/>
  <c r="L213" i="2" s="1"/>
  <c r="E214" i="2" s="1"/>
  <c r="H213" i="2"/>
  <c r="K213" i="2" s="1"/>
  <c r="D214" i="2" s="1"/>
  <c r="D425" i="9" l="1"/>
  <c r="E425" i="9" s="1"/>
  <c r="F425" i="9" s="1"/>
  <c r="H425" i="9" s="1"/>
  <c r="C426" i="9" s="1"/>
  <c r="H214" i="6"/>
  <c r="K214" i="6" s="1"/>
  <c r="D215" i="6" s="1"/>
  <c r="I214" i="6"/>
  <c r="L214" i="6" s="1"/>
  <c r="E215" i="6" s="1"/>
  <c r="H208" i="4"/>
  <c r="I208" i="4" s="1"/>
  <c r="J208" i="4" s="1"/>
  <c r="E109" i="1"/>
  <c r="F214" i="3"/>
  <c r="G214" i="3" s="1"/>
  <c r="F214" i="2"/>
  <c r="G214" i="2" s="1"/>
  <c r="D426" i="9" l="1"/>
  <c r="E426" i="9" s="1"/>
  <c r="F426" i="9" s="1"/>
  <c r="H426" i="9" s="1"/>
  <c r="C427" i="9" s="1"/>
  <c r="F215" i="6"/>
  <c r="G215" i="6" s="1"/>
  <c r="N208" i="4"/>
  <c r="Q208" i="4" s="1"/>
  <c r="G209" i="4" s="1"/>
  <c r="M208" i="4"/>
  <c r="P208" i="4" s="1"/>
  <c r="F209" i="4" s="1"/>
  <c r="L208" i="4"/>
  <c r="O208" i="4" s="1"/>
  <c r="E209" i="4" s="1"/>
  <c r="I214" i="3"/>
  <c r="L214" i="3" s="1"/>
  <c r="E215" i="3" s="1"/>
  <c r="H214" i="3"/>
  <c r="K214" i="3" s="1"/>
  <c r="D215" i="3" s="1"/>
  <c r="H214" i="2"/>
  <c r="K214" i="2" s="1"/>
  <c r="D215" i="2" s="1"/>
  <c r="I214" i="2"/>
  <c r="L214" i="2" s="1"/>
  <c r="E215" i="2" s="1"/>
  <c r="D427" i="9" l="1"/>
  <c r="E427" i="9" s="1"/>
  <c r="F427" i="9" s="1"/>
  <c r="H427" i="9" s="1"/>
  <c r="C428" i="9" s="1"/>
  <c r="I215" i="6"/>
  <c r="L215" i="6" s="1"/>
  <c r="E216" i="6" s="1"/>
  <c r="H215" i="6"/>
  <c r="K215" i="6" s="1"/>
  <c r="D216" i="6" s="1"/>
  <c r="H209" i="4"/>
  <c r="I209" i="4" s="1"/>
  <c r="J209" i="4" s="1"/>
  <c r="F109" i="1"/>
  <c r="G109" i="1" s="1"/>
  <c r="F215" i="3"/>
  <c r="G215" i="3" s="1"/>
  <c r="F215" i="2"/>
  <c r="G215" i="2" s="1"/>
  <c r="D428" i="9" l="1"/>
  <c r="E428" i="9" s="1"/>
  <c r="F428" i="9" s="1"/>
  <c r="H428" i="9" s="1"/>
  <c r="C429" i="9" s="1"/>
  <c r="F216" i="6"/>
  <c r="G216" i="6" s="1"/>
  <c r="N209" i="4"/>
  <c r="Q209" i="4" s="1"/>
  <c r="G210" i="4" s="1"/>
  <c r="M209" i="4"/>
  <c r="P209" i="4" s="1"/>
  <c r="F210" i="4" s="1"/>
  <c r="L209" i="4"/>
  <c r="O209" i="4" s="1"/>
  <c r="E210" i="4" s="1"/>
  <c r="H109" i="1"/>
  <c r="K109" i="1" s="1"/>
  <c r="D110" i="1" s="1"/>
  <c r="I109" i="1"/>
  <c r="L109" i="1" s="1"/>
  <c r="I215" i="3"/>
  <c r="L215" i="3" s="1"/>
  <c r="E216" i="3" s="1"/>
  <c r="H215" i="3"/>
  <c r="K215" i="3" s="1"/>
  <c r="D216" i="3" s="1"/>
  <c r="I215" i="2"/>
  <c r="L215" i="2" s="1"/>
  <c r="E216" i="2" s="1"/>
  <c r="H215" i="2"/>
  <c r="K215" i="2" s="1"/>
  <c r="D216" i="2" s="1"/>
  <c r="D429" i="9" l="1"/>
  <c r="E429" i="9" s="1"/>
  <c r="F429" i="9" s="1"/>
  <c r="H429" i="9" s="1"/>
  <c r="C430" i="9" s="1"/>
  <c r="H216" i="6"/>
  <c r="K216" i="6" s="1"/>
  <c r="D217" i="6" s="1"/>
  <c r="I216" i="6"/>
  <c r="L216" i="6" s="1"/>
  <c r="E217" i="6" s="1"/>
  <c r="H210" i="4"/>
  <c r="I210" i="4" s="1"/>
  <c r="J210" i="4" s="1"/>
  <c r="E110" i="1"/>
  <c r="F216" i="3"/>
  <c r="G216" i="3" s="1"/>
  <c r="F216" i="2"/>
  <c r="G216" i="2" s="1"/>
  <c r="D430" i="9" l="1"/>
  <c r="E430" i="9" s="1"/>
  <c r="F430" i="9" s="1"/>
  <c r="H430" i="9" s="1"/>
  <c r="C431" i="9" s="1"/>
  <c r="F217" i="6"/>
  <c r="G217" i="6" s="1"/>
  <c r="L210" i="4"/>
  <c r="O210" i="4" s="1"/>
  <c r="E211" i="4" s="1"/>
  <c r="N210" i="4"/>
  <c r="Q210" i="4" s="1"/>
  <c r="G211" i="4" s="1"/>
  <c r="M210" i="4"/>
  <c r="P210" i="4" s="1"/>
  <c r="F211" i="4" s="1"/>
  <c r="I216" i="3"/>
  <c r="L216" i="3" s="1"/>
  <c r="E217" i="3" s="1"/>
  <c r="H216" i="3"/>
  <c r="K216" i="3" s="1"/>
  <c r="D217" i="3" s="1"/>
  <c r="I216" i="2"/>
  <c r="L216" i="2" s="1"/>
  <c r="E217" i="2" s="1"/>
  <c r="H216" i="2"/>
  <c r="K216" i="2" s="1"/>
  <c r="D217" i="2" s="1"/>
  <c r="D431" i="9" l="1"/>
  <c r="E431" i="9" s="1"/>
  <c r="F431" i="9" s="1"/>
  <c r="H431" i="9" s="1"/>
  <c r="C432" i="9" s="1"/>
  <c r="H217" i="6"/>
  <c r="K217" i="6" s="1"/>
  <c r="D218" i="6" s="1"/>
  <c r="I217" i="6"/>
  <c r="L217" i="6" s="1"/>
  <c r="E218" i="6" s="1"/>
  <c r="H211" i="4"/>
  <c r="I211" i="4" s="1"/>
  <c r="J211" i="4" s="1"/>
  <c r="F110" i="1"/>
  <c r="G110" i="1" s="1"/>
  <c r="F217" i="3"/>
  <c r="G217" i="3" s="1"/>
  <c r="F217" i="2"/>
  <c r="G217" i="2" s="1"/>
  <c r="D432" i="9" l="1"/>
  <c r="E432" i="9" s="1"/>
  <c r="F432" i="9" s="1"/>
  <c r="H432" i="9" s="1"/>
  <c r="C433" i="9" s="1"/>
  <c r="F218" i="6"/>
  <c r="G218" i="6" s="1"/>
  <c r="M211" i="4"/>
  <c r="P211" i="4" s="1"/>
  <c r="F212" i="4" s="1"/>
  <c r="L211" i="4"/>
  <c r="O211" i="4" s="1"/>
  <c r="E212" i="4" s="1"/>
  <c r="N211" i="4"/>
  <c r="Q211" i="4" s="1"/>
  <c r="G212" i="4" s="1"/>
  <c r="H110" i="1"/>
  <c r="K110" i="1" s="1"/>
  <c r="D111" i="1" s="1"/>
  <c r="I110" i="1"/>
  <c r="L110" i="1" s="1"/>
  <c r="H217" i="3"/>
  <c r="K217" i="3" s="1"/>
  <c r="D218" i="3" s="1"/>
  <c r="I217" i="3"/>
  <c r="L217" i="3" s="1"/>
  <c r="E218" i="3" s="1"/>
  <c r="I217" i="2"/>
  <c r="L217" i="2" s="1"/>
  <c r="E218" i="2" s="1"/>
  <c r="H217" i="2"/>
  <c r="K217" i="2" s="1"/>
  <c r="D218" i="2" s="1"/>
  <c r="D433" i="9" l="1"/>
  <c r="E433" i="9" s="1"/>
  <c r="F433" i="9" s="1"/>
  <c r="H433" i="9" s="1"/>
  <c r="C434" i="9" s="1"/>
  <c r="H218" i="6"/>
  <c r="K218" i="6" s="1"/>
  <c r="D219" i="6" s="1"/>
  <c r="I218" i="6"/>
  <c r="L218" i="6" s="1"/>
  <c r="E219" i="6" s="1"/>
  <c r="H212" i="4"/>
  <c r="I212" i="4" s="1"/>
  <c r="J212" i="4" s="1"/>
  <c r="E111" i="1"/>
  <c r="F218" i="3"/>
  <c r="G218" i="3" s="1"/>
  <c r="F218" i="2"/>
  <c r="G218" i="2" s="1"/>
  <c r="D434" i="9" l="1"/>
  <c r="E434" i="9" s="1"/>
  <c r="F434" i="9" s="1"/>
  <c r="H434" i="9" s="1"/>
  <c r="C435" i="9" s="1"/>
  <c r="F219" i="6"/>
  <c r="G219" i="6" s="1"/>
  <c r="N212" i="4"/>
  <c r="Q212" i="4" s="1"/>
  <c r="G213" i="4" s="1"/>
  <c r="M212" i="4"/>
  <c r="P212" i="4" s="1"/>
  <c r="F213" i="4" s="1"/>
  <c r="L212" i="4"/>
  <c r="O212" i="4" s="1"/>
  <c r="E213" i="4" s="1"/>
  <c r="I218" i="3"/>
  <c r="L218" i="3" s="1"/>
  <c r="E219" i="3" s="1"/>
  <c r="H218" i="3"/>
  <c r="K218" i="3" s="1"/>
  <c r="D219" i="3" s="1"/>
  <c r="H218" i="2"/>
  <c r="K218" i="2" s="1"/>
  <c r="D219" i="2" s="1"/>
  <c r="I218" i="2"/>
  <c r="L218" i="2" s="1"/>
  <c r="E219" i="2" s="1"/>
  <c r="D435" i="9" l="1"/>
  <c r="E435" i="9" s="1"/>
  <c r="F435" i="9" s="1"/>
  <c r="H435" i="9" s="1"/>
  <c r="C436" i="9" s="1"/>
  <c r="I219" i="6"/>
  <c r="L219" i="6" s="1"/>
  <c r="E220" i="6" s="1"/>
  <c r="H219" i="6"/>
  <c r="K219" i="6" s="1"/>
  <c r="D220" i="6" s="1"/>
  <c r="H213" i="4"/>
  <c r="I213" i="4" s="1"/>
  <c r="J213" i="4" s="1"/>
  <c r="F111" i="1"/>
  <c r="G111" i="1" s="1"/>
  <c r="F219" i="3"/>
  <c r="G219" i="3" s="1"/>
  <c r="F219" i="2"/>
  <c r="G219" i="2" s="1"/>
  <c r="D436" i="9" l="1"/>
  <c r="E436" i="9" s="1"/>
  <c r="F436" i="9" s="1"/>
  <c r="H436" i="9" s="1"/>
  <c r="C437" i="9" s="1"/>
  <c r="F220" i="6"/>
  <c r="G220" i="6" s="1"/>
  <c r="N213" i="4"/>
  <c r="Q213" i="4" s="1"/>
  <c r="G214" i="4" s="1"/>
  <c r="M213" i="4"/>
  <c r="P213" i="4" s="1"/>
  <c r="F214" i="4" s="1"/>
  <c r="L213" i="4"/>
  <c r="O213" i="4" s="1"/>
  <c r="E214" i="4" s="1"/>
  <c r="H111" i="1"/>
  <c r="K111" i="1" s="1"/>
  <c r="D112" i="1" s="1"/>
  <c r="I111" i="1"/>
  <c r="L111" i="1" s="1"/>
  <c r="H219" i="3"/>
  <c r="K219" i="3" s="1"/>
  <c r="D220" i="3" s="1"/>
  <c r="I219" i="3"/>
  <c r="L219" i="3" s="1"/>
  <c r="E220" i="3" s="1"/>
  <c r="I219" i="2"/>
  <c r="L219" i="2" s="1"/>
  <c r="E220" i="2" s="1"/>
  <c r="H219" i="2"/>
  <c r="K219" i="2" s="1"/>
  <c r="D220" i="2" s="1"/>
  <c r="D437" i="9" l="1"/>
  <c r="E437" i="9" s="1"/>
  <c r="F437" i="9" s="1"/>
  <c r="H437" i="9" s="1"/>
  <c r="C438" i="9" s="1"/>
  <c r="I220" i="6"/>
  <c r="L220" i="6" s="1"/>
  <c r="E221" i="6" s="1"/>
  <c r="H220" i="6"/>
  <c r="K220" i="6" s="1"/>
  <c r="D221" i="6" s="1"/>
  <c r="H214" i="4"/>
  <c r="I214" i="4" s="1"/>
  <c r="J214" i="4" s="1"/>
  <c r="E112" i="1"/>
  <c r="F220" i="3"/>
  <c r="G220" i="3" s="1"/>
  <c r="F220" i="2"/>
  <c r="G220" i="2" s="1"/>
  <c r="D438" i="9" l="1"/>
  <c r="E438" i="9" s="1"/>
  <c r="F438" i="9" s="1"/>
  <c r="H438" i="9" s="1"/>
  <c r="C439" i="9" s="1"/>
  <c r="F221" i="6"/>
  <c r="G221" i="6" s="1"/>
  <c r="L214" i="4"/>
  <c r="O214" i="4" s="1"/>
  <c r="E215" i="4" s="1"/>
  <c r="N214" i="4"/>
  <c r="Q214" i="4" s="1"/>
  <c r="G215" i="4" s="1"/>
  <c r="M214" i="4"/>
  <c r="P214" i="4" s="1"/>
  <c r="F215" i="4" s="1"/>
  <c r="I220" i="3"/>
  <c r="L220" i="3" s="1"/>
  <c r="E221" i="3" s="1"/>
  <c r="H220" i="3"/>
  <c r="K220" i="3" s="1"/>
  <c r="D221" i="3" s="1"/>
  <c r="I220" i="2"/>
  <c r="L220" i="2" s="1"/>
  <c r="E221" i="2" s="1"/>
  <c r="H220" i="2"/>
  <c r="K220" i="2" s="1"/>
  <c r="D221" i="2" s="1"/>
  <c r="D439" i="9" l="1"/>
  <c r="E439" i="9" s="1"/>
  <c r="F439" i="9" s="1"/>
  <c r="H439" i="9" s="1"/>
  <c r="C440" i="9" s="1"/>
  <c r="I221" i="6"/>
  <c r="L221" i="6" s="1"/>
  <c r="E222" i="6" s="1"/>
  <c r="H221" i="6"/>
  <c r="K221" i="6" s="1"/>
  <c r="D222" i="6" s="1"/>
  <c r="H215" i="4"/>
  <c r="I215" i="4" s="1"/>
  <c r="J215" i="4" s="1"/>
  <c r="F112" i="1"/>
  <c r="G112" i="1" s="1"/>
  <c r="F221" i="3"/>
  <c r="G221" i="3" s="1"/>
  <c r="F221" i="2"/>
  <c r="G221" i="2" s="1"/>
  <c r="D440" i="9" l="1"/>
  <c r="E440" i="9" s="1"/>
  <c r="F440" i="9" s="1"/>
  <c r="H440" i="9" s="1"/>
  <c r="C441" i="9" s="1"/>
  <c r="F222" i="6"/>
  <c r="G222" i="6" s="1"/>
  <c r="M215" i="4"/>
  <c r="P215" i="4" s="1"/>
  <c r="F216" i="4" s="1"/>
  <c r="L215" i="4"/>
  <c r="O215" i="4" s="1"/>
  <c r="E216" i="4" s="1"/>
  <c r="N215" i="4"/>
  <c r="Q215" i="4" s="1"/>
  <c r="G216" i="4" s="1"/>
  <c r="I112" i="1"/>
  <c r="L112" i="1" s="1"/>
  <c r="H112" i="1"/>
  <c r="K112" i="1" s="1"/>
  <c r="D113" i="1" s="1"/>
  <c r="H221" i="3"/>
  <c r="K221" i="3" s="1"/>
  <c r="D222" i="3" s="1"/>
  <c r="I221" i="3"/>
  <c r="L221" i="3" s="1"/>
  <c r="E222" i="3" s="1"/>
  <c r="I221" i="2"/>
  <c r="L221" i="2" s="1"/>
  <c r="E222" i="2" s="1"/>
  <c r="H221" i="2"/>
  <c r="K221" i="2" s="1"/>
  <c r="D222" i="2" s="1"/>
  <c r="D441" i="9" l="1"/>
  <c r="E441" i="9" s="1"/>
  <c r="F441" i="9" s="1"/>
  <c r="H441" i="9" s="1"/>
  <c r="C442" i="9" s="1"/>
  <c r="H222" i="6"/>
  <c r="K222" i="6" s="1"/>
  <c r="D223" i="6" s="1"/>
  <c r="I222" i="6"/>
  <c r="L222" i="6" s="1"/>
  <c r="E223" i="6" s="1"/>
  <c r="H216" i="4"/>
  <c r="I216" i="4" s="1"/>
  <c r="J216" i="4" s="1"/>
  <c r="E113" i="1"/>
  <c r="F222" i="3"/>
  <c r="G222" i="3" s="1"/>
  <c r="F222" i="2"/>
  <c r="G222" i="2" s="1"/>
  <c r="D442" i="9" l="1"/>
  <c r="E442" i="9" s="1"/>
  <c r="F442" i="9" s="1"/>
  <c r="H442" i="9" s="1"/>
  <c r="C443" i="9" s="1"/>
  <c r="F223" i="6"/>
  <c r="G223" i="6" s="1"/>
  <c r="N216" i="4"/>
  <c r="Q216" i="4" s="1"/>
  <c r="G217" i="4" s="1"/>
  <c r="M216" i="4"/>
  <c r="P216" i="4" s="1"/>
  <c r="F217" i="4" s="1"/>
  <c r="L216" i="4"/>
  <c r="O216" i="4" s="1"/>
  <c r="E217" i="4" s="1"/>
  <c r="I222" i="3"/>
  <c r="L222" i="3" s="1"/>
  <c r="E223" i="3" s="1"/>
  <c r="H222" i="3"/>
  <c r="K222" i="3" s="1"/>
  <c r="D223" i="3" s="1"/>
  <c r="H222" i="2"/>
  <c r="K222" i="2" s="1"/>
  <c r="D223" i="2" s="1"/>
  <c r="I222" i="2"/>
  <c r="L222" i="2" s="1"/>
  <c r="E223" i="2" s="1"/>
  <c r="D443" i="9" l="1"/>
  <c r="E443" i="9" s="1"/>
  <c r="F443" i="9" s="1"/>
  <c r="H443" i="9" s="1"/>
  <c r="C444" i="9" s="1"/>
  <c r="I223" i="6"/>
  <c r="L223" i="6" s="1"/>
  <c r="E224" i="6" s="1"/>
  <c r="H223" i="6"/>
  <c r="K223" i="6" s="1"/>
  <c r="D224" i="6" s="1"/>
  <c r="H217" i="4"/>
  <c r="I217" i="4" s="1"/>
  <c r="J217" i="4" s="1"/>
  <c r="F113" i="1"/>
  <c r="G113" i="1" s="1"/>
  <c r="F223" i="3"/>
  <c r="G223" i="3" s="1"/>
  <c r="F223" i="2"/>
  <c r="G223" i="2" s="1"/>
  <c r="D444" i="9" l="1"/>
  <c r="E444" i="9" s="1"/>
  <c r="F444" i="9" s="1"/>
  <c r="H444" i="9" s="1"/>
  <c r="C445" i="9" s="1"/>
  <c r="F224" i="6"/>
  <c r="G224" i="6" s="1"/>
  <c r="N217" i="4"/>
  <c r="Q217" i="4" s="1"/>
  <c r="G218" i="4" s="1"/>
  <c r="M217" i="4"/>
  <c r="P217" i="4" s="1"/>
  <c r="F218" i="4" s="1"/>
  <c r="L217" i="4"/>
  <c r="O217" i="4" s="1"/>
  <c r="E218" i="4" s="1"/>
  <c r="H113" i="1"/>
  <c r="K113" i="1" s="1"/>
  <c r="D114" i="1" s="1"/>
  <c r="I113" i="1"/>
  <c r="L113" i="1" s="1"/>
  <c r="H223" i="3"/>
  <c r="K223" i="3" s="1"/>
  <c r="D224" i="3" s="1"/>
  <c r="I223" i="3"/>
  <c r="L223" i="3" s="1"/>
  <c r="E224" i="3" s="1"/>
  <c r="I223" i="2"/>
  <c r="L223" i="2" s="1"/>
  <c r="E224" i="2" s="1"/>
  <c r="H223" i="2"/>
  <c r="K223" i="2" s="1"/>
  <c r="D224" i="2" s="1"/>
  <c r="D445" i="9" l="1"/>
  <c r="E445" i="9" s="1"/>
  <c r="F445" i="9" s="1"/>
  <c r="H445" i="9" s="1"/>
  <c r="C446" i="9" s="1"/>
  <c r="H224" i="6"/>
  <c r="K224" i="6" s="1"/>
  <c r="D225" i="6" s="1"/>
  <c r="I224" i="6"/>
  <c r="L224" i="6" s="1"/>
  <c r="E225" i="6" s="1"/>
  <c r="H218" i="4"/>
  <c r="I218" i="4" s="1"/>
  <c r="J218" i="4" s="1"/>
  <c r="E114" i="1"/>
  <c r="F224" i="3"/>
  <c r="G224" i="3" s="1"/>
  <c r="F224" i="2"/>
  <c r="G224" i="2" s="1"/>
  <c r="D446" i="9" l="1"/>
  <c r="E446" i="9" s="1"/>
  <c r="F446" i="9" s="1"/>
  <c r="H446" i="9" s="1"/>
  <c r="C447" i="9" s="1"/>
  <c r="F225" i="6"/>
  <c r="G225" i="6" s="1"/>
  <c r="L218" i="4"/>
  <c r="O218" i="4" s="1"/>
  <c r="E219" i="4" s="1"/>
  <c r="N218" i="4"/>
  <c r="Q218" i="4" s="1"/>
  <c r="G219" i="4" s="1"/>
  <c r="M218" i="4"/>
  <c r="P218" i="4" s="1"/>
  <c r="F219" i="4" s="1"/>
  <c r="I224" i="3"/>
  <c r="L224" i="3" s="1"/>
  <c r="E225" i="3" s="1"/>
  <c r="H224" i="3"/>
  <c r="K224" i="3" s="1"/>
  <c r="D225" i="3" s="1"/>
  <c r="I224" i="2"/>
  <c r="L224" i="2" s="1"/>
  <c r="E225" i="2" s="1"/>
  <c r="H224" i="2"/>
  <c r="K224" i="2" s="1"/>
  <c r="D225" i="2" s="1"/>
  <c r="D447" i="9" l="1"/>
  <c r="E447" i="9" s="1"/>
  <c r="F447" i="9" s="1"/>
  <c r="H447" i="9" s="1"/>
  <c r="C448" i="9" s="1"/>
  <c r="H225" i="6"/>
  <c r="K225" i="6" s="1"/>
  <c r="D226" i="6" s="1"/>
  <c r="I225" i="6"/>
  <c r="L225" i="6" s="1"/>
  <c r="E226" i="6" s="1"/>
  <c r="H219" i="4"/>
  <c r="I219" i="4" s="1"/>
  <c r="J219" i="4" s="1"/>
  <c r="F114" i="1"/>
  <c r="G114" i="1" s="1"/>
  <c r="F225" i="3"/>
  <c r="G225" i="3" s="1"/>
  <c r="F225" i="2"/>
  <c r="G225" i="2" s="1"/>
  <c r="D448" i="9" l="1"/>
  <c r="E448" i="9" s="1"/>
  <c r="F448" i="9" s="1"/>
  <c r="H448" i="9" s="1"/>
  <c r="C449" i="9" s="1"/>
  <c r="F226" i="6"/>
  <c r="G226" i="6" s="1"/>
  <c r="M219" i="4"/>
  <c r="P219" i="4" s="1"/>
  <c r="F220" i="4" s="1"/>
  <c r="L219" i="4"/>
  <c r="O219" i="4" s="1"/>
  <c r="E220" i="4" s="1"/>
  <c r="N219" i="4"/>
  <c r="Q219" i="4" s="1"/>
  <c r="G220" i="4" s="1"/>
  <c r="H114" i="1"/>
  <c r="K114" i="1" s="1"/>
  <c r="D115" i="1" s="1"/>
  <c r="I114" i="1"/>
  <c r="L114" i="1" s="1"/>
  <c r="H225" i="3"/>
  <c r="K225" i="3" s="1"/>
  <c r="D226" i="3" s="1"/>
  <c r="I225" i="3"/>
  <c r="L225" i="3" s="1"/>
  <c r="E226" i="3" s="1"/>
  <c r="I225" i="2"/>
  <c r="L225" i="2" s="1"/>
  <c r="E226" i="2" s="1"/>
  <c r="H225" i="2"/>
  <c r="K225" i="2" s="1"/>
  <c r="D226" i="2" s="1"/>
  <c r="D449" i="9" l="1"/>
  <c r="E449" i="9" s="1"/>
  <c r="F449" i="9" s="1"/>
  <c r="H449" i="9" s="1"/>
  <c r="C450" i="9" s="1"/>
  <c r="H226" i="6"/>
  <c r="K226" i="6" s="1"/>
  <c r="D227" i="6" s="1"/>
  <c r="I226" i="6"/>
  <c r="L226" i="6" s="1"/>
  <c r="E227" i="6" s="1"/>
  <c r="H220" i="4"/>
  <c r="I220" i="4" s="1"/>
  <c r="J220" i="4" s="1"/>
  <c r="E115" i="1"/>
  <c r="F226" i="3"/>
  <c r="G226" i="3" s="1"/>
  <c r="F226" i="2"/>
  <c r="G226" i="2" s="1"/>
  <c r="D450" i="9" l="1"/>
  <c r="E450" i="9" s="1"/>
  <c r="F450" i="9" s="1"/>
  <c r="H450" i="9" s="1"/>
  <c r="C451" i="9" s="1"/>
  <c r="F227" i="6"/>
  <c r="G227" i="6" s="1"/>
  <c r="N220" i="4"/>
  <c r="Q220" i="4" s="1"/>
  <c r="G221" i="4" s="1"/>
  <c r="M220" i="4"/>
  <c r="P220" i="4" s="1"/>
  <c r="F221" i="4" s="1"/>
  <c r="L220" i="4"/>
  <c r="O220" i="4" s="1"/>
  <c r="E221" i="4" s="1"/>
  <c r="I226" i="3"/>
  <c r="L226" i="3" s="1"/>
  <c r="E227" i="3" s="1"/>
  <c r="H226" i="3"/>
  <c r="K226" i="3" s="1"/>
  <c r="D227" i="3" s="1"/>
  <c r="H226" i="2"/>
  <c r="K226" i="2" s="1"/>
  <c r="D227" i="2" s="1"/>
  <c r="I226" i="2"/>
  <c r="L226" i="2" s="1"/>
  <c r="E227" i="2" s="1"/>
  <c r="D451" i="9" l="1"/>
  <c r="E451" i="9" s="1"/>
  <c r="F451" i="9" s="1"/>
  <c r="H451" i="9" s="1"/>
  <c r="C452" i="9" s="1"/>
  <c r="I227" i="6"/>
  <c r="L227" i="6" s="1"/>
  <c r="E228" i="6" s="1"/>
  <c r="H227" i="6"/>
  <c r="K227" i="6" s="1"/>
  <c r="D228" i="6" s="1"/>
  <c r="H221" i="4"/>
  <c r="I221" i="4" s="1"/>
  <c r="J221" i="4" s="1"/>
  <c r="F115" i="1"/>
  <c r="G115" i="1" s="1"/>
  <c r="F227" i="3"/>
  <c r="G227" i="3" s="1"/>
  <c r="F227" i="2"/>
  <c r="G227" i="2" s="1"/>
  <c r="D452" i="9" l="1"/>
  <c r="E452" i="9" s="1"/>
  <c r="F452" i="9" s="1"/>
  <c r="H452" i="9" s="1"/>
  <c r="C453" i="9" s="1"/>
  <c r="F228" i="6"/>
  <c r="G228" i="6" s="1"/>
  <c r="N221" i="4"/>
  <c r="Q221" i="4" s="1"/>
  <c r="G222" i="4" s="1"/>
  <c r="M221" i="4"/>
  <c r="P221" i="4" s="1"/>
  <c r="F222" i="4" s="1"/>
  <c r="L221" i="4"/>
  <c r="O221" i="4" s="1"/>
  <c r="E222" i="4" s="1"/>
  <c r="H115" i="1"/>
  <c r="K115" i="1" s="1"/>
  <c r="D116" i="1" s="1"/>
  <c r="I115" i="1"/>
  <c r="L115" i="1" s="1"/>
  <c r="H227" i="3"/>
  <c r="K227" i="3" s="1"/>
  <c r="D228" i="3" s="1"/>
  <c r="I227" i="3"/>
  <c r="L227" i="3" s="1"/>
  <c r="E228" i="3" s="1"/>
  <c r="I227" i="2"/>
  <c r="L227" i="2" s="1"/>
  <c r="E228" i="2" s="1"/>
  <c r="H227" i="2"/>
  <c r="K227" i="2" s="1"/>
  <c r="D228" i="2" s="1"/>
  <c r="D453" i="9" l="1"/>
  <c r="E453" i="9" s="1"/>
  <c r="F453" i="9" s="1"/>
  <c r="H453" i="9" s="1"/>
  <c r="C454" i="9" s="1"/>
  <c r="I228" i="6"/>
  <c r="L228" i="6" s="1"/>
  <c r="E229" i="6" s="1"/>
  <c r="H228" i="6"/>
  <c r="K228" i="6" s="1"/>
  <c r="D229" i="6" s="1"/>
  <c r="H222" i="4"/>
  <c r="I222" i="4" s="1"/>
  <c r="J222" i="4" s="1"/>
  <c r="E116" i="1"/>
  <c r="F228" i="3"/>
  <c r="G228" i="3" s="1"/>
  <c r="F228" i="2"/>
  <c r="G228" i="2" s="1"/>
  <c r="D454" i="9" l="1"/>
  <c r="E454" i="9" s="1"/>
  <c r="F454" i="9" s="1"/>
  <c r="H454" i="9" s="1"/>
  <c r="C455" i="9" s="1"/>
  <c r="F229" i="6"/>
  <c r="G229" i="6" s="1"/>
  <c r="L222" i="4"/>
  <c r="O222" i="4" s="1"/>
  <c r="E223" i="4" s="1"/>
  <c r="N222" i="4"/>
  <c r="Q222" i="4" s="1"/>
  <c r="G223" i="4" s="1"/>
  <c r="M222" i="4"/>
  <c r="P222" i="4" s="1"/>
  <c r="F223" i="4" s="1"/>
  <c r="I228" i="3"/>
  <c r="L228" i="3" s="1"/>
  <c r="E229" i="3" s="1"/>
  <c r="H228" i="3"/>
  <c r="K228" i="3" s="1"/>
  <c r="D229" i="3" s="1"/>
  <c r="I228" i="2"/>
  <c r="L228" i="2" s="1"/>
  <c r="E229" i="2" s="1"/>
  <c r="H228" i="2"/>
  <c r="K228" i="2" s="1"/>
  <c r="D229" i="2" s="1"/>
  <c r="D455" i="9" l="1"/>
  <c r="E455" i="9" s="1"/>
  <c r="F455" i="9" s="1"/>
  <c r="H455" i="9" s="1"/>
  <c r="C456" i="9" s="1"/>
  <c r="I229" i="6"/>
  <c r="L229" i="6" s="1"/>
  <c r="E230" i="6" s="1"/>
  <c r="H229" i="6"/>
  <c r="K229" i="6" s="1"/>
  <c r="D230" i="6" s="1"/>
  <c r="H223" i="4"/>
  <c r="I223" i="4" s="1"/>
  <c r="J223" i="4" s="1"/>
  <c r="F116" i="1"/>
  <c r="G116" i="1" s="1"/>
  <c r="F229" i="3"/>
  <c r="G229" i="3" s="1"/>
  <c r="F229" i="2"/>
  <c r="G229" i="2" s="1"/>
  <c r="D456" i="9" l="1"/>
  <c r="E456" i="9" s="1"/>
  <c r="F456" i="9" s="1"/>
  <c r="H456" i="9" s="1"/>
  <c r="C457" i="9" s="1"/>
  <c r="F230" i="6"/>
  <c r="G230" i="6" s="1"/>
  <c r="M223" i="4"/>
  <c r="P223" i="4" s="1"/>
  <c r="F224" i="4" s="1"/>
  <c r="L223" i="4"/>
  <c r="O223" i="4" s="1"/>
  <c r="E224" i="4" s="1"/>
  <c r="N223" i="4"/>
  <c r="Q223" i="4" s="1"/>
  <c r="G224" i="4" s="1"/>
  <c r="H116" i="1"/>
  <c r="K116" i="1" s="1"/>
  <c r="D117" i="1" s="1"/>
  <c r="I116" i="1"/>
  <c r="L116" i="1" s="1"/>
  <c r="H229" i="3"/>
  <c r="K229" i="3" s="1"/>
  <c r="D230" i="3" s="1"/>
  <c r="I229" i="3"/>
  <c r="L229" i="3" s="1"/>
  <c r="E230" i="3" s="1"/>
  <c r="I229" i="2"/>
  <c r="L229" i="2" s="1"/>
  <c r="E230" i="2" s="1"/>
  <c r="H229" i="2"/>
  <c r="K229" i="2" s="1"/>
  <c r="D230" i="2" s="1"/>
  <c r="D457" i="9" l="1"/>
  <c r="E457" i="9" s="1"/>
  <c r="F457" i="9" s="1"/>
  <c r="H457" i="9" s="1"/>
  <c r="C458" i="9" s="1"/>
  <c r="H230" i="6"/>
  <c r="K230" i="6" s="1"/>
  <c r="D231" i="6" s="1"/>
  <c r="I230" i="6"/>
  <c r="L230" i="6" s="1"/>
  <c r="E231" i="6" s="1"/>
  <c r="H224" i="4"/>
  <c r="I224" i="4" s="1"/>
  <c r="J224" i="4" s="1"/>
  <c r="E117" i="1"/>
  <c r="F230" i="3"/>
  <c r="G230" i="3" s="1"/>
  <c r="F230" i="2"/>
  <c r="G230" i="2" s="1"/>
  <c r="D458" i="9" l="1"/>
  <c r="E458" i="9" s="1"/>
  <c r="F458" i="9" s="1"/>
  <c r="H458" i="9" s="1"/>
  <c r="C459" i="9" s="1"/>
  <c r="F231" i="6"/>
  <c r="G231" i="6" s="1"/>
  <c r="N224" i="4"/>
  <c r="Q224" i="4" s="1"/>
  <c r="G225" i="4" s="1"/>
  <c r="M224" i="4"/>
  <c r="P224" i="4" s="1"/>
  <c r="F225" i="4" s="1"/>
  <c r="L224" i="4"/>
  <c r="O224" i="4" s="1"/>
  <c r="E225" i="4" s="1"/>
  <c r="I230" i="3"/>
  <c r="L230" i="3" s="1"/>
  <c r="E231" i="3" s="1"/>
  <c r="H230" i="3"/>
  <c r="K230" i="3" s="1"/>
  <c r="D231" i="3" s="1"/>
  <c r="H230" i="2"/>
  <c r="K230" i="2" s="1"/>
  <c r="D231" i="2" s="1"/>
  <c r="I230" i="2"/>
  <c r="L230" i="2" s="1"/>
  <c r="E231" i="2" s="1"/>
  <c r="D459" i="9" l="1"/>
  <c r="E459" i="9" s="1"/>
  <c r="F459" i="9" s="1"/>
  <c r="H459" i="9" s="1"/>
  <c r="C460" i="9" s="1"/>
  <c r="I231" i="6"/>
  <c r="L231" i="6" s="1"/>
  <c r="E232" i="6" s="1"/>
  <c r="H231" i="6"/>
  <c r="K231" i="6" s="1"/>
  <c r="D232" i="6" s="1"/>
  <c r="H225" i="4"/>
  <c r="I225" i="4" s="1"/>
  <c r="J225" i="4" s="1"/>
  <c r="F117" i="1"/>
  <c r="G117" i="1" s="1"/>
  <c r="F231" i="3"/>
  <c r="G231" i="3" s="1"/>
  <c r="F231" i="2"/>
  <c r="G231" i="2" s="1"/>
  <c r="D460" i="9" l="1"/>
  <c r="E460" i="9" s="1"/>
  <c r="F460" i="9" s="1"/>
  <c r="H460" i="9" s="1"/>
  <c r="C461" i="9" s="1"/>
  <c r="F232" i="6"/>
  <c r="G232" i="6" s="1"/>
  <c r="N225" i="4"/>
  <c r="Q225" i="4" s="1"/>
  <c r="G226" i="4" s="1"/>
  <c r="M225" i="4"/>
  <c r="P225" i="4" s="1"/>
  <c r="F226" i="4" s="1"/>
  <c r="L225" i="4"/>
  <c r="O225" i="4" s="1"/>
  <c r="E226" i="4" s="1"/>
  <c r="H117" i="1"/>
  <c r="K117" i="1" s="1"/>
  <c r="D118" i="1" s="1"/>
  <c r="I117" i="1"/>
  <c r="L117" i="1" s="1"/>
  <c r="H231" i="3"/>
  <c r="K231" i="3" s="1"/>
  <c r="D232" i="3" s="1"/>
  <c r="I231" i="3"/>
  <c r="L231" i="3" s="1"/>
  <c r="E232" i="3" s="1"/>
  <c r="I231" i="2"/>
  <c r="L231" i="2" s="1"/>
  <c r="E232" i="2" s="1"/>
  <c r="H231" i="2"/>
  <c r="K231" i="2" s="1"/>
  <c r="D232" i="2" s="1"/>
  <c r="D461" i="9" l="1"/>
  <c r="E461" i="9" s="1"/>
  <c r="F461" i="9" s="1"/>
  <c r="H461" i="9" s="1"/>
  <c r="C462" i="9" s="1"/>
  <c r="H232" i="6"/>
  <c r="K232" i="6" s="1"/>
  <c r="D233" i="6" s="1"/>
  <c r="I232" i="6"/>
  <c r="L232" i="6" s="1"/>
  <c r="E233" i="6" s="1"/>
  <c r="H226" i="4"/>
  <c r="I226" i="4" s="1"/>
  <c r="J226" i="4" s="1"/>
  <c r="E118" i="1"/>
  <c r="F232" i="3"/>
  <c r="G232" i="3" s="1"/>
  <c r="F232" i="2"/>
  <c r="G232" i="2" s="1"/>
  <c r="D462" i="9" l="1"/>
  <c r="E462" i="9" s="1"/>
  <c r="F462" i="9" s="1"/>
  <c r="H462" i="9" s="1"/>
  <c r="C463" i="9" s="1"/>
  <c r="F233" i="6"/>
  <c r="G233" i="6" s="1"/>
  <c r="L226" i="4"/>
  <c r="O226" i="4" s="1"/>
  <c r="E227" i="4" s="1"/>
  <c r="N226" i="4"/>
  <c r="Q226" i="4" s="1"/>
  <c r="G227" i="4" s="1"/>
  <c r="M226" i="4"/>
  <c r="P226" i="4" s="1"/>
  <c r="F227" i="4" s="1"/>
  <c r="I232" i="3"/>
  <c r="L232" i="3" s="1"/>
  <c r="E233" i="3" s="1"/>
  <c r="H232" i="3"/>
  <c r="K232" i="3" s="1"/>
  <c r="D233" i="3" s="1"/>
  <c r="I232" i="2"/>
  <c r="L232" i="2" s="1"/>
  <c r="E233" i="2" s="1"/>
  <c r="H232" i="2"/>
  <c r="K232" i="2" s="1"/>
  <c r="D233" i="2" s="1"/>
  <c r="D463" i="9" l="1"/>
  <c r="E463" i="9" s="1"/>
  <c r="F463" i="9" s="1"/>
  <c r="H463" i="9" s="1"/>
  <c r="C464" i="9" s="1"/>
  <c r="H233" i="6"/>
  <c r="K233" i="6" s="1"/>
  <c r="D234" i="6" s="1"/>
  <c r="I233" i="6"/>
  <c r="L233" i="6" s="1"/>
  <c r="E234" i="6" s="1"/>
  <c r="H227" i="4"/>
  <c r="I227" i="4" s="1"/>
  <c r="J227" i="4" s="1"/>
  <c r="F118" i="1"/>
  <c r="G118" i="1" s="1"/>
  <c r="F233" i="3"/>
  <c r="G233" i="3" s="1"/>
  <c r="F233" i="2"/>
  <c r="G233" i="2" s="1"/>
  <c r="D464" i="9" l="1"/>
  <c r="E464" i="9" s="1"/>
  <c r="F464" i="9" s="1"/>
  <c r="H464" i="9" s="1"/>
  <c r="C465" i="9" s="1"/>
  <c r="F234" i="6"/>
  <c r="G234" i="6" s="1"/>
  <c r="M227" i="4"/>
  <c r="P227" i="4" s="1"/>
  <c r="F228" i="4" s="1"/>
  <c r="L227" i="4"/>
  <c r="O227" i="4" s="1"/>
  <c r="E228" i="4" s="1"/>
  <c r="N227" i="4"/>
  <c r="Q227" i="4" s="1"/>
  <c r="G228" i="4" s="1"/>
  <c r="I118" i="1"/>
  <c r="L118" i="1" s="1"/>
  <c r="H118" i="1"/>
  <c r="K118" i="1" s="1"/>
  <c r="D119" i="1" s="1"/>
  <c r="H233" i="3"/>
  <c r="K233" i="3" s="1"/>
  <c r="D234" i="3" s="1"/>
  <c r="I233" i="3"/>
  <c r="L233" i="3" s="1"/>
  <c r="E234" i="3" s="1"/>
  <c r="I233" i="2"/>
  <c r="L233" i="2" s="1"/>
  <c r="E234" i="2" s="1"/>
  <c r="H233" i="2"/>
  <c r="K233" i="2" s="1"/>
  <c r="D234" i="2" s="1"/>
  <c r="D465" i="9" l="1"/>
  <c r="E465" i="9" s="1"/>
  <c r="F465" i="9" s="1"/>
  <c r="H465" i="9" s="1"/>
  <c r="C466" i="9" s="1"/>
  <c r="H234" i="6"/>
  <c r="K234" i="6" s="1"/>
  <c r="D235" i="6" s="1"/>
  <c r="I234" i="6"/>
  <c r="L234" i="6" s="1"/>
  <c r="E235" i="6" s="1"/>
  <c r="H228" i="4"/>
  <c r="I228" i="4" s="1"/>
  <c r="J228" i="4" s="1"/>
  <c r="E119" i="1"/>
  <c r="F234" i="3"/>
  <c r="G234" i="3" s="1"/>
  <c r="F234" i="2"/>
  <c r="G234" i="2" s="1"/>
  <c r="D466" i="9" l="1"/>
  <c r="E466" i="9" s="1"/>
  <c r="F466" i="9" s="1"/>
  <c r="H466" i="9" s="1"/>
  <c r="C467" i="9" s="1"/>
  <c r="F235" i="6"/>
  <c r="G235" i="6" s="1"/>
  <c r="N228" i="4"/>
  <c r="Q228" i="4" s="1"/>
  <c r="G229" i="4" s="1"/>
  <c r="M228" i="4"/>
  <c r="P228" i="4" s="1"/>
  <c r="F229" i="4" s="1"/>
  <c r="L228" i="4"/>
  <c r="O228" i="4" s="1"/>
  <c r="E229" i="4" s="1"/>
  <c r="I234" i="3"/>
  <c r="L234" i="3" s="1"/>
  <c r="E235" i="3" s="1"/>
  <c r="H234" i="3"/>
  <c r="K234" i="3" s="1"/>
  <c r="D235" i="3" s="1"/>
  <c r="H234" i="2"/>
  <c r="K234" i="2" s="1"/>
  <c r="D235" i="2" s="1"/>
  <c r="I234" i="2"/>
  <c r="L234" i="2" s="1"/>
  <c r="E235" i="2" s="1"/>
  <c r="D467" i="9" l="1"/>
  <c r="E467" i="9" s="1"/>
  <c r="F467" i="9" s="1"/>
  <c r="H467" i="9" s="1"/>
  <c r="C468" i="9" s="1"/>
  <c r="I235" i="6"/>
  <c r="L235" i="6" s="1"/>
  <c r="E236" i="6" s="1"/>
  <c r="H235" i="6"/>
  <c r="K235" i="6" s="1"/>
  <c r="D236" i="6" s="1"/>
  <c r="H229" i="4"/>
  <c r="I229" i="4" s="1"/>
  <c r="J229" i="4" s="1"/>
  <c r="F119" i="1"/>
  <c r="G119" i="1" s="1"/>
  <c r="F235" i="3"/>
  <c r="G235" i="3" s="1"/>
  <c r="F235" i="2"/>
  <c r="G235" i="2" s="1"/>
  <c r="D468" i="9" l="1"/>
  <c r="E468" i="9" s="1"/>
  <c r="F468" i="9" s="1"/>
  <c r="H468" i="9" s="1"/>
  <c r="C469" i="9" s="1"/>
  <c r="F236" i="6"/>
  <c r="G236" i="6" s="1"/>
  <c r="N229" i="4"/>
  <c r="Q229" i="4" s="1"/>
  <c r="G230" i="4" s="1"/>
  <c r="M229" i="4"/>
  <c r="P229" i="4" s="1"/>
  <c r="F230" i="4" s="1"/>
  <c r="L229" i="4"/>
  <c r="O229" i="4" s="1"/>
  <c r="E230" i="4" s="1"/>
  <c r="H119" i="1"/>
  <c r="K119" i="1" s="1"/>
  <c r="D120" i="1" s="1"/>
  <c r="I119" i="1"/>
  <c r="L119" i="1" s="1"/>
  <c r="H235" i="3"/>
  <c r="K235" i="3" s="1"/>
  <c r="D236" i="3" s="1"/>
  <c r="I235" i="3"/>
  <c r="L235" i="3" s="1"/>
  <c r="E236" i="3" s="1"/>
  <c r="I235" i="2"/>
  <c r="L235" i="2" s="1"/>
  <c r="E236" i="2" s="1"/>
  <c r="H235" i="2"/>
  <c r="K235" i="2" s="1"/>
  <c r="D236" i="2" s="1"/>
  <c r="D469" i="9" l="1"/>
  <c r="E469" i="9" s="1"/>
  <c r="F469" i="9" s="1"/>
  <c r="H469" i="9" s="1"/>
  <c r="C470" i="9" s="1"/>
  <c r="I236" i="6"/>
  <c r="L236" i="6" s="1"/>
  <c r="E237" i="6" s="1"/>
  <c r="H236" i="6"/>
  <c r="K236" i="6" s="1"/>
  <c r="D237" i="6" s="1"/>
  <c r="H230" i="4"/>
  <c r="I230" i="4" s="1"/>
  <c r="J230" i="4" s="1"/>
  <c r="E120" i="1"/>
  <c r="F236" i="3"/>
  <c r="G236" i="3" s="1"/>
  <c r="F236" i="2"/>
  <c r="G236" i="2" s="1"/>
  <c r="D470" i="9" l="1"/>
  <c r="E470" i="9" s="1"/>
  <c r="F470" i="9" s="1"/>
  <c r="H470" i="9" s="1"/>
  <c r="C471" i="9" s="1"/>
  <c r="F237" i="6"/>
  <c r="G237" i="6" s="1"/>
  <c r="L230" i="4"/>
  <c r="O230" i="4" s="1"/>
  <c r="E231" i="4" s="1"/>
  <c r="N230" i="4"/>
  <c r="Q230" i="4" s="1"/>
  <c r="G231" i="4" s="1"/>
  <c r="M230" i="4"/>
  <c r="P230" i="4" s="1"/>
  <c r="F231" i="4" s="1"/>
  <c r="I236" i="3"/>
  <c r="L236" i="3" s="1"/>
  <c r="E237" i="3" s="1"/>
  <c r="H236" i="3"/>
  <c r="K236" i="3" s="1"/>
  <c r="D237" i="3" s="1"/>
  <c r="I236" i="2"/>
  <c r="L236" i="2" s="1"/>
  <c r="E237" i="2" s="1"/>
  <c r="H236" i="2"/>
  <c r="K236" i="2" s="1"/>
  <c r="D237" i="2" s="1"/>
  <c r="D471" i="9" l="1"/>
  <c r="E471" i="9" s="1"/>
  <c r="F471" i="9" s="1"/>
  <c r="H471" i="9" s="1"/>
  <c r="C472" i="9" s="1"/>
  <c r="I237" i="6"/>
  <c r="L237" i="6" s="1"/>
  <c r="E238" i="6" s="1"/>
  <c r="H237" i="6"/>
  <c r="K237" i="6" s="1"/>
  <c r="D238" i="6" s="1"/>
  <c r="H231" i="4"/>
  <c r="I231" i="4" s="1"/>
  <c r="J231" i="4" s="1"/>
  <c r="F120" i="1"/>
  <c r="G120" i="1" s="1"/>
  <c r="F237" i="3"/>
  <c r="G237" i="3" s="1"/>
  <c r="F237" i="2"/>
  <c r="G237" i="2" s="1"/>
  <c r="D472" i="9" l="1"/>
  <c r="E472" i="9" s="1"/>
  <c r="F472" i="9" s="1"/>
  <c r="H472" i="9" s="1"/>
  <c r="C473" i="9" s="1"/>
  <c r="F238" i="6"/>
  <c r="G238" i="6" s="1"/>
  <c r="M231" i="4"/>
  <c r="P231" i="4" s="1"/>
  <c r="F232" i="4" s="1"/>
  <c r="L231" i="4"/>
  <c r="O231" i="4" s="1"/>
  <c r="E232" i="4" s="1"/>
  <c r="N231" i="4"/>
  <c r="Q231" i="4" s="1"/>
  <c r="G232" i="4" s="1"/>
  <c r="H120" i="1"/>
  <c r="K120" i="1" s="1"/>
  <c r="D121" i="1" s="1"/>
  <c r="I120" i="1"/>
  <c r="L120" i="1" s="1"/>
  <c r="H237" i="3"/>
  <c r="K237" i="3" s="1"/>
  <c r="D238" i="3" s="1"/>
  <c r="I237" i="3"/>
  <c r="L237" i="3" s="1"/>
  <c r="E238" i="3" s="1"/>
  <c r="I237" i="2"/>
  <c r="L237" i="2" s="1"/>
  <c r="E238" i="2" s="1"/>
  <c r="H237" i="2"/>
  <c r="K237" i="2" s="1"/>
  <c r="D238" i="2" s="1"/>
  <c r="D473" i="9" l="1"/>
  <c r="E473" i="9" s="1"/>
  <c r="F473" i="9" s="1"/>
  <c r="H473" i="9" s="1"/>
  <c r="C474" i="9" s="1"/>
  <c r="H238" i="6"/>
  <c r="K238" i="6" s="1"/>
  <c r="D239" i="6" s="1"/>
  <c r="I238" i="6"/>
  <c r="L238" i="6" s="1"/>
  <c r="E239" i="6" s="1"/>
  <c r="H232" i="4"/>
  <c r="I232" i="4" s="1"/>
  <c r="J232" i="4" s="1"/>
  <c r="E121" i="1"/>
  <c r="F238" i="3"/>
  <c r="G238" i="3" s="1"/>
  <c r="F238" i="2"/>
  <c r="G238" i="2" s="1"/>
  <c r="D474" i="9" l="1"/>
  <c r="E474" i="9" s="1"/>
  <c r="F474" i="9" s="1"/>
  <c r="H474" i="9" s="1"/>
  <c r="C475" i="9" s="1"/>
  <c r="F239" i="6"/>
  <c r="G239" i="6" s="1"/>
  <c r="N232" i="4"/>
  <c r="Q232" i="4" s="1"/>
  <c r="G233" i="4" s="1"/>
  <c r="M232" i="4"/>
  <c r="P232" i="4" s="1"/>
  <c r="F233" i="4" s="1"/>
  <c r="L232" i="4"/>
  <c r="O232" i="4" s="1"/>
  <c r="E233" i="4" s="1"/>
  <c r="I238" i="3"/>
  <c r="L238" i="3" s="1"/>
  <c r="E239" i="3" s="1"/>
  <c r="H238" i="3"/>
  <c r="K238" i="3" s="1"/>
  <c r="D239" i="3" s="1"/>
  <c r="H238" i="2"/>
  <c r="K238" i="2" s="1"/>
  <c r="D239" i="2" s="1"/>
  <c r="I238" i="2"/>
  <c r="L238" i="2" s="1"/>
  <c r="E239" i="2" s="1"/>
  <c r="D475" i="9" l="1"/>
  <c r="E475" i="9" s="1"/>
  <c r="F475" i="9" s="1"/>
  <c r="H475" i="9" s="1"/>
  <c r="C476" i="9" s="1"/>
  <c r="I239" i="6"/>
  <c r="L239" i="6" s="1"/>
  <c r="E240" i="6" s="1"/>
  <c r="H239" i="6"/>
  <c r="K239" i="6" s="1"/>
  <c r="D240" i="6" s="1"/>
  <c r="H233" i="4"/>
  <c r="I233" i="4" s="1"/>
  <c r="J233" i="4" s="1"/>
  <c r="F121" i="1"/>
  <c r="G121" i="1" s="1"/>
  <c r="F239" i="3"/>
  <c r="G239" i="3" s="1"/>
  <c r="F239" i="2"/>
  <c r="G239" i="2" s="1"/>
  <c r="D476" i="9" l="1"/>
  <c r="E476" i="9" s="1"/>
  <c r="F476" i="9" s="1"/>
  <c r="H476" i="9" s="1"/>
  <c r="C477" i="9" s="1"/>
  <c r="F240" i="6"/>
  <c r="G240" i="6" s="1"/>
  <c r="N233" i="4"/>
  <c r="Q233" i="4" s="1"/>
  <c r="G234" i="4" s="1"/>
  <c r="M233" i="4"/>
  <c r="P233" i="4" s="1"/>
  <c r="F234" i="4" s="1"/>
  <c r="L233" i="4"/>
  <c r="O233" i="4" s="1"/>
  <c r="E234" i="4" s="1"/>
  <c r="H121" i="1"/>
  <c r="K121" i="1" s="1"/>
  <c r="D122" i="1" s="1"/>
  <c r="I121" i="1"/>
  <c r="L121" i="1" s="1"/>
  <c r="H239" i="3"/>
  <c r="K239" i="3" s="1"/>
  <c r="D240" i="3" s="1"/>
  <c r="I239" i="3"/>
  <c r="L239" i="3" s="1"/>
  <c r="E240" i="3" s="1"/>
  <c r="I239" i="2"/>
  <c r="L239" i="2" s="1"/>
  <c r="E240" i="2" s="1"/>
  <c r="H239" i="2"/>
  <c r="K239" i="2" s="1"/>
  <c r="D240" i="2" s="1"/>
  <c r="D477" i="9" l="1"/>
  <c r="E477" i="9" s="1"/>
  <c r="F477" i="9" s="1"/>
  <c r="H477" i="9" s="1"/>
  <c r="C478" i="9" s="1"/>
  <c r="H240" i="6"/>
  <c r="K240" i="6" s="1"/>
  <c r="D241" i="6" s="1"/>
  <c r="I240" i="6"/>
  <c r="L240" i="6" s="1"/>
  <c r="E241" i="6" s="1"/>
  <c r="H234" i="4"/>
  <c r="I234" i="4" s="1"/>
  <c r="J234" i="4" s="1"/>
  <c r="E122" i="1"/>
  <c r="F240" i="3"/>
  <c r="G240" i="3" s="1"/>
  <c r="F240" i="2"/>
  <c r="G240" i="2" s="1"/>
  <c r="D478" i="9" l="1"/>
  <c r="E478" i="9" s="1"/>
  <c r="F478" i="9" s="1"/>
  <c r="H478" i="9" s="1"/>
  <c r="C479" i="9" s="1"/>
  <c r="F241" i="6"/>
  <c r="G241" i="6" s="1"/>
  <c r="L234" i="4"/>
  <c r="O234" i="4" s="1"/>
  <c r="E235" i="4" s="1"/>
  <c r="N234" i="4"/>
  <c r="Q234" i="4" s="1"/>
  <c r="G235" i="4" s="1"/>
  <c r="M234" i="4"/>
  <c r="P234" i="4" s="1"/>
  <c r="F235" i="4" s="1"/>
  <c r="I240" i="3"/>
  <c r="L240" i="3" s="1"/>
  <c r="E241" i="3" s="1"/>
  <c r="H240" i="3"/>
  <c r="K240" i="3" s="1"/>
  <c r="D241" i="3" s="1"/>
  <c r="I240" i="2"/>
  <c r="L240" i="2" s="1"/>
  <c r="E241" i="2" s="1"/>
  <c r="H240" i="2"/>
  <c r="K240" i="2" s="1"/>
  <c r="D241" i="2" s="1"/>
  <c r="D479" i="9" l="1"/>
  <c r="E479" i="9" s="1"/>
  <c r="F479" i="9" s="1"/>
  <c r="H479" i="9" s="1"/>
  <c r="C480" i="9" s="1"/>
  <c r="H241" i="6"/>
  <c r="K241" i="6" s="1"/>
  <c r="D242" i="6" s="1"/>
  <c r="I241" i="6"/>
  <c r="L241" i="6" s="1"/>
  <c r="E242" i="6" s="1"/>
  <c r="H235" i="4"/>
  <c r="I235" i="4" s="1"/>
  <c r="J235" i="4" s="1"/>
  <c r="F122" i="1"/>
  <c r="G122" i="1" s="1"/>
  <c r="F241" i="3"/>
  <c r="G241" i="3" s="1"/>
  <c r="F241" i="2"/>
  <c r="G241" i="2" s="1"/>
  <c r="D480" i="9" l="1"/>
  <c r="E480" i="9" s="1"/>
  <c r="F480" i="9" s="1"/>
  <c r="H480" i="9" s="1"/>
  <c r="C481" i="9" s="1"/>
  <c r="F242" i="6"/>
  <c r="G242" i="6" s="1"/>
  <c r="M235" i="4"/>
  <c r="P235" i="4" s="1"/>
  <c r="F236" i="4" s="1"/>
  <c r="L235" i="4"/>
  <c r="O235" i="4" s="1"/>
  <c r="E236" i="4" s="1"/>
  <c r="N235" i="4"/>
  <c r="Q235" i="4" s="1"/>
  <c r="G236" i="4" s="1"/>
  <c r="H122" i="1"/>
  <c r="K122" i="1" s="1"/>
  <c r="D123" i="1" s="1"/>
  <c r="I122" i="1"/>
  <c r="L122" i="1" s="1"/>
  <c r="H241" i="3"/>
  <c r="K241" i="3" s="1"/>
  <c r="D242" i="3" s="1"/>
  <c r="I241" i="3"/>
  <c r="L241" i="3" s="1"/>
  <c r="E242" i="3" s="1"/>
  <c r="I241" i="2"/>
  <c r="L241" i="2" s="1"/>
  <c r="E242" i="2" s="1"/>
  <c r="H241" i="2"/>
  <c r="K241" i="2" s="1"/>
  <c r="D242" i="2" s="1"/>
  <c r="D481" i="9" l="1"/>
  <c r="E481" i="9" s="1"/>
  <c r="F481" i="9" s="1"/>
  <c r="H481" i="9" s="1"/>
  <c r="C482" i="9" s="1"/>
  <c r="H242" i="6"/>
  <c r="K242" i="6" s="1"/>
  <c r="D243" i="6" s="1"/>
  <c r="I242" i="6"/>
  <c r="L242" i="6" s="1"/>
  <c r="E243" i="6" s="1"/>
  <c r="H236" i="4"/>
  <c r="I236" i="4" s="1"/>
  <c r="J236" i="4" s="1"/>
  <c r="E123" i="1"/>
  <c r="F242" i="3"/>
  <c r="G242" i="3" s="1"/>
  <c r="F242" i="2"/>
  <c r="G242" i="2" s="1"/>
  <c r="D482" i="9" l="1"/>
  <c r="E482" i="9" s="1"/>
  <c r="F482" i="9" s="1"/>
  <c r="H482" i="9" s="1"/>
  <c r="C483" i="9" s="1"/>
  <c r="F243" i="6"/>
  <c r="G243" i="6" s="1"/>
  <c r="N236" i="4"/>
  <c r="Q236" i="4" s="1"/>
  <c r="G237" i="4" s="1"/>
  <c r="M236" i="4"/>
  <c r="P236" i="4" s="1"/>
  <c r="F237" i="4" s="1"/>
  <c r="L236" i="4"/>
  <c r="O236" i="4" s="1"/>
  <c r="E237" i="4" s="1"/>
  <c r="I242" i="3"/>
  <c r="L242" i="3" s="1"/>
  <c r="E243" i="3" s="1"/>
  <c r="H242" i="3"/>
  <c r="K242" i="3" s="1"/>
  <c r="D243" i="3" s="1"/>
  <c r="H242" i="2"/>
  <c r="K242" i="2" s="1"/>
  <c r="D243" i="2" s="1"/>
  <c r="I242" i="2"/>
  <c r="L242" i="2" s="1"/>
  <c r="E243" i="2" s="1"/>
  <c r="D483" i="9" l="1"/>
  <c r="E483" i="9" s="1"/>
  <c r="F483" i="9" s="1"/>
  <c r="H483" i="9" s="1"/>
  <c r="C484" i="9" s="1"/>
  <c r="I243" i="6"/>
  <c r="L243" i="6" s="1"/>
  <c r="E244" i="6" s="1"/>
  <c r="H243" i="6"/>
  <c r="K243" i="6" s="1"/>
  <c r="D244" i="6" s="1"/>
  <c r="H237" i="4"/>
  <c r="I237" i="4" s="1"/>
  <c r="J237" i="4" s="1"/>
  <c r="F123" i="1"/>
  <c r="G123" i="1" s="1"/>
  <c r="F243" i="3"/>
  <c r="G243" i="3" s="1"/>
  <c r="F243" i="2"/>
  <c r="G243" i="2" s="1"/>
  <c r="D484" i="9" l="1"/>
  <c r="E484" i="9" s="1"/>
  <c r="F484" i="9" s="1"/>
  <c r="H484" i="9" s="1"/>
  <c r="C485" i="9" s="1"/>
  <c r="F244" i="6"/>
  <c r="G244" i="6" s="1"/>
  <c r="N237" i="4"/>
  <c r="Q237" i="4" s="1"/>
  <c r="G238" i="4" s="1"/>
  <c r="M237" i="4"/>
  <c r="P237" i="4" s="1"/>
  <c r="F238" i="4" s="1"/>
  <c r="L237" i="4"/>
  <c r="O237" i="4" s="1"/>
  <c r="E238" i="4" s="1"/>
  <c r="H123" i="1"/>
  <c r="K123" i="1" s="1"/>
  <c r="D124" i="1" s="1"/>
  <c r="I123" i="1"/>
  <c r="L123" i="1" s="1"/>
  <c r="H243" i="3"/>
  <c r="K243" i="3" s="1"/>
  <c r="D244" i="3" s="1"/>
  <c r="I243" i="3"/>
  <c r="L243" i="3" s="1"/>
  <c r="E244" i="3" s="1"/>
  <c r="I243" i="2"/>
  <c r="L243" i="2" s="1"/>
  <c r="E244" i="2" s="1"/>
  <c r="H243" i="2"/>
  <c r="K243" i="2" s="1"/>
  <c r="D244" i="2" s="1"/>
  <c r="D485" i="9" l="1"/>
  <c r="E485" i="9" s="1"/>
  <c r="F485" i="9" s="1"/>
  <c r="H485" i="9" s="1"/>
  <c r="C486" i="9" s="1"/>
  <c r="H244" i="6"/>
  <c r="K244" i="6" s="1"/>
  <c r="D245" i="6" s="1"/>
  <c r="I244" i="6"/>
  <c r="L244" i="6" s="1"/>
  <c r="E245" i="6" s="1"/>
  <c r="H238" i="4"/>
  <c r="I238" i="4" s="1"/>
  <c r="J238" i="4" s="1"/>
  <c r="E124" i="1"/>
  <c r="F244" i="3"/>
  <c r="G244" i="3" s="1"/>
  <c r="F244" i="2"/>
  <c r="G244" i="2" s="1"/>
  <c r="D486" i="9" l="1"/>
  <c r="E486" i="9" s="1"/>
  <c r="F486" i="9" s="1"/>
  <c r="H486" i="9" s="1"/>
  <c r="C487" i="9" s="1"/>
  <c r="F245" i="6"/>
  <c r="G245" i="6" s="1"/>
  <c r="L238" i="4"/>
  <c r="O238" i="4" s="1"/>
  <c r="E239" i="4" s="1"/>
  <c r="N238" i="4"/>
  <c r="Q238" i="4" s="1"/>
  <c r="G239" i="4" s="1"/>
  <c r="M238" i="4"/>
  <c r="P238" i="4" s="1"/>
  <c r="F239" i="4" s="1"/>
  <c r="I244" i="3"/>
  <c r="L244" i="3" s="1"/>
  <c r="E245" i="3" s="1"/>
  <c r="H244" i="3"/>
  <c r="K244" i="3" s="1"/>
  <c r="D245" i="3" s="1"/>
  <c r="I244" i="2"/>
  <c r="L244" i="2" s="1"/>
  <c r="E245" i="2" s="1"/>
  <c r="H244" i="2"/>
  <c r="K244" i="2" s="1"/>
  <c r="D245" i="2" s="1"/>
  <c r="D487" i="9" l="1"/>
  <c r="E487" i="9" s="1"/>
  <c r="F487" i="9" s="1"/>
  <c r="H487" i="9" s="1"/>
  <c r="C488" i="9" s="1"/>
  <c r="H245" i="6"/>
  <c r="K245" i="6" s="1"/>
  <c r="D246" i="6" s="1"/>
  <c r="I245" i="6"/>
  <c r="L245" i="6" s="1"/>
  <c r="E246" i="6" s="1"/>
  <c r="H239" i="4"/>
  <c r="I239" i="4" s="1"/>
  <c r="J239" i="4" s="1"/>
  <c r="F124" i="1"/>
  <c r="G124" i="1" s="1"/>
  <c r="F245" i="3"/>
  <c r="G245" i="3" s="1"/>
  <c r="F245" i="2"/>
  <c r="G245" i="2" s="1"/>
  <c r="D488" i="9" l="1"/>
  <c r="E488" i="9" s="1"/>
  <c r="F488" i="9" s="1"/>
  <c r="H488" i="9" s="1"/>
  <c r="C489" i="9" s="1"/>
  <c r="F246" i="6"/>
  <c r="G246" i="6" s="1"/>
  <c r="M239" i="4"/>
  <c r="P239" i="4" s="1"/>
  <c r="F240" i="4" s="1"/>
  <c r="L239" i="4"/>
  <c r="O239" i="4" s="1"/>
  <c r="E240" i="4" s="1"/>
  <c r="N239" i="4"/>
  <c r="Q239" i="4" s="1"/>
  <c r="G240" i="4" s="1"/>
  <c r="H124" i="1"/>
  <c r="K124" i="1" s="1"/>
  <c r="D125" i="1" s="1"/>
  <c r="I124" i="1"/>
  <c r="L124" i="1" s="1"/>
  <c r="H245" i="3"/>
  <c r="K245" i="3" s="1"/>
  <c r="D246" i="3" s="1"/>
  <c r="I245" i="3"/>
  <c r="L245" i="3" s="1"/>
  <c r="E246" i="3" s="1"/>
  <c r="I245" i="2"/>
  <c r="L245" i="2" s="1"/>
  <c r="E246" i="2" s="1"/>
  <c r="H245" i="2"/>
  <c r="K245" i="2" s="1"/>
  <c r="D246" i="2" s="1"/>
  <c r="D489" i="9" l="1"/>
  <c r="E489" i="9" s="1"/>
  <c r="F489" i="9" s="1"/>
  <c r="H489" i="9" s="1"/>
  <c r="C490" i="9" s="1"/>
  <c r="I246" i="6"/>
  <c r="L246" i="6" s="1"/>
  <c r="E247" i="6" s="1"/>
  <c r="H246" i="6"/>
  <c r="K246" i="6" s="1"/>
  <c r="D247" i="6" s="1"/>
  <c r="H240" i="4"/>
  <c r="I240" i="4" s="1"/>
  <c r="J240" i="4" s="1"/>
  <c r="E125" i="1"/>
  <c r="F246" i="3"/>
  <c r="G246" i="3" s="1"/>
  <c r="F246" i="2"/>
  <c r="G246" i="2" s="1"/>
  <c r="D490" i="9" l="1"/>
  <c r="E490" i="9" s="1"/>
  <c r="F490" i="9" s="1"/>
  <c r="H490" i="9" s="1"/>
  <c r="C491" i="9" s="1"/>
  <c r="F247" i="6"/>
  <c r="G247" i="6" s="1"/>
  <c r="N240" i="4"/>
  <c r="Q240" i="4" s="1"/>
  <c r="G241" i="4" s="1"/>
  <c r="M240" i="4"/>
  <c r="P240" i="4" s="1"/>
  <c r="F241" i="4" s="1"/>
  <c r="L240" i="4"/>
  <c r="O240" i="4" s="1"/>
  <c r="E241" i="4" s="1"/>
  <c r="I246" i="3"/>
  <c r="L246" i="3" s="1"/>
  <c r="E247" i="3" s="1"/>
  <c r="H246" i="3"/>
  <c r="K246" i="3" s="1"/>
  <c r="D247" i="3" s="1"/>
  <c r="H246" i="2"/>
  <c r="K246" i="2" s="1"/>
  <c r="D247" i="2" s="1"/>
  <c r="I246" i="2"/>
  <c r="L246" i="2" s="1"/>
  <c r="E247" i="2" s="1"/>
  <c r="D491" i="9" l="1"/>
  <c r="E491" i="9" s="1"/>
  <c r="F491" i="9" s="1"/>
  <c r="H491" i="9" s="1"/>
  <c r="C492" i="9" s="1"/>
  <c r="I247" i="6"/>
  <c r="L247" i="6" s="1"/>
  <c r="E248" i="6" s="1"/>
  <c r="H247" i="6"/>
  <c r="K247" i="6" s="1"/>
  <c r="D248" i="6" s="1"/>
  <c r="H241" i="4"/>
  <c r="I241" i="4" s="1"/>
  <c r="J241" i="4" s="1"/>
  <c r="F125" i="1"/>
  <c r="G125" i="1" s="1"/>
  <c r="F247" i="3"/>
  <c r="G247" i="3" s="1"/>
  <c r="F247" i="2"/>
  <c r="G247" i="2" s="1"/>
  <c r="D492" i="9" l="1"/>
  <c r="E492" i="9" s="1"/>
  <c r="F492" i="9" s="1"/>
  <c r="H492" i="9" s="1"/>
  <c r="C493" i="9" s="1"/>
  <c r="F248" i="6"/>
  <c r="G248" i="6" s="1"/>
  <c r="N241" i="4"/>
  <c r="Q241" i="4" s="1"/>
  <c r="G242" i="4" s="1"/>
  <c r="M241" i="4"/>
  <c r="P241" i="4" s="1"/>
  <c r="F242" i="4" s="1"/>
  <c r="L241" i="4"/>
  <c r="O241" i="4" s="1"/>
  <c r="E242" i="4" s="1"/>
  <c r="I125" i="1"/>
  <c r="L125" i="1" s="1"/>
  <c r="H125" i="1"/>
  <c r="K125" i="1" s="1"/>
  <c r="D126" i="1" s="1"/>
  <c r="H247" i="3"/>
  <c r="K247" i="3" s="1"/>
  <c r="D248" i="3" s="1"/>
  <c r="I247" i="3"/>
  <c r="L247" i="3" s="1"/>
  <c r="E248" i="3" s="1"/>
  <c r="I247" i="2"/>
  <c r="L247" i="2" s="1"/>
  <c r="E248" i="2" s="1"/>
  <c r="H247" i="2"/>
  <c r="K247" i="2" s="1"/>
  <c r="D248" i="2" s="1"/>
  <c r="D493" i="9" l="1"/>
  <c r="E493" i="9" s="1"/>
  <c r="F493" i="9" s="1"/>
  <c r="H493" i="9" s="1"/>
  <c r="C494" i="9" s="1"/>
  <c r="I248" i="6"/>
  <c r="L248" i="6" s="1"/>
  <c r="E249" i="6" s="1"/>
  <c r="H248" i="6"/>
  <c r="K248" i="6" s="1"/>
  <c r="D249" i="6" s="1"/>
  <c r="H242" i="4"/>
  <c r="I242" i="4" s="1"/>
  <c r="J242" i="4" s="1"/>
  <c r="E126" i="1"/>
  <c r="F248" i="3"/>
  <c r="G248" i="3" s="1"/>
  <c r="F248" i="2"/>
  <c r="G248" i="2" s="1"/>
  <c r="D494" i="9" l="1"/>
  <c r="E494" i="9" s="1"/>
  <c r="F494" i="9" s="1"/>
  <c r="H494" i="9" s="1"/>
  <c r="C495" i="9" s="1"/>
  <c r="F249" i="6"/>
  <c r="G249" i="6" s="1"/>
  <c r="L242" i="4"/>
  <c r="O242" i="4" s="1"/>
  <c r="E243" i="4" s="1"/>
  <c r="N242" i="4"/>
  <c r="Q242" i="4" s="1"/>
  <c r="G243" i="4" s="1"/>
  <c r="M242" i="4"/>
  <c r="P242" i="4" s="1"/>
  <c r="F243" i="4" s="1"/>
  <c r="I248" i="3"/>
  <c r="L248" i="3" s="1"/>
  <c r="E249" i="3" s="1"/>
  <c r="H248" i="3"/>
  <c r="K248" i="3" s="1"/>
  <c r="D249" i="3" s="1"/>
  <c r="I248" i="2"/>
  <c r="L248" i="2" s="1"/>
  <c r="E249" i="2" s="1"/>
  <c r="H248" i="2"/>
  <c r="K248" i="2" s="1"/>
  <c r="D249" i="2" s="1"/>
  <c r="D495" i="9" l="1"/>
  <c r="E495" i="9" s="1"/>
  <c r="F495" i="9" s="1"/>
  <c r="H495" i="9" s="1"/>
  <c r="C496" i="9" s="1"/>
  <c r="H249" i="6"/>
  <c r="K249" i="6" s="1"/>
  <c r="D250" i="6" s="1"/>
  <c r="I249" i="6"/>
  <c r="L249" i="6" s="1"/>
  <c r="E250" i="6" s="1"/>
  <c r="H243" i="4"/>
  <c r="I243" i="4" s="1"/>
  <c r="J243" i="4" s="1"/>
  <c r="F126" i="1"/>
  <c r="G126" i="1" s="1"/>
  <c r="F249" i="3"/>
  <c r="G249" i="3" s="1"/>
  <c r="F249" i="2"/>
  <c r="G249" i="2" s="1"/>
  <c r="D496" i="9" l="1"/>
  <c r="E496" i="9" s="1"/>
  <c r="F496" i="9" s="1"/>
  <c r="H496" i="9" s="1"/>
  <c r="C497" i="9" s="1"/>
  <c r="F250" i="6"/>
  <c r="G250" i="6" s="1"/>
  <c r="M243" i="4"/>
  <c r="P243" i="4" s="1"/>
  <c r="F244" i="4" s="1"/>
  <c r="L243" i="4"/>
  <c r="O243" i="4" s="1"/>
  <c r="E244" i="4" s="1"/>
  <c r="N243" i="4"/>
  <c r="Q243" i="4" s="1"/>
  <c r="G244" i="4" s="1"/>
  <c r="H126" i="1"/>
  <c r="K126" i="1" s="1"/>
  <c r="D127" i="1" s="1"/>
  <c r="I126" i="1"/>
  <c r="L126" i="1" s="1"/>
  <c r="I249" i="3"/>
  <c r="L249" i="3" s="1"/>
  <c r="E250" i="3" s="1"/>
  <c r="H249" i="3"/>
  <c r="K249" i="3" s="1"/>
  <c r="D250" i="3" s="1"/>
  <c r="I249" i="2"/>
  <c r="L249" i="2" s="1"/>
  <c r="E250" i="2" s="1"/>
  <c r="H249" i="2"/>
  <c r="K249" i="2" s="1"/>
  <c r="D250" i="2" s="1"/>
  <c r="D497" i="9" l="1"/>
  <c r="E497" i="9" s="1"/>
  <c r="F497" i="9" s="1"/>
  <c r="H497" i="9" s="1"/>
  <c r="C498" i="9" s="1"/>
  <c r="I250" i="6"/>
  <c r="L250" i="6" s="1"/>
  <c r="E251" i="6" s="1"/>
  <c r="H250" i="6"/>
  <c r="K250" i="6" s="1"/>
  <c r="D251" i="6" s="1"/>
  <c r="H244" i="4"/>
  <c r="I244" i="4" s="1"/>
  <c r="J244" i="4" s="1"/>
  <c r="E127" i="1"/>
  <c r="F250" i="3"/>
  <c r="G250" i="3" s="1"/>
  <c r="F250" i="2"/>
  <c r="G250" i="2" s="1"/>
  <c r="D498" i="9" l="1"/>
  <c r="E498" i="9" s="1"/>
  <c r="F498" i="9" s="1"/>
  <c r="H498" i="9" s="1"/>
  <c r="C499" i="9" s="1"/>
  <c r="F251" i="6"/>
  <c r="G251" i="6" s="1"/>
  <c r="N244" i="4"/>
  <c r="Q244" i="4" s="1"/>
  <c r="G245" i="4" s="1"/>
  <c r="M244" i="4"/>
  <c r="P244" i="4" s="1"/>
  <c r="F245" i="4" s="1"/>
  <c r="L244" i="4"/>
  <c r="O244" i="4" s="1"/>
  <c r="E245" i="4" s="1"/>
  <c r="I250" i="3"/>
  <c r="L250" i="3" s="1"/>
  <c r="E251" i="3" s="1"/>
  <c r="H250" i="3"/>
  <c r="K250" i="3" s="1"/>
  <c r="D251" i="3" s="1"/>
  <c r="H250" i="2"/>
  <c r="K250" i="2" s="1"/>
  <c r="D251" i="2" s="1"/>
  <c r="I250" i="2"/>
  <c r="L250" i="2" s="1"/>
  <c r="E251" i="2" s="1"/>
  <c r="D499" i="9" l="1"/>
  <c r="E499" i="9" s="1"/>
  <c r="F499" i="9" s="1"/>
  <c r="H499" i="9" s="1"/>
  <c r="C500" i="9" s="1"/>
  <c r="I251" i="6"/>
  <c r="L251" i="6" s="1"/>
  <c r="E252" i="6" s="1"/>
  <c r="H251" i="6"/>
  <c r="K251" i="6" s="1"/>
  <c r="D252" i="6" s="1"/>
  <c r="H245" i="4"/>
  <c r="I245" i="4" s="1"/>
  <c r="J245" i="4" s="1"/>
  <c r="F127" i="1"/>
  <c r="G127" i="1" s="1"/>
  <c r="F251" i="3"/>
  <c r="G251" i="3" s="1"/>
  <c r="F251" i="2"/>
  <c r="G251" i="2" s="1"/>
  <c r="D500" i="9" l="1"/>
  <c r="E500" i="9" s="1"/>
  <c r="F500" i="9" s="1"/>
  <c r="H500" i="9" s="1"/>
  <c r="C501" i="9" s="1"/>
  <c r="F252" i="6"/>
  <c r="G252" i="6" s="1"/>
  <c r="N245" i="4"/>
  <c r="Q245" i="4" s="1"/>
  <c r="G246" i="4" s="1"/>
  <c r="M245" i="4"/>
  <c r="P245" i="4" s="1"/>
  <c r="F246" i="4" s="1"/>
  <c r="L245" i="4"/>
  <c r="O245" i="4" s="1"/>
  <c r="E246" i="4" s="1"/>
  <c r="H127" i="1"/>
  <c r="K127" i="1" s="1"/>
  <c r="D128" i="1" s="1"/>
  <c r="I127" i="1"/>
  <c r="L127" i="1" s="1"/>
  <c r="H251" i="3"/>
  <c r="K251" i="3" s="1"/>
  <c r="D252" i="3" s="1"/>
  <c r="I251" i="3"/>
  <c r="L251" i="3" s="1"/>
  <c r="E252" i="3" s="1"/>
  <c r="I251" i="2"/>
  <c r="L251" i="2" s="1"/>
  <c r="E252" i="2" s="1"/>
  <c r="H251" i="2"/>
  <c r="K251" i="2" s="1"/>
  <c r="D252" i="2" s="1"/>
  <c r="D501" i="9" l="1"/>
  <c r="E501" i="9" s="1"/>
  <c r="F501" i="9" s="1"/>
  <c r="H501" i="9" s="1"/>
  <c r="C502" i="9" s="1"/>
  <c r="I252" i="6"/>
  <c r="L252" i="6" s="1"/>
  <c r="E253" i="6" s="1"/>
  <c r="H252" i="6"/>
  <c r="K252" i="6" s="1"/>
  <c r="D253" i="6" s="1"/>
  <c r="H246" i="4"/>
  <c r="I246" i="4" s="1"/>
  <c r="J246" i="4" s="1"/>
  <c r="E128" i="1"/>
  <c r="F252" i="3"/>
  <c r="G252" i="3" s="1"/>
  <c r="F252" i="2"/>
  <c r="G252" i="2" s="1"/>
  <c r="D502" i="9" l="1"/>
  <c r="E502" i="9" s="1"/>
  <c r="F502" i="9" s="1"/>
  <c r="H502" i="9" s="1"/>
  <c r="C503" i="9" s="1"/>
  <c r="F253" i="6"/>
  <c r="G253" i="6" s="1"/>
  <c r="L246" i="4"/>
  <c r="O246" i="4" s="1"/>
  <c r="E247" i="4" s="1"/>
  <c r="N246" i="4"/>
  <c r="Q246" i="4" s="1"/>
  <c r="G247" i="4" s="1"/>
  <c r="M246" i="4"/>
  <c r="P246" i="4" s="1"/>
  <c r="F247" i="4" s="1"/>
  <c r="I252" i="3"/>
  <c r="L252" i="3" s="1"/>
  <c r="E253" i="3" s="1"/>
  <c r="H252" i="3"/>
  <c r="K252" i="3" s="1"/>
  <c r="D253" i="3" s="1"/>
  <c r="I252" i="2"/>
  <c r="L252" i="2" s="1"/>
  <c r="E253" i="2" s="1"/>
  <c r="H252" i="2"/>
  <c r="K252" i="2" s="1"/>
  <c r="D253" i="2" s="1"/>
  <c r="D503" i="9" l="1"/>
  <c r="E503" i="9" s="1"/>
  <c r="F503" i="9" s="1"/>
  <c r="H503" i="9" s="1"/>
  <c r="C504" i="9" s="1"/>
  <c r="H253" i="6"/>
  <c r="K253" i="6" s="1"/>
  <c r="D254" i="6" s="1"/>
  <c r="I253" i="6"/>
  <c r="L253" i="6" s="1"/>
  <c r="E254" i="6" s="1"/>
  <c r="H247" i="4"/>
  <c r="I247" i="4" s="1"/>
  <c r="J247" i="4" s="1"/>
  <c r="F128" i="1"/>
  <c r="G128" i="1" s="1"/>
  <c r="F253" i="3"/>
  <c r="G253" i="3" s="1"/>
  <c r="F253" i="2"/>
  <c r="G253" i="2" s="1"/>
  <c r="D504" i="9" l="1"/>
  <c r="E504" i="9" s="1"/>
  <c r="F504" i="9" s="1"/>
  <c r="H504" i="9" s="1"/>
  <c r="C505" i="9" s="1"/>
  <c r="F254" i="6"/>
  <c r="G254" i="6" s="1"/>
  <c r="M247" i="4"/>
  <c r="P247" i="4" s="1"/>
  <c r="F248" i="4" s="1"/>
  <c r="L247" i="4"/>
  <c r="O247" i="4" s="1"/>
  <c r="E248" i="4" s="1"/>
  <c r="N247" i="4"/>
  <c r="Q247" i="4" s="1"/>
  <c r="G248" i="4" s="1"/>
  <c r="H128" i="1"/>
  <c r="K128" i="1" s="1"/>
  <c r="D129" i="1" s="1"/>
  <c r="I128" i="1"/>
  <c r="L128" i="1" s="1"/>
  <c r="I253" i="3"/>
  <c r="L253" i="3" s="1"/>
  <c r="E254" i="3" s="1"/>
  <c r="H253" i="3"/>
  <c r="K253" i="3" s="1"/>
  <c r="D254" i="3" s="1"/>
  <c r="I253" i="2"/>
  <c r="L253" i="2" s="1"/>
  <c r="E254" i="2" s="1"/>
  <c r="H253" i="2"/>
  <c r="K253" i="2" s="1"/>
  <c r="D254" i="2" s="1"/>
  <c r="D505" i="9" l="1"/>
  <c r="E505" i="9" s="1"/>
  <c r="F505" i="9" s="1"/>
  <c r="H505" i="9" s="1"/>
  <c r="C506" i="9" s="1"/>
  <c r="I254" i="6"/>
  <c r="L254" i="6" s="1"/>
  <c r="E255" i="6" s="1"/>
  <c r="H254" i="6"/>
  <c r="K254" i="6" s="1"/>
  <c r="D255" i="6" s="1"/>
  <c r="H248" i="4"/>
  <c r="I248" i="4" s="1"/>
  <c r="J248" i="4" s="1"/>
  <c r="E129" i="1"/>
  <c r="F254" i="3"/>
  <c r="G254" i="3" s="1"/>
  <c r="F254" i="2"/>
  <c r="G254" i="2" s="1"/>
  <c r="D506" i="9" l="1"/>
  <c r="E506" i="9" s="1"/>
  <c r="F506" i="9" s="1"/>
  <c r="H506" i="9" s="1"/>
  <c r="C507" i="9" s="1"/>
  <c r="F255" i="6"/>
  <c r="G255" i="6" s="1"/>
  <c r="N248" i="4"/>
  <c r="Q248" i="4" s="1"/>
  <c r="G249" i="4" s="1"/>
  <c r="M248" i="4"/>
  <c r="P248" i="4" s="1"/>
  <c r="F249" i="4" s="1"/>
  <c r="L248" i="4"/>
  <c r="O248" i="4" s="1"/>
  <c r="E249" i="4" s="1"/>
  <c r="I254" i="3"/>
  <c r="L254" i="3" s="1"/>
  <c r="E255" i="3" s="1"/>
  <c r="H254" i="3"/>
  <c r="K254" i="3" s="1"/>
  <c r="D255" i="3" s="1"/>
  <c r="H254" i="2"/>
  <c r="K254" i="2" s="1"/>
  <c r="D255" i="2" s="1"/>
  <c r="I254" i="2"/>
  <c r="L254" i="2" s="1"/>
  <c r="E255" i="2" s="1"/>
  <c r="D507" i="9" l="1"/>
  <c r="E507" i="9" s="1"/>
  <c r="F507" i="9" s="1"/>
  <c r="H507" i="9" s="1"/>
  <c r="C508" i="9" s="1"/>
  <c r="I255" i="6"/>
  <c r="L255" i="6" s="1"/>
  <c r="E256" i="6" s="1"/>
  <c r="H255" i="6"/>
  <c r="K255" i="6" s="1"/>
  <c r="D256" i="6" s="1"/>
  <c r="H249" i="4"/>
  <c r="I249" i="4" s="1"/>
  <c r="J249" i="4" s="1"/>
  <c r="F129" i="1"/>
  <c r="G129" i="1" s="1"/>
  <c r="F255" i="3"/>
  <c r="G255" i="3" s="1"/>
  <c r="F255" i="2"/>
  <c r="G255" i="2" s="1"/>
  <c r="D508" i="9" l="1"/>
  <c r="E508" i="9" s="1"/>
  <c r="F508" i="9" s="1"/>
  <c r="H508" i="9" s="1"/>
  <c r="C509" i="9" s="1"/>
  <c r="F256" i="6"/>
  <c r="G256" i="6" s="1"/>
  <c r="N249" i="4"/>
  <c r="Q249" i="4" s="1"/>
  <c r="G250" i="4" s="1"/>
  <c r="M249" i="4"/>
  <c r="P249" i="4" s="1"/>
  <c r="F250" i="4" s="1"/>
  <c r="L249" i="4"/>
  <c r="O249" i="4" s="1"/>
  <c r="E250" i="4" s="1"/>
  <c r="I129" i="1"/>
  <c r="L129" i="1" s="1"/>
  <c r="H129" i="1"/>
  <c r="K129" i="1" s="1"/>
  <c r="D130" i="1" s="1"/>
  <c r="H255" i="3"/>
  <c r="K255" i="3" s="1"/>
  <c r="D256" i="3" s="1"/>
  <c r="I255" i="3"/>
  <c r="L255" i="3" s="1"/>
  <c r="E256" i="3" s="1"/>
  <c r="I255" i="2"/>
  <c r="L255" i="2" s="1"/>
  <c r="E256" i="2" s="1"/>
  <c r="H255" i="2"/>
  <c r="K255" i="2" s="1"/>
  <c r="D256" i="2" s="1"/>
  <c r="D509" i="9" l="1"/>
  <c r="E509" i="9" s="1"/>
  <c r="F509" i="9" s="1"/>
  <c r="H509" i="9" s="1"/>
  <c r="C510" i="9" s="1"/>
  <c r="I256" i="6"/>
  <c r="L256" i="6" s="1"/>
  <c r="E257" i="6" s="1"/>
  <c r="H256" i="6"/>
  <c r="K256" i="6" s="1"/>
  <c r="D257" i="6" s="1"/>
  <c r="H250" i="4"/>
  <c r="I250" i="4" s="1"/>
  <c r="J250" i="4" s="1"/>
  <c r="E130" i="1"/>
  <c r="F256" i="3"/>
  <c r="G256" i="3" s="1"/>
  <c r="F256" i="2"/>
  <c r="G256" i="2" s="1"/>
  <c r="D510" i="9" l="1"/>
  <c r="E510" i="9" s="1"/>
  <c r="F510" i="9" s="1"/>
  <c r="H510" i="9" s="1"/>
  <c r="C511" i="9" s="1"/>
  <c r="F257" i="6"/>
  <c r="G257" i="6" s="1"/>
  <c r="L250" i="4"/>
  <c r="O250" i="4" s="1"/>
  <c r="E251" i="4" s="1"/>
  <c r="N250" i="4"/>
  <c r="Q250" i="4" s="1"/>
  <c r="G251" i="4" s="1"/>
  <c r="M250" i="4"/>
  <c r="P250" i="4" s="1"/>
  <c r="F251" i="4" s="1"/>
  <c r="I256" i="3"/>
  <c r="L256" i="3" s="1"/>
  <c r="E257" i="3" s="1"/>
  <c r="H256" i="3"/>
  <c r="K256" i="3" s="1"/>
  <c r="D257" i="3" s="1"/>
  <c r="I256" i="2"/>
  <c r="L256" i="2" s="1"/>
  <c r="E257" i="2" s="1"/>
  <c r="H256" i="2"/>
  <c r="K256" i="2" s="1"/>
  <c r="D257" i="2" s="1"/>
  <c r="D511" i="9" l="1"/>
  <c r="E511" i="9" s="1"/>
  <c r="F511" i="9" s="1"/>
  <c r="H511" i="9" s="1"/>
  <c r="C512" i="9" s="1"/>
  <c r="H257" i="6"/>
  <c r="K257" i="6" s="1"/>
  <c r="D258" i="6" s="1"/>
  <c r="I257" i="6"/>
  <c r="L257" i="6" s="1"/>
  <c r="E258" i="6" s="1"/>
  <c r="H251" i="4"/>
  <c r="I251" i="4" s="1"/>
  <c r="J251" i="4" s="1"/>
  <c r="F130" i="1"/>
  <c r="G130" i="1" s="1"/>
  <c r="F257" i="3"/>
  <c r="G257" i="3" s="1"/>
  <c r="F257" i="2"/>
  <c r="G257" i="2" s="1"/>
  <c r="D512" i="9" l="1"/>
  <c r="E512" i="9" s="1"/>
  <c r="F512" i="9" s="1"/>
  <c r="H512" i="9" s="1"/>
  <c r="C513" i="9" s="1"/>
  <c r="F258" i="6"/>
  <c r="G258" i="6" s="1"/>
  <c r="M251" i="4"/>
  <c r="P251" i="4" s="1"/>
  <c r="F252" i="4" s="1"/>
  <c r="L251" i="4"/>
  <c r="O251" i="4" s="1"/>
  <c r="E252" i="4" s="1"/>
  <c r="N251" i="4"/>
  <c r="Q251" i="4" s="1"/>
  <c r="G252" i="4" s="1"/>
  <c r="I130" i="1"/>
  <c r="L130" i="1" s="1"/>
  <c r="H130" i="1"/>
  <c r="K130" i="1" s="1"/>
  <c r="D131" i="1" s="1"/>
  <c r="I257" i="3"/>
  <c r="L257" i="3" s="1"/>
  <c r="E258" i="3" s="1"/>
  <c r="H257" i="3"/>
  <c r="K257" i="3" s="1"/>
  <c r="D258" i="3" s="1"/>
  <c r="I257" i="2"/>
  <c r="L257" i="2" s="1"/>
  <c r="E258" i="2" s="1"/>
  <c r="H257" i="2"/>
  <c r="K257" i="2" s="1"/>
  <c r="D258" i="2" s="1"/>
  <c r="D513" i="9" l="1"/>
  <c r="E513" i="9" s="1"/>
  <c r="F513" i="9" s="1"/>
  <c r="H513" i="9" s="1"/>
  <c r="C514" i="9" s="1"/>
  <c r="I258" i="6"/>
  <c r="L258" i="6" s="1"/>
  <c r="E259" i="6" s="1"/>
  <c r="H258" i="6"/>
  <c r="K258" i="6" s="1"/>
  <c r="D259" i="6" s="1"/>
  <c r="H252" i="4"/>
  <c r="I252" i="4" s="1"/>
  <c r="J252" i="4" s="1"/>
  <c r="E131" i="1"/>
  <c r="F258" i="3"/>
  <c r="G258" i="3" s="1"/>
  <c r="F258" i="2"/>
  <c r="G258" i="2" s="1"/>
  <c r="D514" i="9" l="1"/>
  <c r="E514" i="9" s="1"/>
  <c r="F514" i="9" s="1"/>
  <c r="H514" i="9" s="1"/>
  <c r="C515" i="9" s="1"/>
  <c r="F259" i="6"/>
  <c r="G259" i="6" s="1"/>
  <c r="N252" i="4"/>
  <c r="Q252" i="4" s="1"/>
  <c r="G253" i="4" s="1"/>
  <c r="M252" i="4"/>
  <c r="P252" i="4" s="1"/>
  <c r="F253" i="4" s="1"/>
  <c r="L252" i="4"/>
  <c r="O252" i="4" s="1"/>
  <c r="E253" i="4" s="1"/>
  <c r="I258" i="3"/>
  <c r="L258" i="3" s="1"/>
  <c r="E259" i="3" s="1"/>
  <c r="H258" i="3"/>
  <c r="K258" i="3" s="1"/>
  <c r="D259" i="3" s="1"/>
  <c r="H258" i="2"/>
  <c r="K258" i="2" s="1"/>
  <c r="D259" i="2" s="1"/>
  <c r="I258" i="2"/>
  <c r="L258" i="2" s="1"/>
  <c r="E259" i="2" s="1"/>
  <c r="D515" i="9" l="1"/>
  <c r="E515" i="9" s="1"/>
  <c r="F515" i="9" s="1"/>
  <c r="H515" i="9" s="1"/>
  <c r="C516" i="9" s="1"/>
  <c r="I259" i="6"/>
  <c r="L259" i="6" s="1"/>
  <c r="E260" i="6" s="1"/>
  <c r="H259" i="6"/>
  <c r="K259" i="6" s="1"/>
  <c r="D260" i="6" s="1"/>
  <c r="H253" i="4"/>
  <c r="I253" i="4" s="1"/>
  <c r="J253" i="4" s="1"/>
  <c r="F131" i="1"/>
  <c r="G131" i="1" s="1"/>
  <c r="F259" i="3"/>
  <c r="G259" i="3" s="1"/>
  <c r="F259" i="2"/>
  <c r="G259" i="2" s="1"/>
  <c r="D516" i="9" l="1"/>
  <c r="E516" i="9" s="1"/>
  <c r="F516" i="9" s="1"/>
  <c r="H516" i="9" s="1"/>
  <c r="C517" i="9" s="1"/>
  <c r="F260" i="6"/>
  <c r="G260" i="6" s="1"/>
  <c r="N253" i="4"/>
  <c r="Q253" i="4" s="1"/>
  <c r="G254" i="4" s="1"/>
  <c r="M253" i="4"/>
  <c r="P253" i="4" s="1"/>
  <c r="F254" i="4" s="1"/>
  <c r="L253" i="4"/>
  <c r="O253" i="4" s="1"/>
  <c r="E254" i="4" s="1"/>
  <c r="H131" i="1"/>
  <c r="K131" i="1" s="1"/>
  <c r="D132" i="1" s="1"/>
  <c r="I131" i="1"/>
  <c r="L131" i="1" s="1"/>
  <c r="H259" i="3"/>
  <c r="K259" i="3" s="1"/>
  <c r="D260" i="3" s="1"/>
  <c r="I259" i="3"/>
  <c r="L259" i="3" s="1"/>
  <c r="E260" i="3" s="1"/>
  <c r="I259" i="2"/>
  <c r="L259" i="2" s="1"/>
  <c r="E260" i="2" s="1"/>
  <c r="H259" i="2"/>
  <c r="K259" i="2" s="1"/>
  <c r="D260" i="2" s="1"/>
  <c r="D517" i="9" l="1"/>
  <c r="E517" i="9" s="1"/>
  <c r="F517" i="9" s="1"/>
  <c r="H517" i="9" s="1"/>
  <c r="C518" i="9" s="1"/>
  <c r="H260" i="6"/>
  <c r="K260" i="6" s="1"/>
  <c r="D261" i="6" s="1"/>
  <c r="I260" i="6"/>
  <c r="L260" i="6" s="1"/>
  <c r="E261" i="6" s="1"/>
  <c r="H254" i="4"/>
  <c r="I254" i="4" s="1"/>
  <c r="J254" i="4" s="1"/>
  <c r="E132" i="1"/>
  <c r="F260" i="3"/>
  <c r="G260" i="3" s="1"/>
  <c r="F260" i="2"/>
  <c r="G260" i="2" s="1"/>
  <c r="D518" i="9" l="1"/>
  <c r="E518" i="9" s="1"/>
  <c r="F518" i="9" s="1"/>
  <c r="H518" i="9" s="1"/>
  <c r="C519" i="9" s="1"/>
  <c r="F261" i="6"/>
  <c r="G261" i="6" s="1"/>
  <c r="L254" i="4"/>
  <c r="O254" i="4" s="1"/>
  <c r="E255" i="4" s="1"/>
  <c r="N254" i="4"/>
  <c r="Q254" i="4" s="1"/>
  <c r="G255" i="4" s="1"/>
  <c r="M254" i="4"/>
  <c r="P254" i="4" s="1"/>
  <c r="F255" i="4" s="1"/>
  <c r="I260" i="3"/>
  <c r="L260" i="3" s="1"/>
  <c r="E261" i="3" s="1"/>
  <c r="H260" i="3"/>
  <c r="K260" i="3" s="1"/>
  <c r="D261" i="3" s="1"/>
  <c r="I260" i="2"/>
  <c r="L260" i="2" s="1"/>
  <c r="E261" i="2" s="1"/>
  <c r="H260" i="2"/>
  <c r="K260" i="2" s="1"/>
  <c r="D261" i="2" s="1"/>
  <c r="D519" i="9" l="1"/>
  <c r="E519" i="9" s="1"/>
  <c r="F519" i="9" s="1"/>
  <c r="H519" i="9" s="1"/>
  <c r="C520" i="9" s="1"/>
  <c r="H261" i="6"/>
  <c r="K261" i="6" s="1"/>
  <c r="D262" i="6" s="1"/>
  <c r="I261" i="6"/>
  <c r="L261" i="6" s="1"/>
  <c r="E262" i="6" s="1"/>
  <c r="H255" i="4"/>
  <c r="I255" i="4" s="1"/>
  <c r="J255" i="4" s="1"/>
  <c r="F132" i="1"/>
  <c r="G132" i="1" s="1"/>
  <c r="F261" i="3"/>
  <c r="G261" i="3" s="1"/>
  <c r="F261" i="2"/>
  <c r="G261" i="2" s="1"/>
  <c r="D520" i="9" l="1"/>
  <c r="E520" i="9" s="1"/>
  <c r="F520" i="9" s="1"/>
  <c r="H520" i="9" s="1"/>
  <c r="C521" i="9" s="1"/>
  <c r="F262" i="6"/>
  <c r="G262" i="6" s="1"/>
  <c r="M255" i="4"/>
  <c r="P255" i="4" s="1"/>
  <c r="F256" i="4" s="1"/>
  <c r="L255" i="4"/>
  <c r="O255" i="4" s="1"/>
  <c r="E256" i="4" s="1"/>
  <c r="N255" i="4"/>
  <c r="Q255" i="4" s="1"/>
  <c r="G256" i="4" s="1"/>
  <c r="H132" i="1"/>
  <c r="K132" i="1" s="1"/>
  <c r="D133" i="1" s="1"/>
  <c r="I132" i="1"/>
  <c r="L132" i="1" s="1"/>
  <c r="I261" i="3"/>
  <c r="L261" i="3" s="1"/>
  <c r="E262" i="3" s="1"/>
  <c r="H261" i="3"/>
  <c r="K261" i="3" s="1"/>
  <c r="D262" i="3" s="1"/>
  <c r="I261" i="2"/>
  <c r="L261" i="2" s="1"/>
  <c r="E262" i="2" s="1"/>
  <c r="H261" i="2"/>
  <c r="K261" i="2" s="1"/>
  <c r="D262" i="2" s="1"/>
  <c r="D521" i="9" l="1"/>
  <c r="E521" i="9" s="1"/>
  <c r="F521" i="9" s="1"/>
  <c r="H521" i="9" s="1"/>
  <c r="C522" i="9" s="1"/>
  <c r="I262" i="6"/>
  <c r="L262" i="6" s="1"/>
  <c r="E263" i="6" s="1"/>
  <c r="H262" i="6"/>
  <c r="K262" i="6" s="1"/>
  <c r="D263" i="6" s="1"/>
  <c r="H256" i="4"/>
  <c r="I256" i="4" s="1"/>
  <c r="J256" i="4" s="1"/>
  <c r="E133" i="1"/>
  <c r="F262" i="3"/>
  <c r="G262" i="3" s="1"/>
  <c r="F262" i="2"/>
  <c r="G262" i="2" s="1"/>
  <c r="D522" i="9" l="1"/>
  <c r="E522" i="9" s="1"/>
  <c r="F522" i="9" s="1"/>
  <c r="H522" i="9" s="1"/>
  <c r="C523" i="9" s="1"/>
  <c r="F263" i="6"/>
  <c r="G263" i="6" s="1"/>
  <c r="N256" i="4"/>
  <c r="Q256" i="4" s="1"/>
  <c r="G257" i="4" s="1"/>
  <c r="M256" i="4"/>
  <c r="P256" i="4" s="1"/>
  <c r="F257" i="4" s="1"/>
  <c r="L256" i="4"/>
  <c r="O256" i="4" s="1"/>
  <c r="E257" i="4" s="1"/>
  <c r="I262" i="3"/>
  <c r="L262" i="3" s="1"/>
  <c r="E263" i="3" s="1"/>
  <c r="H262" i="3"/>
  <c r="K262" i="3" s="1"/>
  <c r="D263" i="3" s="1"/>
  <c r="H262" i="2"/>
  <c r="K262" i="2" s="1"/>
  <c r="D263" i="2" s="1"/>
  <c r="I262" i="2"/>
  <c r="L262" i="2" s="1"/>
  <c r="E263" i="2" s="1"/>
  <c r="D523" i="9" l="1"/>
  <c r="E523" i="9" s="1"/>
  <c r="F523" i="9" s="1"/>
  <c r="H523" i="9" s="1"/>
  <c r="C524" i="9" s="1"/>
  <c r="I263" i="6"/>
  <c r="L263" i="6" s="1"/>
  <c r="E264" i="6" s="1"/>
  <c r="H263" i="6"/>
  <c r="K263" i="6" s="1"/>
  <c r="D264" i="6" s="1"/>
  <c r="H257" i="4"/>
  <c r="I257" i="4" s="1"/>
  <c r="J257" i="4" s="1"/>
  <c r="F133" i="1"/>
  <c r="G133" i="1" s="1"/>
  <c r="F263" i="3"/>
  <c r="G263" i="3" s="1"/>
  <c r="F263" i="2"/>
  <c r="G263" i="2" s="1"/>
  <c r="D524" i="9" l="1"/>
  <c r="E524" i="9" s="1"/>
  <c r="F524" i="9" s="1"/>
  <c r="H524" i="9" s="1"/>
  <c r="C525" i="9" s="1"/>
  <c r="F264" i="6"/>
  <c r="G264" i="6" s="1"/>
  <c r="N257" i="4"/>
  <c r="Q257" i="4" s="1"/>
  <c r="G258" i="4" s="1"/>
  <c r="M257" i="4"/>
  <c r="P257" i="4" s="1"/>
  <c r="F258" i="4" s="1"/>
  <c r="L257" i="4"/>
  <c r="O257" i="4" s="1"/>
  <c r="E258" i="4" s="1"/>
  <c r="I133" i="1"/>
  <c r="L133" i="1" s="1"/>
  <c r="H133" i="1"/>
  <c r="K133" i="1" s="1"/>
  <c r="D134" i="1" s="1"/>
  <c r="H263" i="3"/>
  <c r="K263" i="3" s="1"/>
  <c r="D264" i="3" s="1"/>
  <c r="I263" i="3"/>
  <c r="L263" i="3" s="1"/>
  <c r="E264" i="3" s="1"/>
  <c r="I263" i="2"/>
  <c r="L263" i="2" s="1"/>
  <c r="E264" i="2" s="1"/>
  <c r="H263" i="2"/>
  <c r="K263" i="2" s="1"/>
  <c r="D264" i="2" s="1"/>
  <c r="D525" i="9" l="1"/>
  <c r="E525" i="9" s="1"/>
  <c r="F525" i="9" s="1"/>
  <c r="H525" i="9" s="1"/>
  <c r="C526" i="9" s="1"/>
  <c r="I264" i="6"/>
  <c r="L264" i="6" s="1"/>
  <c r="E265" i="6" s="1"/>
  <c r="H264" i="6"/>
  <c r="K264" i="6" s="1"/>
  <c r="D265" i="6" s="1"/>
  <c r="H258" i="4"/>
  <c r="I258" i="4" s="1"/>
  <c r="J258" i="4" s="1"/>
  <c r="E134" i="1"/>
  <c r="F264" i="3"/>
  <c r="G264" i="3" s="1"/>
  <c r="F264" i="2"/>
  <c r="G264" i="2" s="1"/>
  <c r="D526" i="9" l="1"/>
  <c r="E526" i="9" s="1"/>
  <c r="F526" i="9" s="1"/>
  <c r="H526" i="9" s="1"/>
  <c r="C527" i="9" s="1"/>
  <c r="F265" i="6"/>
  <c r="G265" i="6" s="1"/>
  <c r="L258" i="4"/>
  <c r="O258" i="4" s="1"/>
  <c r="E259" i="4" s="1"/>
  <c r="N258" i="4"/>
  <c r="Q258" i="4" s="1"/>
  <c r="G259" i="4" s="1"/>
  <c r="M258" i="4"/>
  <c r="P258" i="4" s="1"/>
  <c r="F259" i="4" s="1"/>
  <c r="I264" i="3"/>
  <c r="L264" i="3" s="1"/>
  <c r="E265" i="3" s="1"/>
  <c r="H264" i="3"/>
  <c r="K264" i="3" s="1"/>
  <c r="D265" i="3" s="1"/>
  <c r="I264" i="2"/>
  <c r="L264" i="2" s="1"/>
  <c r="E265" i="2" s="1"/>
  <c r="H264" i="2"/>
  <c r="K264" i="2" s="1"/>
  <c r="D265" i="2" s="1"/>
  <c r="D527" i="9" l="1"/>
  <c r="E527" i="9" s="1"/>
  <c r="F527" i="9" s="1"/>
  <c r="H527" i="9" s="1"/>
  <c r="C528" i="9" s="1"/>
  <c r="H265" i="6"/>
  <c r="K265" i="6" s="1"/>
  <c r="D266" i="6" s="1"/>
  <c r="I265" i="6"/>
  <c r="L265" i="6" s="1"/>
  <c r="E266" i="6" s="1"/>
  <c r="H259" i="4"/>
  <c r="I259" i="4" s="1"/>
  <c r="J259" i="4" s="1"/>
  <c r="F134" i="1"/>
  <c r="G134" i="1" s="1"/>
  <c r="F265" i="3"/>
  <c r="G265" i="3" s="1"/>
  <c r="F265" i="2"/>
  <c r="G265" i="2" s="1"/>
  <c r="D528" i="9" l="1"/>
  <c r="E528" i="9" s="1"/>
  <c r="F528" i="9" s="1"/>
  <c r="H528" i="9" s="1"/>
  <c r="C529" i="9" s="1"/>
  <c r="F266" i="6"/>
  <c r="G266" i="6" s="1"/>
  <c r="M259" i="4"/>
  <c r="P259" i="4" s="1"/>
  <c r="F260" i="4" s="1"/>
  <c r="L259" i="4"/>
  <c r="O259" i="4" s="1"/>
  <c r="E260" i="4" s="1"/>
  <c r="N259" i="4"/>
  <c r="Q259" i="4" s="1"/>
  <c r="G260" i="4" s="1"/>
  <c r="H134" i="1"/>
  <c r="K134" i="1" s="1"/>
  <c r="D135" i="1" s="1"/>
  <c r="I134" i="1"/>
  <c r="L134" i="1" s="1"/>
  <c r="I265" i="3"/>
  <c r="L265" i="3" s="1"/>
  <c r="E266" i="3" s="1"/>
  <c r="H265" i="3"/>
  <c r="K265" i="3" s="1"/>
  <c r="D266" i="3" s="1"/>
  <c r="I265" i="2"/>
  <c r="L265" i="2" s="1"/>
  <c r="E266" i="2" s="1"/>
  <c r="H265" i="2"/>
  <c r="K265" i="2" s="1"/>
  <c r="D266" i="2" s="1"/>
  <c r="D529" i="9" l="1"/>
  <c r="E529" i="9" s="1"/>
  <c r="F529" i="9" s="1"/>
  <c r="H529" i="9" s="1"/>
  <c r="C530" i="9" s="1"/>
  <c r="I266" i="6"/>
  <c r="L266" i="6" s="1"/>
  <c r="E267" i="6" s="1"/>
  <c r="H266" i="6"/>
  <c r="K266" i="6" s="1"/>
  <c r="D267" i="6" s="1"/>
  <c r="H260" i="4"/>
  <c r="I260" i="4" s="1"/>
  <c r="J260" i="4" s="1"/>
  <c r="E135" i="1"/>
  <c r="F266" i="3"/>
  <c r="G266" i="3" s="1"/>
  <c r="F266" i="2"/>
  <c r="G266" i="2" s="1"/>
  <c r="D530" i="9" l="1"/>
  <c r="E530" i="9" s="1"/>
  <c r="F530" i="9" s="1"/>
  <c r="H530" i="9" s="1"/>
  <c r="C531" i="9" s="1"/>
  <c r="F267" i="6"/>
  <c r="G267" i="6" s="1"/>
  <c r="N260" i="4"/>
  <c r="Q260" i="4" s="1"/>
  <c r="G261" i="4" s="1"/>
  <c r="M260" i="4"/>
  <c r="P260" i="4" s="1"/>
  <c r="F261" i="4" s="1"/>
  <c r="L260" i="4"/>
  <c r="O260" i="4" s="1"/>
  <c r="E261" i="4" s="1"/>
  <c r="I266" i="3"/>
  <c r="L266" i="3" s="1"/>
  <c r="E267" i="3" s="1"/>
  <c r="H266" i="3"/>
  <c r="K266" i="3" s="1"/>
  <c r="D267" i="3" s="1"/>
  <c r="H266" i="2"/>
  <c r="K266" i="2" s="1"/>
  <c r="D267" i="2" s="1"/>
  <c r="I266" i="2"/>
  <c r="L266" i="2" s="1"/>
  <c r="E267" i="2" s="1"/>
  <c r="D531" i="9" l="1"/>
  <c r="E531" i="9" s="1"/>
  <c r="F531" i="9" s="1"/>
  <c r="H531" i="9" s="1"/>
  <c r="C532" i="9" s="1"/>
  <c r="I267" i="6"/>
  <c r="L267" i="6" s="1"/>
  <c r="E268" i="6" s="1"/>
  <c r="H267" i="6"/>
  <c r="K267" i="6" s="1"/>
  <c r="D268" i="6" s="1"/>
  <c r="H261" i="4"/>
  <c r="I261" i="4" s="1"/>
  <c r="J261" i="4" s="1"/>
  <c r="F135" i="1"/>
  <c r="G135" i="1" s="1"/>
  <c r="F267" i="3"/>
  <c r="G267" i="3" s="1"/>
  <c r="F267" i="2"/>
  <c r="G267" i="2" s="1"/>
  <c r="D532" i="9" l="1"/>
  <c r="E532" i="9" s="1"/>
  <c r="F532" i="9" s="1"/>
  <c r="H532" i="9" s="1"/>
  <c r="C533" i="9" s="1"/>
  <c r="F268" i="6"/>
  <c r="G268" i="6" s="1"/>
  <c r="N261" i="4"/>
  <c r="Q261" i="4" s="1"/>
  <c r="G262" i="4" s="1"/>
  <c r="M261" i="4"/>
  <c r="P261" i="4" s="1"/>
  <c r="F262" i="4" s="1"/>
  <c r="L261" i="4"/>
  <c r="O261" i="4" s="1"/>
  <c r="E262" i="4" s="1"/>
  <c r="H135" i="1"/>
  <c r="K135" i="1" s="1"/>
  <c r="D136" i="1" s="1"/>
  <c r="I135" i="1"/>
  <c r="L135" i="1" s="1"/>
  <c r="H267" i="3"/>
  <c r="K267" i="3" s="1"/>
  <c r="D268" i="3" s="1"/>
  <c r="I267" i="3"/>
  <c r="L267" i="3" s="1"/>
  <c r="E268" i="3" s="1"/>
  <c r="I267" i="2"/>
  <c r="L267" i="2" s="1"/>
  <c r="E268" i="2" s="1"/>
  <c r="H267" i="2"/>
  <c r="K267" i="2" s="1"/>
  <c r="D268" i="2" s="1"/>
  <c r="D533" i="9" l="1"/>
  <c r="E533" i="9" s="1"/>
  <c r="F533" i="9" s="1"/>
  <c r="H533" i="9" s="1"/>
  <c r="C534" i="9" s="1"/>
  <c r="I268" i="6"/>
  <c r="L268" i="6" s="1"/>
  <c r="E269" i="6" s="1"/>
  <c r="H268" i="6"/>
  <c r="K268" i="6" s="1"/>
  <c r="D269" i="6" s="1"/>
  <c r="H262" i="4"/>
  <c r="I262" i="4" s="1"/>
  <c r="J262" i="4" s="1"/>
  <c r="E136" i="1"/>
  <c r="F268" i="3"/>
  <c r="G268" i="3" s="1"/>
  <c r="F268" i="2"/>
  <c r="G268" i="2" s="1"/>
  <c r="D534" i="9" l="1"/>
  <c r="E534" i="9" s="1"/>
  <c r="F534" i="9" s="1"/>
  <c r="H534" i="9" s="1"/>
  <c r="C535" i="9" s="1"/>
  <c r="F269" i="6"/>
  <c r="G269" i="6" s="1"/>
  <c r="L262" i="4"/>
  <c r="O262" i="4" s="1"/>
  <c r="E263" i="4" s="1"/>
  <c r="N262" i="4"/>
  <c r="Q262" i="4" s="1"/>
  <c r="G263" i="4" s="1"/>
  <c r="M262" i="4"/>
  <c r="P262" i="4" s="1"/>
  <c r="F263" i="4" s="1"/>
  <c r="I268" i="3"/>
  <c r="L268" i="3" s="1"/>
  <c r="E269" i="3" s="1"/>
  <c r="H268" i="3"/>
  <c r="K268" i="3" s="1"/>
  <c r="D269" i="3" s="1"/>
  <c r="I268" i="2"/>
  <c r="L268" i="2" s="1"/>
  <c r="E269" i="2" s="1"/>
  <c r="H268" i="2"/>
  <c r="K268" i="2" s="1"/>
  <c r="D269" i="2" s="1"/>
  <c r="D535" i="9" l="1"/>
  <c r="E535" i="9" s="1"/>
  <c r="F535" i="9" s="1"/>
  <c r="H535" i="9" s="1"/>
  <c r="C536" i="9" s="1"/>
  <c r="H269" i="6"/>
  <c r="K269" i="6" s="1"/>
  <c r="D270" i="6" s="1"/>
  <c r="I269" i="6"/>
  <c r="L269" i="6" s="1"/>
  <c r="E270" i="6" s="1"/>
  <c r="H263" i="4"/>
  <c r="I263" i="4" s="1"/>
  <c r="J263" i="4" s="1"/>
  <c r="F136" i="1"/>
  <c r="G136" i="1" s="1"/>
  <c r="F269" i="3"/>
  <c r="G269" i="3" s="1"/>
  <c r="F269" i="2"/>
  <c r="G269" i="2" s="1"/>
  <c r="D536" i="9" l="1"/>
  <c r="E536" i="9" s="1"/>
  <c r="F536" i="9" s="1"/>
  <c r="H536" i="9" s="1"/>
  <c r="C537" i="9" s="1"/>
  <c r="F270" i="6"/>
  <c r="G270" i="6" s="1"/>
  <c r="M263" i="4"/>
  <c r="P263" i="4" s="1"/>
  <c r="F264" i="4" s="1"/>
  <c r="L263" i="4"/>
  <c r="O263" i="4" s="1"/>
  <c r="E264" i="4" s="1"/>
  <c r="N263" i="4"/>
  <c r="Q263" i="4" s="1"/>
  <c r="G264" i="4" s="1"/>
  <c r="H136" i="1"/>
  <c r="K136" i="1" s="1"/>
  <c r="D137" i="1" s="1"/>
  <c r="I136" i="1"/>
  <c r="L136" i="1" s="1"/>
  <c r="I269" i="3"/>
  <c r="L269" i="3" s="1"/>
  <c r="E270" i="3" s="1"/>
  <c r="H269" i="3"/>
  <c r="K269" i="3" s="1"/>
  <c r="D270" i="3" s="1"/>
  <c r="I269" i="2"/>
  <c r="L269" i="2" s="1"/>
  <c r="E270" i="2" s="1"/>
  <c r="H269" i="2"/>
  <c r="K269" i="2" s="1"/>
  <c r="D270" i="2" s="1"/>
  <c r="D537" i="9" l="1"/>
  <c r="E537" i="9" s="1"/>
  <c r="F537" i="9" s="1"/>
  <c r="H537" i="9" s="1"/>
  <c r="C538" i="9" s="1"/>
  <c r="I270" i="6"/>
  <c r="L270" i="6" s="1"/>
  <c r="E271" i="6" s="1"/>
  <c r="H270" i="6"/>
  <c r="K270" i="6" s="1"/>
  <c r="D271" i="6" s="1"/>
  <c r="H264" i="4"/>
  <c r="I264" i="4" s="1"/>
  <c r="J264" i="4" s="1"/>
  <c r="E137" i="1"/>
  <c r="F270" i="3"/>
  <c r="G270" i="3" s="1"/>
  <c r="F270" i="2"/>
  <c r="G270" i="2" s="1"/>
  <c r="D538" i="9" l="1"/>
  <c r="E538" i="9" s="1"/>
  <c r="F538" i="9" s="1"/>
  <c r="H538" i="9" s="1"/>
  <c r="C539" i="9" s="1"/>
  <c r="F271" i="6"/>
  <c r="G271" i="6" s="1"/>
  <c r="N264" i="4"/>
  <c r="Q264" i="4" s="1"/>
  <c r="G265" i="4" s="1"/>
  <c r="M264" i="4"/>
  <c r="P264" i="4" s="1"/>
  <c r="F265" i="4" s="1"/>
  <c r="L264" i="4"/>
  <c r="O264" i="4" s="1"/>
  <c r="E265" i="4" s="1"/>
  <c r="I270" i="3"/>
  <c r="L270" i="3" s="1"/>
  <c r="E271" i="3" s="1"/>
  <c r="H270" i="3"/>
  <c r="K270" i="3" s="1"/>
  <c r="D271" i="3" s="1"/>
  <c r="H270" i="2"/>
  <c r="K270" i="2" s="1"/>
  <c r="D271" i="2" s="1"/>
  <c r="I270" i="2"/>
  <c r="L270" i="2" s="1"/>
  <c r="E271" i="2" s="1"/>
  <c r="D539" i="9" l="1"/>
  <c r="E539" i="9" s="1"/>
  <c r="F539" i="9" s="1"/>
  <c r="H539" i="9" s="1"/>
  <c r="C540" i="9" s="1"/>
  <c r="I271" i="6"/>
  <c r="L271" i="6" s="1"/>
  <c r="E272" i="6" s="1"/>
  <c r="H271" i="6"/>
  <c r="K271" i="6" s="1"/>
  <c r="D272" i="6" s="1"/>
  <c r="H265" i="4"/>
  <c r="I265" i="4" s="1"/>
  <c r="J265" i="4" s="1"/>
  <c r="F137" i="1"/>
  <c r="G137" i="1" s="1"/>
  <c r="F271" i="3"/>
  <c r="G271" i="3" s="1"/>
  <c r="F271" i="2"/>
  <c r="G271" i="2" s="1"/>
  <c r="D540" i="9" l="1"/>
  <c r="E540" i="9" s="1"/>
  <c r="F540" i="9" s="1"/>
  <c r="H540" i="9" s="1"/>
  <c r="C541" i="9" s="1"/>
  <c r="F272" i="6"/>
  <c r="G272" i="6" s="1"/>
  <c r="N265" i="4"/>
  <c r="Q265" i="4" s="1"/>
  <c r="G266" i="4" s="1"/>
  <c r="M265" i="4"/>
  <c r="P265" i="4" s="1"/>
  <c r="F266" i="4" s="1"/>
  <c r="L265" i="4"/>
  <c r="O265" i="4" s="1"/>
  <c r="E266" i="4" s="1"/>
  <c r="I137" i="1"/>
  <c r="L137" i="1" s="1"/>
  <c r="H137" i="1"/>
  <c r="K137" i="1" s="1"/>
  <c r="D138" i="1" s="1"/>
  <c r="H271" i="3"/>
  <c r="K271" i="3" s="1"/>
  <c r="D272" i="3" s="1"/>
  <c r="I271" i="3"/>
  <c r="L271" i="3" s="1"/>
  <c r="E272" i="3" s="1"/>
  <c r="I271" i="2"/>
  <c r="L271" i="2" s="1"/>
  <c r="E272" i="2" s="1"/>
  <c r="H271" i="2"/>
  <c r="K271" i="2" s="1"/>
  <c r="D272" i="2" s="1"/>
  <c r="D541" i="9" l="1"/>
  <c r="E541" i="9" s="1"/>
  <c r="F541" i="9" s="1"/>
  <c r="H541" i="9" s="1"/>
  <c r="C542" i="9" s="1"/>
  <c r="I272" i="6"/>
  <c r="L272" i="6" s="1"/>
  <c r="E273" i="6" s="1"/>
  <c r="H272" i="6"/>
  <c r="K272" i="6" s="1"/>
  <c r="D273" i="6" s="1"/>
  <c r="H266" i="4"/>
  <c r="I266" i="4" s="1"/>
  <c r="J266" i="4" s="1"/>
  <c r="E138" i="1"/>
  <c r="F272" i="3"/>
  <c r="G272" i="3" s="1"/>
  <c r="F272" i="2"/>
  <c r="G272" i="2" s="1"/>
  <c r="D542" i="9" l="1"/>
  <c r="E542" i="9" s="1"/>
  <c r="F542" i="9" s="1"/>
  <c r="H542" i="9" s="1"/>
  <c r="C543" i="9" s="1"/>
  <c r="F273" i="6"/>
  <c r="G273" i="6" s="1"/>
  <c r="L266" i="4"/>
  <c r="O266" i="4" s="1"/>
  <c r="E267" i="4" s="1"/>
  <c r="N266" i="4"/>
  <c r="Q266" i="4" s="1"/>
  <c r="G267" i="4" s="1"/>
  <c r="M266" i="4"/>
  <c r="P266" i="4" s="1"/>
  <c r="F267" i="4" s="1"/>
  <c r="I272" i="3"/>
  <c r="L272" i="3" s="1"/>
  <c r="E273" i="3" s="1"/>
  <c r="H272" i="3"/>
  <c r="K272" i="3" s="1"/>
  <c r="D273" i="3" s="1"/>
  <c r="I272" i="2"/>
  <c r="L272" i="2" s="1"/>
  <c r="E273" i="2" s="1"/>
  <c r="H272" i="2"/>
  <c r="K272" i="2" s="1"/>
  <c r="D273" i="2" s="1"/>
  <c r="D543" i="9" l="1"/>
  <c r="E543" i="9" s="1"/>
  <c r="F543" i="9" s="1"/>
  <c r="H543" i="9" s="1"/>
  <c r="C544" i="9" s="1"/>
  <c r="H273" i="6"/>
  <c r="K273" i="6" s="1"/>
  <c r="D274" i="6" s="1"/>
  <c r="I273" i="6"/>
  <c r="L273" i="6" s="1"/>
  <c r="E274" i="6" s="1"/>
  <c r="H267" i="4"/>
  <c r="I267" i="4" s="1"/>
  <c r="J267" i="4" s="1"/>
  <c r="F138" i="1"/>
  <c r="G138" i="1" s="1"/>
  <c r="F273" i="3"/>
  <c r="G273" i="3" s="1"/>
  <c r="F273" i="2"/>
  <c r="G273" i="2" s="1"/>
  <c r="D544" i="9" l="1"/>
  <c r="E544" i="9" s="1"/>
  <c r="F544" i="9" s="1"/>
  <c r="H544" i="9" s="1"/>
  <c r="C545" i="9" s="1"/>
  <c r="F274" i="6"/>
  <c r="G274" i="6" s="1"/>
  <c r="M267" i="4"/>
  <c r="P267" i="4" s="1"/>
  <c r="F268" i="4" s="1"/>
  <c r="L267" i="4"/>
  <c r="O267" i="4" s="1"/>
  <c r="E268" i="4" s="1"/>
  <c r="N267" i="4"/>
  <c r="Q267" i="4" s="1"/>
  <c r="G268" i="4" s="1"/>
  <c r="H138" i="1"/>
  <c r="K138" i="1" s="1"/>
  <c r="D139" i="1" s="1"/>
  <c r="I138" i="1"/>
  <c r="L138" i="1" s="1"/>
  <c r="I273" i="3"/>
  <c r="L273" i="3" s="1"/>
  <c r="E274" i="3" s="1"/>
  <c r="H273" i="3"/>
  <c r="K273" i="3" s="1"/>
  <c r="D274" i="3" s="1"/>
  <c r="I273" i="2"/>
  <c r="L273" i="2" s="1"/>
  <c r="E274" i="2" s="1"/>
  <c r="H273" i="2"/>
  <c r="K273" i="2" s="1"/>
  <c r="D274" i="2" s="1"/>
  <c r="D545" i="9" l="1"/>
  <c r="E545" i="9" s="1"/>
  <c r="F545" i="9" s="1"/>
  <c r="H545" i="9" s="1"/>
  <c r="C546" i="9" s="1"/>
  <c r="I274" i="6"/>
  <c r="L274" i="6" s="1"/>
  <c r="E275" i="6" s="1"/>
  <c r="H274" i="6"/>
  <c r="K274" i="6" s="1"/>
  <c r="D275" i="6" s="1"/>
  <c r="H268" i="4"/>
  <c r="I268" i="4" s="1"/>
  <c r="J268" i="4" s="1"/>
  <c r="E139" i="1"/>
  <c r="F274" i="3"/>
  <c r="G274" i="3" s="1"/>
  <c r="F274" i="2"/>
  <c r="G274" i="2" s="1"/>
  <c r="D546" i="9" l="1"/>
  <c r="E546" i="9" s="1"/>
  <c r="F546" i="9" s="1"/>
  <c r="H546" i="9" s="1"/>
  <c r="C547" i="9" s="1"/>
  <c r="F275" i="6"/>
  <c r="G275" i="6" s="1"/>
  <c r="N268" i="4"/>
  <c r="Q268" i="4" s="1"/>
  <c r="G269" i="4" s="1"/>
  <c r="M268" i="4"/>
  <c r="P268" i="4" s="1"/>
  <c r="F269" i="4" s="1"/>
  <c r="L268" i="4"/>
  <c r="O268" i="4" s="1"/>
  <c r="E269" i="4" s="1"/>
  <c r="I274" i="3"/>
  <c r="L274" i="3" s="1"/>
  <c r="E275" i="3" s="1"/>
  <c r="H274" i="3"/>
  <c r="K274" i="3" s="1"/>
  <c r="D275" i="3" s="1"/>
  <c r="I274" i="2"/>
  <c r="L274" i="2" s="1"/>
  <c r="E275" i="2" s="1"/>
  <c r="H274" i="2"/>
  <c r="K274" i="2" s="1"/>
  <c r="D275" i="2" s="1"/>
  <c r="D547" i="9" l="1"/>
  <c r="E547" i="9" s="1"/>
  <c r="F547" i="9" s="1"/>
  <c r="H547" i="9" s="1"/>
  <c r="C548" i="9" s="1"/>
  <c r="I275" i="6"/>
  <c r="L275" i="6" s="1"/>
  <c r="E276" i="6" s="1"/>
  <c r="H275" i="6"/>
  <c r="K275" i="6" s="1"/>
  <c r="D276" i="6" s="1"/>
  <c r="H269" i="4"/>
  <c r="I269" i="4" s="1"/>
  <c r="J269" i="4" s="1"/>
  <c r="F139" i="1"/>
  <c r="G139" i="1" s="1"/>
  <c r="F275" i="3"/>
  <c r="G275" i="3" s="1"/>
  <c r="F275" i="2"/>
  <c r="G275" i="2" s="1"/>
  <c r="D548" i="9" l="1"/>
  <c r="E548" i="9" s="1"/>
  <c r="F548" i="9" s="1"/>
  <c r="H548" i="9" s="1"/>
  <c r="C549" i="9" s="1"/>
  <c r="F276" i="6"/>
  <c r="G276" i="6" s="1"/>
  <c r="N269" i="4"/>
  <c r="Q269" i="4" s="1"/>
  <c r="G270" i="4" s="1"/>
  <c r="M269" i="4"/>
  <c r="P269" i="4" s="1"/>
  <c r="F270" i="4" s="1"/>
  <c r="L269" i="4"/>
  <c r="O269" i="4" s="1"/>
  <c r="E270" i="4" s="1"/>
  <c r="H139" i="1"/>
  <c r="K139" i="1" s="1"/>
  <c r="D140" i="1" s="1"/>
  <c r="I139" i="1"/>
  <c r="L139" i="1" s="1"/>
  <c r="H275" i="3"/>
  <c r="K275" i="3" s="1"/>
  <c r="D276" i="3" s="1"/>
  <c r="I275" i="3"/>
  <c r="L275" i="3" s="1"/>
  <c r="E276" i="3" s="1"/>
  <c r="H275" i="2"/>
  <c r="K275" i="2" s="1"/>
  <c r="D276" i="2" s="1"/>
  <c r="I275" i="2"/>
  <c r="L275" i="2" s="1"/>
  <c r="E276" i="2" s="1"/>
  <c r="D549" i="9" l="1"/>
  <c r="E549" i="9" s="1"/>
  <c r="F549" i="9" s="1"/>
  <c r="H549" i="9" s="1"/>
  <c r="C550" i="9" s="1"/>
  <c r="H276" i="6"/>
  <c r="K276" i="6" s="1"/>
  <c r="D277" i="6" s="1"/>
  <c r="I276" i="6"/>
  <c r="L276" i="6" s="1"/>
  <c r="E277" i="6" s="1"/>
  <c r="H270" i="4"/>
  <c r="I270" i="4" s="1"/>
  <c r="J270" i="4" s="1"/>
  <c r="E140" i="1"/>
  <c r="F276" i="3"/>
  <c r="G276" i="3" s="1"/>
  <c r="F276" i="2"/>
  <c r="G276" i="2" s="1"/>
  <c r="D550" i="9" l="1"/>
  <c r="E550" i="9" s="1"/>
  <c r="F550" i="9" s="1"/>
  <c r="H550" i="9" s="1"/>
  <c r="C551" i="9" s="1"/>
  <c r="F277" i="6"/>
  <c r="G277" i="6" s="1"/>
  <c r="L270" i="4"/>
  <c r="O270" i="4" s="1"/>
  <c r="E271" i="4" s="1"/>
  <c r="N270" i="4"/>
  <c r="Q270" i="4" s="1"/>
  <c r="G271" i="4" s="1"/>
  <c r="M270" i="4"/>
  <c r="P270" i="4" s="1"/>
  <c r="F271" i="4" s="1"/>
  <c r="I276" i="3"/>
  <c r="L276" i="3" s="1"/>
  <c r="E277" i="3" s="1"/>
  <c r="H276" i="3"/>
  <c r="K276" i="3" s="1"/>
  <c r="D277" i="3" s="1"/>
  <c r="I276" i="2"/>
  <c r="L276" i="2" s="1"/>
  <c r="E277" i="2" s="1"/>
  <c r="H276" i="2"/>
  <c r="K276" i="2" s="1"/>
  <c r="D277" i="2" s="1"/>
  <c r="D551" i="9" l="1"/>
  <c r="E551" i="9" s="1"/>
  <c r="F551" i="9" s="1"/>
  <c r="H551" i="9" s="1"/>
  <c r="C552" i="9" s="1"/>
  <c r="H277" i="6"/>
  <c r="K277" i="6" s="1"/>
  <c r="D278" i="6" s="1"/>
  <c r="I277" i="6"/>
  <c r="L277" i="6" s="1"/>
  <c r="E278" i="6" s="1"/>
  <c r="H271" i="4"/>
  <c r="I271" i="4" s="1"/>
  <c r="J271" i="4" s="1"/>
  <c r="F140" i="1"/>
  <c r="G140" i="1" s="1"/>
  <c r="F277" i="3"/>
  <c r="G277" i="3" s="1"/>
  <c r="F277" i="2"/>
  <c r="G277" i="2" s="1"/>
  <c r="D552" i="9" l="1"/>
  <c r="E552" i="9" s="1"/>
  <c r="F552" i="9" s="1"/>
  <c r="H552" i="9" s="1"/>
  <c r="C553" i="9" s="1"/>
  <c r="F278" i="6"/>
  <c r="G278" i="6" s="1"/>
  <c r="M271" i="4"/>
  <c r="P271" i="4" s="1"/>
  <c r="F272" i="4" s="1"/>
  <c r="L271" i="4"/>
  <c r="O271" i="4" s="1"/>
  <c r="E272" i="4" s="1"/>
  <c r="N271" i="4"/>
  <c r="Q271" i="4" s="1"/>
  <c r="G272" i="4" s="1"/>
  <c r="H140" i="1"/>
  <c r="K140" i="1" s="1"/>
  <c r="D141" i="1" s="1"/>
  <c r="I140" i="1"/>
  <c r="L140" i="1" s="1"/>
  <c r="I277" i="3"/>
  <c r="L277" i="3" s="1"/>
  <c r="E278" i="3" s="1"/>
  <c r="H277" i="3"/>
  <c r="K277" i="3" s="1"/>
  <c r="D278" i="3" s="1"/>
  <c r="H277" i="2"/>
  <c r="K277" i="2" s="1"/>
  <c r="D278" i="2" s="1"/>
  <c r="I277" i="2"/>
  <c r="L277" i="2" s="1"/>
  <c r="E278" i="2" s="1"/>
  <c r="D553" i="9" l="1"/>
  <c r="E553" i="9" s="1"/>
  <c r="F553" i="9" s="1"/>
  <c r="H553" i="9" s="1"/>
  <c r="C554" i="9" s="1"/>
  <c r="I278" i="6"/>
  <c r="L278" i="6" s="1"/>
  <c r="E279" i="6" s="1"/>
  <c r="H278" i="6"/>
  <c r="K278" i="6" s="1"/>
  <c r="D279" i="6" s="1"/>
  <c r="H272" i="4"/>
  <c r="I272" i="4" s="1"/>
  <c r="J272" i="4" s="1"/>
  <c r="E141" i="1"/>
  <c r="F278" i="3"/>
  <c r="G278" i="3" s="1"/>
  <c r="F278" i="2"/>
  <c r="G278" i="2" s="1"/>
  <c r="D554" i="9" l="1"/>
  <c r="E554" i="9" s="1"/>
  <c r="F554" i="9" s="1"/>
  <c r="H554" i="9" s="1"/>
  <c r="C555" i="9" s="1"/>
  <c r="F279" i="6"/>
  <c r="G279" i="6" s="1"/>
  <c r="N272" i="4"/>
  <c r="Q272" i="4" s="1"/>
  <c r="G273" i="4" s="1"/>
  <c r="M272" i="4"/>
  <c r="P272" i="4" s="1"/>
  <c r="F273" i="4" s="1"/>
  <c r="L272" i="4"/>
  <c r="O272" i="4" s="1"/>
  <c r="E273" i="4" s="1"/>
  <c r="I278" i="3"/>
  <c r="L278" i="3" s="1"/>
  <c r="E279" i="3" s="1"/>
  <c r="H278" i="3"/>
  <c r="K278" i="3" s="1"/>
  <c r="D279" i="3" s="1"/>
  <c r="I278" i="2"/>
  <c r="L278" i="2" s="1"/>
  <c r="E279" i="2" s="1"/>
  <c r="H278" i="2"/>
  <c r="K278" i="2" s="1"/>
  <c r="D279" i="2" s="1"/>
  <c r="D555" i="9" l="1"/>
  <c r="E555" i="9" s="1"/>
  <c r="F555" i="9" s="1"/>
  <c r="H555" i="9" s="1"/>
  <c r="C556" i="9" s="1"/>
  <c r="I279" i="6"/>
  <c r="L279" i="6" s="1"/>
  <c r="E280" i="6" s="1"/>
  <c r="H279" i="6"/>
  <c r="K279" i="6" s="1"/>
  <c r="D280" i="6" s="1"/>
  <c r="H273" i="4"/>
  <c r="I273" i="4" s="1"/>
  <c r="J273" i="4" s="1"/>
  <c r="F141" i="1"/>
  <c r="G141" i="1" s="1"/>
  <c r="F279" i="3"/>
  <c r="G279" i="3" s="1"/>
  <c r="F279" i="2"/>
  <c r="G279" i="2" s="1"/>
  <c r="D556" i="9" l="1"/>
  <c r="E556" i="9" s="1"/>
  <c r="F556" i="9" s="1"/>
  <c r="H556" i="9" s="1"/>
  <c r="C557" i="9" s="1"/>
  <c r="F280" i="6"/>
  <c r="G280" i="6" s="1"/>
  <c r="N273" i="4"/>
  <c r="Q273" i="4" s="1"/>
  <c r="G274" i="4" s="1"/>
  <c r="M273" i="4"/>
  <c r="P273" i="4" s="1"/>
  <c r="F274" i="4" s="1"/>
  <c r="L273" i="4"/>
  <c r="O273" i="4" s="1"/>
  <c r="E274" i="4" s="1"/>
  <c r="I141" i="1"/>
  <c r="L141" i="1" s="1"/>
  <c r="H141" i="1"/>
  <c r="K141" i="1" s="1"/>
  <c r="D142" i="1" s="1"/>
  <c r="H279" i="3"/>
  <c r="K279" i="3" s="1"/>
  <c r="D280" i="3" s="1"/>
  <c r="I279" i="3"/>
  <c r="L279" i="3" s="1"/>
  <c r="E280" i="3" s="1"/>
  <c r="H279" i="2"/>
  <c r="K279" i="2" s="1"/>
  <c r="D280" i="2" s="1"/>
  <c r="I279" i="2"/>
  <c r="L279" i="2" s="1"/>
  <c r="E280" i="2" s="1"/>
  <c r="D557" i="9" l="1"/>
  <c r="E557" i="9" s="1"/>
  <c r="F557" i="9" s="1"/>
  <c r="H557" i="9" s="1"/>
  <c r="C558" i="9" s="1"/>
  <c r="H280" i="6"/>
  <c r="K280" i="6" s="1"/>
  <c r="D281" i="6" s="1"/>
  <c r="I280" i="6"/>
  <c r="L280" i="6" s="1"/>
  <c r="E281" i="6" s="1"/>
  <c r="H274" i="4"/>
  <c r="I274" i="4" s="1"/>
  <c r="J274" i="4" s="1"/>
  <c r="E142" i="1"/>
  <c r="F280" i="3"/>
  <c r="G280" i="3" s="1"/>
  <c r="F280" i="2"/>
  <c r="G280" i="2" s="1"/>
  <c r="D558" i="9" l="1"/>
  <c r="E558" i="9" s="1"/>
  <c r="F558" i="9" s="1"/>
  <c r="H558" i="9" s="1"/>
  <c r="C559" i="9" s="1"/>
  <c r="F281" i="6"/>
  <c r="G281" i="6" s="1"/>
  <c r="L274" i="4"/>
  <c r="O274" i="4" s="1"/>
  <c r="E275" i="4" s="1"/>
  <c r="N274" i="4"/>
  <c r="Q274" i="4" s="1"/>
  <c r="G275" i="4" s="1"/>
  <c r="M274" i="4"/>
  <c r="P274" i="4" s="1"/>
  <c r="F275" i="4" s="1"/>
  <c r="I280" i="3"/>
  <c r="L280" i="3" s="1"/>
  <c r="E281" i="3" s="1"/>
  <c r="H280" i="3"/>
  <c r="K280" i="3" s="1"/>
  <c r="D281" i="3" s="1"/>
  <c r="I280" i="2"/>
  <c r="L280" i="2" s="1"/>
  <c r="E281" i="2" s="1"/>
  <c r="H280" i="2"/>
  <c r="K280" i="2" s="1"/>
  <c r="D281" i="2" s="1"/>
  <c r="D559" i="9" l="1"/>
  <c r="E559" i="9" s="1"/>
  <c r="F559" i="9" s="1"/>
  <c r="H559" i="9" s="1"/>
  <c r="C560" i="9" s="1"/>
  <c r="H281" i="6"/>
  <c r="K281" i="6" s="1"/>
  <c r="D282" i="6" s="1"/>
  <c r="I281" i="6"/>
  <c r="L281" i="6" s="1"/>
  <c r="E282" i="6" s="1"/>
  <c r="H275" i="4"/>
  <c r="I275" i="4" s="1"/>
  <c r="J275" i="4" s="1"/>
  <c r="F142" i="1"/>
  <c r="G142" i="1" s="1"/>
  <c r="F281" i="3"/>
  <c r="G281" i="3" s="1"/>
  <c r="F281" i="2"/>
  <c r="G281" i="2" s="1"/>
  <c r="D560" i="9" l="1"/>
  <c r="E560" i="9" s="1"/>
  <c r="F560" i="9" s="1"/>
  <c r="H560" i="9" s="1"/>
  <c r="C561" i="9" s="1"/>
  <c r="F282" i="6"/>
  <c r="G282" i="6" s="1"/>
  <c r="M275" i="4"/>
  <c r="P275" i="4" s="1"/>
  <c r="F276" i="4" s="1"/>
  <c r="L275" i="4"/>
  <c r="O275" i="4" s="1"/>
  <c r="E276" i="4" s="1"/>
  <c r="N275" i="4"/>
  <c r="Q275" i="4" s="1"/>
  <c r="G276" i="4" s="1"/>
  <c r="I142" i="1"/>
  <c r="L142" i="1" s="1"/>
  <c r="H142" i="1"/>
  <c r="K142" i="1" s="1"/>
  <c r="D143" i="1" s="1"/>
  <c r="I281" i="3"/>
  <c r="L281" i="3" s="1"/>
  <c r="E282" i="3" s="1"/>
  <c r="H281" i="3"/>
  <c r="K281" i="3" s="1"/>
  <c r="D282" i="3" s="1"/>
  <c r="H281" i="2"/>
  <c r="K281" i="2" s="1"/>
  <c r="D282" i="2" s="1"/>
  <c r="I281" i="2"/>
  <c r="L281" i="2" s="1"/>
  <c r="E282" i="2" s="1"/>
  <c r="D561" i="9" l="1"/>
  <c r="E561" i="9" s="1"/>
  <c r="F561" i="9" s="1"/>
  <c r="H561" i="9" s="1"/>
  <c r="C562" i="9" s="1"/>
  <c r="I282" i="6"/>
  <c r="L282" i="6" s="1"/>
  <c r="E283" i="6" s="1"/>
  <c r="H282" i="6"/>
  <c r="K282" i="6" s="1"/>
  <c r="D283" i="6" s="1"/>
  <c r="H276" i="4"/>
  <c r="I276" i="4" s="1"/>
  <c r="J276" i="4" s="1"/>
  <c r="E143" i="1"/>
  <c r="F282" i="3"/>
  <c r="G282" i="3" s="1"/>
  <c r="F282" i="2"/>
  <c r="G282" i="2" s="1"/>
  <c r="D562" i="9" l="1"/>
  <c r="E562" i="9" s="1"/>
  <c r="F562" i="9" s="1"/>
  <c r="H562" i="9" s="1"/>
  <c r="C563" i="9" s="1"/>
  <c r="F283" i="6"/>
  <c r="G283" i="6" s="1"/>
  <c r="N276" i="4"/>
  <c r="Q276" i="4" s="1"/>
  <c r="G277" i="4" s="1"/>
  <c r="M276" i="4"/>
  <c r="P276" i="4" s="1"/>
  <c r="F277" i="4" s="1"/>
  <c r="L276" i="4"/>
  <c r="O276" i="4" s="1"/>
  <c r="E277" i="4" s="1"/>
  <c r="I282" i="3"/>
  <c r="L282" i="3" s="1"/>
  <c r="E283" i="3" s="1"/>
  <c r="H282" i="3"/>
  <c r="K282" i="3" s="1"/>
  <c r="D283" i="3" s="1"/>
  <c r="I282" i="2"/>
  <c r="L282" i="2" s="1"/>
  <c r="E283" i="2" s="1"/>
  <c r="H282" i="2"/>
  <c r="K282" i="2" s="1"/>
  <c r="D283" i="2" s="1"/>
  <c r="D563" i="9" l="1"/>
  <c r="E563" i="9" s="1"/>
  <c r="F563" i="9" s="1"/>
  <c r="H563" i="9" s="1"/>
  <c r="C564" i="9" s="1"/>
  <c r="I283" i="6"/>
  <c r="L283" i="6" s="1"/>
  <c r="E284" i="6" s="1"/>
  <c r="H283" i="6"/>
  <c r="K283" i="6" s="1"/>
  <c r="D284" i="6" s="1"/>
  <c r="H277" i="4"/>
  <c r="I277" i="4" s="1"/>
  <c r="J277" i="4" s="1"/>
  <c r="F143" i="1"/>
  <c r="G143" i="1" s="1"/>
  <c r="F283" i="3"/>
  <c r="G283" i="3" s="1"/>
  <c r="F283" i="2"/>
  <c r="G283" i="2" s="1"/>
  <c r="D564" i="9" l="1"/>
  <c r="E564" i="9" s="1"/>
  <c r="F564" i="9" s="1"/>
  <c r="H564" i="9" s="1"/>
  <c r="C565" i="9" s="1"/>
  <c r="F284" i="6"/>
  <c r="G284" i="6" s="1"/>
  <c r="N277" i="4"/>
  <c r="Q277" i="4" s="1"/>
  <c r="G278" i="4" s="1"/>
  <c r="M277" i="4"/>
  <c r="P277" i="4" s="1"/>
  <c r="F278" i="4" s="1"/>
  <c r="L277" i="4"/>
  <c r="O277" i="4" s="1"/>
  <c r="E278" i="4" s="1"/>
  <c r="H143" i="1"/>
  <c r="K143" i="1" s="1"/>
  <c r="D144" i="1" s="1"/>
  <c r="I143" i="1"/>
  <c r="L143" i="1" s="1"/>
  <c r="H283" i="3"/>
  <c r="K283" i="3" s="1"/>
  <c r="D284" i="3" s="1"/>
  <c r="I283" i="3"/>
  <c r="L283" i="3" s="1"/>
  <c r="E284" i="3" s="1"/>
  <c r="H283" i="2"/>
  <c r="K283" i="2" s="1"/>
  <c r="D284" i="2" s="1"/>
  <c r="I283" i="2"/>
  <c r="L283" i="2" s="1"/>
  <c r="E284" i="2" s="1"/>
  <c r="D565" i="9" l="1"/>
  <c r="E565" i="9" s="1"/>
  <c r="F565" i="9" s="1"/>
  <c r="H565" i="9" s="1"/>
  <c r="C566" i="9" s="1"/>
  <c r="I284" i="6"/>
  <c r="L284" i="6" s="1"/>
  <c r="E285" i="6" s="1"/>
  <c r="H284" i="6"/>
  <c r="K284" i="6" s="1"/>
  <c r="D285" i="6" s="1"/>
  <c r="H278" i="4"/>
  <c r="I278" i="4" s="1"/>
  <c r="J278" i="4" s="1"/>
  <c r="E144" i="1"/>
  <c r="F284" i="3"/>
  <c r="G284" i="3" s="1"/>
  <c r="F284" i="2"/>
  <c r="G284" i="2" s="1"/>
  <c r="D566" i="9" l="1"/>
  <c r="E566" i="9" s="1"/>
  <c r="F566" i="9" s="1"/>
  <c r="H566" i="9" s="1"/>
  <c r="C567" i="9" s="1"/>
  <c r="F285" i="6"/>
  <c r="G285" i="6" s="1"/>
  <c r="L278" i="4"/>
  <c r="O278" i="4" s="1"/>
  <c r="E279" i="4" s="1"/>
  <c r="N278" i="4"/>
  <c r="Q278" i="4" s="1"/>
  <c r="G279" i="4" s="1"/>
  <c r="M278" i="4"/>
  <c r="P278" i="4" s="1"/>
  <c r="F279" i="4" s="1"/>
  <c r="I284" i="3"/>
  <c r="L284" i="3" s="1"/>
  <c r="E285" i="3" s="1"/>
  <c r="H284" i="3"/>
  <c r="K284" i="3" s="1"/>
  <c r="D285" i="3" s="1"/>
  <c r="I284" i="2"/>
  <c r="L284" i="2" s="1"/>
  <c r="E285" i="2" s="1"/>
  <c r="H284" i="2"/>
  <c r="K284" i="2" s="1"/>
  <c r="D285" i="2" s="1"/>
  <c r="D567" i="9" l="1"/>
  <c r="E567" i="9" s="1"/>
  <c r="F567" i="9" s="1"/>
  <c r="H567" i="9" s="1"/>
  <c r="C568" i="9" s="1"/>
  <c r="H285" i="6"/>
  <c r="K285" i="6" s="1"/>
  <c r="D286" i="6" s="1"/>
  <c r="I285" i="6"/>
  <c r="L285" i="6" s="1"/>
  <c r="E286" i="6" s="1"/>
  <c r="H279" i="4"/>
  <c r="I279" i="4" s="1"/>
  <c r="J279" i="4" s="1"/>
  <c r="F144" i="1"/>
  <c r="G144" i="1" s="1"/>
  <c r="F285" i="3"/>
  <c r="G285" i="3" s="1"/>
  <c r="F285" i="2"/>
  <c r="G285" i="2" s="1"/>
  <c r="D568" i="9" l="1"/>
  <c r="E568" i="9" s="1"/>
  <c r="F568" i="9" s="1"/>
  <c r="H568" i="9" s="1"/>
  <c r="C569" i="9" s="1"/>
  <c r="F286" i="6"/>
  <c r="G286" i="6" s="1"/>
  <c r="M279" i="4"/>
  <c r="P279" i="4" s="1"/>
  <c r="F280" i="4" s="1"/>
  <c r="L279" i="4"/>
  <c r="O279" i="4" s="1"/>
  <c r="E280" i="4" s="1"/>
  <c r="N279" i="4"/>
  <c r="Q279" i="4" s="1"/>
  <c r="G280" i="4" s="1"/>
  <c r="H144" i="1"/>
  <c r="K144" i="1" s="1"/>
  <c r="D145" i="1" s="1"/>
  <c r="I144" i="1"/>
  <c r="L144" i="1" s="1"/>
  <c r="I285" i="3"/>
  <c r="L285" i="3" s="1"/>
  <c r="E286" i="3" s="1"/>
  <c r="H285" i="3"/>
  <c r="K285" i="3" s="1"/>
  <c r="D286" i="3" s="1"/>
  <c r="H285" i="2"/>
  <c r="K285" i="2" s="1"/>
  <c r="D286" i="2" s="1"/>
  <c r="I285" i="2"/>
  <c r="L285" i="2" s="1"/>
  <c r="E286" i="2" s="1"/>
  <c r="D569" i="9" l="1"/>
  <c r="E569" i="9" s="1"/>
  <c r="F569" i="9" s="1"/>
  <c r="H569" i="9" s="1"/>
  <c r="C570" i="9" s="1"/>
  <c r="I286" i="6"/>
  <c r="L286" i="6" s="1"/>
  <c r="E287" i="6" s="1"/>
  <c r="H286" i="6"/>
  <c r="K286" i="6" s="1"/>
  <c r="D287" i="6" s="1"/>
  <c r="H280" i="4"/>
  <c r="I280" i="4" s="1"/>
  <c r="J280" i="4" s="1"/>
  <c r="E145" i="1"/>
  <c r="F286" i="3"/>
  <c r="G286" i="3" s="1"/>
  <c r="F286" i="2"/>
  <c r="G286" i="2" s="1"/>
  <c r="D570" i="9" l="1"/>
  <c r="E570" i="9" s="1"/>
  <c r="F570" i="9" s="1"/>
  <c r="H570" i="9" s="1"/>
  <c r="C571" i="9" s="1"/>
  <c r="F287" i="6"/>
  <c r="G287" i="6" s="1"/>
  <c r="N280" i="4"/>
  <c r="Q280" i="4" s="1"/>
  <c r="G281" i="4" s="1"/>
  <c r="M280" i="4"/>
  <c r="P280" i="4" s="1"/>
  <c r="F281" i="4" s="1"/>
  <c r="L280" i="4"/>
  <c r="O280" i="4" s="1"/>
  <c r="E281" i="4" s="1"/>
  <c r="I286" i="3"/>
  <c r="L286" i="3" s="1"/>
  <c r="E287" i="3" s="1"/>
  <c r="H286" i="3"/>
  <c r="K286" i="3" s="1"/>
  <c r="D287" i="3" s="1"/>
  <c r="I286" i="2"/>
  <c r="L286" i="2" s="1"/>
  <c r="E287" i="2" s="1"/>
  <c r="H286" i="2"/>
  <c r="K286" i="2" s="1"/>
  <c r="D287" i="2" s="1"/>
  <c r="D571" i="9" l="1"/>
  <c r="E571" i="9" s="1"/>
  <c r="F571" i="9" s="1"/>
  <c r="H571" i="9" s="1"/>
  <c r="C572" i="9" s="1"/>
  <c r="I287" i="6"/>
  <c r="L287" i="6" s="1"/>
  <c r="E288" i="6" s="1"/>
  <c r="H287" i="6"/>
  <c r="K287" i="6" s="1"/>
  <c r="D288" i="6" s="1"/>
  <c r="H281" i="4"/>
  <c r="I281" i="4" s="1"/>
  <c r="J281" i="4" s="1"/>
  <c r="F145" i="1"/>
  <c r="G145" i="1" s="1"/>
  <c r="F287" i="3"/>
  <c r="G287" i="3" s="1"/>
  <c r="F287" i="2"/>
  <c r="G287" i="2" s="1"/>
  <c r="D572" i="9" l="1"/>
  <c r="E572" i="9" s="1"/>
  <c r="F572" i="9" s="1"/>
  <c r="H572" i="9" s="1"/>
  <c r="C573" i="9" s="1"/>
  <c r="F288" i="6"/>
  <c r="G288" i="6" s="1"/>
  <c r="N281" i="4"/>
  <c r="Q281" i="4" s="1"/>
  <c r="G282" i="4" s="1"/>
  <c r="M281" i="4"/>
  <c r="P281" i="4" s="1"/>
  <c r="F282" i="4" s="1"/>
  <c r="L281" i="4"/>
  <c r="O281" i="4" s="1"/>
  <c r="E282" i="4" s="1"/>
  <c r="I145" i="1"/>
  <c r="L145" i="1" s="1"/>
  <c r="H145" i="1"/>
  <c r="K145" i="1" s="1"/>
  <c r="D146" i="1" s="1"/>
  <c r="H287" i="3"/>
  <c r="K287" i="3" s="1"/>
  <c r="D288" i="3" s="1"/>
  <c r="I287" i="3"/>
  <c r="L287" i="3" s="1"/>
  <c r="E288" i="3" s="1"/>
  <c r="H287" i="2"/>
  <c r="K287" i="2" s="1"/>
  <c r="D288" i="2" s="1"/>
  <c r="I287" i="2"/>
  <c r="L287" i="2" s="1"/>
  <c r="E288" i="2" s="1"/>
  <c r="D573" i="9" l="1"/>
  <c r="E573" i="9" s="1"/>
  <c r="F573" i="9" s="1"/>
  <c r="H573" i="9" s="1"/>
  <c r="C574" i="9" s="1"/>
  <c r="I288" i="6"/>
  <c r="L288" i="6" s="1"/>
  <c r="E289" i="6" s="1"/>
  <c r="H288" i="6"/>
  <c r="K288" i="6" s="1"/>
  <c r="D289" i="6" s="1"/>
  <c r="H282" i="4"/>
  <c r="I282" i="4" s="1"/>
  <c r="J282" i="4" s="1"/>
  <c r="E146" i="1"/>
  <c r="F288" i="3"/>
  <c r="G288" i="3" s="1"/>
  <c r="F288" i="2"/>
  <c r="G288" i="2" s="1"/>
  <c r="D574" i="9" l="1"/>
  <c r="E574" i="9" s="1"/>
  <c r="F574" i="9" s="1"/>
  <c r="H574" i="9" s="1"/>
  <c r="C575" i="9" s="1"/>
  <c r="F289" i="6"/>
  <c r="G289" i="6" s="1"/>
  <c r="L282" i="4"/>
  <c r="O282" i="4" s="1"/>
  <c r="E283" i="4" s="1"/>
  <c r="N282" i="4"/>
  <c r="Q282" i="4" s="1"/>
  <c r="G283" i="4" s="1"/>
  <c r="M282" i="4"/>
  <c r="P282" i="4" s="1"/>
  <c r="F283" i="4" s="1"/>
  <c r="I288" i="3"/>
  <c r="L288" i="3" s="1"/>
  <c r="E289" i="3" s="1"/>
  <c r="H288" i="3"/>
  <c r="K288" i="3" s="1"/>
  <c r="D289" i="3" s="1"/>
  <c r="I288" i="2"/>
  <c r="L288" i="2" s="1"/>
  <c r="E289" i="2" s="1"/>
  <c r="H288" i="2"/>
  <c r="K288" i="2" s="1"/>
  <c r="D289" i="2" s="1"/>
  <c r="D575" i="9" l="1"/>
  <c r="E575" i="9" s="1"/>
  <c r="F575" i="9" s="1"/>
  <c r="H575" i="9" s="1"/>
  <c r="C576" i="9" s="1"/>
  <c r="H289" i="6"/>
  <c r="K289" i="6" s="1"/>
  <c r="D290" i="6" s="1"/>
  <c r="I289" i="6"/>
  <c r="L289" i="6" s="1"/>
  <c r="E290" i="6" s="1"/>
  <c r="H283" i="4"/>
  <c r="I283" i="4" s="1"/>
  <c r="J283" i="4" s="1"/>
  <c r="F146" i="1"/>
  <c r="G146" i="1" s="1"/>
  <c r="F289" i="3"/>
  <c r="G289" i="3" s="1"/>
  <c r="F289" i="2"/>
  <c r="G289" i="2" s="1"/>
  <c r="D576" i="9" l="1"/>
  <c r="E576" i="9" s="1"/>
  <c r="F576" i="9" s="1"/>
  <c r="H576" i="9" s="1"/>
  <c r="C577" i="9" s="1"/>
  <c r="F290" i="6"/>
  <c r="G290" i="6" s="1"/>
  <c r="M283" i="4"/>
  <c r="P283" i="4" s="1"/>
  <c r="F284" i="4" s="1"/>
  <c r="L283" i="4"/>
  <c r="O283" i="4" s="1"/>
  <c r="E284" i="4" s="1"/>
  <c r="N283" i="4"/>
  <c r="Q283" i="4" s="1"/>
  <c r="G284" i="4" s="1"/>
  <c r="H146" i="1"/>
  <c r="K146" i="1" s="1"/>
  <c r="D147" i="1" s="1"/>
  <c r="I146" i="1"/>
  <c r="L146" i="1" s="1"/>
  <c r="I289" i="3"/>
  <c r="L289" i="3" s="1"/>
  <c r="E290" i="3" s="1"/>
  <c r="H289" i="3"/>
  <c r="K289" i="3" s="1"/>
  <c r="D290" i="3" s="1"/>
  <c r="H289" i="2"/>
  <c r="K289" i="2" s="1"/>
  <c r="D290" i="2" s="1"/>
  <c r="I289" i="2"/>
  <c r="L289" i="2" s="1"/>
  <c r="E290" i="2" s="1"/>
  <c r="D577" i="9" l="1"/>
  <c r="E577" i="9" s="1"/>
  <c r="F577" i="9" s="1"/>
  <c r="H577" i="9" s="1"/>
  <c r="C578" i="9" s="1"/>
  <c r="I290" i="6"/>
  <c r="L290" i="6" s="1"/>
  <c r="E291" i="6" s="1"/>
  <c r="H290" i="6"/>
  <c r="K290" i="6" s="1"/>
  <c r="D291" i="6" s="1"/>
  <c r="H284" i="4"/>
  <c r="I284" i="4" s="1"/>
  <c r="J284" i="4" s="1"/>
  <c r="E147" i="1"/>
  <c r="F290" i="3"/>
  <c r="G290" i="3" s="1"/>
  <c r="F290" i="2"/>
  <c r="G290" i="2" s="1"/>
  <c r="D578" i="9" l="1"/>
  <c r="E578" i="9" s="1"/>
  <c r="F578" i="9" s="1"/>
  <c r="H578" i="9" s="1"/>
  <c r="C579" i="9" s="1"/>
  <c r="F291" i="6"/>
  <c r="G291" i="6" s="1"/>
  <c r="N284" i="4"/>
  <c r="Q284" i="4" s="1"/>
  <c r="G285" i="4" s="1"/>
  <c r="M284" i="4"/>
  <c r="P284" i="4" s="1"/>
  <c r="F285" i="4" s="1"/>
  <c r="L284" i="4"/>
  <c r="O284" i="4" s="1"/>
  <c r="E285" i="4" s="1"/>
  <c r="I290" i="3"/>
  <c r="L290" i="3" s="1"/>
  <c r="E291" i="3" s="1"/>
  <c r="H290" i="3"/>
  <c r="K290" i="3" s="1"/>
  <c r="D291" i="3" s="1"/>
  <c r="I290" i="2"/>
  <c r="L290" i="2" s="1"/>
  <c r="E291" i="2" s="1"/>
  <c r="H290" i="2"/>
  <c r="K290" i="2" s="1"/>
  <c r="D291" i="2" s="1"/>
  <c r="D579" i="9" l="1"/>
  <c r="E579" i="9" s="1"/>
  <c r="F579" i="9" s="1"/>
  <c r="H579" i="9" s="1"/>
  <c r="C580" i="9" s="1"/>
  <c r="I291" i="6"/>
  <c r="L291" i="6" s="1"/>
  <c r="E292" i="6" s="1"/>
  <c r="H291" i="6"/>
  <c r="K291" i="6" s="1"/>
  <c r="D292" i="6" s="1"/>
  <c r="H285" i="4"/>
  <c r="I285" i="4" s="1"/>
  <c r="J285" i="4" s="1"/>
  <c r="F147" i="1"/>
  <c r="G147" i="1" s="1"/>
  <c r="F291" i="3"/>
  <c r="G291" i="3" s="1"/>
  <c r="F291" i="2"/>
  <c r="G291" i="2" s="1"/>
  <c r="D580" i="9" l="1"/>
  <c r="E580" i="9" s="1"/>
  <c r="F580" i="9" s="1"/>
  <c r="H580" i="9" s="1"/>
  <c r="C581" i="9" s="1"/>
  <c r="F292" i="6"/>
  <c r="G292" i="6" s="1"/>
  <c r="N285" i="4"/>
  <c r="Q285" i="4" s="1"/>
  <c r="G286" i="4" s="1"/>
  <c r="M285" i="4"/>
  <c r="P285" i="4" s="1"/>
  <c r="F286" i="4" s="1"/>
  <c r="L285" i="4"/>
  <c r="O285" i="4" s="1"/>
  <c r="E286" i="4" s="1"/>
  <c r="H147" i="1"/>
  <c r="K147" i="1" s="1"/>
  <c r="D148" i="1" s="1"/>
  <c r="I147" i="1"/>
  <c r="L147" i="1" s="1"/>
  <c r="H291" i="3"/>
  <c r="K291" i="3" s="1"/>
  <c r="D292" i="3" s="1"/>
  <c r="I291" i="3"/>
  <c r="L291" i="3" s="1"/>
  <c r="E292" i="3" s="1"/>
  <c r="H291" i="2"/>
  <c r="K291" i="2" s="1"/>
  <c r="D292" i="2" s="1"/>
  <c r="I291" i="2"/>
  <c r="L291" i="2" s="1"/>
  <c r="E292" i="2" s="1"/>
  <c r="D581" i="9" l="1"/>
  <c r="E581" i="9" s="1"/>
  <c r="F581" i="9" s="1"/>
  <c r="H581" i="9" s="1"/>
  <c r="C582" i="9" s="1"/>
  <c r="H292" i="6"/>
  <c r="K292" i="6" s="1"/>
  <c r="D293" i="6" s="1"/>
  <c r="I292" i="6"/>
  <c r="L292" i="6" s="1"/>
  <c r="E293" i="6" s="1"/>
  <c r="H286" i="4"/>
  <c r="I286" i="4" s="1"/>
  <c r="J286" i="4" s="1"/>
  <c r="E148" i="1"/>
  <c r="F292" i="3"/>
  <c r="G292" i="3" s="1"/>
  <c r="F292" i="2"/>
  <c r="G292" i="2" s="1"/>
  <c r="D582" i="9" l="1"/>
  <c r="E582" i="9" s="1"/>
  <c r="F582" i="9" s="1"/>
  <c r="H582" i="9" s="1"/>
  <c r="C583" i="9" s="1"/>
  <c r="F293" i="6"/>
  <c r="G293" i="6" s="1"/>
  <c r="L286" i="4"/>
  <c r="O286" i="4" s="1"/>
  <c r="E287" i="4" s="1"/>
  <c r="N286" i="4"/>
  <c r="Q286" i="4" s="1"/>
  <c r="G287" i="4" s="1"/>
  <c r="M286" i="4"/>
  <c r="P286" i="4" s="1"/>
  <c r="F287" i="4" s="1"/>
  <c r="I292" i="3"/>
  <c r="L292" i="3" s="1"/>
  <c r="E293" i="3" s="1"/>
  <c r="H292" i="3"/>
  <c r="K292" i="3" s="1"/>
  <c r="D293" i="3" s="1"/>
  <c r="I292" i="2"/>
  <c r="L292" i="2" s="1"/>
  <c r="E293" i="2" s="1"/>
  <c r="H292" i="2"/>
  <c r="K292" i="2" s="1"/>
  <c r="D293" i="2" s="1"/>
  <c r="D583" i="9" l="1"/>
  <c r="E583" i="9" s="1"/>
  <c r="F583" i="9" s="1"/>
  <c r="H583" i="9" s="1"/>
  <c r="C584" i="9" s="1"/>
  <c r="H293" i="6"/>
  <c r="K293" i="6" s="1"/>
  <c r="D294" i="6" s="1"/>
  <c r="I293" i="6"/>
  <c r="L293" i="6" s="1"/>
  <c r="E294" i="6" s="1"/>
  <c r="H287" i="4"/>
  <c r="I287" i="4" s="1"/>
  <c r="J287" i="4" s="1"/>
  <c r="F148" i="1"/>
  <c r="G148" i="1" s="1"/>
  <c r="F293" i="3"/>
  <c r="G293" i="3" s="1"/>
  <c r="F293" i="2"/>
  <c r="G293" i="2" s="1"/>
  <c r="D584" i="9" l="1"/>
  <c r="E584" i="9" s="1"/>
  <c r="F584" i="9" s="1"/>
  <c r="H584" i="9" s="1"/>
  <c r="C585" i="9" s="1"/>
  <c r="F294" i="6"/>
  <c r="G294" i="6" s="1"/>
  <c r="M287" i="4"/>
  <c r="P287" i="4" s="1"/>
  <c r="F288" i="4" s="1"/>
  <c r="L287" i="4"/>
  <c r="O287" i="4" s="1"/>
  <c r="E288" i="4" s="1"/>
  <c r="N287" i="4"/>
  <c r="Q287" i="4" s="1"/>
  <c r="G288" i="4" s="1"/>
  <c r="I148" i="1"/>
  <c r="L148" i="1" s="1"/>
  <c r="H148" i="1"/>
  <c r="K148" i="1" s="1"/>
  <c r="D149" i="1" s="1"/>
  <c r="I293" i="3"/>
  <c r="L293" i="3" s="1"/>
  <c r="E294" i="3" s="1"/>
  <c r="H293" i="3"/>
  <c r="K293" i="3" s="1"/>
  <c r="D294" i="3" s="1"/>
  <c r="H293" i="2"/>
  <c r="K293" i="2" s="1"/>
  <c r="D294" i="2" s="1"/>
  <c r="I293" i="2"/>
  <c r="L293" i="2" s="1"/>
  <c r="E294" i="2" s="1"/>
  <c r="D585" i="9" l="1"/>
  <c r="E585" i="9" s="1"/>
  <c r="F585" i="9" s="1"/>
  <c r="H585" i="9" s="1"/>
  <c r="C586" i="9" s="1"/>
  <c r="I294" i="6"/>
  <c r="L294" i="6" s="1"/>
  <c r="E295" i="6" s="1"/>
  <c r="H294" i="6"/>
  <c r="K294" i="6" s="1"/>
  <c r="D295" i="6" s="1"/>
  <c r="H288" i="4"/>
  <c r="I288" i="4" s="1"/>
  <c r="J288" i="4" s="1"/>
  <c r="E149" i="1"/>
  <c r="F294" i="3"/>
  <c r="G294" i="3" s="1"/>
  <c r="F294" i="2"/>
  <c r="G294" i="2" s="1"/>
  <c r="D586" i="9" l="1"/>
  <c r="E586" i="9" s="1"/>
  <c r="F586" i="9" s="1"/>
  <c r="H586" i="9" s="1"/>
  <c r="C587" i="9" s="1"/>
  <c r="F295" i="6"/>
  <c r="G295" i="6" s="1"/>
  <c r="N288" i="4"/>
  <c r="Q288" i="4" s="1"/>
  <c r="G289" i="4" s="1"/>
  <c r="M288" i="4"/>
  <c r="P288" i="4" s="1"/>
  <c r="F289" i="4" s="1"/>
  <c r="L288" i="4"/>
  <c r="O288" i="4" s="1"/>
  <c r="E289" i="4" s="1"/>
  <c r="I294" i="3"/>
  <c r="L294" i="3" s="1"/>
  <c r="E295" i="3" s="1"/>
  <c r="H294" i="3"/>
  <c r="K294" i="3" s="1"/>
  <c r="D295" i="3" s="1"/>
  <c r="I294" i="2"/>
  <c r="L294" i="2" s="1"/>
  <c r="E295" i="2" s="1"/>
  <c r="H294" i="2"/>
  <c r="K294" i="2" s="1"/>
  <c r="D295" i="2" s="1"/>
  <c r="D587" i="9" l="1"/>
  <c r="E587" i="9" s="1"/>
  <c r="F587" i="9" s="1"/>
  <c r="H587" i="9" s="1"/>
  <c r="C588" i="9" s="1"/>
  <c r="I295" i="6"/>
  <c r="L295" i="6" s="1"/>
  <c r="E296" i="6" s="1"/>
  <c r="H295" i="6"/>
  <c r="K295" i="6" s="1"/>
  <c r="D296" i="6" s="1"/>
  <c r="H289" i="4"/>
  <c r="I289" i="4" s="1"/>
  <c r="J289" i="4" s="1"/>
  <c r="F149" i="1"/>
  <c r="G149" i="1" s="1"/>
  <c r="F295" i="3"/>
  <c r="G295" i="3" s="1"/>
  <c r="F295" i="2"/>
  <c r="G295" i="2" s="1"/>
  <c r="D588" i="9" l="1"/>
  <c r="E588" i="9" s="1"/>
  <c r="F588" i="9" s="1"/>
  <c r="H588" i="9" s="1"/>
  <c r="C589" i="9" s="1"/>
  <c r="F296" i="6"/>
  <c r="G296" i="6" s="1"/>
  <c r="N289" i="4"/>
  <c r="Q289" i="4" s="1"/>
  <c r="G290" i="4" s="1"/>
  <c r="M289" i="4"/>
  <c r="P289" i="4" s="1"/>
  <c r="F290" i="4" s="1"/>
  <c r="L289" i="4"/>
  <c r="O289" i="4" s="1"/>
  <c r="E290" i="4" s="1"/>
  <c r="I149" i="1"/>
  <c r="L149" i="1" s="1"/>
  <c r="H149" i="1"/>
  <c r="K149" i="1" s="1"/>
  <c r="D150" i="1" s="1"/>
  <c r="H295" i="3"/>
  <c r="K295" i="3" s="1"/>
  <c r="D296" i="3" s="1"/>
  <c r="I295" i="3"/>
  <c r="L295" i="3" s="1"/>
  <c r="E296" i="3" s="1"/>
  <c r="H295" i="2"/>
  <c r="K295" i="2" s="1"/>
  <c r="D296" i="2" s="1"/>
  <c r="I295" i="2"/>
  <c r="L295" i="2" s="1"/>
  <c r="E296" i="2" s="1"/>
  <c r="D589" i="9" l="1"/>
  <c r="E589" i="9" s="1"/>
  <c r="F589" i="9" s="1"/>
  <c r="H589" i="9" s="1"/>
  <c r="C590" i="9" s="1"/>
  <c r="H296" i="6"/>
  <c r="K296" i="6" s="1"/>
  <c r="D297" i="6" s="1"/>
  <c r="I296" i="6"/>
  <c r="L296" i="6" s="1"/>
  <c r="E297" i="6" s="1"/>
  <c r="H290" i="4"/>
  <c r="I290" i="4" s="1"/>
  <c r="J290" i="4" s="1"/>
  <c r="E150" i="1"/>
  <c r="F296" i="3"/>
  <c r="G296" i="3" s="1"/>
  <c r="F296" i="2"/>
  <c r="G296" i="2" s="1"/>
  <c r="D590" i="9" l="1"/>
  <c r="E590" i="9" s="1"/>
  <c r="F590" i="9" s="1"/>
  <c r="H590" i="9" s="1"/>
  <c r="C591" i="9" s="1"/>
  <c r="F297" i="6"/>
  <c r="G297" i="6" s="1"/>
  <c r="L290" i="4"/>
  <c r="O290" i="4" s="1"/>
  <c r="E291" i="4" s="1"/>
  <c r="N290" i="4"/>
  <c r="Q290" i="4" s="1"/>
  <c r="G291" i="4" s="1"/>
  <c r="M290" i="4"/>
  <c r="P290" i="4" s="1"/>
  <c r="F291" i="4" s="1"/>
  <c r="I296" i="3"/>
  <c r="L296" i="3" s="1"/>
  <c r="E297" i="3" s="1"/>
  <c r="H296" i="3"/>
  <c r="K296" i="3" s="1"/>
  <c r="D297" i="3" s="1"/>
  <c r="I296" i="2"/>
  <c r="L296" i="2" s="1"/>
  <c r="E297" i="2" s="1"/>
  <c r="H296" i="2"/>
  <c r="K296" i="2" s="1"/>
  <c r="D297" i="2" s="1"/>
  <c r="D591" i="9" l="1"/>
  <c r="E591" i="9" s="1"/>
  <c r="F591" i="9" s="1"/>
  <c r="H591" i="9" s="1"/>
  <c r="C592" i="9" s="1"/>
  <c r="H297" i="6"/>
  <c r="K297" i="6" s="1"/>
  <c r="D298" i="6" s="1"/>
  <c r="I297" i="6"/>
  <c r="L297" i="6" s="1"/>
  <c r="E298" i="6" s="1"/>
  <c r="H291" i="4"/>
  <c r="I291" i="4" s="1"/>
  <c r="J291" i="4" s="1"/>
  <c r="F150" i="1"/>
  <c r="G150" i="1" s="1"/>
  <c r="F297" i="3"/>
  <c r="G297" i="3" s="1"/>
  <c r="F297" i="2"/>
  <c r="G297" i="2" s="1"/>
  <c r="D592" i="9" l="1"/>
  <c r="E592" i="9" s="1"/>
  <c r="F592" i="9" s="1"/>
  <c r="H592" i="9" s="1"/>
  <c r="C593" i="9" s="1"/>
  <c r="F298" i="6"/>
  <c r="G298" i="6" s="1"/>
  <c r="M291" i="4"/>
  <c r="P291" i="4" s="1"/>
  <c r="F292" i="4" s="1"/>
  <c r="L291" i="4"/>
  <c r="O291" i="4" s="1"/>
  <c r="E292" i="4" s="1"/>
  <c r="N291" i="4"/>
  <c r="Q291" i="4" s="1"/>
  <c r="G292" i="4" s="1"/>
  <c r="H150" i="1"/>
  <c r="K150" i="1" s="1"/>
  <c r="D151" i="1" s="1"/>
  <c r="I150" i="1"/>
  <c r="L150" i="1" s="1"/>
  <c r="I297" i="3"/>
  <c r="L297" i="3" s="1"/>
  <c r="E298" i="3" s="1"/>
  <c r="H297" i="3"/>
  <c r="K297" i="3" s="1"/>
  <c r="D298" i="3" s="1"/>
  <c r="H297" i="2"/>
  <c r="K297" i="2" s="1"/>
  <c r="D298" i="2" s="1"/>
  <c r="I297" i="2"/>
  <c r="L297" i="2" s="1"/>
  <c r="E298" i="2" s="1"/>
  <c r="D593" i="9" l="1"/>
  <c r="E593" i="9" s="1"/>
  <c r="F593" i="9" s="1"/>
  <c r="H593" i="9" s="1"/>
  <c r="C594" i="9" s="1"/>
  <c r="I298" i="6"/>
  <c r="L298" i="6" s="1"/>
  <c r="E299" i="6" s="1"/>
  <c r="H298" i="6"/>
  <c r="K298" i="6" s="1"/>
  <c r="D299" i="6" s="1"/>
  <c r="H292" i="4"/>
  <c r="I292" i="4" s="1"/>
  <c r="J292" i="4" s="1"/>
  <c r="E151" i="1"/>
  <c r="F298" i="3"/>
  <c r="G298" i="3" s="1"/>
  <c r="F298" i="2"/>
  <c r="G298" i="2" s="1"/>
  <c r="D594" i="9" l="1"/>
  <c r="E594" i="9" s="1"/>
  <c r="F594" i="9" s="1"/>
  <c r="H594" i="9" s="1"/>
  <c r="C595" i="9" s="1"/>
  <c r="F299" i="6"/>
  <c r="G299" i="6" s="1"/>
  <c r="N292" i="4"/>
  <c r="Q292" i="4" s="1"/>
  <c r="G293" i="4" s="1"/>
  <c r="M292" i="4"/>
  <c r="P292" i="4" s="1"/>
  <c r="F293" i="4" s="1"/>
  <c r="L292" i="4"/>
  <c r="O292" i="4" s="1"/>
  <c r="E293" i="4" s="1"/>
  <c r="I298" i="3"/>
  <c r="L298" i="3" s="1"/>
  <c r="E299" i="3" s="1"/>
  <c r="H298" i="3"/>
  <c r="K298" i="3" s="1"/>
  <c r="D299" i="3" s="1"/>
  <c r="I298" i="2"/>
  <c r="L298" i="2" s="1"/>
  <c r="E299" i="2" s="1"/>
  <c r="H298" i="2"/>
  <c r="K298" i="2" s="1"/>
  <c r="D299" i="2" s="1"/>
  <c r="D595" i="9" l="1"/>
  <c r="E595" i="9" s="1"/>
  <c r="F595" i="9" s="1"/>
  <c r="H595" i="9" s="1"/>
  <c r="C596" i="9" s="1"/>
  <c r="I299" i="6"/>
  <c r="L299" i="6" s="1"/>
  <c r="E300" i="6" s="1"/>
  <c r="H299" i="6"/>
  <c r="K299" i="6" s="1"/>
  <c r="D300" i="6" s="1"/>
  <c r="H293" i="4"/>
  <c r="I293" i="4" s="1"/>
  <c r="J293" i="4" s="1"/>
  <c r="F151" i="1"/>
  <c r="G151" i="1" s="1"/>
  <c r="F299" i="3"/>
  <c r="G299" i="3" s="1"/>
  <c r="F299" i="2"/>
  <c r="G299" i="2" s="1"/>
  <c r="D596" i="9" l="1"/>
  <c r="E596" i="9" s="1"/>
  <c r="F596" i="9" s="1"/>
  <c r="H596" i="9" s="1"/>
  <c r="C597" i="9" s="1"/>
  <c r="F300" i="6"/>
  <c r="G300" i="6" s="1"/>
  <c r="N293" i="4"/>
  <c r="Q293" i="4" s="1"/>
  <c r="G294" i="4" s="1"/>
  <c r="M293" i="4"/>
  <c r="P293" i="4" s="1"/>
  <c r="F294" i="4" s="1"/>
  <c r="L293" i="4"/>
  <c r="O293" i="4" s="1"/>
  <c r="E294" i="4" s="1"/>
  <c r="H151" i="1"/>
  <c r="K151" i="1" s="1"/>
  <c r="D152" i="1" s="1"/>
  <c r="I151" i="1"/>
  <c r="L151" i="1" s="1"/>
  <c r="H299" i="3"/>
  <c r="K299" i="3" s="1"/>
  <c r="D300" i="3" s="1"/>
  <c r="I299" i="3"/>
  <c r="L299" i="3" s="1"/>
  <c r="E300" i="3" s="1"/>
  <c r="H299" i="2"/>
  <c r="K299" i="2" s="1"/>
  <c r="D300" i="2" s="1"/>
  <c r="I299" i="2"/>
  <c r="L299" i="2" s="1"/>
  <c r="E300" i="2" s="1"/>
  <c r="D597" i="9" l="1"/>
  <c r="E597" i="9" s="1"/>
  <c r="F597" i="9" s="1"/>
  <c r="H597" i="9" s="1"/>
  <c r="C598" i="9" s="1"/>
  <c r="I300" i="6"/>
  <c r="L300" i="6" s="1"/>
  <c r="E301" i="6" s="1"/>
  <c r="H300" i="6"/>
  <c r="K300" i="6" s="1"/>
  <c r="D301" i="6" s="1"/>
  <c r="H294" i="4"/>
  <c r="I294" i="4" s="1"/>
  <c r="J294" i="4" s="1"/>
  <c r="E152" i="1"/>
  <c r="F300" i="3"/>
  <c r="G300" i="3" s="1"/>
  <c r="F300" i="2"/>
  <c r="G300" i="2" s="1"/>
  <c r="D598" i="9" l="1"/>
  <c r="E598" i="9" s="1"/>
  <c r="F598" i="9" s="1"/>
  <c r="H598" i="9" s="1"/>
  <c r="C599" i="9" s="1"/>
  <c r="F301" i="6"/>
  <c r="G301" i="6" s="1"/>
  <c r="L294" i="4"/>
  <c r="O294" i="4" s="1"/>
  <c r="E295" i="4" s="1"/>
  <c r="N294" i="4"/>
  <c r="Q294" i="4" s="1"/>
  <c r="G295" i="4" s="1"/>
  <c r="M294" i="4"/>
  <c r="P294" i="4" s="1"/>
  <c r="F295" i="4" s="1"/>
  <c r="I300" i="3"/>
  <c r="L300" i="3" s="1"/>
  <c r="E301" i="3" s="1"/>
  <c r="H300" i="3"/>
  <c r="K300" i="3" s="1"/>
  <c r="D301" i="3" s="1"/>
  <c r="I300" i="2"/>
  <c r="L300" i="2" s="1"/>
  <c r="E301" i="2" s="1"/>
  <c r="H300" i="2"/>
  <c r="K300" i="2" s="1"/>
  <c r="D301" i="2" s="1"/>
  <c r="D599" i="9" l="1"/>
  <c r="E599" i="9" s="1"/>
  <c r="F599" i="9" s="1"/>
  <c r="H599" i="9" s="1"/>
  <c r="C600" i="9" s="1"/>
  <c r="H301" i="6"/>
  <c r="K301" i="6" s="1"/>
  <c r="D302" i="6" s="1"/>
  <c r="I301" i="6"/>
  <c r="L301" i="6" s="1"/>
  <c r="E302" i="6" s="1"/>
  <c r="H295" i="4"/>
  <c r="I295" i="4" s="1"/>
  <c r="J295" i="4" s="1"/>
  <c r="F152" i="1"/>
  <c r="G152" i="1" s="1"/>
  <c r="F301" i="3"/>
  <c r="G301" i="3" s="1"/>
  <c r="F301" i="2"/>
  <c r="G301" i="2" s="1"/>
  <c r="D600" i="9" l="1"/>
  <c r="E600" i="9" s="1"/>
  <c r="F600" i="9" s="1"/>
  <c r="H600" i="9" s="1"/>
  <c r="C601" i="9" s="1"/>
  <c r="F302" i="6"/>
  <c r="G302" i="6" s="1"/>
  <c r="M295" i="4"/>
  <c r="P295" i="4" s="1"/>
  <c r="F296" i="4" s="1"/>
  <c r="L295" i="4"/>
  <c r="O295" i="4" s="1"/>
  <c r="E296" i="4" s="1"/>
  <c r="N295" i="4"/>
  <c r="Q295" i="4" s="1"/>
  <c r="G296" i="4" s="1"/>
  <c r="H152" i="1"/>
  <c r="K152" i="1" s="1"/>
  <c r="D153" i="1" s="1"/>
  <c r="I152" i="1"/>
  <c r="L152" i="1" s="1"/>
  <c r="I301" i="3"/>
  <c r="L301" i="3" s="1"/>
  <c r="E302" i="3" s="1"/>
  <c r="H301" i="3"/>
  <c r="K301" i="3" s="1"/>
  <c r="D302" i="3" s="1"/>
  <c r="I301" i="2"/>
  <c r="L301" i="2" s="1"/>
  <c r="E302" i="2" s="1"/>
  <c r="H301" i="2"/>
  <c r="K301" i="2" s="1"/>
  <c r="D302" i="2" s="1"/>
  <c r="D601" i="9" l="1"/>
  <c r="E601" i="9" s="1"/>
  <c r="F601" i="9" s="1"/>
  <c r="H601" i="9" s="1"/>
  <c r="C602" i="9" s="1"/>
  <c r="I302" i="6"/>
  <c r="L302" i="6" s="1"/>
  <c r="E303" i="6" s="1"/>
  <c r="H302" i="6"/>
  <c r="K302" i="6" s="1"/>
  <c r="D303" i="6" s="1"/>
  <c r="H296" i="4"/>
  <c r="I296" i="4" s="1"/>
  <c r="J296" i="4" s="1"/>
  <c r="E153" i="1"/>
  <c r="F302" i="3"/>
  <c r="G302" i="3" s="1"/>
  <c r="F302" i="2"/>
  <c r="G302" i="2" s="1"/>
  <c r="D602" i="9" l="1"/>
  <c r="E602" i="9" s="1"/>
  <c r="F602" i="9" s="1"/>
  <c r="H602" i="9" s="1"/>
  <c r="C603" i="9" s="1"/>
  <c r="F303" i="6"/>
  <c r="G303" i="6" s="1"/>
  <c r="N296" i="4"/>
  <c r="Q296" i="4" s="1"/>
  <c r="G297" i="4" s="1"/>
  <c r="M296" i="4"/>
  <c r="P296" i="4" s="1"/>
  <c r="F297" i="4" s="1"/>
  <c r="L296" i="4"/>
  <c r="O296" i="4" s="1"/>
  <c r="E297" i="4" s="1"/>
  <c r="I302" i="3"/>
  <c r="L302" i="3" s="1"/>
  <c r="E303" i="3" s="1"/>
  <c r="H302" i="3"/>
  <c r="K302" i="3" s="1"/>
  <c r="D303" i="3" s="1"/>
  <c r="I302" i="2"/>
  <c r="L302" i="2" s="1"/>
  <c r="E303" i="2" s="1"/>
  <c r="H302" i="2"/>
  <c r="K302" i="2" s="1"/>
  <c r="D303" i="2" s="1"/>
  <c r="D603" i="9" l="1"/>
  <c r="E603" i="9" s="1"/>
  <c r="F603" i="9" s="1"/>
  <c r="H603" i="9" s="1"/>
  <c r="C604" i="9" s="1"/>
  <c r="I303" i="6"/>
  <c r="L303" i="6" s="1"/>
  <c r="E304" i="6" s="1"/>
  <c r="H303" i="6"/>
  <c r="K303" i="6" s="1"/>
  <c r="D304" i="6" s="1"/>
  <c r="H297" i="4"/>
  <c r="I297" i="4" s="1"/>
  <c r="J297" i="4" s="1"/>
  <c r="F153" i="1"/>
  <c r="G153" i="1" s="1"/>
  <c r="F303" i="3"/>
  <c r="G303" i="3" s="1"/>
  <c r="F303" i="2"/>
  <c r="G303" i="2" s="1"/>
  <c r="D604" i="9" l="1"/>
  <c r="E604" i="9" s="1"/>
  <c r="F604" i="9" s="1"/>
  <c r="H604" i="9" s="1"/>
  <c r="C605" i="9" s="1"/>
  <c r="F304" i="6"/>
  <c r="G304" i="6" s="1"/>
  <c r="N297" i="4"/>
  <c r="Q297" i="4" s="1"/>
  <c r="G298" i="4" s="1"/>
  <c r="M297" i="4"/>
  <c r="P297" i="4" s="1"/>
  <c r="F298" i="4" s="1"/>
  <c r="L297" i="4"/>
  <c r="O297" i="4" s="1"/>
  <c r="E298" i="4" s="1"/>
  <c r="I153" i="1"/>
  <c r="L153" i="1" s="1"/>
  <c r="H153" i="1"/>
  <c r="K153" i="1" s="1"/>
  <c r="D154" i="1" s="1"/>
  <c r="H303" i="3"/>
  <c r="K303" i="3" s="1"/>
  <c r="D304" i="3" s="1"/>
  <c r="I303" i="3"/>
  <c r="L303" i="3" s="1"/>
  <c r="E304" i="3" s="1"/>
  <c r="H303" i="2"/>
  <c r="K303" i="2" s="1"/>
  <c r="D304" i="2" s="1"/>
  <c r="I303" i="2"/>
  <c r="L303" i="2" s="1"/>
  <c r="E304" i="2" s="1"/>
  <c r="D605" i="9" l="1"/>
  <c r="E605" i="9" s="1"/>
  <c r="F605" i="9" s="1"/>
  <c r="H605" i="9" s="1"/>
  <c r="C606" i="9" s="1"/>
  <c r="I304" i="6"/>
  <c r="L304" i="6" s="1"/>
  <c r="E305" i="6" s="1"/>
  <c r="H304" i="6"/>
  <c r="K304" i="6" s="1"/>
  <c r="D305" i="6" s="1"/>
  <c r="H298" i="4"/>
  <c r="I298" i="4" s="1"/>
  <c r="J298" i="4" s="1"/>
  <c r="E154" i="1"/>
  <c r="F304" i="3"/>
  <c r="G304" i="3" s="1"/>
  <c r="F304" i="2"/>
  <c r="G304" i="2" s="1"/>
  <c r="D606" i="9" l="1"/>
  <c r="E606" i="9" s="1"/>
  <c r="F606" i="9" s="1"/>
  <c r="H606" i="9" s="1"/>
  <c r="C607" i="9" s="1"/>
  <c r="F305" i="6"/>
  <c r="G305" i="6" s="1"/>
  <c r="L298" i="4"/>
  <c r="O298" i="4" s="1"/>
  <c r="E299" i="4" s="1"/>
  <c r="N298" i="4"/>
  <c r="Q298" i="4" s="1"/>
  <c r="G299" i="4" s="1"/>
  <c r="M298" i="4"/>
  <c r="P298" i="4" s="1"/>
  <c r="F299" i="4" s="1"/>
  <c r="I304" i="3"/>
  <c r="L304" i="3" s="1"/>
  <c r="E305" i="3" s="1"/>
  <c r="H304" i="3"/>
  <c r="K304" i="3" s="1"/>
  <c r="D305" i="3" s="1"/>
  <c r="I304" i="2"/>
  <c r="L304" i="2" s="1"/>
  <c r="E305" i="2" s="1"/>
  <c r="H304" i="2"/>
  <c r="K304" i="2" s="1"/>
  <c r="D305" i="2" s="1"/>
  <c r="D607" i="9" l="1"/>
  <c r="E607" i="9" s="1"/>
  <c r="F607" i="9" s="1"/>
  <c r="H607" i="9" s="1"/>
  <c r="C608" i="9" s="1"/>
  <c r="H305" i="6"/>
  <c r="K305" i="6" s="1"/>
  <c r="D306" i="6" s="1"/>
  <c r="I305" i="6"/>
  <c r="L305" i="6" s="1"/>
  <c r="E306" i="6" s="1"/>
  <c r="H299" i="4"/>
  <c r="I299" i="4" s="1"/>
  <c r="J299" i="4" s="1"/>
  <c r="F154" i="1"/>
  <c r="G154" i="1" s="1"/>
  <c r="F305" i="3"/>
  <c r="G305" i="3" s="1"/>
  <c r="F305" i="2"/>
  <c r="G305" i="2" s="1"/>
  <c r="D608" i="9" l="1"/>
  <c r="E608" i="9" s="1"/>
  <c r="F608" i="9" s="1"/>
  <c r="H608" i="9" s="1"/>
  <c r="C609" i="9" s="1"/>
  <c r="F306" i="6"/>
  <c r="G306" i="6" s="1"/>
  <c r="M299" i="4"/>
  <c r="P299" i="4" s="1"/>
  <c r="F300" i="4" s="1"/>
  <c r="L299" i="4"/>
  <c r="O299" i="4" s="1"/>
  <c r="E300" i="4" s="1"/>
  <c r="N299" i="4"/>
  <c r="Q299" i="4" s="1"/>
  <c r="G300" i="4" s="1"/>
  <c r="H154" i="1"/>
  <c r="K154" i="1" s="1"/>
  <c r="D155" i="1" s="1"/>
  <c r="I154" i="1"/>
  <c r="L154" i="1" s="1"/>
  <c r="I305" i="3"/>
  <c r="L305" i="3" s="1"/>
  <c r="E306" i="3" s="1"/>
  <c r="H305" i="3"/>
  <c r="K305" i="3" s="1"/>
  <c r="D306" i="3" s="1"/>
  <c r="I305" i="2"/>
  <c r="L305" i="2" s="1"/>
  <c r="E306" i="2" s="1"/>
  <c r="H305" i="2"/>
  <c r="K305" i="2" s="1"/>
  <c r="D306" i="2" s="1"/>
  <c r="D609" i="9" l="1"/>
  <c r="E609" i="9" s="1"/>
  <c r="F609" i="9" s="1"/>
  <c r="H609" i="9" s="1"/>
  <c r="C610" i="9" s="1"/>
  <c r="I306" i="6"/>
  <c r="L306" i="6" s="1"/>
  <c r="E307" i="6" s="1"/>
  <c r="H306" i="6"/>
  <c r="K306" i="6" s="1"/>
  <c r="D307" i="6" s="1"/>
  <c r="H300" i="4"/>
  <c r="I300" i="4" s="1"/>
  <c r="J300" i="4" s="1"/>
  <c r="E155" i="1"/>
  <c r="F306" i="3"/>
  <c r="G306" i="3" s="1"/>
  <c r="F306" i="2"/>
  <c r="G306" i="2" s="1"/>
  <c r="D610" i="9" l="1"/>
  <c r="E610" i="9" s="1"/>
  <c r="F610" i="9" s="1"/>
  <c r="H610" i="9" s="1"/>
  <c r="C611" i="9" s="1"/>
  <c r="F307" i="6"/>
  <c r="G307" i="6" s="1"/>
  <c r="N300" i="4"/>
  <c r="Q300" i="4" s="1"/>
  <c r="G301" i="4" s="1"/>
  <c r="M300" i="4"/>
  <c r="P300" i="4" s="1"/>
  <c r="F301" i="4" s="1"/>
  <c r="L300" i="4"/>
  <c r="O300" i="4" s="1"/>
  <c r="E301" i="4" s="1"/>
  <c r="I306" i="3"/>
  <c r="L306" i="3" s="1"/>
  <c r="E307" i="3" s="1"/>
  <c r="H306" i="3"/>
  <c r="K306" i="3" s="1"/>
  <c r="D307" i="3" s="1"/>
  <c r="I306" i="2"/>
  <c r="L306" i="2" s="1"/>
  <c r="E307" i="2" s="1"/>
  <c r="H306" i="2"/>
  <c r="K306" i="2" s="1"/>
  <c r="D307" i="2" s="1"/>
  <c r="D611" i="9" l="1"/>
  <c r="E611" i="9" s="1"/>
  <c r="F611" i="9" s="1"/>
  <c r="H611" i="9" s="1"/>
  <c r="C612" i="9" s="1"/>
  <c r="I307" i="6"/>
  <c r="L307" i="6" s="1"/>
  <c r="E308" i="6" s="1"/>
  <c r="H307" i="6"/>
  <c r="K307" i="6" s="1"/>
  <c r="D308" i="6" s="1"/>
  <c r="H301" i="4"/>
  <c r="I301" i="4" s="1"/>
  <c r="J301" i="4" s="1"/>
  <c r="F155" i="1"/>
  <c r="G155" i="1" s="1"/>
  <c r="F307" i="3"/>
  <c r="G307" i="3" s="1"/>
  <c r="F307" i="2"/>
  <c r="G307" i="2" s="1"/>
  <c r="D612" i="9" l="1"/>
  <c r="E612" i="9" s="1"/>
  <c r="F612" i="9" s="1"/>
  <c r="H612" i="9" s="1"/>
  <c r="C613" i="9" s="1"/>
  <c r="F308" i="6"/>
  <c r="G308" i="6" s="1"/>
  <c r="N301" i="4"/>
  <c r="Q301" i="4" s="1"/>
  <c r="G302" i="4" s="1"/>
  <c r="M301" i="4"/>
  <c r="P301" i="4" s="1"/>
  <c r="F302" i="4" s="1"/>
  <c r="L301" i="4"/>
  <c r="O301" i="4" s="1"/>
  <c r="E302" i="4" s="1"/>
  <c r="H155" i="1"/>
  <c r="K155" i="1" s="1"/>
  <c r="D156" i="1" s="1"/>
  <c r="I155" i="1"/>
  <c r="L155" i="1" s="1"/>
  <c r="H307" i="3"/>
  <c r="K307" i="3" s="1"/>
  <c r="D308" i="3" s="1"/>
  <c r="I307" i="3"/>
  <c r="L307" i="3" s="1"/>
  <c r="E308" i="3" s="1"/>
  <c r="H307" i="2"/>
  <c r="K307" i="2" s="1"/>
  <c r="D308" i="2" s="1"/>
  <c r="I307" i="2"/>
  <c r="L307" i="2" s="1"/>
  <c r="E308" i="2" s="1"/>
  <c r="D613" i="9" l="1"/>
  <c r="E613" i="9" s="1"/>
  <c r="F613" i="9" s="1"/>
  <c r="H613" i="9" s="1"/>
  <c r="C614" i="9" s="1"/>
  <c r="H308" i="6"/>
  <c r="K308" i="6" s="1"/>
  <c r="D309" i="6" s="1"/>
  <c r="I308" i="6"/>
  <c r="L308" i="6" s="1"/>
  <c r="E309" i="6" s="1"/>
  <c r="H302" i="4"/>
  <c r="I302" i="4" s="1"/>
  <c r="J302" i="4" s="1"/>
  <c r="E156" i="1"/>
  <c r="F308" i="3"/>
  <c r="G308" i="3" s="1"/>
  <c r="F308" i="2"/>
  <c r="G308" i="2" s="1"/>
  <c r="D614" i="9" l="1"/>
  <c r="E614" i="9" s="1"/>
  <c r="F614" i="9" s="1"/>
  <c r="H614" i="9" s="1"/>
  <c r="C615" i="9" s="1"/>
  <c r="F309" i="6"/>
  <c r="G309" i="6" s="1"/>
  <c r="L302" i="4"/>
  <c r="O302" i="4" s="1"/>
  <c r="E303" i="4" s="1"/>
  <c r="N302" i="4"/>
  <c r="Q302" i="4" s="1"/>
  <c r="G303" i="4" s="1"/>
  <c r="M302" i="4"/>
  <c r="P302" i="4" s="1"/>
  <c r="F303" i="4" s="1"/>
  <c r="I308" i="3"/>
  <c r="L308" i="3" s="1"/>
  <c r="E309" i="3" s="1"/>
  <c r="H308" i="3"/>
  <c r="K308" i="3" s="1"/>
  <c r="D309" i="3" s="1"/>
  <c r="I308" i="2"/>
  <c r="L308" i="2" s="1"/>
  <c r="E309" i="2" s="1"/>
  <c r="H308" i="2"/>
  <c r="K308" i="2" s="1"/>
  <c r="D309" i="2" s="1"/>
  <c r="D615" i="9" l="1"/>
  <c r="E615" i="9" s="1"/>
  <c r="F615" i="9" s="1"/>
  <c r="H615" i="9" s="1"/>
  <c r="C616" i="9" s="1"/>
  <c r="H309" i="6"/>
  <c r="K309" i="6" s="1"/>
  <c r="D310" i="6" s="1"/>
  <c r="I309" i="6"/>
  <c r="L309" i="6" s="1"/>
  <c r="E310" i="6" s="1"/>
  <c r="H303" i="4"/>
  <c r="I303" i="4" s="1"/>
  <c r="J303" i="4" s="1"/>
  <c r="F156" i="1"/>
  <c r="G156" i="1" s="1"/>
  <c r="F309" i="3"/>
  <c r="G309" i="3" s="1"/>
  <c r="F309" i="2"/>
  <c r="G309" i="2" s="1"/>
  <c r="D616" i="9" l="1"/>
  <c r="E616" i="9" s="1"/>
  <c r="F616" i="9" s="1"/>
  <c r="H616" i="9" s="1"/>
  <c r="C617" i="9" s="1"/>
  <c r="F310" i="6"/>
  <c r="G310" i="6" s="1"/>
  <c r="M303" i="4"/>
  <c r="P303" i="4" s="1"/>
  <c r="F304" i="4" s="1"/>
  <c r="L303" i="4"/>
  <c r="O303" i="4" s="1"/>
  <c r="E304" i="4" s="1"/>
  <c r="N303" i="4"/>
  <c r="Q303" i="4" s="1"/>
  <c r="G304" i="4" s="1"/>
  <c r="H156" i="1"/>
  <c r="K156" i="1" s="1"/>
  <c r="D157" i="1" s="1"/>
  <c r="I156" i="1"/>
  <c r="L156" i="1" s="1"/>
  <c r="I309" i="3"/>
  <c r="L309" i="3" s="1"/>
  <c r="E310" i="3" s="1"/>
  <c r="H309" i="3"/>
  <c r="K309" i="3" s="1"/>
  <c r="D310" i="3" s="1"/>
  <c r="I309" i="2"/>
  <c r="L309" i="2" s="1"/>
  <c r="E310" i="2" s="1"/>
  <c r="H309" i="2"/>
  <c r="K309" i="2" s="1"/>
  <c r="D310" i="2" s="1"/>
  <c r="D617" i="9" l="1"/>
  <c r="E617" i="9" s="1"/>
  <c r="F617" i="9" s="1"/>
  <c r="H617" i="9" s="1"/>
  <c r="C618" i="9" s="1"/>
  <c r="I310" i="6"/>
  <c r="L310" i="6" s="1"/>
  <c r="E311" i="6" s="1"/>
  <c r="H310" i="6"/>
  <c r="K310" i="6" s="1"/>
  <c r="D311" i="6" s="1"/>
  <c r="H304" i="4"/>
  <c r="I304" i="4" s="1"/>
  <c r="J304" i="4" s="1"/>
  <c r="E157" i="1"/>
  <c r="F310" i="3"/>
  <c r="G310" i="3" s="1"/>
  <c r="F310" i="2"/>
  <c r="G310" i="2" s="1"/>
  <c r="D618" i="9" l="1"/>
  <c r="E618" i="9" s="1"/>
  <c r="F618" i="9" s="1"/>
  <c r="H618" i="9" s="1"/>
  <c r="C619" i="9" s="1"/>
  <c r="F311" i="6"/>
  <c r="G311" i="6" s="1"/>
  <c r="N304" i="4"/>
  <c r="Q304" i="4" s="1"/>
  <c r="G305" i="4" s="1"/>
  <c r="M304" i="4"/>
  <c r="P304" i="4" s="1"/>
  <c r="F305" i="4" s="1"/>
  <c r="L304" i="4"/>
  <c r="O304" i="4" s="1"/>
  <c r="E305" i="4" s="1"/>
  <c r="I310" i="3"/>
  <c r="L310" i="3" s="1"/>
  <c r="E311" i="3" s="1"/>
  <c r="H310" i="3"/>
  <c r="K310" i="3" s="1"/>
  <c r="D311" i="3" s="1"/>
  <c r="I310" i="2"/>
  <c r="L310" i="2" s="1"/>
  <c r="E311" i="2" s="1"/>
  <c r="H310" i="2"/>
  <c r="K310" i="2" s="1"/>
  <c r="D311" i="2" s="1"/>
  <c r="D619" i="9" l="1"/>
  <c r="E619" i="9" s="1"/>
  <c r="F619" i="9" s="1"/>
  <c r="H619" i="9" s="1"/>
  <c r="C620" i="9" s="1"/>
  <c r="I311" i="6"/>
  <c r="L311" i="6" s="1"/>
  <c r="E312" i="6" s="1"/>
  <c r="H311" i="6"/>
  <c r="K311" i="6" s="1"/>
  <c r="D312" i="6" s="1"/>
  <c r="H305" i="4"/>
  <c r="I305" i="4" s="1"/>
  <c r="J305" i="4" s="1"/>
  <c r="F157" i="1"/>
  <c r="G157" i="1" s="1"/>
  <c r="F311" i="3"/>
  <c r="G311" i="3" s="1"/>
  <c r="F311" i="2"/>
  <c r="G311" i="2" s="1"/>
  <c r="D620" i="9" l="1"/>
  <c r="E620" i="9" s="1"/>
  <c r="F620" i="9" s="1"/>
  <c r="H620" i="9" s="1"/>
  <c r="C621" i="9" s="1"/>
  <c r="F312" i="6"/>
  <c r="G312" i="6" s="1"/>
  <c r="N305" i="4"/>
  <c r="Q305" i="4" s="1"/>
  <c r="G306" i="4" s="1"/>
  <c r="M305" i="4"/>
  <c r="P305" i="4" s="1"/>
  <c r="F306" i="4" s="1"/>
  <c r="L305" i="4"/>
  <c r="O305" i="4" s="1"/>
  <c r="E306" i="4" s="1"/>
  <c r="I157" i="1"/>
  <c r="L157" i="1" s="1"/>
  <c r="H157" i="1"/>
  <c r="K157" i="1" s="1"/>
  <c r="D158" i="1" s="1"/>
  <c r="H311" i="3"/>
  <c r="K311" i="3" s="1"/>
  <c r="D312" i="3" s="1"/>
  <c r="I311" i="3"/>
  <c r="L311" i="3" s="1"/>
  <c r="E312" i="3" s="1"/>
  <c r="H311" i="2"/>
  <c r="K311" i="2" s="1"/>
  <c r="D312" i="2" s="1"/>
  <c r="I311" i="2"/>
  <c r="L311" i="2" s="1"/>
  <c r="E312" i="2" s="1"/>
  <c r="D621" i="9" l="1"/>
  <c r="E621" i="9" s="1"/>
  <c r="F621" i="9" s="1"/>
  <c r="H621" i="9" s="1"/>
  <c r="C622" i="9" s="1"/>
  <c r="I312" i="6"/>
  <c r="L312" i="6" s="1"/>
  <c r="E313" i="6" s="1"/>
  <c r="H312" i="6"/>
  <c r="K312" i="6" s="1"/>
  <c r="D313" i="6" s="1"/>
  <c r="H306" i="4"/>
  <c r="I306" i="4" s="1"/>
  <c r="J306" i="4" s="1"/>
  <c r="E158" i="1"/>
  <c r="F312" i="3"/>
  <c r="G312" i="3" s="1"/>
  <c r="F312" i="2"/>
  <c r="G312" i="2" s="1"/>
  <c r="D622" i="9" l="1"/>
  <c r="E622" i="9" s="1"/>
  <c r="F622" i="9" s="1"/>
  <c r="H622" i="9" s="1"/>
  <c r="C623" i="9" s="1"/>
  <c r="F313" i="6"/>
  <c r="G313" i="6" s="1"/>
  <c r="L306" i="4"/>
  <c r="O306" i="4" s="1"/>
  <c r="E307" i="4" s="1"/>
  <c r="N306" i="4"/>
  <c r="Q306" i="4" s="1"/>
  <c r="G307" i="4" s="1"/>
  <c r="M306" i="4"/>
  <c r="P306" i="4" s="1"/>
  <c r="F307" i="4" s="1"/>
  <c r="I312" i="3"/>
  <c r="L312" i="3" s="1"/>
  <c r="E313" i="3" s="1"/>
  <c r="H312" i="3"/>
  <c r="K312" i="3" s="1"/>
  <c r="D313" i="3" s="1"/>
  <c r="I312" i="2"/>
  <c r="L312" i="2" s="1"/>
  <c r="E313" i="2" s="1"/>
  <c r="H312" i="2"/>
  <c r="K312" i="2" s="1"/>
  <c r="D313" i="2" s="1"/>
  <c r="D623" i="9" l="1"/>
  <c r="E623" i="9" s="1"/>
  <c r="F623" i="9" s="1"/>
  <c r="H623" i="9" s="1"/>
  <c r="C624" i="9" s="1"/>
  <c r="H313" i="6"/>
  <c r="K313" i="6" s="1"/>
  <c r="D314" i="6" s="1"/>
  <c r="I313" i="6"/>
  <c r="L313" i="6" s="1"/>
  <c r="E314" i="6" s="1"/>
  <c r="H307" i="4"/>
  <c r="I307" i="4" s="1"/>
  <c r="J307" i="4" s="1"/>
  <c r="F158" i="1"/>
  <c r="G158" i="1" s="1"/>
  <c r="F313" i="3"/>
  <c r="G313" i="3" s="1"/>
  <c r="F313" i="2"/>
  <c r="G313" i="2" s="1"/>
  <c r="D624" i="9" l="1"/>
  <c r="E624" i="9" s="1"/>
  <c r="F624" i="9" s="1"/>
  <c r="H624" i="9" s="1"/>
  <c r="C625" i="9" s="1"/>
  <c r="F314" i="6"/>
  <c r="G314" i="6" s="1"/>
  <c r="M307" i="4"/>
  <c r="P307" i="4" s="1"/>
  <c r="F308" i="4" s="1"/>
  <c r="L307" i="4"/>
  <c r="O307" i="4" s="1"/>
  <c r="E308" i="4" s="1"/>
  <c r="N307" i="4"/>
  <c r="Q307" i="4" s="1"/>
  <c r="G308" i="4" s="1"/>
  <c r="H158" i="1"/>
  <c r="K158" i="1" s="1"/>
  <c r="D159" i="1" s="1"/>
  <c r="I158" i="1"/>
  <c r="L158" i="1" s="1"/>
  <c r="I313" i="3"/>
  <c r="L313" i="3" s="1"/>
  <c r="E314" i="3" s="1"/>
  <c r="H313" i="3"/>
  <c r="K313" i="3" s="1"/>
  <c r="D314" i="3" s="1"/>
  <c r="I313" i="2"/>
  <c r="L313" i="2" s="1"/>
  <c r="E314" i="2" s="1"/>
  <c r="H313" i="2"/>
  <c r="K313" i="2" s="1"/>
  <c r="D314" i="2" s="1"/>
  <c r="D625" i="9" l="1"/>
  <c r="E625" i="9" s="1"/>
  <c r="F625" i="9" s="1"/>
  <c r="H625" i="9" s="1"/>
  <c r="C626" i="9" s="1"/>
  <c r="I314" i="6"/>
  <c r="L314" i="6" s="1"/>
  <c r="E315" i="6" s="1"/>
  <c r="H314" i="6"/>
  <c r="K314" i="6" s="1"/>
  <c r="D315" i="6" s="1"/>
  <c r="H308" i="4"/>
  <c r="I308" i="4" s="1"/>
  <c r="J308" i="4" s="1"/>
  <c r="E159" i="1"/>
  <c r="F314" i="3"/>
  <c r="G314" i="3" s="1"/>
  <c r="F314" i="2"/>
  <c r="G314" i="2" s="1"/>
  <c r="D626" i="9" l="1"/>
  <c r="E626" i="9" s="1"/>
  <c r="F626" i="9" s="1"/>
  <c r="H626" i="9" s="1"/>
  <c r="C627" i="9" s="1"/>
  <c r="F315" i="6"/>
  <c r="G315" i="6" s="1"/>
  <c r="N308" i="4"/>
  <c r="Q308" i="4" s="1"/>
  <c r="G309" i="4" s="1"/>
  <c r="M308" i="4"/>
  <c r="P308" i="4" s="1"/>
  <c r="F309" i="4" s="1"/>
  <c r="L308" i="4"/>
  <c r="O308" i="4" s="1"/>
  <c r="E309" i="4" s="1"/>
  <c r="I314" i="3"/>
  <c r="L314" i="3" s="1"/>
  <c r="E315" i="3" s="1"/>
  <c r="H314" i="3"/>
  <c r="K314" i="3" s="1"/>
  <c r="D315" i="3" s="1"/>
  <c r="I314" i="2"/>
  <c r="L314" i="2" s="1"/>
  <c r="E315" i="2" s="1"/>
  <c r="H314" i="2"/>
  <c r="K314" i="2" s="1"/>
  <c r="D315" i="2" s="1"/>
  <c r="D627" i="9" l="1"/>
  <c r="E627" i="9" s="1"/>
  <c r="F627" i="9" s="1"/>
  <c r="H627" i="9" s="1"/>
  <c r="C628" i="9" s="1"/>
  <c r="I315" i="6"/>
  <c r="L315" i="6" s="1"/>
  <c r="E316" i="6" s="1"/>
  <c r="H315" i="6"/>
  <c r="K315" i="6" s="1"/>
  <c r="D316" i="6" s="1"/>
  <c r="H309" i="4"/>
  <c r="I309" i="4" s="1"/>
  <c r="J309" i="4" s="1"/>
  <c r="F159" i="1"/>
  <c r="G159" i="1" s="1"/>
  <c r="F315" i="3"/>
  <c r="G315" i="3" s="1"/>
  <c r="F315" i="2"/>
  <c r="G315" i="2" s="1"/>
  <c r="D628" i="9" l="1"/>
  <c r="E628" i="9" s="1"/>
  <c r="F628" i="9" s="1"/>
  <c r="H628" i="9" s="1"/>
  <c r="C629" i="9" s="1"/>
  <c r="F316" i="6"/>
  <c r="G316" i="6" s="1"/>
  <c r="N309" i="4"/>
  <c r="Q309" i="4" s="1"/>
  <c r="G310" i="4" s="1"/>
  <c r="M309" i="4"/>
  <c r="P309" i="4" s="1"/>
  <c r="F310" i="4" s="1"/>
  <c r="L309" i="4"/>
  <c r="O309" i="4" s="1"/>
  <c r="E310" i="4" s="1"/>
  <c r="H159" i="1"/>
  <c r="K159" i="1" s="1"/>
  <c r="D160" i="1" s="1"/>
  <c r="I159" i="1"/>
  <c r="L159" i="1" s="1"/>
  <c r="H315" i="3"/>
  <c r="K315" i="3" s="1"/>
  <c r="D316" i="3" s="1"/>
  <c r="I315" i="3"/>
  <c r="L315" i="3" s="1"/>
  <c r="E316" i="3" s="1"/>
  <c r="H315" i="2"/>
  <c r="K315" i="2" s="1"/>
  <c r="D316" i="2" s="1"/>
  <c r="I315" i="2"/>
  <c r="L315" i="2" s="1"/>
  <c r="E316" i="2" s="1"/>
  <c r="D629" i="9" l="1"/>
  <c r="E629" i="9" s="1"/>
  <c r="F629" i="9" s="1"/>
  <c r="H629" i="9" s="1"/>
  <c r="C630" i="9" s="1"/>
  <c r="I316" i="6"/>
  <c r="L316" i="6" s="1"/>
  <c r="E317" i="6" s="1"/>
  <c r="H316" i="6"/>
  <c r="K316" i="6" s="1"/>
  <c r="D317" i="6" s="1"/>
  <c r="H310" i="4"/>
  <c r="I310" i="4" s="1"/>
  <c r="J310" i="4" s="1"/>
  <c r="E160" i="1"/>
  <c r="F316" i="3"/>
  <c r="G316" i="3" s="1"/>
  <c r="F316" i="2"/>
  <c r="G316" i="2" s="1"/>
  <c r="D630" i="9" l="1"/>
  <c r="E630" i="9" s="1"/>
  <c r="F630" i="9" s="1"/>
  <c r="H630" i="9" s="1"/>
  <c r="C631" i="9" s="1"/>
  <c r="F317" i="6"/>
  <c r="G317" i="6" s="1"/>
  <c r="L310" i="4"/>
  <c r="O310" i="4" s="1"/>
  <c r="E311" i="4" s="1"/>
  <c r="N310" i="4"/>
  <c r="Q310" i="4" s="1"/>
  <c r="G311" i="4" s="1"/>
  <c r="M310" i="4"/>
  <c r="P310" i="4" s="1"/>
  <c r="F311" i="4" s="1"/>
  <c r="I316" i="3"/>
  <c r="L316" i="3" s="1"/>
  <c r="E317" i="3" s="1"/>
  <c r="H316" i="3"/>
  <c r="K316" i="3" s="1"/>
  <c r="D317" i="3" s="1"/>
  <c r="I316" i="2"/>
  <c r="L316" i="2" s="1"/>
  <c r="E317" i="2" s="1"/>
  <c r="H316" i="2"/>
  <c r="K316" i="2" s="1"/>
  <c r="D317" i="2" s="1"/>
  <c r="D631" i="9" l="1"/>
  <c r="E631" i="9" s="1"/>
  <c r="F631" i="9" s="1"/>
  <c r="H631" i="9" s="1"/>
  <c r="C632" i="9" s="1"/>
  <c r="H317" i="6"/>
  <c r="K317" i="6" s="1"/>
  <c r="D318" i="6" s="1"/>
  <c r="I317" i="6"/>
  <c r="L317" i="6" s="1"/>
  <c r="E318" i="6" s="1"/>
  <c r="H311" i="4"/>
  <c r="I311" i="4" s="1"/>
  <c r="J311" i="4" s="1"/>
  <c r="F160" i="1"/>
  <c r="G160" i="1" s="1"/>
  <c r="F317" i="3"/>
  <c r="G317" i="3" s="1"/>
  <c r="F317" i="2"/>
  <c r="G317" i="2" s="1"/>
  <c r="D632" i="9" l="1"/>
  <c r="E632" i="9" s="1"/>
  <c r="F632" i="9" s="1"/>
  <c r="H632" i="9" s="1"/>
  <c r="C633" i="9" s="1"/>
  <c r="F318" i="6"/>
  <c r="G318" i="6" s="1"/>
  <c r="M311" i="4"/>
  <c r="P311" i="4" s="1"/>
  <c r="F312" i="4" s="1"/>
  <c r="L311" i="4"/>
  <c r="O311" i="4" s="1"/>
  <c r="E312" i="4" s="1"/>
  <c r="N311" i="4"/>
  <c r="Q311" i="4" s="1"/>
  <c r="G312" i="4" s="1"/>
  <c r="I160" i="1"/>
  <c r="L160" i="1" s="1"/>
  <c r="H160" i="1"/>
  <c r="K160" i="1" s="1"/>
  <c r="D161" i="1" s="1"/>
  <c r="I317" i="3"/>
  <c r="L317" i="3" s="1"/>
  <c r="E318" i="3" s="1"/>
  <c r="H317" i="3"/>
  <c r="K317" i="3" s="1"/>
  <c r="D318" i="3" s="1"/>
  <c r="I317" i="2"/>
  <c r="L317" i="2" s="1"/>
  <c r="E318" i="2" s="1"/>
  <c r="H317" i="2"/>
  <c r="K317" i="2" s="1"/>
  <c r="D318" i="2" s="1"/>
  <c r="D633" i="9" l="1"/>
  <c r="E633" i="9" s="1"/>
  <c r="F633" i="9" s="1"/>
  <c r="H633" i="9" s="1"/>
  <c r="C634" i="9" s="1"/>
  <c r="I318" i="6"/>
  <c r="L318" i="6" s="1"/>
  <c r="E319" i="6" s="1"/>
  <c r="H318" i="6"/>
  <c r="K318" i="6" s="1"/>
  <c r="D319" i="6" s="1"/>
  <c r="H312" i="4"/>
  <c r="I312" i="4" s="1"/>
  <c r="J312" i="4" s="1"/>
  <c r="E161" i="1"/>
  <c r="F318" i="3"/>
  <c r="G318" i="3" s="1"/>
  <c r="F318" i="2"/>
  <c r="G318" i="2" s="1"/>
  <c r="D634" i="9" l="1"/>
  <c r="E634" i="9" s="1"/>
  <c r="F634" i="9" s="1"/>
  <c r="H634" i="9" s="1"/>
  <c r="C635" i="9" s="1"/>
  <c r="F319" i="6"/>
  <c r="G319" i="6" s="1"/>
  <c r="N312" i="4"/>
  <c r="Q312" i="4" s="1"/>
  <c r="G313" i="4" s="1"/>
  <c r="M312" i="4"/>
  <c r="P312" i="4" s="1"/>
  <c r="F313" i="4" s="1"/>
  <c r="L312" i="4"/>
  <c r="O312" i="4" s="1"/>
  <c r="E313" i="4" s="1"/>
  <c r="I318" i="3"/>
  <c r="L318" i="3" s="1"/>
  <c r="E319" i="3" s="1"/>
  <c r="H318" i="3"/>
  <c r="K318" i="3" s="1"/>
  <c r="D319" i="3" s="1"/>
  <c r="I318" i="2"/>
  <c r="L318" i="2" s="1"/>
  <c r="E319" i="2" s="1"/>
  <c r="H318" i="2"/>
  <c r="K318" i="2" s="1"/>
  <c r="D319" i="2" s="1"/>
  <c r="D635" i="9" l="1"/>
  <c r="E635" i="9" s="1"/>
  <c r="F635" i="9" s="1"/>
  <c r="H635" i="9" s="1"/>
  <c r="C636" i="9" s="1"/>
  <c r="I319" i="6"/>
  <c r="L319" i="6" s="1"/>
  <c r="E320" i="6" s="1"/>
  <c r="H319" i="6"/>
  <c r="K319" i="6" s="1"/>
  <c r="D320" i="6" s="1"/>
  <c r="H313" i="4"/>
  <c r="I313" i="4" s="1"/>
  <c r="J313" i="4" s="1"/>
  <c r="F161" i="1"/>
  <c r="G161" i="1" s="1"/>
  <c r="F319" i="3"/>
  <c r="G319" i="3" s="1"/>
  <c r="F319" i="2"/>
  <c r="G319" i="2" s="1"/>
  <c r="D636" i="9" l="1"/>
  <c r="E636" i="9" s="1"/>
  <c r="F636" i="9" s="1"/>
  <c r="H636" i="9" s="1"/>
  <c r="C637" i="9" s="1"/>
  <c r="F320" i="6"/>
  <c r="G320" i="6" s="1"/>
  <c r="N313" i="4"/>
  <c r="Q313" i="4" s="1"/>
  <c r="G314" i="4" s="1"/>
  <c r="M313" i="4"/>
  <c r="P313" i="4" s="1"/>
  <c r="F314" i="4" s="1"/>
  <c r="L313" i="4"/>
  <c r="O313" i="4" s="1"/>
  <c r="E314" i="4" s="1"/>
  <c r="I161" i="1"/>
  <c r="L161" i="1" s="1"/>
  <c r="H161" i="1"/>
  <c r="K161" i="1" s="1"/>
  <c r="D162" i="1" s="1"/>
  <c r="H319" i="3"/>
  <c r="K319" i="3" s="1"/>
  <c r="D320" i="3" s="1"/>
  <c r="I319" i="3"/>
  <c r="L319" i="3" s="1"/>
  <c r="E320" i="3" s="1"/>
  <c r="H319" i="2"/>
  <c r="K319" i="2" s="1"/>
  <c r="D320" i="2" s="1"/>
  <c r="I319" i="2"/>
  <c r="L319" i="2" s="1"/>
  <c r="E320" i="2" s="1"/>
  <c r="D637" i="9" l="1"/>
  <c r="E637" i="9" s="1"/>
  <c r="F637" i="9" s="1"/>
  <c r="H637" i="9" s="1"/>
  <c r="C638" i="9" s="1"/>
  <c r="I320" i="6"/>
  <c r="L320" i="6" s="1"/>
  <c r="E321" i="6" s="1"/>
  <c r="H320" i="6"/>
  <c r="K320" i="6" s="1"/>
  <c r="D321" i="6" s="1"/>
  <c r="H314" i="4"/>
  <c r="I314" i="4" s="1"/>
  <c r="J314" i="4" s="1"/>
  <c r="E162" i="1"/>
  <c r="F320" i="3"/>
  <c r="G320" i="3" s="1"/>
  <c r="F320" i="2"/>
  <c r="G320" i="2" s="1"/>
  <c r="D638" i="9" l="1"/>
  <c r="E638" i="9" s="1"/>
  <c r="F638" i="9" s="1"/>
  <c r="H638" i="9" s="1"/>
  <c r="C639" i="9" s="1"/>
  <c r="F321" i="6"/>
  <c r="G321" i="6" s="1"/>
  <c r="L314" i="4"/>
  <c r="O314" i="4" s="1"/>
  <c r="E315" i="4" s="1"/>
  <c r="N314" i="4"/>
  <c r="Q314" i="4" s="1"/>
  <c r="G315" i="4" s="1"/>
  <c r="M314" i="4"/>
  <c r="P314" i="4" s="1"/>
  <c r="F315" i="4" s="1"/>
  <c r="I320" i="3"/>
  <c r="L320" i="3" s="1"/>
  <c r="E321" i="3" s="1"/>
  <c r="H320" i="3"/>
  <c r="K320" i="3" s="1"/>
  <c r="D321" i="3" s="1"/>
  <c r="I320" i="2"/>
  <c r="L320" i="2" s="1"/>
  <c r="E321" i="2" s="1"/>
  <c r="H320" i="2"/>
  <c r="K320" i="2" s="1"/>
  <c r="D321" i="2" s="1"/>
  <c r="D639" i="9" l="1"/>
  <c r="E639" i="9" s="1"/>
  <c r="F639" i="9" s="1"/>
  <c r="H639" i="9" s="1"/>
  <c r="C640" i="9" s="1"/>
  <c r="H321" i="6"/>
  <c r="K321" i="6" s="1"/>
  <c r="D322" i="6" s="1"/>
  <c r="I321" i="6"/>
  <c r="L321" i="6" s="1"/>
  <c r="E322" i="6" s="1"/>
  <c r="H315" i="4"/>
  <c r="I315" i="4" s="1"/>
  <c r="J315" i="4" s="1"/>
  <c r="F162" i="1"/>
  <c r="G162" i="1" s="1"/>
  <c r="F321" i="3"/>
  <c r="G321" i="3" s="1"/>
  <c r="F321" i="2"/>
  <c r="G321" i="2" s="1"/>
  <c r="D640" i="9" l="1"/>
  <c r="E640" i="9" s="1"/>
  <c r="F640" i="9" s="1"/>
  <c r="H640" i="9" s="1"/>
  <c r="C641" i="9" s="1"/>
  <c r="F322" i="6"/>
  <c r="G322" i="6" s="1"/>
  <c r="M315" i="4"/>
  <c r="P315" i="4" s="1"/>
  <c r="F316" i="4" s="1"/>
  <c r="L315" i="4"/>
  <c r="O315" i="4" s="1"/>
  <c r="E316" i="4" s="1"/>
  <c r="N315" i="4"/>
  <c r="Q315" i="4" s="1"/>
  <c r="G316" i="4" s="1"/>
  <c r="H162" i="1"/>
  <c r="K162" i="1" s="1"/>
  <c r="D163" i="1" s="1"/>
  <c r="I162" i="1"/>
  <c r="L162" i="1" s="1"/>
  <c r="I321" i="3"/>
  <c r="L321" i="3" s="1"/>
  <c r="E322" i="3" s="1"/>
  <c r="H321" i="3"/>
  <c r="K321" i="3" s="1"/>
  <c r="D322" i="3" s="1"/>
  <c r="I321" i="2"/>
  <c r="L321" i="2" s="1"/>
  <c r="E322" i="2" s="1"/>
  <c r="H321" i="2"/>
  <c r="K321" i="2" s="1"/>
  <c r="D322" i="2" s="1"/>
  <c r="D641" i="9" l="1"/>
  <c r="E641" i="9" s="1"/>
  <c r="F641" i="9" s="1"/>
  <c r="H641" i="9" s="1"/>
  <c r="C642" i="9" s="1"/>
  <c r="I322" i="6"/>
  <c r="L322" i="6" s="1"/>
  <c r="E323" i="6" s="1"/>
  <c r="H322" i="6"/>
  <c r="K322" i="6" s="1"/>
  <c r="D323" i="6" s="1"/>
  <c r="H316" i="4"/>
  <c r="I316" i="4" s="1"/>
  <c r="J316" i="4" s="1"/>
  <c r="E163" i="1"/>
  <c r="F322" i="3"/>
  <c r="G322" i="3" s="1"/>
  <c r="F322" i="2"/>
  <c r="G322" i="2" s="1"/>
  <c r="D642" i="9" l="1"/>
  <c r="E642" i="9" s="1"/>
  <c r="F642" i="9" s="1"/>
  <c r="H642" i="9" s="1"/>
  <c r="C643" i="9" s="1"/>
  <c r="F323" i="6"/>
  <c r="G323" i="6" s="1"/>
  <c r="N316" i="4"/>
  <c r="Q316" i="4" s="1"/>
  <c r="G317" i="4" s="1"/>
  <c r="M316" i="4"/>
  <c r="P316" i="4" s="1"/>
  <c r="F317" i="4" s="1"/>
  <c r="L316" i="4"/>
  <c r="O316" i="4" s="1"/>
  <c r="E317" i="4" s="1"/>
  <c r="I322" i="3"/>
  <c r="L322" i="3" s="1"/>
  <c r="E323" i="3" s="1"/>
  <c r="H322" i="3"/>
  <c r="K322" i="3" s="1"/>
  <c r="D323" i="3" s="1"/>
  <c r="I322" i="2"/>
  <c r="L322" i="2" s="1"/>
  <c r="E323" i="2" s="1"/>
  <c r="H322" i="2"/>
  <c r="K322" i="2" s="1"/>
  <c r="D323" i="2" s="1"/>
  <c r="D643" i="9" l="1"/>
  <c r="E643" i="9" s="1"/>
  <c r="F643" i="9" s="1"/>
  <c r="H643" i="9" s="1"/>
  <c r="C644" i="9" s="1"/>
  <c r="I323" i="6"/>
  <c r="L323" i="6" s="1"/>
  <c r="E324" i="6" s="1"/>
  <c r="H323" i="6"/>
  <c r="K323" i="6" s="1"/>
  <c r="D324" i="6" s="1"/>
  <c r="H317" i="4"/>
  <c r="I317" i="4" s="1"/>
  <c r="J317" i="4" s="1"/>
  <c r="F163" i="1"/>
  <c r="G163" i="1" s="1"/>
  <c r="F323" i="3"/>
  <c r="G323" i="3" s="1"/>
  <c r="F323" i="2"/>
  <c r="G323" i="2" s="1"/>
  <c r="D644" i="9" l="1"/>
  <c r="E644" i="9" s="1"/>
  <c r="F644" i="9" s="1"/>
  <c r="H644" i="9" s="1"/>
  <c r="C645" i="9" s="1"/>
  <c r="F324" i="6"/>
  <c r="G324" i="6" s="1"/>
  <c r="N317" i="4"/>
  <c r="Q317" i="4" s="1"/>
  <c r="G318" i="4" s="1"/>
  <c r="M317" i="4"/>
  <c r="P317" i="4" s="1"/>
  <c r="F318" i="4" s="1"/>
  <c r="L317" i="4"/>
  <c r="O317" i="4" s="1"/>
  <c r="E318" i="4" s="1"/>
  <c r="H163" i="1"/>
  <c r="K163" i="1" s="1"/>
  <c r="D164" i="1" s="1"/>
  <c r="I163" i="1"/>
  <c r="L163" i="1" s="1"/>
  <c r="H323" i="3"/>
  <c r="K323" i="3" s="1"/>
  <c r="D324" i="3" s="1"/>
  <c r="I323" i="3"/>
  <c r="L323" i="3" s="1"/>
  <c r="E324" i="3" s="1"/>
  <c r="H323" i="2"/>
  <c r="K323" i="2" s="1"/>
  <c r="D324" i="2" s="1"/>
  <c r="I323" i="2"/>
  <c r="L323" i="2" s="1"/>
  <c r="E324" i="2" s="1"/>
  <c r="D645" i="9" l="1"/>
  <c r="E645" i="9" s="1"/>
  <c r="F645" i="9" s="1"/>
  <c r="H645" i="9" s="1"/>
  <c r="C646" i="9" s="1"/>
  <c r="H324" i="6"/>
  <c r="K324" i="6" s="1"/>
  <c r="D325" i="6" s="1"/>
  <c r="I324" i="6"/>
  <c r="L324" i="6" s="1"/>
  <c r="E325" i="6" s="1"/>
  <c r="H318" i="4"/>
  <c r="I318" i="4" s="1"/>
  <c r="J318" i="4" s="1"/>
  <c r="E164" i="1"/>
  <c r="F324" i="3"/>
  <c r="G324" i="3" s="1"/>
  <c r="F324" i="2"/>
  <c r="G324" i="2" s="1"/>
  <c r="D646" i="9" l="1"/>
  <c r="E646" i="9" s="1"/>
  <c r="F646" i="9" s="1"/>
  <c r="H646" i="9" s="1"/>
  <c r="C647" i="9" s="1"/>
  <c r="F325" i="6"/>
  <c r="G325" i="6" s="1"/>
  <c r="L318" i="4"/>
  <c r="O318" i="4" s="1"/>
  <c r="E319" i="4" s="1"/>
  <c r="N318" i="4"/>
  <c r="Q318" i="4" s="1"/>
  <c r="G319" i="4" s="1"/>
  <c r="M318" i="4"/>
  <c r="P318" i="4" s="1"/>
  <c r="F319" i="4" s="1"/>
  <c r="I324" i="3"/>
  <c r="L324" i="3" s="1"/>
  <c r="E325" i="3" s="1"/>
  <c r="H324" i="3"/>
  <c r="K324" i="3" s="1"/>
  <c r="D325" i="3" s="1"/>
  <c r="I324" i="2"/>
  <c r="L324" i="2" s="1"/>
  <c r="E325" i="2" s="1"/>
  <c r="H324" i="2"/>
  <c r="K324" i="2" s="1"/>
  <c r="D325" i="2" s="1"/>
  <c r="D647" i="9" l="1"/>
  <c r="E647" i="9" s="1"/>
  <c r="F647" i="9" s="1"/>
  <c r="H647" i="9" s="1"/>
  <c r="C648" i="9" s="1"/>
  <c r="H325" i="6"/>
  <c r="K325" i="6" s="1"/>
  <c r="D326" i="6" s="1"/>
  <c r="I325" i="6"/>
  <c r="L325" i="6" s="1"/>
  <c r="E326" i="6" s="1"/>
  <c r="H319" i="4"/>
  <c r="I319" i="4" s="1"/>
  <c r="J319" i="4" s="1"/>
  <c r="F164" i="1"/>
  <c r="G164" i="1" s="1"/>
  <c r="F325" i="3"/>
  <c r="G325" i="3" s="1"/>
  <c r="F325" i="2"/>
  <c r="G325" i="2" s="1"/>
  <c r="D648" i="9" l="1"/>
  <c r="E648" i="9" s="1"/>
  <c r="F648" i="9" s="1"/>
  <c r="H648" i="9" s="1"/>
  <c r="C649" i="9" s="1"/>
  <c r="F326" i="6"/>
  <c r="G326" i="6" s="1"/>
  <c r="M319" i="4"/>
  <c r="P319" i="4" s="1"/>
  <c r="F320" i="4" s="1"/>
  <c r="L319" i="4"/>
  <c r="O319" i="4" s="1"/>
  <c r="E320" i="4" s="1"/>
  <c r="N319" i="4"/>
  <c r="Q319" i="4" s="1"/>
  <c r="G320" i="4" s="1"/>
  <c r="H164" i="1"/>
  <c r="K164" i="1" s="1"/>
  <c r="D165" i="1" s="1"/>
  <c r="I164" i="1"/>
  <c r="L164" i="1" s="1"/>
  <c r="I325" i="3"/>
  <c r="L325" i="3" s="1"/>
  <c r="E326" i="3" s="1"/>
  <c r="H325" i="3"/>
  <c r="K325" i="3" s="1"/>
  <c r="D326" i="3" s="1"/>
  <c r="I325" i="2"/>
  <c r="L325" i="2" s="1"/>
  <c r="E326" i="2" s="1"/>
  <c r="H325" i="2"/>
  <c r="K325" i="2" s="1"/>
  <c r="D326" i="2" s="1"/>
  <c r="D649" i="9" l="1"/>
  <c r="E649" i="9" s="1"/>
  <c r="F649" i="9" s="1"/>
  <c r="H649" i="9" s="1"/>
  <c r="C650" i="9" s="1"/>
  <c r="I326" i="6"/>
  <c r="L326" i="6" s="1"/>
  <c r="E327" i="6" s="1"/>
  <c r="H326" i="6"/>
  <c r="K326" i="6" s="1"/>
  <c r="D327" i="6" s="1"/>
  <c r="H320" i="4"/>
  <c r="I320" i="4" s="1"/>
  <c r="J320" i="4" s="1"/>
  <c r="E165" i="1"/>
  <c r="F326" i="3"/>
  <c r="G326" i="3" s="1"/>
  <c r="F326" i="2"/>
  <c r="G326" i="2" s="1"/>
  <c r="D650" i="9" l="1"/>
  <c r="E650" i="9" s="1"/>
  <c r="F650" i="9" s="1"/>
  <c r="H650" i="9" s="1"/>
  <c r="C651" i="9" s="1"/>
  <c r="F327" i="6"/>
  <c r="G327" i="6" s="1"/>
  <c r="N320" i="4"/>
  <c r="Q320" i="4" s="1"/>
  <c r="G321" i="4" s="1"/>
  <c r="M320" i="4"/>
  <c r="P320" i="4" s="1"/>
  <c r="F321" i="4" s="1"/>
  <c r="L320" i="4"/>
  <c r="O320" i="4" s="1"/>
  <c r="E321" i="4" s="1"/>
  <c r="I326" i="3"/>
  <c r="L326" i="3" s="1"/>
  <c r="E327" i="3" s="1"/>
  <c r="H326" i="3"/>
  <c r="K326" i="3" s="1"/>
  <c r="D327" i="3" s="1"/>
  <c r="I326" i="2"/>
  <c r="L326" i="2" s="1"/>
  <c r="E327" i="2" s="1"/>
  <c r="H326" i="2"/>
  <c r="K326" i="2" s="1"/>
  <c r="D327" i="2" s="1"/>
  <c r="D651" i="9" l="1"/>
  <c r="E651" i="9" s="1"/>
  <c r="F651" i="9" s="1"/>
  <c r="H651" i="9" s="1"/>
  <c r="C652" i="9" s="1"/>
  <c r="I327" i="6"/>
  <c r="L327" i="6" s="1"/>
  <c r="E328" i="6" s="1"/>
  <c r="H327" i="6"/>
  <c r="K327" i="6" s="1"/>
  <c r="D328" i="6" s="1"/>
  <c r="H321" i="4"/>
  <c r="I321" i="4" s="1"/>
  <c r="J321" i="4" s="1"/>
  <c r="F165" i="1"/>
  <c r="G165" i="1" s="1"/>
  <c r="F327" i="3"/>
  <c r="G327" i="3" s="1"/>
  <c r="F327" i="2"/>
  <c r="G327" i="2" s="1"/>
  <c r="D652" i="9" l="1"/>
  <c r="E652" i="9" s="1"/>
  <c r="F652" i="9" s="1"/>
  <c r="H652" i="9" s="1"/>
  <c r="C653" i="9" s="1"/>
  <c r="F328" i="6"/>
  <c r="G328" i="6" s="1"/>
  <c r="N321" i="4"/>
  <c r="Q321" i="4" s="1"/>
  <c r="G322" i="4" s="1"/>
  <c r="M321" i="4"/>
  <c r="P321" i="4" s="1"/>
  <c r="F322" i="4" s="1"/>
  <c r="L321" i="4"/>
  <c r="O321" i="4" s="1"/>
  <c r="E322" i="4" s="1"/>
  <c r="I165" i="1"/>
  <c r="L165" i="1" s="1"/>
  <c r="H165" i="1"/>
  <c r="K165" i="1" s="1"/>
  <c r="D166" i="1" s="1"/>
  <c r="H327" i="3"/>
  <c r="K327" i="3" s="1"/>
  <c r="D328" i="3" s="1"/>
  <c r="I327" i="3"/>
  <c r="L327" i="3" s="1"/>
  <c r="E328" i="3" s="1"/>
  <c r="H327" i="2"/>
  <c r="K327" i="2" s="1"/>
  <c r="D328" i="2" s="1"/>
  <c r="I327" i="2"/>
  <c r="L327" i="2" s="1"/>
  <c r="E328" i="2" s="1"/>
  <c r="D653" i="9" l="1"/>
  <c r="E653" i="9" s="1"/>
  <c r="F653" i="9" s="1"/>
  <c r="H653" i="9" s="1"/>
  <c r="C654" i="9" s="1"/>
  <c r="I328" i="6"/>
  <c r="L328" i="6" s="1"/>
  <c r="E329" i="6" s="1"/>
  <c r="H328" i="6"/>
  <c r="K328" i="6" s="1"/>
  <c r="D329" i="6" s="1"/>
  <c r="H322" i="4"/>
  <c r="I322" i="4" s="1"/>
  <c r="J322" i="4" s="1"/>
  <c r="E166" i="1"/>
  <c r="F328" i="3"/>
  <c r="G328" i="3" s="1"/>
  <c r="F328" i="2"/>
  <c r="G328" i="2" s="1"/>
  <c r="D654" i="9" l="1"/>
  <c r="E654" i="9" s="1"/>
  <c r="F654" i="9" s="1"/>
  <c r="H654" i="9" s="1"/>
  <c r="C655" i="9" s="1"/>
  <c r="F329" i="6"/>
  <c r="G329" i="6" s="1"/>
  <c r="L322" i="4"/>
  <c r="O322" i="4" s="1"/>
  <c r="E323" i="4" s="1"/>
  <c r="N322" i="4"/>
  <c r="Q322" i="4" s="1"/>
  <c r="G323" i="4" s="1"/>
  <c r="M322" i="4"/>
  <c r="P322" i="4" s="1"/>
  <c r="F323" i="4" s="1"/>
  <c r="I328" i="3"/>
  <c r="L328" i="3" s="1"/>
  <c r="E329" i="3" s="1"/>
  <c r="H328" i="3"/>
  <c r="K328" i="3" s="1"/>
  <c r="D329" i="3" s="1"/>
  <c r="I328" i="2"/>
  <c r="L328" i="2" s="1"/>
  <c r="E329" i="2" s="1"/>
  <c r="H328" i="2"/>
  <c r="K328" i="2" s="1"/>
  <c r="D329" i="2" s="1"/>
  <c r="D655" i="9" l="1"/>
  <c r="E655" i="9" s="1"/>
  <c r="F655" i="9" s="1"/>
  <c r="H655" i="9" s="1"/>
  <c r="C656" i="9" s="1"/>
  <c r="H329" i="6"/>
  <c r="K329" i="6" s="1"/>
  <c r="D330" i="6" s="1"/>
  <c r="I329" i="6"/>
  <c r="L329" i="6" s="1"/>
  <c r="E330" i="6" s="1"/>
  <c r="H323" i="4"/>
  <c r="I323" i="4" s="1"/>
  <c r="J323" i="4" s="1"/>
  <c r="F166" i="1"/>
  <c r="G166" i="1" s="1"/>
  <c r="F329" i="3"/>
  <c r="G329" i="3" s="1"/>
  <c r="F329" i="2"/>
  <c r="G329" i="2" s="1"/>
  <c r="D656" i="9" l="1"/>
  <c r="E656" i="9" s="1"/>
  <c r="F656" i="9" s="1"/>
  <c r="H656" i="9" s="1"/>
  <c r="C657" i="9" s="1"/>
  <c r="F330" i="6"/>
  <c r="G330" i="6" s="1"/>
  <c r="M323" i="4"/>
  <c r="P323" i="4" s="1"/>
  <c r="F324" i="4" s="1"/>
  <c r="L323" i="4"/>
  <c r="O323" i="4" s="1"/>
  <c r="E324" i="4" s="1"/>
  <c r="N323" i="4"/>
  <c r="Q323" i="4" s="1"/>
  <c r="G324" i="4" s="1"/>
  <c r="I166" i="1"/>
  <c r="L166" i="1" s="1"/>
  <c r="H166" i="1"/>
  <c r="K166" i="1" s="1"/>
  <c r="D167" i="1" s="1"/>
  <c r="I329" i="3"/>
  <c r="L329" i="3" s="1"/>
  <c r="E330" i="3" s="1"/>
  <c r="H329" i="3"/>
  <c r="K329" i="3" s="1"/>
  <c r="D330" i="3" s="1"/>
  <c r="I329" i="2"/>
  <c r="L329" i="2" s="1"/>
  <c r="E330" i="2" s="1"/>
  <c r="H329" i="2"/>
  <c r="K329" i="2" s="1"/>
  <c r="D330" i="2" s="1"/>
  <c r="D657" i="9" l="1"/>
  <c r="E657" i="9" s="1"/>
  <c r="F657" i="9" s="1"/>
  <c r="H657" i="9" s="1"/>
  <c r="C658" i="9" s="1"/>
  <c r="I330" i="6"/>
  <c r="L330" i="6" s="1"/>
  <c r="E331" i="6" s="1"/>
  <c r="H330" i="6"/>
  <c r="K330" i="6" s="1"/>
  <c r="D331" i="6" s="1"/>
  <c r="H324" i="4"/>
  <c r="I324" i="4" s="1"/>
  <c r="J324" i="4" s="1"/>
  <c r="E167" i="1"/>
  <c r="F330" i="3"/>
  <c r="G330" i="3" s="1"/>
  <c r="F330" i="2"/>
  <c r="G330" i="2" s="1"/>
  <c r="D658" i="9" l="1"/>
  <c r="E658" i="9" s="1"/>
  <c r="F658" i="9" s="1"/>
  <c r="H658" i="9" s="1"/>
  <c r="C659" i="9" s="1"/>
  <c r="F331" i="6"/>
  <c r="G331" i="6" s="1"/>
  <c r="N324" i="4"/>
  <c r="Q324" i="4" s="1"/>
  <c r="G325" i="4" s="1"/>
  <c r="M324" i="4"/>
  <c r="P324" i="4" s="1"/>
  <c r="F325" i="4" s="1"/>
  <c r="L324" i="4"/>
  <c r="O324" i="4" s="1"/>
  <c r="E325" i="4" s="1"/>
  <c r="I330" i="3"/>
  <c r="L330" i="3" s="1"/>
  <c r="E331" i="3" s="1"/>
  <c r="H330" i="3"/>
  <c r="K330" i="3" s="1"/>
  <c r="D331" i="3" s="1"/>
  <c r="I330" i="2"/>
  <c r="L330" i="2" s="1"/>
  <c r="E331" i="2" s="1"/>
  <c r="H330" i="2"/>
  <c r="K330" i="2" s="1"/>
  <c r="D331" i="2" s="1"/>
  <c r="D659" i="9" l="1"/>
  <c r="E659" i="9" s="1"/>
  <c r="F659" i="9" s="1"/>
  <c r="H659" i="9" s="1"/>
  <c r="C660" i="9" s="1"/>
  <c r="I331" i="6"/>
  <c r="L331" i="6" s="1"/>
  <c r="E332" i="6" s="1"/>
  <c r="H331" i="6"/>
  <c r="K331" i="6" s="1"/>
  <c r="D332" i="6" s="1"/>
  <c r="H325" i="4"/>
  <c r="I325" i="4" s="1"/>
  <c r="J325" i="4" s="1"/>
  <c r="F167" i="1"/>
  <c r="G167" i="1" s="1"/>
  <c r="F331" i="3"/>
  <c r="G331" i="3" s="1"/>
  <c r="F331" i="2"/>
  <c r="G331" i="2" s="1"/>
  <c r="D660" i="9" l="1"/>
  <c r="E660" i="9" s="1"/>
  <c r="F660" i="9" s="1"/>
  <c r="H660" i="9" s="1"/>
  <c r="C661" i="9" s="1"/>
  <c r="F332" i="6"/>
  <c r="G332" i="6" s="1"/>
  <c r="N325" i="4"/>
  <c r="Q325" i="4" s="1"/>
  <c r="G326" i="4" s="1"/>
  <c r="M325" i="4"/>
  <c r="P325" i="4" s="1"/>
  <c r="F326" i="4" s="1"/>
  <c r="L325" i="4"/>
  <c r="O325" i="4" s="1"/>
  <c r="E326" i="4" s="1"/>
  <c r="H167" i="1"/>
  <c r="K167" i="1" s="1"/>
  <c r="D168" i="1" s="1"/>
  <c r="I167" i="1"/>
  <c r="L167" i="1" s="1"/>
  <c r="H331" i="3"/>
  <c r="K331" i="3" s="1"/>
  <c r="D332" i="3" s="1"/>
  <c r="I331" i="3"/>
  <c r="L331" i="3" s="1"/>
  <c r="E332" i="3" s="1"/>
  <c r="H331" i="2"/>
  <c r="K331" i="2" s="1"/>
  <c r="D332" i="2" s="1"/>
  <c r="I331" i="2"/>
  <c r="L331" i="2" s="1"/>
  <c r="E332" i="2" s="1"/>
  <c r="D661" i="9" l="1"/>
  <c r="E661" i="9" s="1"/>
  <c r="F661" i="9" s="1"/>
  <c r="H661" i="9" s="1"/>
  <c r="C662" i="9" s="1"/>
  <c r="I332" i="6"/>
  <c r="L332" i="6" s="1"/>
  <c r="E333" i="6" s="1"/>
  <c r="H332" i="6"/>
  <c r="K332" i="6" s="1"/>
  <c r="D333" i="6" s="1"/>
  <c r="H326" i="4"/>
  <c r="I326" i="4" s="1"/>
  <c r="J326" i="4" s="1"/>
  <c r="E168" i="1"/>
  <c r="F332" i="3"/>
  <c r="G332" i="3" s="1"/>
  <c r="F332" i="2"/>
  <c r="G332" i="2" s="1"/>
  <c r="D662" i="9" l="1"/>
  <c r="E662" i="9" s="1"/>
  <c r="F662" i="9" s="1"/>
  <c r="H662" i="9" s="1"/>
  <c r="C663" i="9" s="1"/>
  <c r="F333" i="6"/>
  <c r="G333" i="6" s="1"/>
  <c r="L326" i="4"/>
  <c r="O326" i="4" s="1"/>
  <c r="E327" i="4" s="1"/>
  <c r="N326" i="4"/>
  <c r="Q326" i="4" s="1"/>
  <c r="G327" i="4" s="1"/>
  <c r="M326" i="4"/>
  <c r="P326" i="4" s="1"/>
  <c r="F327" i="4" s="1"/>
  <c r="I332" i="3"/>
  <c r="L332" i="3" s="1"/>
  <c r="E333" i="3" s="1"/>
  <c r="H332" i="3"/>
  <c r="K332" i="3" s="1"/>
  <c r="D333" i="3" s="1"/>
  <c r="I332" i="2"/>
  <c r="L332" i="2" s="1"/>
  <c r="E333" i="2" s="1"/>
  <c r="H332" i="2"/>
  <c r="K332" i="2" s="1"/>
  <c r="D333" i="2" s="1"/>
  <c r="D663" i="9" l="1"/>
  <c r="E663" i="9" s="1"/>
  <c r="F663" i="9" s="1"/>
  <c r="H663" i="9" s="1"/>
  <c r="C664" i="9" s="1"/>
  <c r="H333" i="6"/>
  <c r="K333" i="6" s="1"/>
  <c r="D334" i="6" s="1"/>
  <c r="I333" i="6"/>
  <c r="L333" i="6" s="1"/>
  <c r="E334" i="6" s="1"/>
  <c r="H327" i="4"/>
  <c r="I327" i="4" s="1"/>
  <c r="J327" i="4" s="1"/>
  <c r="F168" i="1"/>
  <c r="G168" i="1" s="1"/>
  <c r="F333" i="3"/>
  <c r="G333" i="3" s="1"/>
  <c r="F333" i="2"/>
  <c r="G333" i="2" s="1"/>
  <c r="D664" i="9" l="1"/>
  <c r="E664" i="9" s="1"/>
  <c r="F664" i="9" s="1"/>
  <c r="H664" i="9" s="1"/>
  <c r="C665" i="9" s="1"/>
  <c r="F334" i="6"/>
  <c r="G334" i="6" s="1"/>
  <c r="M327" i="4"/>
  <c r="P327" i="4" s="1"/>
  <c r="F328" i="4" s="1"/>
  <c r="L327" i="4"/>
  <c r="O327" i="4" s="1"/>
  <c r="E328" i="4" s="1"/>
  <c r="N327" i="4"/>
  <c r="Q327" i="4" s="1"/>
  <c r="G328" i="4" s="1"/>
  <c r="H168" i="1"/>
  <c r="K168" i="1" s="1"/>
  <c r="D169" i="1" s="1"/>
  <c r="I168" i="1"/>
  <c r="L168" i="1" s="1"/>
  <c r="I333" i="3"/>
  <c r="L333" i="3" s="1"/>
  <c r="E334" i="3" s="1"/>
  <c r="H333" i="3"/>
  <c r="K333" i="3" s="1"/>
  <c r="D334" i="3" s="1"/>
  <c r="I333" i="2"/>
  <c r="L333" i="2" s="1"/>
  <c r="E334" i="2" s="1"/>
  <c r="H333" i="2"/>
  <c r="K333" i="2" s="1"/>
  <c r="D334" i="2" s="1"/>
  <c r="D665" i="9" l="1"/>
  <c r="E665" i="9" s="1"/>
  <c r="F665" i="9" s="1"/>
  <c r="H665" i="9" s="1"/>
  <c r="C666" i="9" s="1"/>
  <c r="I334" i="6"/>
  <c r="L334" i="6" s="1"/>
  <c r="E335" i="6" s="1"/>
  <c r="H334" i="6"/>
  <c r="K334" i="6" s="1"/>
  <c r="D335" i="6" s="1"/>
  <c r="H328" i="4"/>
  <c r="I328" i="4" s="1"/>
  <c r="J328" i="4" s="1"/>
  <c r="E169" i="1"/>
  <c r="F334" i="3"/>
  <c r="G334" i="3" s="1"/>
  <c r="F334" i="2"/>
  <c r="G334" i="2" s="1"/>
  <c r="D666" i="9" l="1"/>
  <c r="E666" i="9" s="1"/>
  <c r="F666" i="9" s="1"/>
  <c r="H666" i="9" s="1"/>
  <c r="C667" i="9" s="1"/>
  <c r="F335" i="6"/>
  <c r="G335" i="6" s="1"/>
  <c r="N328" i="4"/>
  <c r="Q328" i="4" s="1"/>
  <c r="G329" i="4" s="1"/>
  <c r="M328" i="4"/>
  <c r="P328" i="4" s="1"/>
  <c r="F329" i="4" s="1"/>
  <c r="L328" i="4"/>
  <c r="O328" i="4" s="1"/>
  <c r="E329" i="4" s="1"/>
  <c r="I334" i="3"/>
  <c r="L334" i="3" s="1"/>
  <c r="E335" i="3" s="1"/>
  <c r="H334" i="3"/>
  <c r="K334" i="3" s="1"/>
  <c r="D335" i="3" s="1"/>
  <c r="I334" i="2"/>
  <c r="L334" i="2" s="1"/>
  <c r="E335" i="2" s="1"/>
  <c r="H334" i="2"/>
  <c r="K334" i="2" s="1"/>
  <c r="D335" i="2" s="1"/>
  <c r="D667" i="9" l="1"/>
  <c r="E667" i="9" s="1"/>
  <c r="F667" i="9" s="1"/>
  <c r="H667" i="9" s="1"/>
  <c r="C668" i="9" s="1"/>
  <c r="I335" i="6"/>
  <c r="L335" i="6" s="1"/>
  <c r="E336" i="6" s="1"/>
  <c r="H335" i="6"/>
  <c r="K335" i="6" s="1"/>
  <c r="D336" i="6" s="1"/>
  <c r="H329" i="4"/>
  <c r="I329" i="4" s="1"/>
  <c r="J329" i="4" s="1"/>
  <c r="F169" i="1"/>
  <c r="G169" i="1" s="1"/>
  <c r="F335" i="3"/>
  <c r="G335" i="3" s="1"/>
  <c r="F335" i="2"/>
  <c r="G335" i="2" s="1"/>
  <c r="D668" i="9" l="1"/>
  <c r="E668" i="9" s="1"/>
  <c r="F668" i="9" s="1"/>
  <c r="H668" i="9" s="1"/>
  <c r="C669" i="9" s="1"/>
  <c r="F336" i="6"/>
  <c r="G336" i="6" s="1"/>
  <c r="N329" i="4"/>
  <c r="Q329" i="4" s="1"/>
  <c r="G330" i="4" s="1"/>
  <c r="M329" i="4"/>
  <c r="P329" i="4" s="1"/>
  <c r="F330" i="4" s="1"/>
  <c r="L329" i="4"/>
  <c r="O329" i="4" s="1"/>
  <c r="E330" i="4" s="1"/>
  <c r="I169" i="1"/>
  <c r="L169" i="1" s="1"/>
  <c r="H169" i="1"/>
  <c r="K169" i="1" s="1"/>
  <c r="D170" i="1" s="1"/>
  <c r="H335" i="3"/>
  <c r="K335" i="3" s="1"/>
  <c r="D336" i="3" s="1"/>
  <c r="I335" i="3"/>
  <c r="L335" i="3" s="1"/>
  <c r="E336" i="3" s="1"/>
  <c r="H335" i="2"/>
  <c r="K335" i="2" s="1"/>
  <c r="D336" i="2" s="1"/>
  <c r="I335" i="2"/>
  <c r="L335" i="2" s="1"/>
  <c r="E336" i="2" s="1"/>
  <c r="D669" i="9" l="1"/>
  <c r="E669" i="9" s="1"/>
  <c r="F669" i="9" s="1"/>
  <c r="H669" i="9" s="1"/>
  <c r="C670" i="9" s="1"/>
  <c r="I336" i="6"/>
  <c r="L336" i="6" s="1"/>
  <c r="E337" i="6" s="1"/>
  <c r="H336" i="6"/>
  <c r="K336" i="6" s="1"/>
  <c r="D337" i="6" s="1"/>
  <c r="H330" i="4"/>
  <c r="I330" i="4" s="1"/>
  <c r="J330" i="4" s="1"/>
  <c r="E170" i="1"/>
  <c r="F336" i="3"/>
  <c r="G336" i="3" s="1"/>
  <c r="F336" i="2"/>
  <c r="G336" i="2" s="1"/>
  <c r="D670" i="9" l="1"/>
  <c r="E670" i="9" s="1"/>
  <c r="F670" i="9" s="1"/>
  <c r="H670" i="9" s="1"/>
  <c r="C671" i="9" s="1"/>
  <c r="F337" i="6"/>
  <c r="G337" i="6" s="1"/>
  <c r="L330" i="4"/>
  <c r="O330" i="4" s="1"/>
  <c r="E331" i="4" s="1"/>
  <c r="N330" i="4"/>
  <c r="Q330" i="4" s="1"/>
  <c r="G331" i="4" s="1"/>
  <c r="M330" i="4"/>
  <c r="P330" i="4" s="1"/>
  <c r="F331" i="4" s="1"/>
  <c r="I336" i="3"/>
  <c r="L336" i="3" s="1"/>
  <c r="E337" i="3" s="1"/>
  <c r="H336" i="3"/>
  <c r="K336" i="3" s="1"/>
  <c r="D337" i="3" s="1"/>
  <c r="I336" i="2"/>
  <c r="L336" i="2" s="1"/>
  <c r="E337" i="2" s="1"/>
  <c r="H336" i="2"/>
  <c r="K336" i="2" s="1"/>
  <c r="D337" i="2" s="1"/>
  <c r="D671" i="9" l="1"/>
  <c r="E671" i="9" s="1"/>
  <c r="F671" i="9" s="1"/>
  <c r="H671" i="9" s="1"/>
  <c r="C672" i="9" s="1"/>
  <c r="H337" i="6"/>
  <c r="K337" i="6" s="1"/>
  <c r="D338" i="6" s="1"/>
  <c r="I337" i="6"/>
  <c r="L337" i="6" s="1"/>
  <c r="E338" i="6" s="1"/>
  <c r="H331" i="4"/>
  <c r="I331" i="4" s="1"/>
  <c r="J331" i="4" s="1"/>
  <c r="F170" i="1"/>
  <c r="G170" i="1" s="1"/>
  <c r="F337" i="3"/>
  <c r="G337" i="3" s="1"/>
  <c r="F337" i="2"/>
  <c r="G337" i="2" s="1"/>
  <c r="D672" i="9" l="1"/>
  <c r="E672" i="9" s="1"/>
  <c r="F672" i="9" s="1"/>
  <c r="H672" i="9" s="1"/>
  <c r="C673" i="9" s="1"/>
  <c r="F338" i="6"/>
  <c r="G338" i="6" s="1"/>
  <c r="M331" i="4"/>
  <c r="P331" i="4" s="1"/>
  <c r="F332" i="4" s="1"/>
  <c r="L331" i="4"/>
  <c r="O331" i="4" s="1"/>
  <c r="E332" i="4" s="1"/>
  <c r="N331" i="4"/>
  <c r="Q331" i="4" s="1"/>
  <c r="G332" i="4" s="1"/>
  <c r="H170" i="1"/>
  <c r="K170" i="1" s="1"/>
  <c r="D171" i="1" s="1"/>
  <c r="I170" i="1"/>
  <c r="L170" i="1" s="1"/>
  <c r="I337" i="3"/>
  <c r="L337" i="3" s="1"/>
  <c r="E338" i="3" s="1"/>
  <c r="H337" i="3"/>
  <c r="K337" i="3" s="1"/>
  <c r="D338" i="3" s="1"/>
  <c r="I337" i="2"/>
  <c r="L337" i="2" s="1"/>
  <c r="E338" i="2" s="1"/>
  <c r="H337" i="2"/>
  <c r="K337" i="2" s="1"/>
  <c r="D338" i="2" s="1"/>
  <c r="D673" i="9" l="1"/>
  <c r="E673" i="9" s="1"/>
  <c r="F673" i="9" s="1"/>
  <c r="H673" i="9" s="1"/>
  <c r="C674" i="9" s="1"/>
  <c r="I338" i="6"/>
  <c r="L338" i="6" s="1"/>
  <c r="E339" i="6" s="1"/>
  <c r="H338" i="6"/>
  <c r="K338" i="6" s="1"/>
  <c r="D339" i="6" s="1"/>
  <c r="H332" i="4"/>
  <c r="I332" i="4" s="1"/>
  <c r="J332" i="4" s="1"/>
  <c r="E171" i="1"/>
  <c r="F338" i="3"/>
  <c r="G338" i="3" s="1"/>
  <c r="F338" i="2"/>
  <c r="G338" i="2" s="1"/>
  <c r="D674" i="9" l="1"/>
  <c r="E674" i="9" s="1"/>
  <c r="F674" i="9" s="1"/>
  <c r="H674" i="9" s="1"/>
  <c r="C675" i="9" s="1"/>
  <c r="F339" i="6"/>
  <c r="G339" i="6" s="1"/>
  <c r="N332" i="4"/>
  <c r="Q332" i="4" s="1"/>
  <c r="G333" i="4" s="1"/>
  <c r="M332" i="4"/>
  <c r="P332" i="4" s="1"/>
  <c r="F333" i="4" s="1"/>
  <c r="L332" i="4"/>
  <c r="O332" i="4" s="1"/>
  <c r="E333" i="4" s="1"/>
  <c r="I338" i="3"/>
  <c r="L338" i="3" s="1"/>
  <c r="E339" i="3" s="1"/>
  <c r="H338" i="3"/>
  <c r="K338" i="3" s="1"/>
  <c r="D339" i="3" s="1"/>
  <c r="I338" i="2"/>
  <c r="L338" i="2" s="1"/>
  <c r="E339" i="2" s="1"/>
  <c r="H338" i="2"/>
  <c r="K338" i="2" s="1"/>
  <c r="D339" i="2" s="1"/>
  <c r="D675" i="9" l="1"/>
  <c r="E675" i="9" s="1"/>
  <c r="F675" i="9" s="1"/>
  <c r="H675" i="9" s="1"/>
  <c r="C676" i="9" s="1"/>
  <c r="I339" i="6"/>
  <c r="L339" i="6" s="1"/>
  <c r="E340" i="6" s="1"/>
  <c r="H339" i="6"/>
  <c r="K339" i="6" s="1"/>
  <c r="D340" i="6" s="1"/>
  <c r="H333" i="4"/>
  <c r="I333" i="4" s="1"/>
  <c r="J333" i="4" s="1"/>
  <c r="F171" i="1"/>
  <c r="G171" i="1" s="1"/>
  <c r="F339" i="3"/>
  <c r="G339" i="3" s="1"/>
  <c r="F339" i="2"/>
  <c r="G339" i="2" s="1"/>
  <c r="D676" i="9" l="1"/>
  <c r="E676" i="9" s="1"/>
  <c r="F676" i="9" s="1"/>
  <c r="H676" i="9" s="1"/>
  <c r="C677" i="9" s="1"/>
  <c r="F340" i="6"/>
  <c r="G340" i="6" s="1"/>
  <c r="N333" i="4"/>
  <c r="Q333" i="4" s="1"/>
  <c r="G334" i="4" s="1"/>
  <c r="M333" i="4"/>
  <c r="P333" i="4" s="1"/>
  <c r="F334" i="4" s="1"/>
  <c r="L333" i="4"/>
  <c r="O333" i="4" s="1"/>
  <c r="E334" i="4" s="1"/>
  <c r="H171" i="1"/>
  <c r="K171" i="1" s="1"/>
  <c r="D172" i="1" s="1"/>
  <c r="I171" i="1"/>
  <c r="L171" i="1" s="1"/>
  <c r="H339" i="3"/>
  <c r="K339" i="3" s="1"/>
  <c r="D340" i="3" s="1"/>
  <c r="I339" i="3"/>
  <c r="L339" i="3" s="1"/>
  <c r="E340" i="3" s="1"/>
  <c r="H339" i="2"/>
  <c r="K339" i="2" s="1"/>
  <c r="D340" i="2" s="1"/>
  <c r="I339" i="2"/>
  <c r="L339" i="2" s="1"/>
  <c r="E340" i="2" s="1"/>
  <c r="D677" i="9" l="1"/>
  <c r="E677" i="9" s="1"/>
  <c r="F677" i="9" s="1"/>
  <c r="H677" i="9" s="1"/>
  <c r="C678" i="9" s="1"/>
  <c r="H340" i="6"/>
  <c r="K340" i="6" s="1"/>
  <c r="D341" i="6" s="1"/>
  <c r="I340" i="6"/>
  <c r="L340" i="6" s="1"/>
  <c r="E341" i="6" s="1"/>
  <c r="H334" i="4"/>
  <c r="I334" i="4" s="1"/>
  <c r="J334" i="4" s="1"/>
  <c r="E172" i="1"/>
  <c r="F340" i="3"/>
  <c r="G340" i="3" s="1"/>
  <c r="F340" i="2"/>
  <c r="G340" i="2" s="1"/>
  <c r="D678" i="9" l="1"/>
  <c r="E678" i="9" s="1"/>
  <c r="F678" i="9" s="1"/>
  <c r="H678" i="9" s="1"/>
  <c r="C679" i="9" s="1"/>
  <c r="F341" i="6"/>
  <c r="G341" i="6" s="1"/>
  <c r="L334" i="4"/>
  <c r="O334" i="4" s="1"/>
  <c r="E335" i="4" s="1"/>
  <c r="N334" i="4"/>
  <c r="Q334" i="4" s="1"/>
  <c r="G335" i="4" s="1"/>
  <c r="M334" i="4"/>
  <c r="P334" i="4" s="1"/>
  <c r="F335" i="4" s="1"/>
  <c r="I340" i="3"/>
  <c r="L340" i="3" s="1"/>
  <c r="E341" i="3" s="1"/>
  <c r="H340" i="3"/>
  <c r="K340" i="3" s="1"/>
  <c r="D341" i="3" s="1"/>
  <c r="I340" i="2"/>
  <c r="L340" i="2" s="1"/>
  <c r="E341" i="2" s="1"/>
  <c r="H340" i="2"/>
  <c r="K340" i="2" s="1"/>
  <c r="D341" i="2" s="1"/>
  <c r="D679" i="9" l="1"/>
  <c r="E679" i="9" s="1"/>
  <c r="F679" i="9" s="1"/>
  <c r="H679" i="9" s="1"/>
  <c r="C680" i="9" s="1"/>
  <c r="H341" i="6"/>
  <c r="K341" i="6" s="1"/>
  <c r="D342" i="6" s="1"/>
  <c r="I341" i="6"/>
  <c r="L341" i="6" s="1"/>
  <c r="E342" i="6" s="1"/>
  <c r="H335" i="4"/>
  <c r="I335" i="4" s="1"/>
  <c r="J335" i="4" s="1"/>
  <c r="F172" i="1"/>
  <c r="G172" i="1" s="1"/>
  <c r="F341" i="3"/>
  <c r="G341" i="3" s="1"/>
  <c r="F341" i="2"/>
  <c r="G341" i="2" s="1"/>
  <c r="D680" i="9" l="1"/>
  <c r="E680" i="9" s="1"/>
  <c r="F680" i="9" s="1"/>
  <c r="H680" i="9" s="1"/>
  <c r="C681" i="9" s="1"/>
  <c r="F342" i="6"/>
  <c r="G342" i="6" s="1"/>
  <c r="M335" i="4"/>
  <c r="P335" i="4" s="1"/>
  <c r="F336" i="4" s="1"/>
  <c r="L335" i="4"/>
  <c r="O335" i="4" s="1"/>
  <c r="E336" i="4" s="1"/>
  <c r="N335" i="4"/>
  <c r="Q335" i="4" s="1"/>
  <c r="G336" i="4" s="1"/>
  <c r="H172" i="1"/>
  <c r="K172" i="1" s="1"/>
  <c r="D173" i="1" s="1"/>
  <c r="I172" i="1"/>
  <c r="L172" i="1" s="1"/>
  <c r="I341" i="3"/>
  <c r="L341" i="3" s="1"/>
  <c r="E342" i="3" s="1"/>
  <c r="H341" i="3"/>
  <c r="K341" i="3" s="1"/>
  <c r="D342" i="3" s="1"/>
  <c r="I341" i="2"/>
  <c r="L341" i="2" s="1"/>
  <c r="E342" i="2" s="1"/>
  <c r="H341" i="2"/>
  <c r="K341" i="2" s="1"/>
  <c r="D342" i="2" s="1"/>
  <c r="D681" i="9" l="1"/>
  <c r="E681" i="9" s="1"/>
  <c r="F681" i="9" s="1"/>
  <c r="H681" i="9" s="1"/>
  <c r="C682" i="9" s="1"/>
  <c r="I342" i="6"/>
  <c r="L342" i="6" s="1"/>
  <c r="E343" i="6" s="1"/>
  <c r="H342" i="6"/>
  <c r="K342" i="6" s="1"/>
  <c r="D343" i="6" s="1"/>
  <c r="H336" i="4"/>
  <c r="I336" i="4" s="1"/>
  <c r="J336" i="4" s="1"/>
  <c r="E173" i="1"/>
  <c r="F342" i="3"/>
  <c r="G342" i="3" s="1"/>
  <c r="F342" i="2"/>
  <c r="G342" i="2" s="1"/>
  <c r="D682" i="9" l="1"/>
  <c r="E682" i="9" s="1"/>
  <c r="F682" i="9" s="1"/>
  <c r="H682" i="9" s="1"/>
  <c r="C683" i="9" s="1"/>
  <c r="F343" i="6"/>
  <c r="G343" i="6" s="1"/>
  <c r="N336" i="4"/>
  <c r="Q336" i="4" s="1"/>
  <c r="G337" i="4" s="1"/>
  <c r="M336" i="4"/>
  <c r="P336" i="4" s="1"/>
  <c r="F337" i="4" s="1"/>
  <c r="L336" i="4"/>
  <c r="O336" i="4" s="1"/>
  <c r="E337" i="4" s="1"/>
  <c r="I342" i="3"/>
  <c r="L342" i="3" s="1"/>
  <c r="E343" i="3" s="1"/>
  <c r="H342" i="3"/>
  <c r="K342" i="3" s="1"/>
  <c r="D343" i="3" s="1"/>
  <c r="I342" i="2"/>
  <c r="L342" i="2" s="1"/>
  <c r="E343" i="2" s="1"/>
  <c r="H342" i="2"/>
  <c r="K342" i="2" s="1"/>
  <c r="D343" i="2" s="1"/>
  <c r="D683" i="9" l="1"/>
  <c r="E683" i="9" s="1"/>
  <c r="F683" i="9" s="1"/>
  <c r="H683" i="9" s="1"/>
  <c r="C684" i="9" s="1"/>
  <c r="I343" i="6"/>
  <c r="L343" i="6" s="1"/>
  <c r="E344" i="6" s="1"/>
  <c r="H343" i="6"/>
  <c r="K343" i="6" s="1"/>
  <c r="D344" i="6" s="1"/>
  <c r="H337" i="4"/>
  <c r="I337" i="4" s="1"/>
  <c r="J337" i="4" s="1"/>
  <c r="F173" i="1"/>
  <c r="G173" i="1" s="1"/>
  <c r="F343" i="3"/>
  <c r="G343" i="3" s="1"/>
  <c r="F343" i="2"/>
  <c r="G343" i="2" s="1"/>
  <c r="D684" i="9" l="1"/>
  <c r="E684" i="9" s="1"/>
  <c r="F684" i="9" s="1"/>
  <c r="H684" i="9" s="1"/>
  <c r="C685" i="9" s="1"/>
  <c r="F344" i="6"/>
  <c r="G344" i="6" s="1"/>
  <c r="N337" i="4"/>
  <c r="Q337" i="4" s="1"/>
  <c r="G338" i="4" s="1"/>
  <c r="M337" i="4"/>
  <c r="P337" i="4" s="1"/>
  <c r="F338" i="4" s="1"/>
  <c r="L337" i="4"/>
  <c r="O337" i="4" s="1"/>
  <c r="E338" i="4" s="1"/>
  <c r="I173" i="1"/>
  <c r="L173" i="1" s="1"/>
  <c r="H173" i="1"/>
  <c r="K173" i="1" s="1"/>
  <c r="D174" i="1" s="1"/>
  <c r="I343" i="3"/>
  <c r="L343" i="3" s="1"/>
  <c r="E344" i="3" s="1"/>
  <c r="H343" i="3"/>
  <c r="K343" i="3" s="1"/>
  <c r="D344" i="3" s="1"/>
  <c r="H343" i="2"/>
  <c r="K343" i="2" s="1"/>
  <c r="D344" i="2" s="1"/>
  <c r="I343" i="2"/>
  <c r="L343" i="2" s="1"/>
  <c r="E344" i="2" s="1"/>
  <c r="D685" i="9" l="1"/>
  <c r="E685" i="9" s="1"/>
  <c r="F685" i="9" s="1"/>
  <c r="H685" i="9" s="1"/>
  <c r="C686" i="9" s="1"/>
  <c r="H344" i="6"/>
  <c r="K344" i="6" s="1"/>
  <c r="D345" i="6" s="1"/>
  <c r="I344" i="6"/>
  <c r="L344" i="6" s="1"/>
  <c r="E345" i="6" s="1"/>
  <c r="H338" i="4"/>
  <c r="I338" i="4" s="1"/>
  <c r="J338" i="4" s="1"/>
  <c r="E174" i="1"/>
  <c r="F344" i="3"/>
  <c r="G344" i="3" s="1"/>
  <c r="F344" i="2"/>
  <c r="G344" i="2" s="1"/>
  <c r="D686" i="9" l="1"/>
  <c r="E686" i="9" s="1"/>
  <c r="F686" i="9" s="1"/>
  <c r="H686" i="9" s="1"/>
  <c r="C687" i="9" s="1"/>
  <c r="F345" i="6"/>
  <c r="G345" i="6" s="1"/>
  <c r="L338" i="4"/>
  <c r="O338" i="4" s="1"/>
  <c r="E339" i="4" s="1"/>
  <c r="N338" i="4"/>
  <c r="Q338" i="4" s="1"/>
  <c r="G339" i="4" s="1"/>
  <c r="M338" i="4"/>
  <c r="P338" i="4" s="1"/>
  <c r="F339" i="4" s="1"/>
  <c r="H344" i="3"/>
  <c r="K344" i="3" s="1"/>
  <c r="D345" i="3" s="1"/>
  <c r="I344" i="3"/>
  <c r="L344" i="3" s="1"/>
  <c r="E345" i="3" s="1"/>
  <c r="I344" i="2"/>
  <c r="L344" i="2" s="1"/>
  <c r="E345" i="2" s="1"/>
  <c r="H344" i="2"/>
  <c r="K344" i="2" s="1"/>
  <c r="D345" i="2" s="1"/>
  <c r="D687" i="9" l="1"/>
  <c r="E687" i="9" s="1"/>
  <c r="F687" i="9" s="1"/>
  <c r="H687" i="9" s="1"/>
  <c r="C688" i="9" s="1"/>
  <c r="H345" i="6"/>
  <c r="K345" i="6" s="1"/>
  <c r="D346" i="6" s="1"/>
  <c r="I345" i="6"/>
  <c r="L345" i="6" s="1"/>
  <c r="E346" i="6" s="1"/>
  <c r="H339" i="4"/>
  <c r="I339" i="4" s="1"/>
  <c r="J339" i="4" s="1"/>
  <c r="F174" i="1"/>
  <c r="G174" i="1" s="1"/>
  <c r="F345" i="3"/>
  <c r="G345" i="3" s="1"/>
  <c r="F345" i="2"/>
  <c r="G345" i="2" s="1"/>
  <c r="D688" i="9" l="1"/>
  <c r="E688" i="9" s="1"/>
  <c r="F688" i="9" s="1"/>
  <c r="H688" i="9" s="1"/>
  <c r="C689" i="9" s="1"/>
  <c r="F346" i="6"/>
  <c r="G346" i="6" s="1"/>
  <c r="M339" i="4"/>
  <c r="P339" i="4" s="1"/>
  <c r="F340" i="4" s="1"/>
  <c r="L339" i="4"/>
  <c r="O339" i="4" s="1"/>
  <c r="E340" i="4" s="1"/>
  <c r="N339" i="4"/>
  <c r="Q339" i="4" s="1"/>
  <c r="G340" i="4" s="1"/>
  <c r="H174" i="1"/>
  <c r="K174" i="1" s="1"/>
  <c r="D175" i="1" s="1"/>
  <c r="I174" i="1"/>
  <c r="L174" i="1" s="1"/>
  <c r="H345" i="3"/>
  <c r="K345" i="3" s="1"/>
  <c r="D346" i="3" s="1"/>
  <c r="I345" i="3"/>
  <c r="L345" i="3" s="1"/>
  <c r="E346" i="3" s="1"/>
  <c r="I345" i="2"/>
  <c r="L345" i="2" s="1"/>
  <c r="E346" i="2" s="1"/>
  <c r="H345" i="2"/>
  <c r="K345" i="2" s="1"/>
  <c r="D346" i="2" s="1"/>
  <c r="D689" i="9" l="1"/>
  <c r="E689" i="9" s="1"/>
  <c r="F689" i="9" s="1"/>
  <c r="H689" i="9" s="1"/>
  <c r="C690" i="9" s="1"/>
  <c r="I346" i="6"/>
  <c r="L346" i="6" s="1"/>
  <c r="E347" i="6" s="1"/>
  <c r="H346" i="6"/>
  <c r="K346" i="6" s="1"/>
  <c r="D347" i="6" s="1"/>
  <c r="H340" i="4"/>
  <c r="I340" i="4" s="1"/>
  <c r="J340" i="4" s="1"/>
  <c r="E175" i="1"/>
  <c r="F346" i="3"/>
  <c r="G346" i="3" s="1"/>
  <c r="F346" i="2"/>
  <c r="G346" i="2" s="1"/>
  <c r="D690" i="9" l="1"/>
  <c r="E690" i="9" s="1"/>
  <c r="F690" i="9" s="1"/>
  <c r="H690" i="9" s="1"/>
  <c r="C691" i="9" s="1"/>
  <c r="F347" i="6"/>
  <c r="G347" i="6" s="1"/>
  <c r="N340" i="4"/>
  <c r="Q340" i="4" s="1"/>
  <c r="G341" i="4" s="1"/>
  <c r="M340" i="4"/>
  <c r="P340" i="4" s="1"/>
  <c r="F341" i="4" s="1"/>
  <c r="L340" i="4"/>
  <c r="O340" i="4" s="1"/>
  <c r="E341" i="4" s="1"/>
  <c r="H346" i="3"/>
  <c r="K346" i="3" s="1"/>
  <c r="D347" i="3" s="1"/>
  <c r="I346" i="3"/>
  <c r="L346" i="3" s="1"/>
  <c r="E347" i="3" s="1"/>
  <c r="I346" i="2"/>
  <c r="L346" i="2" s="1"/>
  <c r="E347" i="2" s="1"/>
  <c r="H346" i="2"/>
  <c r="K346" i="2" s="1"/>
  <c r="D347" i="2" s="1"/>
  <c r="D691" i="9" l="1"/>
  <c r="E691" i="9" s="1"/>
  <c r="F691" i="9" s="1"/>
  <c r="H691" i="9" s="1"/>
  <c r="C692" i="9" s="1"/>
  <c r="I347" i="6"/>
  <c r="L347" i="6" s="1"/>
  <c r="E348" i="6" s="1"/>
  <c r="H347" i="6"/>
  <c r="K347" i="6" s="1"/>
  <c r="D348" i="6" s="1"/>
  <c r="H341" i="4"/>
  <c r="I341" i="4" s="1"/>
  <c r="J341" i="4" s="1"/>
  <c r="F175" i="1"/>
  <c r="G175" i="1" s="1"/>
  <c r="F347" i="3"/>
  <c r="G347" i="3" s="1"/>
  <c r="F347" i="2"/>
  <c r="G347" i="2" s="1"/>
  <c r="D692" i="9" l="1"/>
  <c r="E692" i="9" s="1"/>
  <c r="F692" i="9" s="1"/>
  <c r="H692" i="9" s="1"/>
  <c r="C693" i="9" s="1"/>
  <c r="F348" i="6"/>
  <c r="G348" i="6" s="1"/>
  <c r="N341" i="4"/>
  <c r="Q341" i="4" s="1"/>
  <c r="G342" i="4" s="1"/>
  <c r="M341" i="4"/>
  <c r="P341" i="4" s="1"/>
  <c r="F342" i="4" s="1"/>
  <c r="L341" i="4"/>
  <c r="O341" i="4" s="1"/>
  <c r="E342" i="4" s="1"/>
  <c r="H175" i="1"/>
  <c r="K175" i="1" s="1"/>
  <c r="D176" i="1" s="1"/>
  <c r="I175" i="1"/>
  <c r="L175" i="1" s="1"/>
  <c r="I347" i="3"/>
  <c r="L347" i="3" s="1"/>
  <c r="E348" i="3" s="1"/>
  <c r="H347" i="3"/>
  <c r="K347" i="3" s="1"/>
  <c r="D348" i="3" s="1"/>
  <c r="H347" i="2"/>
  <c r="K347" i="2" s="1"/>
  <c r="D348" i="2" s="1"/>
  <c r="I347" i="2"/>
  <c r="L347" i="2" s="1"/>
  <c r="E348" i="2" s="1"/>
  <c r="D693" i="9" l="1"/>
  <c r="E693" i="9" s="1"/>
  <c r="F693" i="9" s="1"/>
  <c r="H693" i="9" s="1"/>
  <c r="C694" i="9" s="1"/>
  <c r="I348" i="6"/>
  <c r="L348" i="6" s="1"/>
  <c r="E349" i="6" s="1"/>
  <c r="H348" i="6"/>
  <c r="K348" i="6" s="1"/>
  <c r="D349" i="6" s="1"/>
  <c r="H342" i="4"/>
  <c r="I342" i="4" s="1"/>
  <c r="J342" i="4" s="1"/>
  <c r="E176" i="1"/>
  <c r="F348" i="3"/>
  <c r="G348" i="3" s="1"/>
  <c r="F348" i="2"/>
  <c r="G348" i="2" s="1"/>
  <c r="D694" i="9" l="1"/>
  <c r="E694" i="9" s="1"/>
  <c r="F694" i="9" s="1"/>
  <c r="H694" i="9" s="1"/>
  <c r="C695" i="9" s="1"/>
  <c r="F349" i="6"/>
  <c r="G349" i="6" s="1"/>
  <c r="L342" i="4"/>
  <c r="O342" i="4" s="1"/>
  <c r="E343" i="4" s="1"/>
  <c r="N342" i="4"/>
  <c r="Q342" i="4" s="1"/>
  <c r="G343" i="4" s="1"/>
  <c r="M342" i="4"/>
  <c r="P342" i="4" s="1"/>
  <c r="F343" i="4" s="1"/>
  <c r="I348" i="3"/>
  <c r="L348" i="3" s="1"/>
  <c r="E349" i="3" s="1"/>
  <c r="H348" i="3"/>
  <c r="K348" i="3" s="1"/>
  <c r="D349" i="3" s="1"/>
  <c r="I348" i="2"/>
  <c r="L348" i="2" s="1"/>
  <c r="E349" i="2" s="1"/>
  <c r="H348" i="2"/>
  <c r="K348" i="2" s="1"/>
  <c r="D349" i="2" s="1"/>
  <c r="D695" i="9" l="1"/>
  <c r="E695" i="9" s="1"/>
  <c r="F695" i="9" s="1"/>
  <c r="H695" i="9" s="1"/>
  <c r="C696" i="9" s="1"/>
  <c r="H349" i="6"/>
  <c r="K349" i="6" s="1"/>
  <c r="D350" i="6" s="1"/>
  <c r="I349" i="6"/>
  <c r="L349" i="6" s="1"/>
  <c r="E350" i="6" s="1"/>
  <c r="H343" i="4"/>
  <c r="I343" i="4" s="1"/>
  <c r="J343" i="4" s="1"/>
  <c r="F176" i="1"/>
  <c r="G176" i="1" s="1"/>
  <c r="F349" i="3"/>
  <c r="G349" i="3" s="1"/>
  <c r="F349" i="2"/>
  <c r="G349" i="2" s="1"/>
  <c r="D696" i="9" l="1"/>
  <c r="E696" i="9" s="1"/>
  <c r="F696" i="9" s="1"/>
  <c r="H696" i="9" s="1"/>
  <c r="C697" i="9" s="1"/>
  <c r="F350" i="6"/>
  <c r="G350" i="6" s="1"/>
  <c r="M343" i="4"/>
  <c r="P343" i="4" s="1"/>
  <c r="F344" i="4" s="1"/>
  <c r="L343" i="4"/>
  <c r="O343" i="4" s="1"/>
  <c r="E344" i="4" s="1"/>
  <c r="N343" i="4"/>
  <c r="Q343" i="4" s="1"/>
  <c r="G344" i="4" s="1"/>
  <c r="H176" i="1"/>
  <c r="K176" i="1" s="1"/>
  <c r="D177" i="1" s="1"/>
  <c r="I176" i="1"/>
  <c r="L176" i="1" s="1"/>
  <c r="I349" i="3"/>
  <c r="L349" i="3" s="1"/>
  <c r="E350" i="3" s="1"/>
  <c r="H349" i="3"/>
  <c r="K349" i="3" s="1"/>
  <c r="D350" i="3" s="1"/>
  <c r="I349" i="2"/>
  <c r="L349" i="2" s="1"/>
  <c r="E350" i="2" s="1"/>
  <c r="H349" i="2"/>
  <c r="K349" i="2" s="1"/>
  <c r="D350" i="2" s="1"/>
  <c r="D697" i="9" l="1"/>
  <c r="E697" i="9" s="1"/>
  <c r="F697" i="9" s="1"/>
  <c r="H697" i="9" s="1"/>
  <c r="C698" i="9" s="1"/>
  <c r="I350" i="6"/>
  <c r="L350" i="6" s="1"/>
  <c r="E351" i="6" s="1"/>
  <c r="H350" i="6"/>
  <c r="K350" i="6" s="1"/>
  <c r="D351" i="6" s="1"/>
  <c r="H344" i="4"/>
  <c r="I344" i="4" s="1"/>
  <c r="J344" i="4" s="1"/>
  <c r="E177" i="1"/>
  <c r="F350" i="3"/>
  <c r="G350" i="3" s="1"/>
  <c r="F350" i="2"/>
  <c r="G350" i="2" s="1"/>
  <c r="D698" i="9" l="1"/>
  <c r="E698" i="9" s="1"/>
  <c r="F698" i="9" s="1"/>
  <c r="H698" i="9" s="1"/>
  <c r="C699" i="9" s="1"/>
  <c r="F351" i="6"/>
  <c r="G351" i="6" s="1"/>
  <c r="N344" i="4"/>
  <c r="Q344" i="4" s="1"/>
  <c r="G345" i="4" s="1"/>
  <c r="M344" i="4"/>
  <c r="P344" i="4" s="1"/>
  <c r="F345" i="4" s="1"/>
  <c r="L344" i="4"/>
  <c r="O344" i="4" s="1"/>
  <c r="E345" i="4" s="1"/>
  <c r="H350" i="3"/>
  <c r="K350" i="3" s="1"/>
  <c r="D351" i="3" s="1"/>
  <c r="I350" i="3"/>
  <c r="L350" i="3" s="1"/>
  <c r="E351" i="3" s="1"/>
  <c r="I350" i="2"/>
  <c r="L350" i="2" s="1"/>
  <c r="E351" i="2" s="1"/>
  <c r="H350" i="2"/>
  <c r="K350" i="2" s="1"/>
  <c r="D351" i="2" s="1"/>
  <c r="D699" i="9" l="1"/>
  <c r="E699" i="9" s="1"/>
  <c r="F699" i="9" s="1"/>
  <c r="H699" i="9" s="1"/>
  <c r="C700" i="9" s="1"/>
  <c r="I351" i="6"/>
  <c r="L351" i="6" s="1"/>
  <c r="E352" i="6" s="1"/>
  <c r="H351" i="6"/>
  <c r="K351" i="6" s="1"/>
  <c r="D352" i="6" s="1"/>
  <c r="H345" i="4"/>
  <c r="I345" i="4" s="1"/>
  <c r="J345" i="4" s="1"/>
  <c r="F177" i="1"/>
  <c r="G177" i="1" s="1"/>
  <c r="F351" i="3"/>
  <c r="G351" i="3" s="1"/>
  <c r="F351" i="2"/>
  <c r="G351" i="2" s="1"/>
  <c r="D700" i="9" l="1"/>
  <c r="E700" i="9" s="1"/>
  <c r="F700" i="9" s="1"/>
  <c r="H700" i="9" s="1"/>
  <c r="C701" i="9" s="1"/>
  <c r="F352" i="6"/>
  <c r="G352" i="6" s="1"/>
  <c r="N345" i="4"/>
  <c r="Q345" i="4" s="1"/>
  <c r="G346" i="4" s="1"/>
  <c r="M345" i="4"/>
  <c r="P345" i="4" s="1"/>
  <c r="F346" i="4" s="1"/>
  <c r="L345" i="4"/>
  <c r="O345" i="4" s="1"/>
  <c r="E346" i="4" s="1"/>
  <c r="I177" i="1"/>
  <c r="L177" i="1" s="1"/>
  <c r="H177" i="1"/>
  <c r="K177" i="1" s="1"/>
  <c r="D178" i="1" s="1"/>
  <c r="I351" i="3"/>
  <c r="L351" i="3" s="1"/>
  <c r="E352" i="3" s="1"/>
  <c r="H351" i="3"/>
  <c r="K351" i="3" s="1"/>
  <c r="D352" i="3" s="1"/>
  <c r="H351" i="2"/>
  <c r="K351" i="2" s="1"/>
  <c r="D352" i="2" s="1"/>
  <c r="I351" i="2"/>
  <c r="L351" i="2" s="1"/>
  <c r="E352" i="2" s="1"/>
  <c r="D701" i="9" l="1"/>
  <c r="E701" i="9" s="1"/>
  <c r="F701" i="9" s="1"/>
  <c r="H701" i="9" s="1"/>
  <c r="C702" i="9" s="1"/>
  <c r="I352" i="6"/>
  <c r="L352" i="6" s="1"/>
  <c r="E353" i="6" s="1"/>
  <c r="H352" i="6"/>
  <c r="K352" i="6" s="1"/>
  <c r="D353" i="6" s="1"/>
  <c r="H346" i="4"/>
  <c r="I346" i="4" s="1"/>
  <c r="J346" i="4" s="1"/>
  <c r="E178" i="1"/>
  <c r="F352" i="3"/>
  <c r="G352" i="3" s="1"/>
  <c r="F352" i="2"/>
  <c r="G352" i="2" s="1"/>
  <c r="D702" i="9" l="1"/>
  <c r="E702" i="9" s="1"/>
  <c r="F702" i="9" s="1"/>
  <c r="H702" i="9" s="1"/>
  <c r="C703" i="9" s="1"/>
  <c r="F353" i="6"/>
  <c r="G353" i="6" s="1"/>
  <c r="L346" i="4"/>
  <c r="O346" i="4" s="1"/>
  <c r="E347" i="4" s="1"/>
  <c r="N346" i="4"/>
  <c r="Q346" i="4" s="1"/>
  <c r="G347" i="4" s="1"/>
  <c r="M346" i="4"/>
  <c r="P346" i="4" s="1"/>
  <c r="F347" i="4" s="1"/>
  <c r="H352" i="3"/>
  <c r="K352" i="3" s="1"/>
  <c r="D353" i="3" s="1"/>
  <c r="I352" i="3"/>
  <c r="L352" i="3" s="1"/>
  <c r="E353" i="3" s="1"/>
  <c r="I352" i="2"/>
  <c r="L352" i="2" s="1"/>
  <c r="E353" i="2" s="1"/>
  <c r="H352" i="2"/>
  <c r="K352" i="2" s="1"/>
  <c r="D353" i="2" s="1"/>
  <c r="D703" i="9" l="1"/>
  <c r="E703" i="9" s="1"/>
  <c r="F703" i="9" s="1"/>
  <c r="H703" i="9" s="1"/>
  <c r="C704" i="9" s="1"/>
  <c r="H353" i="6"/>
  <c r="K353" i="6" s="1"/>
  <c r="D354" i="6" s="1"/>
  <c r="I353" i="6"/>
  <c r="L353" i="6" s="1"/>
  <c r="E354" i="6" s="1"/>
  <c r="H347" i="4"/>
  <c r="I347" i="4" s="1"/>
  <c r="J347" i="4" s="1"/>
  <c r="F178" i="1"/>
  <c r="G178" i="1" s="1"/>
  <c r="F353" i="3"/>
  <c r="G353" i="3" s="1"/>
  <c r="F353" i="2"/>
  <c r="G353" i="2" s="1"/>
  <c r="D704" i="9" l="1"/>
  <c r="E704" i="9" s="1"/>
  <c r="F704" i="9" s="1"/>
  <c r="H704" i="9" s="1"/>
  <c r="C705" i="9" s="1"/>
  <c r="F354" i="6"/>
  <c r="G354" i="6" s="1"/>
  <c r="M347" i="4"/>
  <c r="P347" i="4" s="1"/>
  <c r="F348" i="4" s="1"/>
  <c r="L347" i="4"/>
  <c r="O347" i="4" s="1"/>
  <c r="E348" i="4" s="1"/>
  <c r="N347" i="4"/>
  <c r="Q347" i="4" s="1"/>
  <c r="G348" i="4" s="1"/>
  <c r="H178" i="1"/>
  <c r="K178" i="1" s="1"/>
  <c r="D179" i="1" s="1"/>
  <c r="I178" i="1"/>
  <c r="L178" i="1" s="1"/>
  <c r="H353" i="3"/>
  <c r="K353" i="3" s="1"/>
  <c r="D354" i="3" s="1"/>
  <c r="I353" i="3"/>
  <c r="L353" i="3" s="1"/>
  <c r="E354" i="3" s="1"/>
  <c r="I353" i="2"/>
  <c r="L353" i="2" s="1"/>
  <c r="E354" i="2" s="1"/>
  <c r="H353" i="2"/>
  <c r="K353" i="2" s="1"/>
  <c r="D354" i="2" s="1"/>
  <c r="D705" i="9" l="1"/>
  <c r="E705" i="9" s="1"/>
  <c r="F705" i="9" s="1"/>
  <c r="H705" i="9" s="1"/>
  <c r="C706" i="9" s="1"/>
  <c r="I354" i="6"/>
  <c r="L354" i="6" s="1"/>
  <c r="E355" i="6" s="1"/>
  <c r="H354" i="6"/>
  <c r="K354" i="6" s="1"/>
  <c r="D355" i="6" s="1"/>
  <c r="H348" i="4"/>
  <c r="I348" i="4" s="1"/>
  <c r="J348" i="4" s="1"/>
  <c r="E179" i="1"/>
  <c r="F354" i="3"/>
  <c r="G354" i="3" s="1"/>
  <c r="F354" i="2"/>
  <c r="G354" i="2" s="1"/>
  <c r="D706" i="9" l="1"/>
  <c r="E706" i="9" s="1"/>
  <c r="F706" i="9" s="1"/>
  <c r="H706" i="9" s="1"/>
  <c r="C707" i="9" s="1"/>
  <c r="F355" i="6"/>
  <c r="G355" i="6" s="1"/>
  <c r="N348" i="4"/>
  <c r="Q348" i="4" s="1"/>
  <c r="G349" i="4" s="1"/>
  <c r="M348" i="4"/>
  <c r="P348" i="4" s="1"/>
  <c r="F349" i="4" s="1"/>
  <c r="L348" i="4"/>
  <c r="O348" i="4" s="1"/>
  <c r="E349" i="4" s="1"/>
  <c r="H354" i="3"/>
  <c r="K354" i="3" s="1"/>
  <c r="D355" i="3" s="1"/>
  <c r="I354" i="3"/>
  <c r="L354" i="3" s="1"/>
  <c r="E355" i="3" s="1"/>
  <c r="I354" i="2"/>
  <c r="L354" i="2" s="1"/>
  <c r="E355" i="2" s="1"/>
  <c r="H354" i="2"/>
  <c r="K354" i="2" s="1"/>
  <c r="D355" i="2" s="1"/>
  <c r="D707" i="9" l="1"/>
  <c r="E707" i="9" s="1"/>
  <c r="F707" i="9" s="1"/>
  <c r="H707" i="9" s="1"/>
  <c r="C708" i="9" s="1"/>
  <c r="I355" i="6"/>
  <c r="L355" i="6" s="1"/>
  <c r="E356" i="6" s="1"/>
  <c r="H355" i="6"/>
  <c r="K355" i="6" s="1"/>
  <c r="D356" i="6" s="1"/>
  <c r="H349" i="4"/>
  <c r="I349" i="4" s="1"/>
  <c r="J349" i="4" s="1"/>
  <c r="F179" i="1"/>
  <c r="G179" i="1" s="1"/>
  <c r="F355" i="3"/>
  <c r="G355" i="3" s="1"/>
  <c r="F355" i="2"/>
  <c r="G355" i="2" s="1"/>
  <c r="D708" i="9" l="1"/>
  <c r="E708" i="9" s="1"/>
  <c r="F708" i="9" s="1"/>
  <c r="H708" i="9" s="1"/>
  <c r="C709" i="9" s="1"/>
  <c r="F356" i="6"/>
  <c r="G356" i="6" s="1"/>
  <c r="N349" i="4"/>
  <c r="Q349" i="4" s="1"/>
  <c r="G350" i="4" s="1"/>
  <c r="M349" i="4"/>
  <c r="P349" i="4" s="1"/>
  <c r="F350" i="4" s="1"/>
  <c r="L349" i="4"/>
  <c r="O349" i="4" s="1"/>
  <c r="E350" i="4" s="1"/>
  <c r="H179" i="1"/>
  <c r="K179" i="1" s="1"/>
  <c r="D180" i="1" s="1"/>
  <c r="I179" i="1"/>
  <c r="L179" i="1" s="1"/>
  <c r="I355" i="3"/>
  <c r="L355" i="3" s="1"/>
  <c r="E356" i="3" s="1"/>
  <c r="H355" i="3"/>
  <c r="K355" i="3" s="1"/>
  <c r="D356" i="3" s="1"/>
  <c r="H355" i="2"/>
  <c r="K355" i="2" s="1"/>
  <c r="D356" i="2" s="1"/>
  <c r="I355" i="2"/>
  <c r="L355" i="2" s="1"/>
  <c r="E356" i="2" s="1"/>
  <c r="D709" i="9" l="1"/>
  <c r="E709" i="9" s="1"/>
  <c r="F709" i="9" s="1"/>
  <c r="H709" i="9" s="1"/>
  <c r="C710" i="9" s="1"/>
  <c r="H356" i="6"/>
  <c r="K356" i="6" s="1"/>
  <c r="D357" i="6" s="1"/>
  <c r="I356" i="6"/>
  <c r="L356" i="6" s="1"/>
  <c r="E357" i="6" s="1"/>
  <c r="H350" i="4"/>
  <c r="I350" i="4" s="1"/>
  <c r="J350" i="4" s="1"/>
  <c r="E180" i="1"/>
  <c r="F356" i="3"/>
  <c r="G356" i="3" s="1"/>
  <c r="F356" i="2"/>
  <c r="G356" i="2" s="1"/>
  <c r="D710" i="9" l="1"/>
  <c r="E710" i="9" s="1"/>
  <c r="F710" i="9" s="1"/>
  <c r="H710" i="9" s="1"/>
  <c r="C711" i="9" s="1"/>
  <c r="F357" i="6"/>
  <c r="G357" i="6" s="1"/>
  <c r="L350" i="4"/>
  <c r="O350" i="4" s="1"/>
  <c r="E351" i="4" s="1"/>
  <c r="N350" i="4"/>
  <c r="Q350" i="4" s="1"/>
  <c r="G351" i="4" s="1"/>
  <c r="M350" i="4"/>
  <c r="P350" i="4" s="1"/>
  <c r="F351" i="4" s="1"/>
  <c r="I356" i="3"/>
  <c r="L356" i="3" s="1"/>
  <c r="E357" i="3" s="1"/>
  <c r="H356" i="3"/>
  <c r="K356" i="3" s="1"/>
  <c r="D357" i="3" s="1"/>
  <c r="I356" i="2"/>
  <c r="L356" i="2" s="1"/>
  <c r="E357" i="2" s="1"/>
  <c r="H356" i="2"/>
  <c r="K356" i="2" s="1"/>
  <c r="D357" i="2" s="1"/>
  <c r="D711" i="9" l="1"/>
  <c r="E711" i="9" s="1"/>
  <c r="F711" i="9" s="1"/>
  <c r="H711" i="9" s="1"/>
  <c r="C712" i="9" s="1"/>
  <c r="H357" i="6"/>
  <c r="K357" i="6" s="1"/>
  <c r="D358" i="6" s="1"/>
  <c r="I357" i="6"/>
  <c r="L357" i="6" s="1"/>
  <c r="E358" i="6" s="1"/>
  <c r="H351" i="4"/>
  <c r="I351" i="4" s="1"/>
  <c r="J351" i="4" s="1"/>
  <c r="F180" i="1"/>
  <c r="G180" i="1" s="1"/>
  <c r="F357" i="3"/>
  <c r="G357" i="3" s="1"/>
  <c r="F357" i="2"/>
  <c r="G357" i="2" s="1"/>
  <c r="D712" i="9" l="1"/>
  <c r="E712" i="9" s="1"/>
  <c r="F712" i="9" s="1"/>
  <c r="H712" i="9" s="1"/>
  <c r="C713" i="9" s="1"/>
  <c r="F358" i="6"/>
  <c r="G358" i="6" s="1"/>
  <c r="M351" i="4"/>
  <c r="P351" i="4" s="1"/>
  <c r="F352" i="4" s="1"/>
  <c r="L351" i="4"/>
  <c r="O351" i="4" s="1"/>
  <c r="E352" i="4" s="1"/>
  <c r="N351" i="4"/>
  <c r="Q351" i="4" s="1"/>
  <c r="G352" i="4" s="1"/>
  <c r="H180" i="1"/>
  <c r="K180" i="1" s="1"/>
  <c r="D181" i="1" s="1"/>
  <c r="I180" i="1"/>
  <c r="L180" i="1" s="1"/>
  <c r="I357" i="3"/>
  <c r="L357" i="3" s="1"/>
  <c r="E358" i="3" s="1"/>
  <c r="H357" i="3"/>
  <c r="K357" i="3" s="1"/>
  <c r="D358" i="3" s="1"/>
  <c r="I357" i="2"/>
  <c r="L357" i="2" s="1"/>
  <c r="E358" i="2" s="1"/>
  <c r="H357" i="2"/>
  <c r="K357" i="2" s="1"/>
  <c r="D358" i="2" s="1"/>
  <c r="D713" i="9" l="1"/>
  <c r="E713" i="9" s="1"/>
  <c r="F713" i="9" s="1"/>
  <c r="H713" i="9" s="1"/>
  <c r="C714" i="9" s="1"/>
  <c r="I358" i="6"/>
  <c r="L358" i="6" s="1"/>
  <c r="E359" i="6" s="1"/>
  <c r="H358" i="6"/>
  <c r="K358" i="6" s="1"/>
  <c r="D359" i="6" s="1"/>
  <c r="H352" i="4"/>
  <c r="I352" i="4" s="1"/>
  <c r="J352" i="4" s="1"/>
  <c r="E181" i="1"/>
  <c r="F358" i="3"/>
  <c r="G358" i="3" s="1"/>
  <c r="F358" i="2"/>
  <c r="G358" i="2" s="1"/>
  <c r="D714" i="9" l="1"/>
  <c r="E714" i="9" s="1"/>
  <c r="F714" i="9" s="1"/>
  <c r="H714" i="9" s="1"/>
  <c r="C715" i="9" s="1"/>
  <c r="F359" i="6"/>
  <c r="G359" i="6" s="1"/>
  <c r="N352" i="4"/>
  <c r="Q352" i="4" s="1"/>
  <c r="G353" i="4" s="1"/>
  <c r="M352" i="4"/>
  <c r="P352" i="4" s="1"/>
  <c r="F353" i="4" s="1"/>
  <c r="L352" i="4"/>
  <c r="O352" i="4" s="1"/>
  <c r="E353" i="4" s="1"/>
  <c r="H358" i="3"/>
  <c r="K358" i="3" s="1"/>
  <c r="D359" i="3" s="1"/>
  <c r="I358" i="3"/>
  <c r="L358" i="3" s="1"/>
  <c r="E359" i="3" s="1"/>
  <c r="I358" i="2"/>
  <c r="L358" i="2" s="1"/>
  <c r="E359" i="2" s="1"/>
  <c r="H358" i="2"/>
  <c r="K358" i="2" s="1"/>
  <c r="D359" i="2" s="1"/>
  <c r="D715" i="9" l="1"/>
  <c r="E715" i="9" s="1"/>
  <c r="F715" i="9" s="1"/>
  <c r="H715" i="9" s="1"/>
  <c r="C716" i="9" s="1"/>
  <c r="I359" i="6"/>
  <c r="L359" i="6" s="1"/>
  <c r="E360" i="6" s="1"/>
  <c r="H359" i="6"/>
  <c r="K359" i="6" s="1"/>
  <c r="D360" i="6" s="1"/>
  <c r="H353" i="4"/>
  <c r="I353" i="4" s="1"/>
  <c r="J353" i="4" s="1"/>
  <c r="F181" i="1"/>
  <c r="G181" i="1" s="1"/>
  <c r="F359" i="3"/>
  <c r="G359" i="3" s="1"/>
  <c r="F359" i="2"/>
  <c r="G359" i="2" s="1"/>
  <c r="D716" i="9" l="1"/>
  <c r="E716" i="9" s="1"/>
  <c r="F716" i="9" s="1"/>
  <c r="H716" i="9" s="1"/>
  <c r="C717" i="9" s="1"/>
  <c r="F360" i="6"/>
  <c r="G360" i="6" s="1"/>
  <c r="N353" i="4"/>
  <c r="Q353" i="4" s="1"/>
  <c r="G354" i="4" s="1"/>
  <c r="M353" i="4"/>
  <c r="P353" i="4" s="1"/>
  <c r="F354" i="4" s="1"/>
  <c r="L353" i="4"/>
  <c r="O353" i="4" s="1"/>
  <c r="E354" i="4" s="1"/>
  <c r="I181" i="1"/>
  <c r="L181" i="1" s="1"/>
  <c r="H181" i="1"/>
  <c r="K181" i="1" s="1"/>
  <c r="D182" i="1" s="1"/>
  <c r="I359" i="3"/>
  <c r="L359" i="3" s="1"/>
  <c r="E360" i="3" s="1"/>
  <c r="H359" i="3"/>
  <c r="K359" i="3" s="1"/>
  <c r="D360" i="3" s="1"/>
  <c r="H359" i="2"/>
  <c r="K359" i="2" s="1"/>
  <c r="D360" i="2" s="1"/>
  <c r="I359" i="2"/>
  <c r="L359" i="2" s="1"/>
  <c r="E360" i="2" s="1"/>
  <c r="D717" i="9" l="1"/>
  <c r="E717" i="9" s="1"/>
  <c r="F717" i="9" s="1"/>
  <c r="H717" i="9" s="1"/>
  <c r="C718" i="9" s="1"/>
  <c r="I360" i="6"/>
  <c r="L360" i="6" s="1"/>
  <c r="E361" i="6" s="1"/>
  <c r="H360" i="6"/>
  <c r="K360" i="6" s="1"/>
  <c r="D361" i="6" s="1"/>
  <c r="H354" i="4"/>
  <c r="I354" i="4" s="1"/>
  <c r="J354" i="4" s="1"/>
  <c r="E182" i="1"/>
  <c r="F360" i="3"/>
  <c r="G360" i="3" s="1"/>
  <c r="F360" i="2"/>
  <c r="G360" i="2" s="1"/>
  <c r="D718" i="9" l="1"/>
  <c r="E718" i="9" s="1"/>
  <c r="F718" i="9" s="1"/>
  <c r="H718" i="9" s="1"/>
  <c r="C719" i="9" s="1"/>
  <c r="F361" i="6"/>
  <c r="G361" i="6" s="1"/>
  <c r="L354" i="4"/>
  <c r="O354" i="4" s="1"/>
  <c r="E355" i="4" s="1"/>
  <c r="N354" i="4"/>
  <c r="Q354" i="4" s="1"/>
  <c r="G355" i="4" s="1"/>
  <c r="M354" i="4"/>
  <c r="P354" i="4" s="1"/>
  <c r="F355" i="4" s="1"/>
  <c r="I360" i="3"/>
  <c r="L360" i="3" s="1"/>
  <c r="E361" i="3" s="1"/>
  <c r="H360" i="3"/>
  <c r="K360" i="3" s="1"/>
  <c r="D361" i="3" s="1"/>
  <c r="I360" i="2"/>
  <c r="L360" i="2" s="1"/>
  <c r="E361" i="2" s="1"/>
  <c r="H360" i="2"/>
  <c r="K360" i="2" s="1"/>
  <c r="D361" i="2" s="1"/>
  <c r="D719" i="9" l="1"/>
  <c r="E719" i="9" s="1"/>
  <c r="F719" i="9" s="1"/>
  <c r="H719" i="9" s="1"/>
  <c r="C720" i="9" s="1"/>
  <c r="H361" i="6"/>
  <c r="K361" i="6" s="1"/>
  <c r="D362" i="6" s="1"/>
  <c r="I361" i="6"/>
  <c r="L361" i="6" s="1"/>
  <c r="E362" i="6" s="1"/>
  <c r="H355" i="4"/>
  <c r="I355" i="4" s="1"/>
  <c r="J355" i="4" s="1"/>
  <c r="F182" i="1"/>
  <c r="G182" i="1" s="1"/>
  <c r="F361" i="3"/>
  <c r="G361" i="3" s="1"/>
  <c r="F361" i="2"/>
  <c r="G361" i="2" s="1"/>
  <c r="D720" i="9" l="1"/>
  <c r="E720" i="9" s="1"/>
  <c r="F720" i="9" s="1"/>
  <c r="H720" i="9" s="1"/>
  <c r="C721" i="9" s="1"/>
  <c r="F362" i="6"/>
  <c r="G362" i="6" s="1"/>
  <c r="M355" i="4"/>
  <c r="P355" i="4" s="1"/>
  <c r="F356" i="4" s="1"/>
  <c r="L355" i="4"/>
  <c r="O355" i="4" s="1"/>
  <c r="E356" i="4" s="1"/>
  <c r="N355" i="4"/>
  <c r="Q355" i="4" s="1"/>
  <c r="G356" i="4" s="1"/>
  <c r="H182" i="1"/>
  <c r="K182" i="1" s="1"/>
  <c r="D183" i="1" s="1"/>
  <c r="I182" i="1"/>
  <c r="L182" i="1" s="1"/>
  <c r="I361" i="3"/>
  <c r="L361" i="3" s="1"/>
  <c r="E362" i="3" s="1"/>
  <c r="H361" i="3"/>
  <c r="K361" i="3" s="1"/>
  <c r="D362" i="3" s="1"/>
  <c r="H361" i="2"/>
  <c r="K361" i="2" s="1"/>
  <c r="D362" i="2" s="1"/>
  <c r="I361" i="2"/>
  <c r="L361" i="2" s="1"/>
  <c r="E362" i="2" s="1"/>
  <c r="D721" i="9" l="1"/>
  <c r="E721" i="9" s="1"/>
  <c r="F721" i="9" s="1"/>
  <c r="H721" i="9" s="1"/>
  <c r="C722" i="9" s="1"/>
  <c r="I362" i="6"/>
  <c r="L362" i="6" s="1"/>
  <c r="E363" i="6" s="1"/>
  <c r="H362" i="6"/>
  <c r="K362" i="6" s="1"/>
  <c r="D363" i="6" s="1"/>
  <c r="H356" i="4"/>
  <c r="I356" i="4" s="1"/>
  <c r="J356" i="4" s="1"/>
  <c r="E183" i="1"/>
  <c r="F362" i="3"/>
  <c r="G362" i="3" s="1"/>
  <c r="F362" i="2"/>
  <c r="G362" i="2" s="1"/>
  <c r="D722" i="9" l="1"/>
  <c r="E722" i="9" s="1"/>
  <c r="F722" i="9" s="1"/>
  <c r="H722" i="9" s="1"/>
  <c r="C723" i="9" s="1"/>
  <c r="F363" i="6"/>
  <c r="G363" i="6" s="1"/>
  <c r="N356" i="4"/>
  <c r="Q356" i="4" s="1"/>
  <c r="G357" i="4" s="1"/>
  <c r="M356" i="4"/>
  <c r="P356" i="4" s="1"/>
  <c r="F357" i="4" s="1"/>
  <c r="L356" i="4"/>
  <c r="O356" i="4" s="1"/>
  <c r="E357" i="4" s="1"/>
  <c r="H362" i="3"/>
  <c r="K362" i="3" s="1"/>
  <c r="D363" i="3" s="1"/>
  <c r="I362" i="3"/>
  <c r="L362" i="3" s="1"/>
  <c r="E363" i="3" s="1"/>
  <c r="I362" i="2"/>
  <c r="L362" i="2" s="1"/>
  <c r="E363" i="2" s="1"/>
  <c r="H362" i="2"/>
  <c r="K362" i="2" s="1"/>
  <c r="D363" i="2" s="1"/>
  <c r="D723" i="9" l="1"/>
  <c r="E723" i="9" s="1"/>
  <c r="F723" i="9" s="1"/>
  <c r="H723" i="9" s="1"/>
  <c r="C724" i="9" s="1"/>
  <c r="I363" i="6"/>
  <c r="L363" i="6" s="1"/>
  <c r="E364" i="6" s="1"/>
  <c r="H363" i="6"/>
  <c r="K363" i="6" s="1"/>
  <c r="D364" i="6" s="1"/>
  <c r="H357" i="4"/>
  <c r="I357" i="4" s="1"/>
  <c r="J357" i="4" s="1"/>
  <c r="F183" i="1"/>
  <c r="G183" i="1" s="1"/>
  <c r="F363" i="3"/>
  <c r="G363" i="3" s="1"/>
  <c r="F363" i="2"/>
  <c r="G363" i="2" s="1"/>
  <c r="D724" i="9" l="1"/>
  <c r="E724" i="9" s="1"/>
  <c r="F724" i="9" s="1"/>
  <c r="H724" i="9" s="1"/>
  <c r="C725" i="9" s="1"/>
  <c r="F364" i="6"/>
  <c r="G364" i="6" s="1"/>
  <c r="N357" i="4"/>
  <c r="Q357" i="4" s="1"/>
  <c r="G358" i="4" s="1"/>
  <c r="M357" i="4"/>
  <c r="P357" i="4" s="1"/>
  <c r="F358" i="4" s="1"/>
  <c r="L357" i="4"/>
  <c r="O357" i="4" s="1"/>
  <c r="E358" i="4" s="1"/>
  <c r="H183" i="1"/>
  <c r="K183" i="1" s="1"/>
  <c r="D184" i="1" s="1"/>
  <c r="I183" i="1"/>
  <c r="L183" i="1" s="1"/>
  <c r="I363" i="3"/>
  <c r="L363" i="3" s="1"/>
  <c r="E364" i="3" s="1"/>
  <c r="H363" i="3"/>
  <c r="K363" i="3" s="1"/>
  <c r="D364" i="3" s="1"/>
  <c r="H363" i="2"/>
  <c r="K363" i="2" s="1"/>
  <c r="D364" i="2" s="1"/>
  <c r="I363" i="2"/>
  <c r="L363" i="2" s="1"/>
  <c r="E364" i="2" s="1"/>
  <c r="D725" i="9" l="1"/>
  <c r="E725" i="9" s="1"/>
  <c r="F725" i="9" s="1"/>
  <c r="H725" i="9" s="1"/>
  <c r="C726" i="9" s="1"/>
  <c r="I364" i="6"/>
  <c r="L364" i="6" s="1"/>
  <c r="E365" i="6" s="1"/>
  <c r="H364" i="6"/>
  <c r="K364" i="6" s="1"/>
  <c r="D365" i="6" s="1"/>
  <c r="H358" i="4"/>
  <c r="I358" i="4" s="1"/>
  <c r="J358" i="4" s="1"/>
  <c r="E184" i="1"/>
  <c r="F364" i="3"/>
  <c r="G364" i="3" s="1"/>
  <c r="F364" i="2"/>
  <c r="G364" i="2" s="1"/>
  <c r="D726" i="9" l="1"/>
  <c r="E726" i="9" s="1"/>
  <c r="F726" i="9" s="1"/>
  <c r="H726" i="9" s="1"/>
  <c r="C727" i="9" s="1"/>
  <c r="F365" i="6"/>
  <c r="G365" i="6" s="1"/>
  <c r="L358" i="4"/>
  <c r="O358" i="4" s="1"/>
  <c r="E359" i="4" s="1"/>
  <c r="N358" i="4"/>
  <c r="Q358" i="4" s="1"/>
  <c r="G359" i="4" s="1"/>
  <c r="M358" i="4"/>
  <c r="P358" i="4" s="1"/>
  <c r="F359" i="4" s="1"/>
  <c r="I364" i="3"/>
  <c r="L364" i="3" s="1"/>
  <c r="E365" i="3" s="1"/>
  <c r="H364" i="3"/>
  <c r="K364" i="3" s="1"/>
  <c r="D365" i="3" s="1"/>
  <c r="I364" i="2"/>
  <c r="L364" i="2" s="1"/>
  <c r="E365" i="2" s="1"/>
  <c r="H364" i="2"/>
  <c r="K364" i="2" s="1"/>
  <c r="D365" i="2" s="1"/>
  <c r="D727" i="9" l="1"/>
  <c r="E727" i="9" s="1"/>
  <c r="F727" i="9" s="1"/>
  <c r="H727" i="9" s="1"/>
  <c r="C728" i="9" s="1"/>
  <c r="H365" i="6"/>
  <c r="K365" i="6" s="1"/>
  <c r="D366" i="6" s="1"/>
  <c r="I365" i="6"/>
  <c r="L365" i="6" s="1"/>
  <c r="E366" i="6" s="1"/>
  <c r="H359" i="4"/>
  <c r="I359" i="4" s="1"/>
  <c r="J359" i="4" s="1"/>
  <c r="F184" i="1"/>
  <c r="G184" i="1" s="1"/>
  <c r="F365" i="3"/>
  <c r="G365" i="3" s="1"/>
  <c r="F365" i="2"/>
  <c r="G365" i="2" s="1"/>
  <c r="D728" i="9" l="1"/>
  <c r="E728" i="9" s="1"/>
  <c r="F728" i="9" s="1"/>
  <c r="H728" i="9" s="1"/>
  <c r="C729" i="9" s="1"/>
  <c r="F366" i="6"/>
  <c r="G366" i="6" s="1"/>
  <c r="M359" i="4"/>
  <c r="P359" i="4" s="1"/>
  <c r="F360" i="4" s="1"/>
  <c r="L359" i="4"/>
  <c r="O359" i="4" s="1"/>
  <c r="E360" i="4" s="1"/>
  <c r="N359" i="4"/>
  <c r="Q359" i="4" s="1"/>
  <c r="G360" i="4" s="1"/>
  <c r="I184" i="1"/>
  <c r="L184" i="1" s="1"/>
  <c r="H184" i="1"/>
  <c r="K184" i="1" s="1"/>
  <c r="D185" i="1" s="1"/>
  <c r="I365" i="3"/>
  <c r="L365" i="3" s="1"/>
  <c r="E366" i="3" s="1"/>
  <c r="H365" i="3"/>
  <c r="K365" i="3" s="1"/>
  <c r="D366" i="3" s="1"/>
  <c r="H365" i="2"/>
  <c r="K365" i="2" s="1"/>
  <c r="D366" i="2" s="1"/>
  <c r="I365" i="2"/>
  <c r="L365" i="2" s="1"/>
  <c r="E366" i="2" s="1"/>
  <c r="D729" i="9" l="1"/>
  <c r="E729" i="9" s="1"/>
  <c r="F729" i="9" s="1"/>
  <c r="H729" i="9" s="1"/>
  <c r="C730" i="9" s="1"/>
  <c r="I366" i="6"/>
  <c r="L366" i="6" s="1"/>
  <c r="E367" i="6" s="1"/>
  <c r="H366" i="6"/>
  <c r="K366" i="6" s="1"/>
  <c r="D367" i="6" s="1"/>
  <c r="H360" i="4"/>
  <c r="I360" i="4" s="1"/>
  <c r="J360" i="4" s="1"/>
  <c r="E185" i="1"/>
  <c r="F366" i="3"/>
  <c r="G366" i="3" s="1"/>
  <c r="F366" i="2"/>
  <c r="G366" i="2" s="1"/>
  <c r="D730" i="9" l="1"/>
  <c r="E730" i="9" s="1"/>
  <c r="F730" i="9" s="1"/>
  <c r="H730" i="9" s="1"/>
  <c r="C731" i="9" s="1"/>
  <c r="F367" i="6"/>
  <c r="G367" i="6" s="1"/>
  <c r="N360" i="4"/>
  <c r="Q360" i="4" s="1"/>
  <c r="G361" i="4" s="1"/>
  <c r="M360" i="4"/>
  <c r="P360" i="4" s="1"/>
  <c r="F361" i="4" s="1"/>
  <c r="L360" i="4"/>
  <c r="O360" i="4" s="1"/>
  <c r="E361" i="4" s="1"/>
  <c r="H366" i="3"/>
  <c r="K366" i="3" s="1"/>
  <c r="D367" i="3" s="1"/>
  <c r="I366" i="3"/>
  <c r="L366" i="3" s="1"/>
  <c r="E367" i="3" s="1"/>
  <c r="I366" i="2"/>
  <c r="L366" i="2" s="1"/>
  <c r="E367" i="2" s="1"/>
  <c r="H366" i="2"/>
  <c r="K366" i="2" s="1"/>
  <c r="D367" i="2" s="1"/>
  <c r="D731" i="9" l="1"/>
  <c r="E731" i="9" s="1"/>
  <c r="F731" i="9" s="1"/>
  <c r="H731" i="9" s="1"/>
  <c r="C732" i="9" s="1"/>
  <c r="I367" i="6"/>
  <c r="L367" i="6" s="1"/>
  <c r="E368" i="6" s="1"/>
  <c r="H367" i="6"/>
  <c r="K367" i="6" s="1"/>
  <c r="D368" i="6" s="1"/>
  <c r="H361" i="4"/>
  <c r="I361" i="4" s="1"/>
  <c r="J361" i="4" s="1"/>
  <c r="F185" i="1"/>
  <c r="G185" i="1" s="1"/>
  <c r="F367" i="3"/>
  <c r="G367" i="3" s="1"/>
  <c r="F367" i="2"/>
  <c r="G367" i="2" s="1"/>
  <c r="D732" i="9" l="1"/>
  <c r="E732" i="9" s="1"/>
  <c r="F732" i="9" s="1"/>
  <c r="H732" i="9" s="1"/>
  <c r="C733" i="9" s="1"/>
  <c r="F368" i="6"/>
  <c r="G368" i="6" s="1"/>
  <c r="N361" i="4"/>
  <c r="Q361" i="4" s="1"/>
  <c r="G362" i="4" s="1"/>
  <c r="M361" i="4"/>
  <c r="P361" i="4" s="1"/>
  <c r="F362" i="4" s="1"/>
  <c r="L361" i="4"/>
  <c r="O361" i="4" s="1"/>
  <c r="E362" i="4" s="1"/>
  <c r="I185" i="1"/>
  <c r="L185" i="1" s="1"/>
  <c r="H185" i="1"/>
  <c r="K185" i="1" s="1"/>
  <c r="D186" i="1" s="1"/>
  <c r="I367" i="3"/>
  <c r="L367" i="3" s="1"/>
  <c r="E368" i="3" s="1"/>
  <c r="H367" i="3"/>
  <c r="K367" i="3" s="1"/>
  <c r="D368" i="3" s="1"/>
  <c r="H367" i="2"/>
  <c r="K367" i="2" s="1"/>
  <c r="D368" i="2" s="1"/>
  <c r="I367" i="2"/>
  <c r="L367" i="2" s="1"/>
  <c r="E368" i="2" s="1"/>
  <c r="D733" i="9" l="1"/>
  <c r="E733" i="9" s="1"/>
  <c r="F733" i="9" s="1"/>
  <c r="H733" i="9" s="1"/>
  <c r="C734" i="9" s="1"/>
  <c r="I368" i="6"/>
  <c r="L368" i="6" s="1"/>
  <c r="E369" i="6" s="1"/>
  <c r="H368" i="6"/>
  <c r="K368" i="6" s="1"/>
  <c r="D369" i="6" s="1"/>
  <c r="H362" i="4"/>
  <c r="I362" i="4" s="1"/>
  <c r="J362" i="4" s="1"/>
  <c r="E186" i="1"/>
  <c r="F368" i="3"/>
  <c r="G368" i="3" s="1"/>
  <c r="F368" i="2"/>
  <c r="G368" i="2" s="1"/>
  <c r="D734" i="9" l="1"/>
  <c r="E734" i="9" s="1"/>
  <c r="F734" i="9" s="1"/>
  <c r="H734" i="9" s="1"/>
  <c r="C735" i="9" s="1"/>
  <c r="F369" i="6"/>
  <c r="G369" i="6" s="1"/>
  <c r="L362" i="4"/>
  <c r="O362" i="4" s="1"/>
  <c r="E363" i="4" s="1"/>
  <c r="N362" i="4"/>
  <c r="Q362" i="4" s="1"/>
  <c r="G363" i="4" s="1"/>
  <c r="M362" i="4"/>
  <c r="P362" i="4" s="1"/>
  <c r="F363" i="4" s="1"/>
  <c r="I368" i="3"/>
  <c r="L368" i="3" s="1"/>
  <c r="E369" i="3" s="1"/>
  <c r="H368" i="3"/>
  <c r="K368" i="3" s="1"/>
  <c r="D369" i="3" s="1"/>
  <c r="I368" i="2"/>
  <c r="L368" i="2" s="1"/>
  <c r="E369" i="2" s="1"/>
  <c r="H368" i="2"/>
  <c r="K368" i="2" s="1"/>
  <c r="D369" i="2" s="1"/>
  <c r="D735" i="9" l="1"/>
  <c r="E735" i="9" s="1"/>
  <c r="F735" i="9" s="1"/>
  <c r="H735" i="9" s="1"/>
  <c r="C736" i="9" s="1"/>
  <c r="H369" i="6"/>
  <c r="K369" i="6" s="1"/>
  <c r="D370" i="6" s="1"/>
  <c r="I369" i="6"/>
  <c r="L369" i="6" s="1"/>
  <c r="E370" i="6" s="1"/>
  <c r="H363" i="4"/>
  <c r="I363" i="4" s="1"/>
  <c r="J363" i="4" s="1"/>
  <c r="F186" i="1"/>
  <c r="G186" i="1" s="1"/>
  <c r="F369" i="3"/>
  <c r="G369" i="3" s="1"/>
  <c r="F369" i="2"/>
  <c r="G369" i="2" s="1"/>
  <c r="D736" i="9" l="1"/>
  <c r="E736" i="9" s="1"/>
  <c r="F736" i="9" s="1"/>
  <c r="H736" i="9" s="1"/>
  <c r="C737" i="9" s="1"/>
  <c r="F370" i="6"/>
  <c r="G370" i="6" s="1"/>
  <c r="M363" i="4"/>
  <c r="P363" i="4" s="1"/>
  <c r="F364" i="4" s="1"/>
  <c r="L363" i="4"/>
  <c r="O363" i="4" s="1"/>
  <c r="E364" i="4" s="1"/>
  <c r="N363" i="4"/>
  <c r="Q363" i="4" s="1"/>
  <c r="G364" i="4" s="1"/>
  <c r="H186" i="1"/>
  <c r="K186" i="1" s="1"/>
  <c r="D187" i="1" s="1"/>
  <c r="I186" i="1"/>
  <c r="L186" i="1" s="1"/>
  <c r="I369" i="3"/>
  <c r="L369" i="3" s="1"/>
  <c r="E370" i="3" s="1"/>
  <c r="H369" i="3"/>
  <c r="K369" i="3" s="1"/>
  <c r="D370" i="3" s="1"/>
  <c r="H369" i="2"/>
  <c r="K369" i="2" s="1"/>
  <c r="D370" i="2" s="1"/>
  <c r="I369" i="2"/>
  <c r="L369" i="2" s="1"/>
  <c r="E370" i="2" s="1"/>
  <c r="D737" i="9" l="1"/>
  <c r="E737" i="9" s="1"/>
  <c r="F737" i="9" s="1"/>
  <c r="H737" i="9" s="1"/>
  <c r="C738" i="9" s="1"/>
  <c r="I370" i="6"/>
  <c r="L370" i="6" s="1"/>
  <c r="E371" i="6" s="1"/>
  <c r="H370" i="6"/>
  <c r="K370" i="6" s="1"/>
  <c r="D371" i="6" s="1"/>
  <c r="H364" i="4"/>
  <c r="I364" i="4" s="1"/>
  <c r="J364" i="4" s="1"/>
  <c r="E187" i="1"/>
  <c r="F370" i="3"/>
  <c r="G370" i="3" s="1"/>
  <c r="F370" i="2"/>
  <c r="G370" i="2" s="1"/>
  <c r="D738" i="9" l="1"/>
  <c r="E738" i="9" s="1"/>
  <c r="F738" i="9" s="1"/>
  <c r="H738" i="9" s="1"/>
  <c r="C739" i="9" s="1"/>
  <c r="F371" i="6"/>
  <c r="G371" i="6" s="1"/>
  <c r="N364" i="4"/>
  <c r="Q364" i="4" s="1"/>
  <c r="G365" i="4" s="1"/>
  <c r="M364" i="4"/>
  <c r="P364" i="4" s="1"/>
  <c r="F365" i="4" s="1"/>
  <c r="L364" i="4"/>
  <c r="O364" i="4" s="1"/>
  <c r="E365" i="4" s="1"/>
  <c r="H370" i="3"/>
  <c r="K370" i="3" s="1"/>
  <c r="D371" i="3" s="1"/>
  <c r="I370" i="3"/>
  <c r="L370" i="3" s="1"/>
  <c r="E371" i="3" s="1"/>
  <c r="I370" i="2"/>
  <c r="L370" i="2" s="1"/>
  <c r="E371" i="2" s="1"/>
  <c r="H370" i="2"/>
  <c r="K370" i="2" s="1"/>
  <c r="D371" i="2" s="1"/>
  <c r="D739" i="9" l="1"/>
  <c r="E739" i="9" s="1"/>
  <c r="F739" i="9" s="1"/>
  <c r="H739" i="9" s="1"/>
  <c r="C740" i="9" s="1"/>
  <c r="I371" i="6"/>
  <c r="L371" i="6" s="1"/>
  <c r="E372" i="6" s="1"/>
  <c r="H371" i="6"/>
  <c r="K371" i="6" s="1"/>
  <c r="D372" i="6" s="1"/>
  <c r="H365" i="4"/>
  <c r="I365" i="4" s="1"/>
  <c r="J365" i="4" s="1"/>
  <c r="F187" i="1"/>
  <c r="G187" i="1" s="1"/>
  <c r="F371" i="3"/>
  <c r="G371" i="3" s="1"/>
  <c r="F371" i="2"/>
  <c r="G371" i="2" s="1"/>
  <c r="D740" i="9" l="1"/>
  <c r="E740" i="9" s="1"/>
  <c r="F740" i="9" s="1"/>
  <c r="H740" i="9" s="1"/>
  <c r="C741" i="9" s="1"/>
  <c r="F372" i="6"/>
  <c r="G372" i="6" s="1"/>
  <c r="N365" i="4"/>
  <c r="Q365" i="4" s="1"/>
  <c r="G366" i="4" s="1"/>
  <c r="M365" i="4"/>
  <c r="P365" i="4" s="1"/>
  <c r="F366" i="4" s="1"/>
  <c r="L365" i="4"/>
  <c r="O365" i="4" s="1"/>
  <c r="E366" i="4" s="1"/>
  <c r="H187" i="1"/>
  <c r="K187" i="1" s="1"/>
  <c r="D188" i="1" s="1"/>
  <c r="I187" i="1"/>
  <c r="L187" i="1" s="1"/>
  <c r="I371" i="3"/>
  <c r="L371" i="3" s="1"/>
  <c r="E372" i="3" s="1"/>
  <c r="H371" i="3"/>
  <c r="K371" i="3" s="1"/>
  <c r="D372" i="3" s="1"/>
  <c r="H371" i="2"/>
  <c r="K371" i="2" s="1"/>
  <c r="D372" i="2" s="1"/>
  <c r="I371" i="2"/>
  <c r="L371" i="2" s="1"/>
  <c r="E372" i="2" s="1"/>
  <c r="D741" i="9" l="1"/>
  <c r="E741" i="9" s="1"/>
  <c r="F741" i="9" s="1"/>
  <c r="H741" i="9" s="1"/>
  <c r="C742" i="9" s="1"/>
  <c r="I372" i="6"/>
  <c r="L372" i="6" s="1"/>
  <c r="E373" i="6" s="1"/>
  <c r="H372" i="6"/>
  <c r="K372" i="6" s="1"/>
  <c r="D373" i="6" s="1"/>
  <c r="H366" i="4"/>
  <c r="I366" i="4" s="1"/>
  <c r="J366" i="4" s="1"/>
  <c r="E188" i="1"/>
  <c r="F372" i="3"/>
  <c r="G372" i="3" s="1"/>
  <c r="F372" i="2"/>
  <c r="G372" i="2" s="1"/>
  <c r="D742" i="9" l="1"/>
  <c r="E742" i="9" s="1"/>
  <c r="F742" i="9" s="1"/>
  <c r="H742" i="9" s="1"/>
  <c r="C743" i="9" s="1"/>
  <c r="F373" i="6"/>
  <c r="G373" i="6" s="1"/>
  <c r="L366" i="4"/>
  <c r="O366" i="4" s="1"/>
  <c r="E367" i="4" s="1"/>
  <c r="N366" i="4"/>
  <c r="Q366" i="4" s="1"/>
  <c r="G367" i="4" s="1"/>
  <c r="M366" i="4"/>
  <c r="P366" i="4" s="1"/>
  <c r="F367" i="4" s="1"/>
  <c r="I372" i="3"/>
  <c r="L372" i="3" s="1"/>
  <c r="E373" i="3" s="1"/>
  <c r="H372" i="3"/>
  <c r="K372" i="3" s="1"/>
  <c r="D373" i="3" s="1"/>
  <c r="I372" i="2"/>
  <c r="L372" i="2" s="1"/>
  <c r="E373" i="2" s="1"/>
  <c r="H372" i="2"/>
  <c r="K372" i="2" s="1"/>
  <c r="D373" i="2" s="1"/>
  <c r="D743" i="9" l="1"/>
  <c r="E743" i="9" s="1"/>
  <c r="F743" i="9" s="1"/>
  <c r="H743" i="9" s="1"/>
  <c r="C744" i="9" s="1"/>
  <c r="H373" i="6"/>
  <c r="K373" i="6" s="1"/>
  <c r="D374" i="6" s="1"/>
  <c r="I373" i="6"/>
  <c r="L373" i="6" s="1"/>
  <c r="E374" i="6" s="1"/>
  <c r="H367" i="4"/>
  <c r="I367" i="4" s="1"/>
  <c r="J367" i="4" s="1"/>
  <c r="F188" i="1"/>
  <c r="G188" i="1" s="1"/>
  <c r="F373" i="3"/>
  <c r="G373" i="3" s="1"/>
  <c r="F373" i="2"/>
  <c r="G373" i="2" s="1"/>
  <c r="D744" i="9" l="1"/>
  <c r="E744" i="9" s="1"/>
  <c r="F744" i="9" s="1"/>
  <c r="H744" i="9" s="1"/>
  <c r="C745" i="9" s="1"/>
  <c r="F374" i="6"/>
  <c r="G374" i="6" s="1"/>
  <c r="M367" i="4"/>
  <c r="P367" i="4" s="1"/>
  <c r="F368" i="4" s="1"/>
  <c r="L367" i="4"/>
  <c r="O367" i="4" s="1"/>
  <c r="E368" i="4" s="1"/>
  <c r="N367" i="4"/>
  <c r="Q367" i="4" s="1"/>
  <c r="G368" i="4" s="1"/>
  <c r="H188" i="1"/>
  <c r="K188" i="1" s="1"/>
  <c r="D189" i="1" s="1"/>
  <c r="I188" i="1"/>
  <c r="L188" i="1" s="1"/>
  <c r="I373" i="3"/>
  <c r="L373" i="3" s="1"/>
  <c r="E374" i="3" s="1"/>
  <c r="H373" i="3"/>
  <c r="K373" i="3" s="1"/>
  <c r="D374" i="3" s="1"/>
  <c r="H373" i="2"/>
  <c r="K373" i="2" s="1"/>
  <c r="D374" i="2" s="1"/>
  <c r="I373" i="2"/>
  <c r="L373" i="2" s="1"/>
  <c r="E374" i="2" s="1"/>
  <c r="D745" i="9" l="1"/>
  <c r="E745" i="9" s="1"/>
  <c r="F745" i="9" s="1"/>
  <c r="H745" i="9" s="1"/>
  <c r="C746" i="9" s="1"/>
  <c r="I374" i="6"/>
  <c r="L374" i="6" s="1"/>
  <c r="E375" i="6" s="1"/>
  <c r="H374" i="6"/>
  <c r="K374" i="6" s="1"/>
  <c r="D375" i="6" s="1"/>
  <c r="H368" i="4"/>
  <c r="I368" i="4" s="1"/>
  <c r="J368" i="4" s="1"/>
  <c r="E189" i="1"/>
  <c r="F374" i="3"/>
  <c r="G374" i="3" s="1"/>
  <c r="F374" i="2"/>
  <c r="G374" i="2" s="1"/>
  <c r="D746" i="9" l="1"/>
  <c r="E746" i="9" s="1"/>
  <c r="F746" i="9" s="1"/>
  <c r="H746" i="9" s="1"/>
  <c r="C747" i="9" s="1"/>
  <c r="F375" i="6"/>
  <c r="G375" i="6" s="1"/>
  <c r="N368" i="4"/>
  <c r="Q368" i="4" s="1"/>
  <c r="G369" i="4" s="1"/>
  <c r="M368" i="4"/>
  <c r="P368" i="4" s="1"/>
  <c r="F369" i="4" s="1"/>
  <c r="L368" i="4"/>
  <c r="O368" i="4" s="1"/>
  <c r="E369" i="4" s="1"/>
  <c r="H374" i="3"/>
  <c r="K374" i="3" s="1"/>
  <c r="D375" i="3" s="1"/>
  <c r="I374" i="3"/>
  <c r="L374" i="3" s="1"/>
  <c r="E375" i="3" s="1"/>
  <c r="I374" i="2"/>
  <c r="L374" i="2" s="1"/>
  <c r="E375" i="2" s="1"/>
  <c r="H374" i="2"/>
  <c r="K374" i="2" s="1"/>
  <c r="D375" i="2" s="1"/>
  <c r="D747" i="9" l="1"/>
  <c r="E747" i="9" s="1"/>
  <c r="F747" i="9" s="1"/>
  <c r="H747" i="9" s="1"/>
  <c r="C748" i="9" s="1"/>
  <c r="I375" i="6"/>
  <c r="L375" i="6" s="1"/>
  <c r="E376" i="6" s="1"/>
  <c r="H375" i="6"/>
  <c r="K375" i="6" s="1"/>
  <c r="D376" i="6" s="1"/>
  <c r="H369" i="4"/>
  <c r="I369" i="4" s="1"/>
  <c r="J369" i="4" s="1"/>
  <c r="F189" i="1"/>
  <c r="G189" i="1" s="1"/>
  <c r="F375" i="3"/>
  <c r="G375" i="3" s="1"/>
  <c r="F375" i="2"/>
  <c r="G375" i="2" s="1"/>
  <c r="D748" i="9" l="1"/>
  <c r="E748" i="9" s="1"/>
  <c r="F748" i="9" s="1"/>
  <c r="H748" i="9" s="1"/>
  <c r="C749" i="9" s="1"/>
  <c r="F376" i="6"/>
  <c r="G376" i="6" s="1"/>
  <c r="N369" i="4"/>
  <c r="Q369" i="4" s="1"/>
  <c r="G370" i="4" s="1"/>
  <c r="M369" i="4"/>
  <c r="P369" i="4" s="1"/>
  <c r="F370" i="4" s="1"/>
  <c r="L369" i="4"/>
  <c r="O369" i="4" s="1"/>
  <c r="E370" i="4" s="1"/>
  <c r="I189" i="1"/>
  <c r="L189" i="1" s="1"/>
  <c r="H189" i="1"/>
  <c r="K189" i="1" s="1"/>
  <c r="D190" i="1" s="1"/>
  <c r="I375" i="3"/>
  <c r="L375" i="3" s="1"/>
  <c r="E376" i="3" s="1"/>
  <c r="H375" i="3"/>
  <c r="K375" i="3" s="1"/>
  <c r="D376" i="3" s="1"/>
  <c r="H375" i="2"/>
  <c r="K375" i="2" s="1"/>
  <c r="D376" i="2" s="1"/>
  <c r="I375" i="2"/>
  <c r="L375" i="2" s="1"/>
  <c r="E376" i="2" s="1"/>
  <c r="D749" i="9" l="1"/>
  <c r="E749" i="9" s="1"/>
  <c r="F749" i="9" s="1"/>
  <c r="H749" i="9" s="1"/>
  <c r="C750" i="9" s="1"/>
  <c r="I376" i="6"/>
  <c r="L376" i="6" s="1"/>
  <c r="E377" i="6" s="1"/>
  <c r="H376" i="6"/>
  <c r="K376" i="6" s="1"/>
  <c r="D377" i="6" s="1"/>
  <c r="H370" i="4"/>
  <c r="I370" i="4" s="1"/>
  <c r="J370" i="4" s="1"/>
  <c r="E190" i="1"/>
  <c r="F376" i="3"/>
  <c r="G376" i="3" s="1"/>
  <c r="F376" i="2"/>
  <c r="G376" i="2" s="1"/>
  <c r="D750" i="9" l="1"/>
  <c r="E750" i="9" s="1"/>
  <c r="F750" i="9" s="1"/>
  <c r="H750" i="9" s="1"/>
  <c r="C751" i="9" s="1"/>
  <c r="F377" i="6"/>
  <c r="G377" i="6" s="1"/>
  <c r="L370" i="4"/>
  <c r="O370" i="4" s="1"/>
  <c r="E371" i="4" s="1"/>
  <c r="N370" i="4"/>
  <c r="Q370" i="4" s="1"/>
  <c r="G371" i="4" s="1"/>
  <c r="M370" i="4"/>
  <c r="P370" i="4" s="1"/>
  <c r="F371" i="4" s="1"/>
  <c r="I376" i="3"/>
  <c r="L376" i="3" s="1"/>
  <c r="E377" i="3" s="1"/>
  <c r="H376" i="3"/>
  <c r="K376" i="3" s="1"/>
  <c r="D377" i="3" s="1"/>
  <c r="I376" i="2"/>
  <c r="L376" i="2" s="1"/>
  <c r="E377" i="2" s="1"/>
  <c r="H376" i="2"/>
  <c r="K376" i="2" s="1"/>
  <c r="D377" i="2" s="1"/>
  <c r="D751" i="9" l="1"/>
  <c r="E751" i="9" s="1"/>
  <c r="F751" i="9" s="1"/>
  <c r="H751" i="9" s="1"/>
  <c r="C752" i="9" s="1"/>
  <c r="H377" i="6"/>
  <c r="K377" i="6" s="1"/>
  <c r="D378" i="6" s="1"/>
  <c r="I377" i="6"/>
  <c r="L377" i="6" s="1"/>
  <c r="E378" i="6" s="1"/>
  <c r="H371" i="4"/>
  <c r="I371" i="4" s="1"/>
  <c r="J371" i="4" s="1"/>
  <c r="F190" i="1"/>
  <c r="G190" i="1" s="1"/>
  <c r="F377" i="3"/>
  <c r="G377" i="3" s="1"/>
  <c r="F377" i="2"/>
  <c r="G377" i="2" s="1"/>
  <c r="D752" i="9" l="1"/>
  <c r="E752" i="9" s="1"/>
  <c r="F752" i="9" s="1"/>
  <c r="H752" i="9" s="1"/>
  <c r="C753" i="9" s="1"/>
  <c r="F378" i="6"/>
  <c r="G378" i="6" s="1"/>
  <c r="M371" i="4"/>
  <c r="P371" i="4" s="1"/>
  <c r="F372" i="4" s="1"/>
  <c r="L371" i="4"/>
  <c r="O371" i="4" s="1"/>
  <c r="E372" i="4" s="1"/>
  <c r="N371" i="4"/>
  <c r="Q371" i="4" s="1"/>
  <c r="G372" i="4" s="1"/>
  <c r="I190" i="1"/>
  <c r="L190" i="1" s="1"/>
  <c r="H190" i="1"/>
  <c r="K190" i="1" s="1"/>
  <c r="D191" i="1" s="1"/>
  <c r="I377" i="3"/>
  <c r="L377" i="3" s="1"/>
  <c r="E378" i="3" s="1"/>
  <c r="H377" i="3"/>
  <c r="K377" i="3" s="1"/>
  <c r="D378" i="3" s="1"/>
  <c r="H377" i="2"/>
  <c r="K377" i="2" s="1"/>
  <c r="D378" i="2" s="1"/>
  <c r="I377" i="2"/>
  <c r="L377" i="2" s="1"/>
  <c r="E378" i="2" s="1"/>
  <c r="D753" i="9" l="1"/>
  <c r="E753" i="9" s="1"/>
  <c r="F753" i="9" s="1"/>
  <c r="H753" i="9" s="1"/>
  <c r="C754" i="9" s="1"/>
  <c r="I378" i="6"/>
  <c r="L378" i="6" s="1"/>
  <c r="E379" i="6" s="1"/>
  <c r="H378" i="6"/>
  <c r="K378" i="6" s="1"/>
  <c r="D379" i="6" s="1"/>
  <c r="H372" i="4"/>
  <c r="I372" i="4" s="1"/>
  <c r="J372" i="4" s="1"/>
  <c r="E191" i="1"/>
  <c r="F378" i="3"/>
  <c r="G378" i="3" s="1"/>
  <c r="F378" i="2"/>
  <c r="G378" i="2" s="1"/>
  <c r="D754" i="9" l="1"/>
  <c r="E754" i="9" s="1"/>
  <c r="F754" i="9" s="1"/>
  <c r="H754" i="9" s="1"/>
  <c r="C755" i="9" s="1"/>
  <c r="F379" i="6"/>
  <c r="G379" i="6" s="1"/>
  <c r="N372" i="4"/>
  <c r="Q372" i="4" s="1"/>
  <c r="G373" i="4" s="1"/>
  <c r="M372" i="4"/>
  <c r="P372" i="4" s="1"/>
  <c r="F373" i="4" s="1"/>
  <c r="L372" i="4"/>
  <c r="O372" i="4" s="1"/>
  <c r="E373" i="4" s="1"/>
  <c r="F191" i="1"/>
  <c r="G191" i="1" s="1"/>
  <c r="H378" i="3"/>
  <c r="K378" i="3" s="1"/>
  <c r="D379" i="3" s="1"/>
  <c r="I378" i="3"/>
  <c r="L378" i="3" s="1"/>
  <c r="E379" i="3" s="1"/>
  <c r="I378" i="2"/>
  <c r="L378" i="2" s="1"/>
  <c r="E379" i="2" s="1"/>
  <c r="H378" i="2"/>
  <c r="K378" i="2" s="1"/>
  <c r="D379" i="2" s="1"/>
  <c r="D755" i="9" l="1"/>
  <c r="E755" i="9" s="1"/>
  <c r="F755" i="9" s="1"/>
  <c r="H755" i="9" s="1"/>
  <c r="C756" i="9" s="1"/>
  <c r="I379" i="6"/>
  <c r="L379" i="6" s="1"/>
  <c r="E380" i="6" s="1"/>
  <c r="H379" i="6"/>
  <c r="K379" i="6" s="1"/>
  <c r="D380" i="6" s="1"/>
  <c r="H373" i="4"/>
  <c r="I373" i="4" s="1"/>
  <c r="J373" i="4" s="1"/>
  <c r="H191" i="1"/>
  <c r="K191" i="1" s="1"/>
  <c r="D192" i="1" s="1"/>
  <c r="I191" i="1"/>
  <c r="L191" i="1" s="1"/>
  <c r="F379" i="3"/>
  <c r="G379" i="3" s="1"/>
  <c r="F379" i="2"/>
  <c r="G379" i="2" s="1"/>
  <c r="D756" i="9" l="1"/>
  <c r="E756" i="9" s="1"/>
  <c r="F756" i="9" s="1"/>
  <c r="H756" i="9" s="1"/>
  <c r="C757" i="9" s="1"/>
  <c r="F380" i="6"/>
  <c r="G380" i="6" s="1"/>
  <c r="N373" i="4"/>
  <c r="Q373" i="4" s="1"/>
  <c r="G374" i="4" s="1"/>
  <c r="M373" i="4"/>
  <c r="P373" i="4" s="1"/>
  <c r="F374" i="4" s="1"/>
  <c r="L373" i="4"/>
  <c r="O373" i="4" s="1"/>
  <c r="E374" i="4" s="1"/>
  <c r="E192" i="1"/>
  <c r="I379" i="3"/>
  <c r="L379" i="3" s="1"/>
  <c r="E380" i="3" s="1"/>
  <c r="H379" i="3"/>
  <c r="K379" i="3" s="1"/>
  <c r="D380" i="3" s="1"/>
  <c r="H379" i="2"/>
  <c r="K379" i="2" s="1"/>
  <c r="D380" i="2" s="1"/>
  <c r="I379" i="2"/>
  <c r="L379" i="2" s="1"/>
  <c r="E380" i="2" s="1"/>
  <c r="D757" i="9" l="1"/>
  <c r="E757" i="9" s="1"/>
  <c r="F757" i="9" s="1"/>
  <c r="H757" i="9" s="1"/>
  <c r="C758" i="9" s="1"/>
  <c r="I380" i="6"/>
  <c r="L380" i="6" s="1"/>
  <c r="E381" i="6" s="1"/>
  <c r="H380" i="6"/>
  <c r="K380" i="6" s="1"/>
  <c r="D381" i="6" s="1"/>
  <c r="H374" i="4"/>
  <c r="I374" i="4" s="1"/>
  <c r="J374" i="4" s="1"/>
  <c r="F380" i="3"/>
  <c r="G380" i="3" s="1"/>
  <c r="F380" i="2"/>
  <c r="G380" i="2" s="1"/>
  <c r="D758" i="9" l="1"/>
  <c r="E758" i="9" s="1"/>
  <c r="F758" i="9" s="1"/>
  <c r="H758" i="9" s="1"/>
  <c r="C759" i="9" s="1"/>
  <c r="F381" i="6"/>
  <c r="G381" i="6" s="1"/>
  <c r="L374" i="4"/>
  <c r="O374" i="4" s="1"/>
  <c r="E375" i="4" s="1"/>
  <c r="N374" i="4"/>
  <c r="Q374" i="4" s="1"/>
  <c r="G375" i="4" s="1"/>
  <c r="M374" i="4"/>
  <c r="P374" i="4" s="1"/>
  <c r="F375" i="4" s="1"/>
  <c r="F192" i="1"/>
  <c r="G192" i="1" s="1"/>
  <c r="I380" i="3"/>
  <c r="L380" i="3" s="1"/>
  <c r="E381" i="3" s="1"/>
  <c r="H380" i="3"/>
  <c r="K380" i="3" s="1"/>
  <c r="D381" i="3" s="1"/>
  <c r="I380" i="2"/>
  <c r="L380" i="2" s="1"/>
  <c r="E381" i="2" s="1"/>
  <c r="H380" i="2"/>
  <c r="K380" i="2" s="1"/>
  <c r="D381" i="2" s="1"/>
  <c r="D759" i="9" l="1"/>
  <c r="E759" i="9" s="1"/>
  <c r="F759" i="9" s="1"/>
  <c r="H759" i="9" s="1"/>
  <c r="C760" i="9" s="1"/>
  <c r="H381" i="6"/>
  <c r="K381" i="6" s="1"/>
  <c r="D382" i="6" s="1"/>
  <c r="I381" i="6"/>
  <c r="L381" i="6" s="1"/>
  <c r="E382" i="6" s="1"/>
  <c r="H375" i="4"/>
  <c r="I375" i="4" s="1"/>
  <c r="J375" i="4" s="1"/>
  <c r="H192" i="1"/>
  <c r="K192" i="1" s="1"/>
  <c r="D193" i="1" s="1"/>
  <c r="I192" i="1"/>
  <c r="L192" i="1" s="1"/>
  <c r="F381" i="3"/>
  <c r="G381" i="3" s="1"/>
  <c r="F381" i="2"/>
  <c r="G381" i="2" s="1"/>
  <c r="D760" i="9" l="1"/>
  <c r="E760" i="9" s="1"/>
  <c r="F760" i="9" s="1"/>
  <c r="H760" i="9" s="1"/>
  <c r="C761" i="9" s="1"/>
  <c r="F382" i="6"/>
  <c r="G382" i="6" s="1"/>
  <c r="M375" i="4"/>
  <c r="P375" i="4" s="1"/>
  <c r="F376" i="4" s="1"/>
  <c r="L375" i="4"/>
  <c r="O375" i="4" s="1"/>
  <c r="E376" i="4" s="1"/>
  <c r="N375" i="4"/>
  <c r="Q375" i="4" s="1"/>
  <c r="G376" i="4" s="1"/>
  <c r="E193" i="1"/>
  <c r="I381" i="3"/>
  <c r="L381" i="3" s="1"/>
  <c r="E382" i="3" s="1"/>
  <c r="H381" i="3"/>
  <c r="K381" i="3" s="1"/>
  <c r="D382" i="3" s="1"/>
  <c r="H381" i="2"/>
  <c r="K381" i="2" s="1"/>
  <c r="D382" i="2" s="1"/>
  <c r="I381" i="2"/>
  <c r="L381" i="2" s="1"/>
  <c r="E382" i="2" s="1"/>
  <c r="D761" i="9" l="1"/>
  <c r="E761" i="9" s="1"/>
  <c r="F761" i="9" s="1"/>
  <c r="H761" i="9" s="1"/>
  <c r="C762" i="9" s="1"/>
  <c r="I382" i="6"/>
  <c r="L382" i="6" s="1"/>
  <c r="E383" i="6" s="1"/>
  <c r="H382" i="6"/>
  <c r="K382" i="6" s="1"/>
  <c r="D383" i="6" s="1"/>
  <c r="H376" i="4"/>
  <c r="I376" i="4" s="1"/>
  <c r="J376" i="4" s="1"/>
  <c r="F382" i="3"/>
  <c r="G382" i="3" s="1"/>
  <c r="F382" i="2"/>
  <c r="G382" i="2" s="1"/>
  <c r="D762" i="9" l="1"/>
  <c r="E762" i="9" s="1"/>
  <c r="F762" i="9" s="1"/>
  <c r="H762" i="9" s="1"/>
  <c r="C763" i="9" s="1"/>
  <c r="F383" i="6"/>
  <c r="G383" i="6" s="1"/>
  <c r="N376" i="4"/>
  <c r="Q376" i="4" s="1"/>
  <c r="G377" i="4" s="1"/>
  <c r="M376" i="4"/>
  <c r="P376" i="4" s="1"/>
  <c r="F377" i="4" s="1"/>
  <c r="L376" i="4"/>
  <c r="O376" i="4" s="1"/>
  <c r="E377" i="4" s="1"/>
  <c r="F193" i="1"/>
  <c r="G193" i="1" s="1"/>
  <c r="H382" i="3"/>
  <c r="K382" i="3" s="1"/>
  <c r="D383" i="3" s="1"/>
  <c r="I382" i="3"/>
  <c r="L382" i="3" s="1"/>
  <c r="E383" i="3" s="1"/>
  <c r="I382" i="2"/>
  <c r="L382" i="2" s="1"/>
  <c r="E383" i="2" s="1"/>
  <c r="H382" i="2"/>
  <c r="K382" i="2" s="1"/>
  <c r="D383" i="2" s="1"/>
  <c r="D763" i="9" l="1"/>
  <c r="E763" i="9" s="1"/>
  <c r="F763" i="9" s="1"/>
  <c r="H763" i="9" s="1"/>
  <c r="C764" i="9" s="1"/>
  <c r="I383" i="6"/>
  <c r="L383" i="6" s="1"/>
  <c r="E384" i="6" s="1"/>
  <c r="H383" i="6"/>
  <c r="K383" i="6" s="1"/>
  <c r="D384" i="6" s="1"/>
  <c r="H377" i="4"/>
  <c r="I377" i="4" s="1"/>
  <c r="J377" i="4" s="1"/>
  <c r="I193" i="1"/>
  <c r="L193" i="1" s="1"/>
  <c r="H193" i="1"/>
  <c r="K193" i="1" s="1"/>
  <c r="D194" i="1" s="1"/>
  <c r="F383" i="3"/>
  <c r="G383" i="3" s="1"/>
  <c r="F383" i="2"/>
  <c r="G383" i="2" s="1"/>
  <c r="D764" i="9" l="1"/>
  <c r="E764" i="9" s="1"/>
  <c r="F764" i="9" s="1"/>
  <c r="H764" i="9" s="1"/>
  <c r="C765" i="9" s="1"/>
  <c r="F384" i="6"/>
  <c r="G384" i="6" s="1"/>
  <c r="N377" i="4"/>
  <c r="Q377" i="4" s="1"/>
  <c r="G378" i="4" s="1"/>
  <c r="M377" i="4"/>
  <c r="P377" i="4" s="1"/>
  <c r="F378" i="4" s="1"/>
  <c r="L377" i="4"/>
  <c r="O377" i="4" s="1"/>
  <c r="E378" i="4" s="1"/>
  <c r="E194" i="1"/>
  <c r="I383" i="3"/>
  <c r="L383" i="3" s="1"/>
  <c r="E384" i="3" s="1"/>
  <c r="H383" i="3"/>
  <c r="K383" i="3" s="1"/>
  <c r="D384" i="3" s="1"/>
  <c r="H383" i="2"/>
  <c r="K383" i="2" s="1"/>
  <c r="D384" i="2" s="1"/>
  <c r="I383" i="2"/>
  <c r="L383" i="2" s="1"/>
  <c r="E384" i="2" s="1"/>
  <c r="D765" i="9" l="1"/>
  <c r="E765" i="9" s="1"/>
  <c r="F765" i="9" s="1"/>
  <c r="H765" i="9" s="1"/>
  <c r="C766" i="9" s="1"/>
  <c r="I384" i="6"/>
  <c r="L384" i="6" s="1"/>
  <c r="E385" i="6" s="1"/>
  <c r="H384" i="6"/>
  <c r="K384" i="6" s="1"/>
  <c r="D385" i="6" s="1"/>
  <c r="H378" i="4"/>
  <c r="I378" i="4" s="1"/>
  <c r="J378" i="4" s="1"/>
  <c r="F384" i="3"/>
  <c r="G384" i="3" s="1"/>
  <c r="F384" i="2"/>
  <c r="G384" i="2" s="1"/>
  <c r="D766" i="9" l="1"/>
  <c r="E766" i="9" s="1"/>
  <c r="F766" i="9" s="1"/>
  <c r="H766" i="9" s="1"/>
  <c r="C767" i="9" s="1"/>
  <c r="F385" i="6"/>
  <c r="G385" i="6" s="1"/>
  <c r="L378" i="4"/>
  <c r="O378" i="4" s="1"/>
  <c r="E379" i="4" s="1"/>
  <c r="N378" i="4"/>
  <c r="Q378" i="4" s="1"/>
  <c r="G379" i="4" s="1"/>
  <c r="M378" i="4"/>
  <c r="P378" i="4" s="1"/>
  <c r="F379" i="4" s="1"/>
  <c r="F194" i="1"/>
  <c r="G194" i="1" s="1"/>
  <c r="I384" i="3"/>
  <c r="L384" i="3" s="1"/>
  <c r="E385" i="3" s="1"/>
  <c r="H384" i="3"/>
  <c r="K384" i="3" s="1"/>
  <c r="D385" i="3" s="1"/>
  <c r="I384" i="2"/>
  <c r="L384" i="2" s="1"/>
  <c r="E385" i="2" s="1"/>
  <c r="H384" i="2"/>
  <c r="K384" i="2" s="1"/>
  <c r="D385" i="2" s="1"/>
  <c r="D767" i="9" l="1"/>
  <c r="E767" i="9" s="1"/>
  <c r="F767" i="9" s="1"/>
  <c r="H767" i="9" s="1"/>
  <c r="C768" i="9" s="1"/>
  <c r="H385" i="6"/>
  <c r="K385" i="6" s="1"/>
  <c r="D386" i="6" s="1"/>
  <c r="I385" i="6"/>
  <c r="L385" i="6" s="1"/>
  <c r="E386" i="6" s="1"/>
  <c r="H379" i="4"/>
  <c r="I379" i="4" s="1"/>
  <c r="J379" i="4" s="1"/>
  <c r="H194" i="1"/>
  <c r="K194" i="1" s="1"/>
  <c r="D195" i="1" s="1"/>
  <c r="I194" i="1"/>
  <c r="L194" i="1" s="1"/>
  <c r="F385" i="3"/>
  <c r="G385" i="3" s="1"/>
  <c r="F385" i="2"/>
  <c r="G385" i="2" s="1"/>
  <c r="D768" i="9" l="1"/>
  <c r="E768" i="9" s="1"/>
  <c r="F768" i="9" s="1"/>
  <c r="H768" i="9" s="1"/>
  <c r="C769" i="9" s="1"/>
  <c r="F386" i="6"/>
  <c r="G386" i="6" s="1"/>
  <c r="M379" i="4"/>
  <c r="P379" i="4" s="1"/>
  <c r="F380" i="4" s="1"/>
  <c r="L379" i="4"/>
  <c r="O379" i="4" s="1"/>
  <c r="E380" i="4" s="1"/>
  <c r="N379" i="4"/>
  <c r="Q379" i="4" s="1"/>
  <c r="G380" i="4" s="1"/>
  <c r="E195" i="1"/>
  <c r="I385" i="3"/>
  <c r="L385" i="3" s="1"/>
  <c r="E386" i="3" s="1"/>
  <c r="H385" i="3"/>
  <c r="K385" i="3" s="1"/>
  <c r="D386" i="3" s="1"/>
  <c r="H385" i="2"/>
  <c r="K385" i="2" s="1"/>
  <c r="D386" i="2" s="1"/>
  <c r="I385" i="2"/>
  <c r="L385" i="2" s="1"/>
  <c r="E386" i="2" s="1"/>
  <c r="D769" i="9" l="1"/>
  <c r="E769" i="9" s="1"/>
  <c r="F769" i="9" s="1"/>
  <c r="H769" i="9" s="1"/>
  <c r="C770" i="9" s="1"/>
  <c r="I386" i="6"/>
  <c r="L386" i="6" s="1"/>
  <c r="E387" i="6" s="1"/>
  <c r="H386" i="6"/>
  <c r="K386" i="6" s="1"/>
  <c r="D387" i="6" s="1"/>
  <c r="H380" i="4"/>
  <c r="I380" i="4" s="1"/>
  <c r="J380" i="4" s="1"/>
  <c r="F386" i="3"/>
  <c r="G386" i="3" s="1"/>
  <c r="F386" i="2"/>
  <c r="G386" i="2" s="1"/>
  <c r="D770" i="9" l="1"/>
  <c r="E770" i="9" s="1"/>
  <c r="F770" i="9" s="1"/>
  <c r="H770" i="9" s="1"/>
  <c r="C771" i="9" s="1"/>
  <c r="F387" i="6"/>
  <c r="G387" i="6" s="1"/>
  <c r="N380" i="4"/>
  <c r="Q380" i="4" s="1"/>
  <c r="G381" i="4" s="1"/>
  <c r="M380" i="4"/>
  <c r="P380" i="4" s="1"/>
  <c r="F381" i="4" s="1"/>
  <c r="L380" i="4"/>
  <c r="O380" i="4" s="1"/>
  <c r="E381" i="4" s="1"/>
  <c r="F195" i="1"/>
  <c r="G195" i="1" s="1"/>
  <c r="H386" i="3"/>
  <c r="K386" i="3" s="1"/>
  <c r="D387" i="3" s="1"/>
  <c r="I386" i="3"/>
  <c r="L386" i="3" s="1"/>
  <c r="E387" i="3" s="1"/>
  <c r="I386" i="2"/>
  <c r="L386" i="2" s="1"/>
  <c r="E387" i="2" s="1"/>
  <c r="H386" i="2"/>
  <c r="K386" i="2" s="1"/>
  <c r="D387" i="2" s="1"/>
  <c r="D771" i="9" l="1"/>
  <c r="E771" i="9" s="1"/>
  <c r="F771" i="9" s="1"/>
  <c r="H771" i="9" s="1"/>
  <c r="C772" i="9" s="1"/>
  <c r="I387" i="6"/>
  <c r="L387" i="6" s="1"/>
  <c r="E388" i="6" s="1"/>
  <c r="H387" i="6"/>
  <c r="K387" i="6" s="1"/>
  <c r="D388" i="6" s="1"/>
  <c r="H381" i="4"/>
  <c r="I381" i="4" s="1"/>
  <c r="J381" i="4" s="1"/>
  <c r="H195" i="1"/>
  <c r="K195" i="1" s="1"/>
  <c r="D196" i="1" s="1"/>
  <c r="I195" i="1"/>
  <c r="L195" i="1" s="1"/>
  <c r="F387" i="3"/>
  <c r="G387" i="3" s="1"/>
  <c r="F387" i="2"/>
  <c r="G387" i="2" s="1"/>
  <c r="D772" i="9" l="1"/>
  <c r="E772" i="9" s="1"/>
  <c r="F772" i="9" s="1"/>
  <c r="H772" i="9" s="1"/>
  <c r="C773" i="9" s="1"/>
  <c r="F388" i="6"/>
  <c r="G388" i="6" s="1"/>
  <c r="N381" i="4"/>
  <c r="Q381" i="4" s="1"/>
  <c r="G382" i="4" s="1"/>
  <c r="M381" i="4"/>
  <c r="P381" i="4" s="1"/>
  <c r="F382" i="4" s="1"/>
  <c r="L381" i="4"/>
  <c r="O381" i="4" s="1"/>
  <c r="E382" i="4" s="1"/>
  <c r="E196" i="1"/>
  <c r="I387" i="3"/>
  <c r="L387" i="3" s="1"/>
  <c r="E388" i="3" s="1"/>
  <c r="H387" i="3"/>
  <c r="K387" i="3" s="1"/>
  <c r="D388" i="3" s="1"/>
  <c r="H387" i="2"/>
  <c r="K387" i="2" s="1"/>
  <c r="D388" i="2" s="1"/>
  <c r="I387" i="2"/>
  <c r="L387" i="2" s="1"/>
  <c r="E388" i="2" s="1"/>
  <c r="D773" i="9" l="1"/>
  <c r="E773" i="9" s="1"/>
  <c r="F773" i="9" s="1"/>
  <c r="H773" i="9" s="1"/>
  <c r="C774" i="9" s="1"/>
  <c r="I388" i="6"/>
  <c r="L388" i="6" s="1"/>
  <c r="E389" i="6" s="1"/>
  <c r="H388" i="6"/>
  <c r="K388" i="6" s="1"/>
  <c r="D389" i="6" s="1"/>
  <c r="H382" i="4"/>
  <c r="I382" i="4" s="1"/>
  <c r="J382" i="4" s="1"/>
  <c r="F388" i="3"/>
  <c r="G388" i="3" s="1"/>
  <c r="F388" i="2"/>
  <c r="G388" i="2" s="1"/>
  <c r="D774" i="9" l="1"/>
  <c r="E774" i="9" s="1"/>
  <c r="F774" i="9" s="1"/>
  <c r="H774" i="9" s="1"/>
  <c r="C775" i="9" s="1"/>
  <c r="F389" i="6"/>
  <c r="G389" i="6" s="1"/>
  <c r="L382" i="4"/>
  <c r="O382" i="4" s="1"/>
  <c r="E383" i="4" s="1"/>
  <c r="N382" i="4"/>
  <c r="Q382" i="4" s="1"/>
  <c r="G383" i="4" s="1"/>
  <c r="M382" i="4"/>
  <c r="P382" i="4" s="1"/>
  <c r="F383" i="4" s="1"/>
  <c r="F196" i="1"/>
  <c r="G196" i="1" s="1"/>
  <c r="I388" i="3"/>
  <c r="L388" i="3" s="1"/>
  <c r="E389" i="3" s="1"/>
  <c r="H388" i="3"/>
  <c r="K388" i="3" s="1"/>
  <c r="D389" i="3" s="1"/>
  <c r="I388" i="2"/>
  <c r="L388" i="2" s="1"/>
  <c r="E389" i="2" s="1"/>
  <c r="H388" i="2"/>
  <c r="K388" i="2" s="1"/>
  <c r="D389" i="2" s="1"/>
  <c r="D775" i="9" l="1"/>
  <c r="E775" i="9" s="1"/>
  <c r="F775" i="9" s="1"/>
  <c r="H775" i="9" s="1"/>
  <c r="C776" i="9" s="1"/>
  <c r="H389" i="6"/>
  <c r="K389" i="6" s="1"/>
  <c r="D390" i="6" s="1"/>
  <c r="I389" i="6"/>
  <c r="L389" i="6" s="1"/>
  <c r="E390" i="6" s="1"/>
  <c r="H383" i="4"/>
  <c r="I383" i="4" s="1"/>
  <c r="J383" i="4" s="1"/>
  <c r="I196" i="1"/>
  <c r="L196" i="1" s="1"/>
  <c r="H196" i="1"/>
  <c r="K196" i="1" s="1"/>
  <c r="D197" i="1" s="1"/>
  <c r="F389" i="3"/>
  <c r="G389" i="3" s="1"/>
  <c r="F389" i="2"/>
  <c r="G389" i="2" s="1"/>
  <c r="D776" i="9" l="1"/>
  <c r="E776" i="9" s="1"/>
  <c r="F776" i="9" s="1"/>
  <c r="H776" i="9" s="1"/>
  <c r="C777" i="9" s="1"/>
  <c r="F390" i="6"/>
  <c r="G390" i="6" s="1"/>
  <c r="M383" i="4"/>
  <c r="P383" i="4" s="1"/>
  <c r="F384" i="4" s="1"/>
  <c r="L383" i="4"/>
  <c r="O383" i="4" s="1"/>
  <c r="E384" i="4" s="1"/>
  <c r="N383" i="4"/>
  <c r="Q383" i="4" s="1"/>
  <c r="G384" i="4" s="1"/>
  <c r="E197" i="1"/>
  <c r="I389" i="3"/>
  <c r="L389" i="3" s="1"/>
  <c r="E390" i="3" s="1"/>
  <c r="H389" i="3"/>
  <c r="K389" i="3" s="1"/>
  <c r="D390" i="3" s="1"/>
  <c r="H389" i="2"/>
  <c r="K389" i="2" s="1"/>
  <c r="D390" i="2" s="1"/>
  <c r="I389" i="2"/>
  <c r="L389" i="2" s="1"/>
  <c r="E390" i="2" s="1"/>
  <c r="D777" i="9" l="1"/>
  <c r="E777" i="9" s="1"/>
  <c r="F777" i="9" s="1"/>
  <c r="H777" i="9" s="1"/>
  <c r="C778" i="9" s="1"/>
  <c r="I390" i="6"/>
  <c r="L390" i="6" s="1"/>
  <c r="E391" i="6" s="1"/>
  <c r="H390" i="6"/>
  <c r="K390" i="6" s="1"/>
  <c r="D391" i="6" s="1"/>
  <c r="H384" i="4"/>
  <c r="I384" i="4" s="1"/>
  <c r="J384" i="4" s="1"/>
  <c r="F390" i="3"/>
  <c r="G390" i="3" s="1"/>
  <c r="F390" i="2"/>
  <c r="G390" i="2" s="1"/>
  <c r="D778" i="9" l="1"/>
  <c r="E778" i="9" s="1"/>
  <c r="F778" i="9" s="1"/>
  <c r="H778" i="9" s="1"/>
  <c r="C779" i="9" s="1"/>
  <c r="F391" i="6"/>
  <c r="G391" i="6" s="1"/>
  <c r="N384" i="4"/>
  <c r="Q384" i="4" s="1"/>
  <c r="G385" i="4" s="1"/>
  <c r="M384" i="4"/>
  <c r="P384" i="4" s="1"/>
  <c r="F385" i="4" s="1"/>
  <c r="L384" i="4"/>
  <c r="O384" i="4" s="1"/>
  <c r="E385" i="4" s="1"/>
  <c r="F197" i="1"/>
  <c r="G197" i="1" s="1"/>
  <c r="H390" i="3"/>
  <c r="K390" i="3" s="1"/>
  <c r="D391" i="3" s="1"/>
  <c r="I390" i="3"/>
  <c r="L390" i="3" s="1"/>
  <c r="E391" i="3" s="1"/>
  <c r="I390" i="2"/>
  <c r="L390" i="2" s="1"/>
  <c r="E391" i="2" s="1"/>
  <c r="H390" i="2"/>
  <c r="K390" i="2" s="1"/>
  <c r="D391" i="2" s="1"/>
  <c r="D779" i="9" l="1"/>
  <c r="E779" i="9" s="1"/>
  <c r="F779" i="9" s="1"/>
  <c r="H779" i="9" s="1"/>
  <c r="C780" i="9" s="1"/>
  <c r="I391" i="6"/>
  <c r="L391" i="6" s="1"/>
  <c r="E392" i="6" s="1"/>
  <c r="H391" i="6"/>
  <c r="K391" i="6" s="1"/>
  <c r="D392" i="6" s="1"/>
  <c r="H385" i="4"/>
  <c r="I385" i="4" s="1"/>
  <c r="J385" i="4" s="1"/>
  <c r="I197" i="1"/>
  <c r="L197" i="1" s="1"/>
  <c r="H197" i="1"/>
  <c r="K197" i="1" s="1"/>
  <c r="D198" i="1" s="1"/>
  <c r="F391" i="3"/>
  <c r="G391" i="3" s="1"/>
  <c r="F391" i="2"/>
  <c r="G391" i="2" s="1"/>
  <c r="D780" i="9" l="1"/>
  <c r="E780" i="9" s="1"/>
  <c r="F780" i="9" s="1"/>
  <c r="H780" i="9" s="1"/>
  <c r="C781" i="9" s="1"/>
  <c r="F392" i="6"/>
  <c r="G392" i="6" s="1"/>
  <c r="N385" i="4"/>
  <c r="Q385" i="4" s="1"/>
  <c r="G386" i="4" s="1"/>
  <c r="M385" i="4"/>
  <c r="P385" i="4" s="1"/>
  <c r="F386" i="4" s="1"/>
  <c r="L385" i="4"/>
  <c r="O385" i="4" s="1"/>
  <c r="E386" i="4" s="1"/>
  <c r="E198" i="1"/>
  <c r="I391" i="3"/>
  <c r="L391" i="3" s="1"/>
  <c r="E392" i="3" s="1"/>
  <c r="H391" i="3"/>
  <c r="K391" i="3" s="1"/>
  <c r="D392" i="3" s="1"/>
  <c r="H391" i="2"/>
  <c r="K391" i="2" s="1"/>
  <c r="D392" i="2" s="1"/>
  <c r="I391" i="2"/>
  <c r="L391" i="2" s="1"/>
  <c r="E392" i="2" s="1"/>
  <c r="D781" i="9" l="1"/>
  <c r="E781" i="9" s="1"/>
  <c r="F781" i="9" s="1"/>
  <c r="H781" i="9" s="1"/>
  <c r="C782" i="9" s="1"/>
  <c r="I392" i="6"/>
  <c r="L392" i="6" s="1"/>
  <c r="E393" i="6" s="1"/>
  <c r="H392" i="6"/>
  <c r="K392" i="6" s="1"/>
  <c r="D393" i="6" s="1"/>
  <c r="H386" i="4"/>
  <c r="I386" i="4" s="1"/>
  <c r="J386" i="4" s="1"/>
  <c r="F392" i="3"/>
  <c r="G392" i="3" s="1"/>
  <c r="F392" i="2"/>
  <c r="G392" i="2" s="1"/>
  <c r="D782" i="9" l="1"/>
  <c r="E782" i="9" s="1"/>
  <c r="F782" i="9" s="1"/>
  <c r="H782" i="9" s="1"/>
  <c r="C783" i="9" s="1"/>
  <c r="F393" i="6"/>
  <c r="G393" i="6" s="1"/>
  <c r="L386" i="4"/>
  <c r="O386" i="4" s="1"/>
  <c r="E387" i="4" s="1"/>
  <c r="N386" i="4"/>
  <c r="Q386" i="4" s="1"/>
  <c r="G387" i="4" s="1"/>
  <c r="M386" i="4"/>
  <c r="P386" i="4" s="1"/>
  <c r="F387" i="4" s="1"/>
  <c r="F198" i="1"/>
  <c r="G198" i="1" s="1"/>
  <c r="I392" i="3"/>
  <c r="L392" i="3" s="1"/>
  <c r="E393" i="3" s="1"/>
  <c r="H392" i="3"/>
  <c r="K392" i="3" s="1"/>
  <c r="D393" i="3" s="1"/>
  <c r="I392" i="2"/>
  <c r="L392" i="2" s="1"/>
  <c r="E393" i="2" s="1"/>
  <c r="H392" i="2"/>
  <c r="K392" i="2" s="1"/>
  <c r="D393" i="2" s="1"/>
  <c r="D783" i="9" l="1"/>
  <c r="E783" i="9" s="1"/>
  <c r="F783" i="9" s="1"/>
  <c r="H783" i="9" s="1"/>
  <c r="C784" i="9" s="1"/>
  <c r="H393" i="6"/>
  <c r="K393" i="6" s="1"/>
  <c r="D394" i="6" s="1"/>
  <c r="I393" i="6"/>
  <c r="L393" i="6" s="1"/>
  <c r="E394" i="6" s="1"/>
  <c r="H387" i="4"/>
  <c r="I387" i="4" s="1"/>
  <c r="J387" i="4" s="1"/>
  <c r="H198" i="1"/>
  <c r="K198" i="1" s="1"/>
  <c r="D199" i="1" s="1"/>
  <c r="I198" i="1"/>
  <c r="L198" i="1" s="1"/>
  <c r="F393" i="3"/>
  <c r="G393" i="3" s="1"/>
  <c r="F393" i="2"/>
  <c r="G393" i="2" s="1"/>
  <c r="D784" i="9" l="1"/>
  <c r="E784" i="9" s="1"/>
  <c r="F784" i="9" s="1"/>
  <c r="H784" i="9" s="1"/>
  <c r="C785" i="9" s="1"/>
  <c r="F394" i="6"/>
  <c r="G394" i="6" s="1"/>
  <c r="M387" i="4"/>
  <c r="P387" i="4" s="1"/>
  <c r="F388" i="4" s="1"/>
  <c r="L387" i="4"/>
  <c r="O387" i="4" s="1"/>
  <c r="E388" i="4" s="1"/>
  <c r="N387" i="4"/>
  <c r="Q387" i="4" s="1"/>
  <c r="G388" i="4" s="1"/>
  <c r="E199" i="1"/>
  <c r="I393" i="3"/>
  <c r="L393" i="3" s="1"/>
  <c r="E394" i="3" s="1"/>
  <c r="H393" i="3"/>
  <c r="K393" i="3" s="1"/>
  <c r="D394" i="3" s="1"/>
  <c r="H393" i="2"/>
  <c r="K393" i="2" s="1"/>
  <c r="D394" i="2" s="1"/>
  <c r="I393" i="2"/>
  <c r="L393" i="2" s="1"/>
  <c r="E394" i="2" s="1"/>
  <c r="D785" i="9" l="1"/>
  <c r="E785" i="9" s="1"/>
  <c r="F785" i="9" s="1"/>
  <c r="H785" i="9" s="1"/>
  <c r="C786" i="9" s="1"/>
  <c r="I394" i="6"/>
  <c r="L394" i="6" s="1"/>
  <c r="E395" i="6" s="1"/>
  <c r="H394" i="6"/>
  <c r="K394" i="6" s="1"/>
  <c r="D395" i="6" s="1"/>
  <c r="H388" i="4"/>
  <c r="I388" i="4" s="1"/>
  <c r="J388" i="4" s="1"/>
  <c r="F199" i="1"/>
  <c r="G199" i="1" s="1"/>
  <c r="F394" i="3"/>
  <c r="G394" i="3" s="1"/>
  <c r="F394" i="2"/>
  <c r="G394" i="2" s="1"/>
  <c r="D786" i="9" l="1"/>
  <c r="E786" i="9" s="1"/>
  <c r="F786" i="9" s="1"/>
  <c r="H786" i="9" s="1"/>
  <c r="C787" i="9" s="1"/>
  <c r="F395" i="6"/>
  <c r="G395" i="6" s="1"/>
  <c r="N388" i="4"/>
  <c r="Q388" i="4" s="1"/>
  <c r="G389" i="4" s="1"/>
  <c r="M388" i="4"/>
  <c r="P388" i="4" s="1"/>
  <c r="F389" i="4" s="1"/>
  <c r="L388" i="4"/>
  <c r="O388" i="4" s="1"/>
  <c r="E389" i="4" s="1"/>
  <c r="I199" i="1"/>
  <c r="L199" i="1" s="1"/>
  <c r="H199" i="1"/>
  <c r="K199" i="1" s="1"/>
  <c r="D200" i="1" s="1"/>
  <c r="H394" i="3"/>
  <c r="K394" i="3" s="1"/>
  <c r="D395" i="3" s="1"/>
  <c r="I394" i="3"/>
  <c r="L394" i="3" s="1"/>
  <c r="E395" i="3" s="1"/>
  <c r="I394" i="2"/>
  <c r="L394" i="2" s="1"/>
  <c r="E395" i="2" s="1"/>
  <c r="H394" i="2"/>
  <c r="K394" i="2" s="1"/>
  <c r="D395" i="2" s="1"/>
  <c r="D787" i="9" l="1"/>
  <c r="E787" i="9" s="1"/>
  <c r="F787" i="9" s="1"/>
  <c r="H787" i="9" s="1"/>
  <c r="C788" i="9" s="1"/>
  <c r="I395" i="6"/>
  <c r="L395" i="6" s="1"/>
  <c r="E396" i="6" s="1"/>
  <c r="H395" i="6"/>
  <c r="K395" i="6" s="1"/>
  <c r="D396" i="6" s="1"/>
  <c r="H389" i="4"/>
  <c r="I389" i="4" s="1"/>
  <c r="J389" i="4" s="1"/>
  <c r="E200" i="1"/>
  <c r="F395" i="3"/>
  <c r="G395" i="3" s="1"/>
  <c r="F395" i="2"/>
  <c r="G395" i="2" s="1"/>
  <c r="D788" i="9" l="1"/>
  <c r="E788" i="9" s="1"/>
  <c r="F788" i="9" s="1"/>
  <c r="H788" i="9" s="1"/>
  <c r="C789" i="9" s="1"/>
  <c r="F396" i="6"/>
  <c r="G396" i="6" s="1"/>
  <c r="N389" i="4"/>
  <c r="Q389" i="4" s="1"/>
  <c r="G390" i="4" s="1"/>
  <c r="M389" i="4"/>
  <c r="P389" i="4" s="1"/>
  <c r="F390" i="4" s="1"/>
  <c r="L389" i="4"/>
  <c r="O389" i="4" s="1"/>
  <c r="E390" i="4" s="1"/>
  <c r="I395" i="3"/>
  <c r="L395" i="3" s="1"/>
  <c r="E396" i="3" s="1"/>
  <c r="H395" i="3"/>
  <c r="K395" i="3" s="1"/>
  <c r="D396" i="3" s="1"/>
  <c r="H395" i="2"/>
  <c r="K395" i="2" s="1"/>
  <c r="D396" i="2" s="1"/>
  <c r="I395" i="2"/>
  <c r="L395" i="2" s="1"/>
  <c r="E396" i="2" s="1"/>
  <c r="D789" i="9" l="1"/>
  <c r="E789" i="9" s="1"/>
  <c r="F789" i="9" s="1"/>
  <c r="H789" i="9" s="1"/>
  <c r="C790" i="9" s="1"/>
  <c r="I396" i="6"/>
  <c r="L396" i="6" s="1"/>
  <c r="E397" i="6" s="1"/>
  <c r="H396" i="6"/>
  <c r="K396" i="6" s="1"/>
  <c r="D397" i="6" s="1"/>
  <c r="H390" i="4"/>
  <c r="I390" i="4" s="1"/>
  <c r="J390" i="4" s="1"/>
  <c r="F200" i="1"/>
  <c r="G200" i="1" s="1"/>
  <c r="F396" i="3"/>
  <c r="G396" i="3" s="1"/>
  <c r="F396" i="2"/>
  <c r="G396" i="2" s="1"/>
  <c r="D790" i="9" l="1"/>
  <c r="E790" i="9" s="1"/>
  <c r="F790" i="9" s="1"/>
  <c r="H790" i="9" s="1"/>
  <c r="C791" i="9" s="1"/>
  <c r="F397" i="6"/>
  <c r="G397" i="6" s="1"/>
  <c r="L390" i="4"/>
  <c r="O390" i="4" s="1"/>
  <c r="E391" i="4" s="1"/>
  <c r="N390" i="4"/>
  <c r="Q390" i="4" s="1"/>
  <c r="G391" i="4" s="1"/>
  <c r="M390" i="4"/>
  <c r="P390" i="4" s="1"/>
  <c r="F391" i="4" s="1"/>
  <c r="H200" i="1"/>
  <c r="K200" i="1" s="1"/>
  <c r="D201" i="1" s="1"/>
  <c r="I200" i="1"/>
  <c r="L200" i="1" s="1"/>
  <c r="I396" i="3"/>
  <c r="L396" i="3" s="1"/>
  <c r="E397" i="3" s="1"/>
  <c r="H396" i="3"/>
  <c r="K396" i="3" s="1"/>
  <c r="D397" i="3" s="1"/>
  <c r="I396" i="2"/>
  <c r="L396" i="2" s="1"/>
  <c r="E397" i="2" s="1"/>
  <c r="H396" i="2"/>
  <c r="K396" i="2" s="1"/>
  <c r="D397" i="2" s="1"/>
  <c r="D791" i="9" l="1"/>
  <c r="E791" i="9" s="1"/>
  <c r="F791" i="9" s="1"/>
  <c r="H791" i="9" s="1"/>
  <c r="C792" i="9" s="1"/>
  <c r="H397" i="6"/>
  <c r="K397" i="6" s="1"/>
  <c r="D398" i="6" s="1"/>
  <c r="I397" i="6"/>
  <c r="L397" i="6" s="1"/>
  <c r="E398" i="6" s="1"/>
  <c r="H391" i="4"/>
  <c r="I391" i="4" s="1"/>
  <c r="J391" i="4" s="1"/>
  <c r="E201" i="1"/>
  <c r="F397" i="3"/>
  <c r="G397" i="3" s="1"/>
  <c r="F397" i="2"/>
  <c r="G397" i="2" s="1"/>
  <c r="D792" i="9" l="1"/>
  <c r="E792" i="9" s="1"/>
  <c r="F792" i="9" s="1"/>
  <c r="H792" i="9" s="1"/>
  <c r="C793" i="9" s="1"/>
  <c r="F398" i="6"/>
  <c r="G398" i="6" s="1"/>
  <c r="M391" i="4"/>
  <c r="P391" i="4" s="1"/>
  <c r="F392" i="4" s="1"/>
  <c r="L391" i="4"/>
  <c r="O391" i="4" s="1"/>
  <c r="E392" i="4" s="1"/>
  <c r="N391" i="4"/>
  <c r="Q391" i="4" s="1"/>
  <c r="G392" i="4" s="1"/>
  <c r="I397" i="3"/>
  <c r="L397" i="3" s="1"/>
  <c r="E398" i="3" s="1"/>
  <c r="H397" i="3"/>
  <c r="K397" i="3" s="1"/>
  <c r="D398" i="3" s="1"/>
  <c r="H397" i="2"/>
  <c r="K397" i="2" s="1"/>
  <c r="D398" i="2" s="1"/>
  <c r="I397" i="2"/>
  <c r="L397" i="2" s="1"/>
  <c r="E398" i="2" s="1"/>
  <c r="D793" i="9" l="1"/>
  <c r="E793" i="9" s="1"/>
  <c r="F793" i="9" s="1"/>
  <c r="H793" i="9" s="1"/>
  <c r="C794" i="9" s="1"/>
  <c r="I398" i="6"/>
  <c r="L398" i="6" s="1"/>
  <c r="E399" i="6" s="1"/>
  <c r="H398" i="6"/>
  <c r="K398" i="6" s="1"/>
  <c r="D399" i="6" s="1"/>
  <c r="H392" i="4"/>
  <c r="I392" i="4" s="1"/>
  <c r="J392" i="4" s="1"/>
  <c r="F201" i="1"/>
  <c r="G201" i="1" s="1"/>
  <c r="F398" i="3"/>
  <c r="G398" i="3" s="1"/>
  <c r="F398" i="2"/>
  <c r="G398" i="2" s="1"/>
  <c r="D794" i="9" l="1"/>
  <c r="E794" i="9" s="1"/>
  <c r="F794" i="9" s="1"/>
  <c r="H794" i="9" s="1"/>
  <c r="C795" i="9" s="1"/>
  <c r="F399" i="6"/>
  <c r="G399" i="6" s="1"/>
  <c r="N392" i="4"/>
  <c r="Q392" i="4" s="1"/>
  <c r="G393" i="4" s="1"/>
  <c r="M392" i="4"/>
  <c r="P392" i="4" s="1"/>
  <c r="F393" i="4" s="1"/>
  <c r="L392" i="4"/>
  <c r="O392" i="4" s="1"/>
  <c r="E393" i="4" s="1"/>
  <c r="I201" i="1"/>
  <c r="L201" i="1" s="1"/>
  <c r="H201" i="1"/>
  <c r="K201" i="1" s="1"/>
  <c r="D202" i="1" s="1"/>
  <c r="H398" i="3"/>
  <c r="K398" i="3" s="1"/>
  <c r="D399" i="3" s="1"/>
  <c r="I398" i="3"/>
  <c r="L398" i="3" s="1"/>
  <c r="E399" i="3" s="1"/>
  <c r="I398" i="2"/>
  <c r="L398" i="2" s="1"/>
  <c r="E399" i="2" s="1"/>
  <c r="H398" i="2"/>
  <c r="K398" i="2" s="1"/>
  <c r="D399" i="2" s="1"/>
  <c r="D795" i="9" l="1"/>
  <c r="E795" i="9" s="1"/>
  <c r="F795" i="9" s="1"/>
  <c r="H795" i="9" s="1"/>
  <c r="C796" i="9" s="1"/>
  <c r="I399" i="6"/>
  <c r="L399" i="6" s="1"/>
  <c r="E400" i="6" s="1"/>
  <c r="H399" i="6"/>
  <c r="K399" i="6" s="1"/>
  <c r="D400" i="6" s="1"/>
  <c r="H393" i="4"/>
  <c r="I393" i="4" s="1"/>
  <c r="J393" i="4" s="1"/>
  <c r="E202" i="1"/>
  <c r="F399" i="3"/>
  <c r="G399" i="3" s="1"/>
  <c r="F399" i="2"/>
  <c r="G399" i="2" s="1"/>
  <c r="D796" i="9" l="1"/>
  <c r="E796" i="9" s="1"/>
  <c r="F796" i="9" s="1"/>
  <c r="H796" i="9" s="1"/>
  <c r="C797" i="9" s="1"/>
  <c r="F400" i="6"/>
  <c r="G400" i="6" s="1"/>
  <c r="N393" i="4"/>
  <c r="Q393" i="4" s="1"/>
  <c r="G394" i="4" s="1"/>
  <c r="M393" i="4"/>
  <c r="P393" i="4" s="1"/>
  <c r="F394" i="4" s="1"/>
  <c r="L393" i="4"/>
  <c r="O393" i="4" s="1"/>
  <c r="E394" i="4" s="1"/>
  <c r="I399" i="3"/>
  <c r="L399" i="3" s="1"/>
  <c r="E400" i="3" s="1"/>
  <c r="H399" i="3"/>
  <c r="K399" i="3" s="1"/>
  <c r="D400" i="3" s="1"/>
  <c r="I399" i="2"/>
  <c r="L399" i="2" s="1"/>
  <c r="E400" i="2" s="1"/>
  <c r="H399" i="2"/>
  <c r="K399" i="2" s="1"/>
  <c r="D400" i="2" s="1"/>
  <c r="D797" i="9" l="1"/>
  <c r="E797" i="9" s="1"/>
  <c r="F797" i="9" s="1"/>
  <c r="H797" i="9" s="1"/>
  <c r="C798" i="9" s="1"/>
  <c r="I400" i="6"/>
  <c r="L400" i="6" s="1"/>
  <c r="E401" i="6" s="1"/>
  <c r="H400" i="6"/>
  <c r="K400" i="6" s="1"/>
  <c r="D401" i="6" s="1"/>
  <c r="H394" i="4"/>
  <c r="I394" i="4" s="1"/>
  <c r="J394" i="4" s="1"/>
  <c r="F202" i="1"/>
  <c r="G202" i="1" s="1"/>
  <c r="F400" i="3"/>
  <c r="G400" i="3" s="1"/>
  <c r="F400" i="2"/>
  <c r="G400" i="2" s="1"/>
  <c r="D798" i="9" l="1"/>
  <c r="E798" i="9" s="1"/>
  <c r="F798" i="9" s="1"/>
  <c r="H798" i="9" s="1"/>
  <c r="C799" i="9" s="1"/>
  <c r="F401" i="6"/>
  <c r="G401" i="6" s="1"/>
  <c r="L394" i="4"/>
  <c r="O394" i="4" s="1"/>
  <c r="E395" i="4" s="1"/>
  <c r="N394" i="4"/>
  <c r="Q394" i="4" s="1"/>
  <c r="G395" i="4" s="1"/>
  <c r="M394" i="4"/>
  <c r="P394" i="4" s="1"/>
  <c r="F395" i="4" s="1"/>
  <c r="H202" i="1"/>
  <c r="K202" i="1" s="1"/>
  <c r="D203" i="1" s="1"/>
  <c r="I202" i="1"/>
  <c r="L202" i="1" s="1"/>
  <c r="I400" i="3"/>
  <c r="L400" i="3" s="1"/>
  <c r="E401" i="3" s="1"/>
  <c r="H400" i="3"/>
  <c r="K400" i="3" s="1"/>
  <c r="D401" i="3" s="1"/>
  <c r="I400" i="2"/>
  <c r="L400" i="2" s="1"/>
  <c r="E401" i="2" s="1"/>
  <c r="H400" i="2"/>
  <c r="K400" i="2" s="1"/>
  <c r="D401" i="2" s="1"/>
  <c r="D799" i="9" l="1"/>
  <c r="E799" i="9" s="1"/>
  <c r="F799" i="9" s="1"/>
  <c r="H799" i="9" s="1"/>
  <c r="C800" i="9" s="1"/>
  <c r="H401" i="6"/>
  <c r="K401" i="6" s="1"/>
  <c r="D402" i="6" s="1"/>
  <c r="I401" i="6"/>
  <c r="L401" i="6" s="1"/>
  <c r="E402" i="6" s="1"/>
  <c r="H395" i="4"/>
  <c r="I395" i="4" s="1"/>
  <c r="J395" i="4" s="1"/>
  <c r="E203" i="1"/>
  <c r="F401" i="3"/>
  <c r="G401" i="3" s="1"/>
  <c r="F401" i="2"/>
  <c r="G401" i="2" s="1"/>
  <c r="D800" i="9" l="1"/>
  <c r="E800" i="9" s="1"/>
  <c r="F800" i="9" s="1"/>
  <c r="H800" i="9" s="1"/>
  <c r="C801" i="9" s="1"/>
  <c r="F402" i="6"/>
  <c r="G402" i="6" s="1"/>
  <c r="M395" i="4"/>
  <c r="P395" i="4" s="1"/>
  <c r="F396" i="4" s="1"/>
  <c r="L395" i="4"/>
  <c r="O395" i="4" s="1"/>
  <c r="E396" i="4" s="1"/>
  <c r="N395" i="4"/>
  <c r="Q395" i="4" s="1"/>
  <c r="G396" i="4" s="1"/>
  <c r="I401" i="3"/>
  <c r="L401" i="3" s="1"/>
  <c r="E402" i="3" s="1"/>
  <c r="H401" i="3"/>
  <c r="K401" i="3" s="1"/>
  <c r="D402" i="3" s="1"/>
  <c r="H401" i="2"/>
  <c r="K401" i="2" s="1"/>
  <c r="D402" i="2" s="1"/>
  <c r="I401" i="2"/>
  <c r="L401" i="2" s="1"/>
  <c r="E402" i="2" s="1"/>
  <c r="D801" i="9" l="1"/>
  <c r="E801" i="9" s="1"/>
  <c r="F801" i="9" s="1"/>
  <c r="H801" i="9" s="1"/>
  <c r="C802" i="9" s="1"/>
  <c r="I402" i="6"/>
  <c r="L402" i="6" s="1"/>
  <c r="E403" i="6" s="1"/>
  <c r="H402" i="6"/>
  <c r="K402" i="6" s="1"/>
  <c r="D403" i="6" s="1"/>
  <c r="H396" i="4"/>
  <c r="I396" i="4" s="1"/>
  <c r="J396" i="4" s="1"/>
  <c r="F203" i="1"/>
  <c r="G203" i="1" s="1"/>
  <c r="F402" i="3"/>
  <c r="G402" i="3" s="1"/>
  <c r="F402" i="2"/>
  <c r="G402" i="2" s="1"/>
  <c r="D802" i="9" l="1"/>
  <c r="E802" i="9" s="1"/>
  <c r="F802" i="9" s="1"/>
  <c r="H802" i="9" s="1"/>
  <c r="C803" i="9" s="1"/>
  <c r="F403" i="6"/>
  <c r="G403" i="6" s="1"/>
  <c r="N396" i="4"/>
  <c r="Q396" i="4" s="1"/>
  <c r="G397" i="4" s="1"/>
  <c r="M396" i="4"/>
  <c r="P396" i="4" s="1"/>
  <c r="F397" i="4" s="1"/>
  <c r="L396" i="4"/>
  <c r="O396" i="4" s="1"/>
  <c r="E397" i="4" s="1"/>
  <c r="H203" i="1"/>
  <c r="K203" i="1" s="1"/>
  <c r="D204" i="1" s="1"/>
  <c r="I203" i="1"/>
  <c r="L203" i="1" s="1"/>
  <c r="H402" i="3"/>
  <c r="K402" i="3" s="1"/>
  <c r="D403" i="3" s="1"/>
  <c r="I402" i="3"/>
  <c r="L402" i="3" s="1"/>
  <c r="E403" i="3" s="1"/>
  <c r="I402" i="2"/>
  <c r="L402" i="2" s="1"/>
  <c r="E403" i="2" s="1"/>
  <c r="H402" i="2"/>
  <c r="K402" i="2" s="1"/>
  <c r="D403" i="2" s="1"/>
  <c r="D803" i="9" l="1"/>
  <c r="E803" i="9" s="1"/>
  <c r="F803" i="9" s="1"/>
  <c r="H803" i="9" s="1"/>
  <c r="C804" i="9" s="1"/>
  <c r="I403" i="6"/>
  <c r="L403" i="6" s="1"/>
  <c r="E404" i="6" s="1"/>
  <c r="H403" i="6"/>
  <c r="K403" i="6" s="1"/>
  <c r="D404" i="6" s="1"/>
  <c r="H397" i="4"/>
  <c r="I397" i="4" s="1"/>
  <c r="J397" i="4" s="1"/>
  <c r="E204" i="1"/>
  <c r="F403" i="3"/>
  <c r="G403" i="3" s="1"/>
  <c r="F403" i="2"/>
  <c r="G403" i="2" s="1"/>
  <c r="D804" i="9" l="1"/>
  <c r="E804" i="9" s="1"/>
  <c r="F804" i="9" s="1"/>
  <c r="H804" i="9" s="1"/>
  <c r="C805" i="9" s="1"/>
  <c r="F404" i="6"/>
  <c r="G404" i="6" s="1"/>
  <c r="N397" i="4"/>
  <c r="Q397" i="4" s="1"/>
  <c r="G398" i="4" s="1"/>
  <c r="M397" i="4"/>
  <c r="P397" i="4" s="1"/>
  <c r="F398" i="4" s="1"/>
  <c r="L397" i="4"/>
  <c r="O397" i="4" s="1"/>
  <c r="E398" i="4" s="1"/>
  <c r="I403" i="3"/>
  <c r="L403" i="3" s="1"/>
  <c r="E404" i="3" s="1"/>
  <c r="H403" i="3"/>
  <c r="K403" i="3" s="1"/>
  <c r="D404" i="3" s="1"/>
  <c r="I403" i="2"/>
  <c r="L403" i="2" s="1"/>
  <c r="E404" i="2" s="1"/>
  <c r="H403" i="2"/>
  <c r="K403" i="2" s="1"/>
  <c r="D404" i="2" s="1"/>
  <c r="D805" i="9" l="1"/>
  <c r="E805" i="9" s="1"/>
  <c r="F805" i="9" s="1"/>
  <c r="H805" i="9" s="1"/>
  <c r="C806" i="9" s="1"/>
  <c r="I404" i="6"/>
  <c r="L404" i="6" s="1"/>
  <c r="E405" i="6" s="1"/>
  <c r="H404" i="6"/>
  <c r="K404" i="6" s="1"/>
  <c r="D405" i="6" s="1"/>
  <c r="H398" i="4"/>
  <c r="I398" i="4" s="1"/>
  <c r="J398" i="4" s="1"/>
  <c r="F204" i="1"/>
  <c r="G204" i="1" s="1"/>
  <c r="F404" i="3"/>
  <c r="G404" i="3" s="1"/>
  <c r="F404" i="2"/>
  <c r="G404" i="2" s="1"/>
  <c r="D806" i="9" l="1"/>
  <c r="E806" i="9" s="1"/>
  <c r="F806" i="9" s="1"/>
  <c r="H806" i="9" s="1"/>
  <c r="C807" i="9" s="1"/>
  <c r="F405" i="6"/>
  <c r="G405" i="6" s="1"/>
  <c r="L398" i="4"/>
  <c r="O398" i="4" s="1"/>
  <c r="E399" i="4" s="1"/>
  <c r="N398" i="4"/>
  <c r="Q398" i="4" s="1"/>
  <c r="G399" i="4" s="1"/>
  <c r="M398" i="4"/>
  <c r="P398" i="4" s="1"/>
  <c r="F399" i="4" s="1"/>
  <c r="H204" i="1"/>
  <c r="K204" i="1" s="1"/>
  <c r="D205" i="1" s="1"/>
  <c r="I204" i="1"/>
  <c r="L204" i="1" s="1"/>
  <c r="I404" i="3"/>
  <c r="L404" i="3" s="1"/>
  <c r="E405" i="3" s="1"/>
  <c r="H404" i="3"/>
  <c r="K404" i="3" s="1"/>
  <c r="D405" i="3" s="1"/>
  <c r="I404" i="2"/>
  <c r="L404" i="2" s="1"/>
  <c r="E405" i="2" s="1"/>
  <c r="H404" i="2"/>
  <c r="K404" i="2" s="1"/>
  <c r="D405" i="2" s="1"/>
  <c r="D807" i="9" l="1"/>
  <c r="E807" i="9" s="1"/>
  <c r="F807" i="9" s="1"/>
  <c r="H807" i="9" s="1"/>
  <c r="C808" i="9" s="1"/>
  <c r="H405" i="6"/>
  <c r="K405" i="6" s="1"/>
  <c r="D406" i="6" s="1"/>
  <c r="I405" i="6"/>
  <c r="L405" i="6" s="1"/>
  <c r="E406" i="6" s="1"/>
  <c r="H399" i="4"/>
  <c r="I399" i="4" s="1"/>
  <c r="J399" i="4" s="1"/>
  <c r="E205" i="1"/>
  <c r="F405" i="3"/>
  <c r="G405" i="3" s="1"/>
  <c r="F405" i="2"/>
  <c r="G405" i="2" s="1"/>
  <c r="D808" i="9" l="1"/>
  <c r="E808" i="9" s="1"/>
  <c r="F808" i="9" s="1"/>
  <c r="H808" i="9" s="1"/>
  <c r="C809" i="9" s="1"/>
  <c r="F406" i="6"/>
  <c r="G406" i="6" s="1"/>
  <c r="M399" i="4"/>
  <c r="P399" i="4" s="1"/>
  <c r="F400" i="4" s="1"/>
  <c r="L399" i="4"/>
  <c r="O399" i="4" s="1"/>
  <c r="E400" i="4" s="1"/>
  <c r="N399" i="4"/>
  <c r="Q399" i="4" s="1"/>
  <c r="G400" i="4" s="1"/>
  <c r="I405" i="3"/>
  <c r="L405" i="3" s="1"/>
  <c r="E406" i="3" s="1"/>
  <c r="H405" i="3"/>
  <c r="K405" i="3" s="1"/>
  <c r="D406" i="3" s="1"/>
  <c r="H405" i="2"/>
  <c r="K405" i="2" s="1"/>
  <c r="D406" i="2" s="1"/>
  <c r="I405" i="2"/>
  <c r="L405" i="2" s="1"/>
  <c r="E406" i="2" s="1"/>
  <c r="D809" i="9" l="1"/>
  <c r="E809" i="9" s="1"/>
  <c r="F809" i="9" s="1"/>
  <c r="H809" i="9" s="1"/>
  <c r="C810" i="9" s="1"/>
  <c r="I406" i="6"/>
  <c r="L406" i="6" s="1"/>
  <c r="E407" i="6" s="1"/>
  <c r="H406" i="6"/>
  <c r="K406" i="6" s="1"/>
  <c r="D407" i="6" s="1"/>
  <c r="H400" i="4"/>
  <c r="I400" i="4" s="1"/>
  <c r="J400" i="4" s="1"/>
  <c r="F205" i="1"/>
  <c r="G205" i="1" s="1"/>
  <c r="F406" i="3"/>
  <c r="G406" i="3" s="1"/>
  <c r="F406" i="2"/>
  <c r="G406" i="2" s="1"/>
  <c r="D810" i="9" l="1"/>
  <c r="E810" i="9" s="1"/>
  <c r="F810" i="9" s="1"/>
  <c r="H810" i="9" s="1"/>
  <c r="C811" i="9" s="1"/>
  <c r="F407" i="6"/>
  <c r="G407" i="6" s="1"/>
  <c r="N400" i="4"/>
  <c r="Q400" i="4" s="1"/>
  <c r="G401" i="4" s="1"/>
  <c r="M400" i="4"/>
  <c r="P400" i="4" s="1"/>
  <c r="F401" i="4" s="1"/>
  <c r="L400" i="4"/>
  <c r="O400" i="4" s="1"/>
  <c r="E401" i="4" s="1"/>
  <c r="I205" i="1"/>
  <c r="L205" i="1" s="1"/>
  <c r="H205" i="1"/>
  <c r="K205" i="1" s="1"/>
  <c r="D206" i="1" s="1"/>
  <c r="H406" i="3"/>
  <c r="K406" i="3" s="1"/>
  <c r="D407" i="3" s="1"/>
  <c r="I406" i="3"/>
  <c r="L406" i="3" s="1"/>
  <c r="E407" i="3" s="1"/>
  <c r="I406" i="2"/>
  <c r="L406" i="2" s="1"/>
  <c r="E407" i="2" s="1"/>
  <c r="H406" i="2"/>
  <c r="K406" i="2" s="1"/>
  <c r="D407" i="2" s="1"/>
  <c r="D811" i="9" l="1"/>
  <c r="E811" i="9" s="1"/>
  <c r="F811" i="9" s="1"/>
  <c r="H811" i="9" s="1"/>
  <c r="C812" i="9" s="1"/>
  <c r="I407" i="6"/>
  <c r="L407" i="6" s="1"/>
  <c r="E408" i="6" s="1"/>
  <c r="H407" i="6"/>
  <c r="K407" i="6" s="1"/>
  <c r="D408" i="6" s="1"/>
  <c r="H401" i="4"/>
  <c r="I401" i="4" s="1"/>
  <c r="J401" i="4" s="1"/>
  <c r="E206" i="1"/>
  <c r="F407" i="3"/>
  <c r="G407" i="3" s="1"/>
  <c r="F407" i="2"/>
  <c r="G407" i="2" s="1"/>
  <c r="D812" i="9" l="1"/>
  <c r="E812" i="9" s="1"/>
  <c r="F812" i="9" s="1"/>
  <c r="H812" i="9" s="1"/>
  <c r="C813" i="9" s="1"/>
  <c r="F408" i="6"/>
  <c r="G408" i="6" s="1"/>
  <c r="N401" i="4"/>
  <c r="Q401" i="4" s="1"/>
  <c r="G402" i="4" s="1"/>
  <c r="M401" i="4"/>
  <c r="P401" i="4" s="1"/>
  <c r="F402" i="4" s="1"/>
  <c r="L401" i="4"/>
  <c r="O401" i="4" s="1"/>
  <c r="E402" i="4" s="1"/>
  <c r="I407" i="3"/>
  <c r="L407" i="3" s="1"/>
  <c r="E408" i="3" s="1"/>
  <c r="H407" i="3"/>
  <c r="K407" i="3" s="1"/>
  <c r="D408" i="3" s="1"/>
  <c r="I407" i="2"/>
  <c r="L407" i="2" s="1"/>
  <c r="E408" i="2" s="1"/>
  <c r="H407" i="2"/>
  <c r="K407" i="2" s="1"/>
  <c r="D408" i="2" s="1"/>
  <c r="D813" i="9" l="1"/>
  <c r="E813" i="9" s="1"/>
  <c r="F813" i="9" s="1"/>
  <c r="H813" i="9" s="1"/>
  <c r="C814" i="9" s="1"/>
  <c r="I408" i="6"/>
  <c r="L408" i="6" s="1"/>
  <c r="E409" i="6" s="1"/>
  <c r="H408" i="6"/>
  <c r="K408" i="6" s="1"/>
  <c r="D409" i="6" s="1"/>
  <c r="H402" i="4"/>
  <c r="I402" i="4" s="1"/>
  <c r="J402" i="4" s="1"/>
  <c r="F206" i="1"/>
  <c r="G206" i="1" s="1"/>
  <c r="F408" i="3"/>
  <c r="G408" i="3" s="1"/>
  <c r="F408" i="2"/>
  <c r="G408" i="2" s="1"/>
  <c r="D814" i="9" l="1"/>
  <c r="E814" i="9" s="1"/>
  <c r="F814" i="9" s="1"/>
  <c r="H814" i="9" s="1"/>
  <c r="C815" i="9" s="1"/>
  <c r="F409" i="6"/>
  <c r="G409" i="6" s="1"/>
  <c r="L402" i="4"/>
  <c r="O402" i="4" s="1"/>
  <c r="E403" i="4" s="1"/>
  <c r="N402" i="4"/>
  <c r="Q402" i="4" s="1"/>
  <c r="G403" i="4" s="1"/>
  <c r="M402" i="4"/>
  <c r="P402" i="4" s="1"/>
  <c r="F403" i="4" s="1"/>
  <c r="H206" i="1"/>
  <c r="K206" i="1" s="1"/>
  <c r="D207" i="1" s="1"/>
  <c r="I206" i="1"/>
  <c r="L206" i="1" s="1"/>
  <c r="I408" i="3"/>
  <c r="L408" i="3" s="1"/>
  <c r="E409" i="3" s="1"/>
  <c r="H408" i="3"/>
  <c r="K408" i="3" s="1"/>
  <c r="D409" i="3" s="1"/>
  <c r="I408" i="2"/>
  <c r="L408" i="2" s="1"/>
  <c r="E409" i="2" s="1"/>
  <c r="H408" i="2"/>
  <c r="K408" i="2" s="1"/>
  <c r="D409" i="2" s="1"/>
  <c r="D815" i="9" l="1"/>
  <c r="E815" i="9" s="1"/>
  <c r="F815" i="9" s="1"/>
  <c r="H815" i="9" s="1"/>
  <c r="C816" i="9" s="1"/>
  <c r="H409" i="6"/>
  <c r="K409" i="6" s="1"/>
  <c r="D410" i="6" s="1"/>
  <c r="I409" i="6"/>
  <c r="L409" i="6" s="1"/>
  <c r="E410" i="6" s="1"/>
  <c r="H403" i="4"/>
  <c r="I403" i="4" s="1"/>
  <c r="J403" i="4" s="1"/>
  <c r="E207" i="1"/>
  <c r="F409" i="3"/>
  <c r="G409" i="3" s="1"/>
  <c r="F409" i="2"/>
  <c r="G409" i="2" s="1"/>
  <c r="D816" i="9" l="1"/>
  <c r="E816" i="9" s="1"/>
  <c r="F816" i="9" s="1"/>
  <c r="H816" i="9" s="1"/>
  <c r="C817" i="9" s="1"/>
  <c r="F410" i="6"/>
  <c r="G410" i="6" s="1"/>
  <c r="M403" i="4"/>
  <c r="P403" i="4" s="1"/>
  <c r="F404" i="4" s="1"/>
  <c r="L403" i="4"/>
  <c r="O403" i="4" s="1"/>
  <c r="E404" i="4" s="1"/>
  <c r="N403" i="4"/>
  <c r="Q403" i="4" s="1"/>
  <c r="G404" i="4" s="1"/>
  <c r="I409" i="3"/>
  <c r="L409" i="3" s="1"/>
  <c r="E410" i="3" s="1"/>
  <c r="H409" i="3"/>
  <c r="K409" i="3" s="1"/>
  <c r="D410" i="3" s="1"/>
  <c r="H409" i="2"/>
  <c r="K409" i="2" s="1"/>
  <c r="D410" i="2" s="1"/>
  <c r="I409" i="2"/>
  <c r="L409" i="2" s="1"/>
  <c r="E410" i="2" s="1"/>
  <c r="D817" i="9" l="1"/>
  <c r="E817" i="9" s="1"/>
  <c r="F817" i="9" s="1"/>
  <c r="H817" i="9" s="1"/>
  <c r="C818" i="9" s="1"/>
  <c r="I410" i="6"/>
  <c r="L410" i="6" s="1"/>
  <c r="E411" i="6" s="1"/>
  <c r="H410" i="6"/>
  <c r="K410" i="6" s="1"/>
  <c r="D411" i="6" s="1"/>
  <c r="H404" i="4"/>
  <c r="I404" i="4" s="1"/>
  <c r="J404" i="4" s="1"/>
  <c r="F207" i="1"/>
  <c r="G207" i="1" s="1"/>
  <c r="F410" i="3"/>
  <c r="G410" i="3" s="1"/>
  <c r="F410" i="2"/>
  <c r="G410" i="2" s="1"/>
  <c r="D818" i="9" l="1"/>
  <c r="E818" i="9" s="1"/>
  <c r="F818" i="9" s="1"/>
  <c r="H818" i="9" s="1"/>
  <c r="C819" i="9" s="1"/>
  <c r="F411" i="6"/>
  <c r="G411" i="6" s="1"/>
  <c r="N404" i="4"/>
  <c r="Q404" i="4" s="1"/>
  <c r="G405" i="4" s="1"/>
  <c r="M404" i="4"/>
  <c r="P404" i="4" s="1"/>
  <c r="F405" i="4" s="1"/>
  <c r="L404" i="4"/>
  <c r="O404" i="4" s="1"/>
  <c r="E405" i="4" s="1"/>
  <c r="H207" i="1"/>
  <c r="K207" i="1" s="1"/>
  <c r="D208" i="1" s="1"/>
  <c r="I207" i="1"/>
  <c r="L207" i="1" s="1"/>
  <c r="H410" i="3"/>
  <c r="K410" i="3" s="1"/>
  <c r="D411" i="3" s="1"/>
  <c r="I410" i="3"/>
  <c r="L410" i="3" s="1"/>
  <c r="E411" i="3" s="1"/>
  <c r="I410" i="2"/>
  <c r="L410" i="2" s="1"/>
  <c r="E411" i="2" s="1"/>
  <c r="H410" i="2"/>
  <c r="K410" i="2" s="1"/>
  <c r="D411" i="2" s="1"/>
  <c r="D819" i="9" l="1"/>
  <c r="E819" i="9" s="1"/>
  <c r="F819" i="9" s="1"/>
  <c r="H819" i="9" s="1"/>
  <c r="C820" i="9" s="1"/>
  <c r="I411" i="6"/>
  <c r="L411" i="6" s="1"/>
  <c r="E412" i="6" s="1"/>
  <c r="H411" i="6"/>
  <c r="K411" i="6" s="1"/>
  <c r="D412" i="6" s="1"/>
  <c r="H405" i="4"/>
  <c r="I405" i="4" s="1"/>
  <c r="J405" i="4" s="1"/>
  <c r="E208" i="1"/>
  <c r="F411" i="3"/>
  <c r="G411" i="3" s="1"/>
  <c r="F411" i="2"/>
  <c r="G411" i="2" s="1"/>
  <c r="D820" i="9" l="1"/>
  <c r="E820" i="9" s="1"/>
  <c r="F820" i="9" s="1"/>
  <c r="H820" i="9" s="1"/>
  <c r="C821" i="9" s="1"/>
  <c r="F412" i="6"/>
  <c r="G412" i="6" s="1"/>
  <c r="N405" i="4"/>
  <c r="Q405" i="4" s="1"/>
  <c r="G406" i="4" s="1"/>
  <c r="M405" i="4"/>
  <c r="P405" i="4" s="1"/>
  <c r="F406" i="4" s="1"/>
  <c r="L405" i="4"/>
  <c r="O405" i="4" s="1"/>
  <c r="E406" i="4" s="1"/>
  <c r="I411" i="3"/>
  <c r="L411" i="3" s="1"/>
  <c r="E412" i="3" s="1"/>
  <c r="H411" i="3"/>
  <c r="K411" i="3" s="1"/>
  <c r="D412" i="3" s="1"/>
  <c r="I411" i="2"/>
  <c r="L411" i="2" s="1"/>
  <c r="E412" i="2" s="1"/>
  <c r="H411" i="2"/>
  <c r="K411" i="2" s="1"/>
  <c r="D412" i="2" s="1"/>
  <c r="D821" i="9" l="1"/>
  <c r="E821" i="9" s="1"/>
  <c r="F821" i="9" s="1"/>
  <c r="H821" i="9" s="1"/>
  <c r="C822" i="9" s="1"/>
  <c r="I412" i="6"/>
  <c r="L412" i="6" s="1"/>
  <c r="E413" i="6" s="1"/>
  <c r="H412" i="6"/>
  <c r="K412" i="6" s="1"/>
  <c r="D413" i="6" s="1"/>
  <c r="H406" i="4"/>
  <c r="I406" i="4" s="1"/>
  <c r="J406" i="4" s="1"/>
  <c r="F208" i="1"/>
  <c r="G208" i="1" s="1"/>
  <c r="F412" i="3"/>
  <c r="G412" i="3" s="1"/>
  <c r="F412" i="2"/>
  <c r="G412" i="2" s="1"/>
  <c r="D822" i="9" l="1"/>
  <c r="E822" i="9" s="1"/>
  <c r="F822" i="9" s="1"/>
  <c r="H822" i="9" s="1"/>
  <c r="C823" i="9" s="1"/>
  <c r="F413" i="6"/>
  <c r="G413" i="6" s="1"/>
  <c r="L406" i="4"/>
  <c r="O406" i="4" s="1"/>
  <c r="E407" i="4" s="1"/>
  <c r="N406" i="4"/>
  <c r="Q406" i="4" s="1"/>
  <c r="G407" i="4" s="1"/>
  <c r="M406" i="4"/>
  <c r="P406" i="4" s="1"/>
  <c r="F407" i="4" s="1"/>
  <c r="I208" i="1"/>
  <c r="L208" i="1" s="1"/>
  <c r="H208" i="1"/>
  <c r="K208" i="1" s="1"/>
  <c r="D209" i="1" s="1"/>
  <c r="I412" i="3"/>
  <c r="L412" i="3" s="1"/>
  <c r="E413" i="3" s="1"/>
  <c r="H412" i="3"/>
  <c r="K412" i="3" s="1"/>
  <c r="D413" i="3" s="1"/>
  <c r="I412" i="2"/>
  <c r="L412" i="2" s="1"/>
  <c r="E413" i="2" s="1"/>
  <c r="H412" i="2"/>
  <c r="K412" i="2" s="1"/>
  <c r="D413" i="2" s="1"/>
  <c r="D823" i="9" l="1"/>
  <c r="E823" i="9" s="1"/>
  <c r="F823" i="9" s="1"/>
  <c r="H823" i="9" s="1"/>
  <c r="C824" i="9" s="1"/>
  <c r="H413" i="6"/>
  <c r="K413" i="6" s="1"/>
  <c r="D414" i="6" s="1"/>
  <c r="I413" i="6"/>
  <c r="L413" i="6" s="1"/>
  <c r="E414" i="6" s="1"/>
  <c r="H407" i="4"/>
  <c r="I407" i="4" s="1"/>
  <c r="J407" i="4" s="1"/>
  <c r="E209" i="1"/>
  <c r="F413" i="3"/>
  <c r="G413" i="3" s="1"/>
  <c r="F413" i="2"/>
  <c r="G413" i="2" s="1"/>
  <c r="D824" i="9" l="1"/>
  <c r="E824" i="9" s="1"/>
  <c r="F824" i="9" s="1"/>
  <c r="H824" i="9" s="1"/>
  <c r="C825" i="9" s="1"/>
  <c r="F414" i="6"/>
  <c r="G414" i="6" s="1"/>
  <c r="M407" i="4"/>
  <c r="P407" i="4" s="1"/>
  <c r="F408" i="4" s="1"/>
  <c r="L407" i="4"/>
  <c r="O407" i="4" s="1"/>
  <c r="E408" i="4" s="1"/>
  <c r="N407" i="4"/>
  <c r="Q407" i="4" s="1"/>
  <c r="G408" i="4" s="1"/>
  <c r="I413" i="3"/>
  <c r="L413" i="3" s="1"/>
  <c r="E414" i="3" s="1"/>
  <c r="H413" i="3"/>
  <c r="K413" i="3" s="1"/>
  <c r="D414" i="3" s="1"/>
  <c r="H413" i="2"/>
  <c r="K413" i="2" s="1"/>
  <c r="D414" i="2" s="1"/>
  <c r="I413" i="2"/>
  <c r="L413" i="2" s="1"/>
  <c r="E414" i="2" s="1"/>
  <c r="D825" i="9" l="1"/>
  <c r="E825" i="9" s="1"/>
  <c r="F825" i="9" s="1"/>
  <c r="H825" i="9" s="1"/>
  <c r="C826" i="9" s="1"/>
  <c r="I414" i="6"/>
  <c r="L414" i="6" s="1"/>
  <c r="E415" i="6" s="1"/>
  <c r="H414" i="6"/>
  <c r="K414" i="6" s="1"/>
  <c r="D415" i="6" s="1"/>
  <c r="H408" i="4"/>
  <c r="I408" i="4" s="1"/>
  <c r="J408" i="4" s="1"/>
  <c r="F209" i="1"/>
  <c r="G209" i="1" s="1"/>
  <c r="F414" i="3"/>
  <c r="G414" i="3" s="1"/>
  <c r="F414" i="2"/>
  <c r="G414" i="2" s="1"/>
  <c r="D826" i="9" l="1"/>
  <c r="E826" i="9" s="1"/>
  <c r="F826" i="9" s="1"/>
  <c r="H826" i="9" s="1"/>
  <c r="C827" i="9" s="1"/>
  <c r="F415" i="6"/>
  <c r="G415" i="6" s="1"/>
  <c r="N408" i="4"/>
  <c r="Q408" i="4" s="1"/>
  <c r="G409" i="4" s="1"/>
  <c r="M408" i="4"/>
  <c r="P408" i="4" s="1"/>
  <c r="F409" i="4" s="1"/>
  <c r="L408" i="4"/>
  <c r="O408" i="4" s="1"/>
  <c r="E409" i="4" s="1"/>
  <c r="I209" i="1"/>
  <c r="L209" i="1" s="1"/>
  <c r="H209" i="1"/>
  <c r="K209" i="1" s="1"/>
  <c r="D210" i="1" s="1"/>
  <c r="H414" i="3"/>
  <c r="K414" i="3" s="1"/>
  <c r="D415" i="3" s="1"/>
  <c r="I414" i="3"/>
  <c r="L414" i="3" s="1"/>
  <c r="E415" i="3" s="1"/>
  <c r="I414" i="2"/>
  <c r="L414" i="2" s="1"/>
  <c r="E415" i="2" s="1"/>
  <c r="H414" i="2"/>
  <c r="K414" i="2" s="1"/>
  <c r="D415" i="2" s="1"/>
  <c r="D827" i="9" l="1"/>
  <c r="E827" i="9" s="1"/>
  <c r="F827" i="9" s="1"/>
  <c r="H827" i="9" s="1"/>
  <c r="C828" i="9" s="1"/>
  <c r="I415" i="6"/>
  <c r="L415" i="6" s="1"/>
  <c r="E416" i="6" s="1"/>
  <c r="H415" i="6"/>
  <c r="K415" i="6" s="1"/>
  <c r="D416" i="6" s="1"/>
  <c r="H409" i="4"/>
  <c r="I409" i="4" s="1"/>
  <c r="J409" i="4" s="1"/>
  <c r="E210" i="1"/>
  <c r="F415" i="3"/>
  <c r="G415" i="3" s="1"/>
  <c r="F415" i="2"/>
  <c r="G415" i="2" s="1"/>
  <c r="D828" i="9" l="1"/>
  <c r="E828" i="9" s="1"/>
  <c r="F828" i="9" s="1"/>
  <c r="H828" i="9" s="1"/>
  <c r="C829" i="9" s="1"/>
  <c r="F416" i="6"/>
  <c r="G416" i="6" s="1"/>
  <c r="N409" i="4"/>
  <c r="Q409" i="4" s="1"/>
  <c r="G410" i="4" s="1"/>
  <c r="M409" i="4"/>
  <c r="P409" i="4" s="1"/>
  <c r="F410" i="4" s="1"/>
  <c r="L409" i="4"/>
  <c r="O409" i="4" s="1"/>
  <c r="E410" i="4" s="1"/>
  <c r="I415" i="3"/>
  <c r="L415" i="3" s="1"/>
  <c r="E416" i="3" s="1"/>
  <c r="H415" i="3"/>
  <c r="K415" i="3" s="1"/>
  <c r="D416" i="3" s="1"/>
  <c r="I415" i="2"/>
  <c r="L415" i="2" s="1"/>
  <c r="E416" i="2" s="1"/>
  <c r="H415" i="2"/>
  <c r="K415" i="2" s="1"/>
  <c r="D416" i="2" s="1"/>
  <c r="D829" i="9" l="1"/>
  <c r="E829" i="9" s="1"/>
  <c r="F829" i="9" s="1"/>
  <c r="H829" i="9" s="1"/>
  <c r="C830" i="9" s="1"/>
  <c r="I416" i="6"/>
  <c r="L416" i="6" s="1"/>
  <c r="E417" i="6" s="1"/>
  <c r="H416" i="6"/>
  <c r="K416" i="6" s="1"/>
  <c r="D417" i="6" s="1"/>
  <c r="H410" i="4"/>
  <c r="I410" i="4" s="1"/>
  <c r="J410" i="4" s="1"/>
  <c r="F210" i="1"/>
  <c r="G210" i="1" s="1"/>
  <c r="F416" i="3"/>
  <c r="G416" i="3" s="1"/>
  <c r="F416" i="2"/>
  <c r="G416" i="2" s="1"/>
  <c r="D830" i="9" l="1"/>
  <c r="E830" i="9" s="1"/>
  <c r="F830" i="9" s="1"/>
  <c r="H830" i="9" s="1"/>
  <c r="C831" i="9" s="1"/>
  <c r="F417" i="6"/>
  <c r="G417" i="6" s="1"/>
  <c r="L410" i="4"/>
  <c r="O410" i="4" s="1"/>
  <c r="E411" i="4" s="1"/>
  <c r="N410" i="4"/>
  <c r="Q410" i="4" s="1"/>
  <c r="G411" i="4" s="1"/>
  <c r="M410" i="4"/>
  <c r="P410" i="4" s="1"/>
  <c r="F411" i="4" s="1"/>
  <c r="H210" i="1"/>
  <c r="K210" i="1" s="1"/>
  <c r="D211" i="1" s="1"/>
  <c r="I210" i="1"/>
  <c r="L210" i="1" s="1"/>
  <c r="I416" i="3"/>
  <c r="L416" i="3" s="1"/>
  <c r="E417" i="3" s="1"/>
  <c r="H416" i="3"/>
  <c r="K416" i="3" s="1"/>
  <c r="D417" i="3" s="1"/>
  <c r="I416" i="2"/>
  <c r="L416" i="2" s="1"/>
  <c r="E417" i="2" s="1"/>
  <c r="H416" i="2"/>
  <c r="K416" i="2" s="1"/>
  <c r="D417" i="2" s="1"/>
  <c r="D831" i="9" l="1"/>
  <c r="E831" i="9" s="1"/>
  <c r="F831" i="9" s="1"/>
  <c r="H831" i="9" s="1"/>
  <c r="C832" i="9" s="1"/>
  <c r="H417" i="6"/>
  <c r="K417" i="6" s="1"/>
  <c r="D418" i="6" s="1"/>
  <c r="I417" i="6"/>
  <c r="L417" i="6" s="1"/>
  <c r="E418" i="6" s="1"/>
  <c r="H411" i="4"/>
  <c r="I411" i="4" s="1"/>
  <c r="J411" i="4" s="1"/>
  <c r="E211" i="1"/>
  <c r="F417" i="3"/>
  <c r="G417" i="3" s="1"/>
  <c r="F417" i="2"/>
  <c r="G417" i="2" s="1"/>
  <c r="D832" i="9" l="1"/>
  <c r="E832" i="9" s="1"/>
  <c r="F832" i="9" s="1"/>
  <c r="H832" i="9" s="1"/>
  <c r="C833" i="9" s="1"/>
  <c r="F418" i="6"/>
  <c r="G418" i="6" s="1"/>
  <c r="M411" i="4"/>
  <c r="P411" i="4" s="1"/>
  <c r="F412" i="4" s="1"/>
  <c r="L411" i="4"/>
  <c r="O411" i="4" s="1"/>
  <c r="E412" i="4" s="1"/>
  <c r="N411" i="4"/>
  <c r="Q411" i="4" s="1"/>
  <c r="G412" i="4" s="1"/>
  <c r="I417" i="3"/>
  <c r="L417" i="3" s="1"/>
  <c r="E418" i="3" s="1"/>
  <c r="H417" i="3"/>
  <c r="K417" i="3" s="1"/>
  <c r="D418" i="3" s="1"/>
  <c r="H417" i="2"/>
  <c r="K417" i="2" s="1"/>
  <c r="D418" i="2" s="1"/>
  <c r="I417" i="2"/>
  <c r="L417" i="2" s="1"/>
  <c r="E418" i="2" s="1"/>
  <c r="D833" i="9" l="1"/>
  <c r="E833" i="9" s="1"/>
  <c r="F833" i="9" s="1"/>
  <c r="H833" i="9" s="1"/>
  <c r="C834" i="9" s="1"/>
  <c r="I418" i="6"/>
  <c r="L418" i="6" s="1"/>
  <c r="E419" i="6" s="1"/>
  <c r="H418" i="6"/>
  <c r="K418" i="6" s="1"/>
  <c r="D419" i="6" s="1"/>
  <c r="H412" i="4"/>
  <c r="I412" i="4" s="1"/>
  <c r="J412" i="4" s="1"/>
  <c r="F211" i="1"/>
  <c r="G211" i="1" s="1"/>
  <c r="F418" i="3"/>
  <c r="G418" i="3" s="1"/>
  <c r="F418" i="2"/>
  <c r="G418" i="2" s="1"/>
  <c r="D834" i="9" l="1"/>
  <c r="E834" i="9" s="1"/>
  <c r="F834" i="9" s="1"/>
  <c r="H834" i="9" s="1"/>
  <c r="C835" i="9" s="1"/>
  <c r="F419" i="6"/>
  <c r="G419" i="6" s="1"/>
  <c r="N412" i="4"/>
  <c r="Q412" i="4" s="1"/>
  <c r="G413" i="4" s="1"/>
  <c r="M412" i="4"/>
  <c r="P412" i="4" s="1"/>
  <c r="F413" i="4" s="1"/>
  <c r="L412" i="4"/>
  <c r="O412" i="4" s="1"/>
  <c r="E413" i="4" s="1"/>
  <c r="H211" i="1"/>
  <c r="K211" i="1" s="1"/>
  <c r="D212" i="1" s="1"/>
  <c r="I211" i="1"/>
  <c r="L211" i="1" s="1"/>
  <c r="H418" i="3"/>
  <c r="K418" i="3" s="1"/>
  <c r="D419" i="3" s="1"/>
  <c r="I418" i="3"/>
  <c r="L418" i="3" s="1"/>
  <c r="E419" i="3" s="1"/>
  <c r="I418" i="2"/>
  <c r="L418" i="2" s="1"/>
  <c r="E419" i="2" s="1"/>
  <c r="H418" i="2"/>
  <c r="K418" i="2" s="1"/>
  <c r="D419" i="2" s="1"/>
  <c r="D835" i="9" l="1"/>
  <c r="E835" i="9" s="1"/>
  <c r="F835" i="9" s="1"/>
  <c r="H835" i="9" s="1"/>
  <c r="C836" i="9" s="1"/>
  <c r="I419" i="6"/>
  <c r="L419" i="6" s="1"/>
  <c r="E420" i="6" s="1"/>
  <c r="H419" i="6"/>
  <c r="K419" i="6" s="1"/>
  <c r="D420" i="6" s="1"/>
  <c r="H413" i="4"/>
  <c r="I413" i="4" s="1"/>
  <c r="J413" i="4" s="1"/>
  <c r="E212" i="1"/>
  <c r="F419" i="3"/>
  <c r="G419" i="3" s="1"/>
  <c r="F419" i="2"/>
  <c r="G419" i="2" s="1"/>
  <c r="D836" i="9" l="1"/>
  <c r="E836" i="9" s="1"/>
  <c r="F836" i="9" s="1"/>
  <c r="H836" i="9" s="1"/>
  <c r="C837" i="9" s="1"/>
  <c r="F420" i="6"/>
  <c r="G420" i="6" s="1"/>
  <c r="N413" i="4"/>
  <c r="Q413" i="4" s="1"/>
  <c r="G414" i="4" s="1"/>
  <c r="M413" i="4"/>
  <c r="P413" i="4" s="1"/>
  <c r="F414" i="4" s="1"/>
  <c r="L413" i="4"/>
  <c r="O413" i="4" s="1"/>
  <c r="E414" i="4" s="1"/>
  <c r="I419" i="3"/>
  <c r="L419" i="3" s="1"/>
  <c r="E420" i="3" s="1"/>
  <c r="H419" i="3"/>
  <c r="K419" i="3" s="1"/>
  <c r="D420" i="3" s="1"/>
  <c r="I419" i="2"/>
  <c r="L419" i="2" s="1"/>
  <c r="E420" i="2" s="1"/>
  <c r="H419" i="2"/>
  <c r="K419" i="2" s="1"/>
  <c r="D420" i="2" s="1"/>
  <c r="D837" i="9" l="1"/>
  <c r="E837" i="9" s="1"/>
  <c r="F837" i="9" s="1"/>
  <c r="H837" i="9" s="1"/>
  <c r="C838" i="9" s="1"/>
  <c r="I420" i="6"/>
  <c r="L420" i="6" s="1"/>
  <c r="E421" i="6" s="1"/>
  <c r="H420" i="6"/>
  <c r="K420" i="6" s="1"/>
  <c r="D421" i="6" s="1"/>
  <c r="H414" i="4"/>
  <c r="I414" i="4" s="1"/>
  <c r="J414" i="4" s="1"/>
  <c r="F212" i="1"/>
  <c r="G212" i="1" s="1"/>
  <c r="F420" i="3"/>
  <c r="G420" i="3" s="1"/>
  <c r="F420" i="2"/>
  <c r="G420" i="2" s="1"/>
  <c r="D838" i="9" l="1"/>
  <c r="E838" i="9" s="1"/>
  <c r="F838" i="9" s="1"/>
  <c r="H838" i="9" s="1"/>
  <c r="C839" i="9" s="1"/>
  <c r="F421" i="6"/>
  <c r="G421" i="6" s="1"/>
  <c r="L414" i="4"/>
  <c r="O414" i="4" s="1"/>
  <c r="E415" i="4" s="1"/>
  <c r="N414" i="4"/>
  <c r="Q414" i="4" s="1"/>
  <c r="G415" i="4" s="1"/>
  <c r="M414" i="4"/>
  <c r="P414" i="4" s="1"/>
  <c r="F415" i="4" s="1"/>
  <c r="H212" i="1"/>
  <c r="K212" i="1" s="1"/>
  <c r="D213" i="1" s="1"/>
  <c r="I212" i="1"/>
  <c r="L212" i="1" s="1"/>
  <c r="I420" i="3"/>
  <c r="L420" i="3" s="1"/>
  <c r="E421" i="3" s="1"/>
  <c r="H420" i="3"/>
  <c r="K420" i="3" s="1"/>
  <c r="D421" i="3" s="1"/>
  <c r="I420" i="2"/>
  <c r="L420" i="2" s="1"/>
  <c r="E421" i="2" s="1"/>
  <c r="H420" i="2"/>
  <c r="K420" i="2" s="1"/>
  <c r="D421" i="2" s="1"/>
  <c r="D839" i="9" l="1"/>
  <c r="E839" i="9" s="1"/>
  <c r="F839" i="9" s="1"/>
  <c r="H839" i="9" s="1"/>
  <c r="C840" i="9" s="1"/>
  <c r="H421" i="6"/>
  <c r="K421" i="6" s="1"/>
  <c r="D422" i="6" s="1"/>
  <c r="I421" i="6"/>
  <c r="L421" i="6" s="1"/>
  <c r="E422" i="6" s="1"/>
  <c r="H415" i="4"/>
  <c r="I415" i="4" s="1"/>
  <c r="J415" i="4" s="1"/>
  <c r="E213" i="1"/>
  <c r="F421" i="3"/>
  <c r="G421" i="3" s="1"/>
  <c r="F421" i="2"/>
  <c r="G421" i="2" s="1"/>
  <c r="D840" i="9" l="1"/>
  <c r="E840" i="9" s="1"/>
  <c r="F840" i="9" s="1"/>
  <c r="H840" i="9" s="1"/>
  <c r="C841" i="9" s="1"/>
  <c r="F422" i="6"/>
  <c r="G422" i="6" s="1"/>
  <c r="M415" i="4"/>
  <c r="P415" i="4" s="1"/>
  <c r="F416" i="4" s="1"/>
  <c r="L415" i="4"/>
  <c r="O415" i="4" s="1"/>
  <c r="E416" i="4" s="1"/>
  <c r="N415" i="4"/>
  <c r="Q415" i="4" s="1"/>
  <c r="G416" i="4" s="1"/>
  <c r="I421" i="3"/>
  <c r="L421" i="3" s="1"/>
  <c r="E422" i="3" s="1"/>
  <c r="H421" i="3"/>
  <c r="K421" i="3" s="1"/>
  <c r="D422" i="3" s="1"/>
  <c r="H421" i="2"/>
  <c r="K421" i="2" s="1"/>
  <c r="D422" i="2" s="1"/>
  <c r="I421" i="2"/>
  <c r="L421" i="2" s="1"/>
  <c r="E422" i="2" s="1"/>
  <c r="D841" i="9" l="1"/>
  <c r="E841" i="9" s="1"/>
  <c r="F841" i="9" s="1"/>
  <c r="H841" i="9" s="1"/>
  <c r="C842" i="9" s="1"/>
  <c r="I422" i="6"/>
  <c r="L422" i="6" s="1"/>
  <c r="E423" i="6" s="1"/>
  <c r="H422" i="6"/>
  <c r="K422" i="6" s="1"/>
  <c r="D423" i="6" s="1"/>
  <c r="H416" i="4"/>
  <c r="I416" i="4" s="1"/>
  <c r="J416" i="4" s="1"/>
  <c r="F213" i="1"/>
  <c r="G213" i="1" s="1"/>
  <c r="F422" i="3"/>
  <c r="G422" i="3" s="1"/>
  <c r="F422" i="2"/>
  <c r="G422" i="2" s="1"/>
  <c r="D842" i="9" l="1"/>
  <c r="E842" i="9" s="1"/>
  <c r="F842" i="9" s="1"/>
  <c r="H842" i="9" s="1"/>
  <c r="C843" i="9" s="1"/>
  <c r="F423" i="6"/>
  <c r="G423" i="6" s="1"/>
  <c r="N416" i="4"/>
  <c r="Q416" i="4" s="1"/>
  <c r="G417" i="4" s="1"/>
  <c r="M416" i="4"/>
  <c r="P416" i="4" s="1"/>
  <c r="F417" i="4" s="1"/>
  <c r="L416" i="4"/>
  <c r="O416" i="4" s="1"/>
  <c r="E417" i="4" s="1"/>
  <c r="I213" i="1"/>
  <c r="L213" i="1" s="1"/>
  <c r="H213" i="1"/>
  <c r="K213" i="1" s="1"/>
  <c r="D214" i="1" s="1"/>
  <c r="H422" i="3"/>
  <c r="K422" i="3" s="1"/>
  <c r="D423" i="3" s="1"/>
  <c r="I422" i="3"/>
  <c r="L422" i="3" s="1"/>
  <c r="E423" i="3" s="1"/>
  <c r="I422" i="2"/>
  <c r="L422" i="2" s="1"/>
  <c r="E423" i="2" s="1"/>
  <c r="H422" i="2"/>
  <c r="K422" i="2" s="1"/>
  <c r="D423" i="2" s="1"/>
  <c r="D843" i="9" l="1"/>
  <c r="E843" i="9" s="1"/>
  <c r="F843" i="9" s="1"/>
  <c r="H843" i="9" s="1"/>
  <c r="C844" i="9" s="1"/>
  <c r="I423" i="6"/>
  <c r="L423" i="6" s="1"/>
  <c r="E424" i="6" s="1"/>
  <c r="H423" i="6"/>
  <c r="K423" i="6" s="1"/>
  <c r="D424" i="6" s="1"/>
  <c r="H417" i="4"/>
  <c r="I417" i="4" s="1"/>
  <c r="J417" i="4" s="1"/>
  <c r="E214" i="1"/>
  <c r="F423" i="3"/>
  <c r="G423" i="3" s="1"/>
  <c r="F423" i="2"/>
  <c r="G423" i="2" s="1"/>
  <c r="D844" i="9" l="1"/>
  <c r="E844" i="9" s="1"/>
  <c r="F844" i="9" s="1"/>
  <c r="H844" i="9" s="1"/>
  <c r="C845" i="9" s="1"/>
  <c r="F424" i="6"/>
  <c r="G424" i="6" s="1"/>
  <c r="N417" i="4"/>
  <c r="Q417" i="4" s="1"/>
  <c r="G418" i="4" s="1"/>
  <c r="M417" i="4"/>
  <c r="P417" i="4" s="1"/>
  <c r="F418" i="4" s="1"/>
  <c r="L417" i="4"/>
  <c r="O417" i="4" s="1"/>
  <c r="E418" i="4" s="1"/>
  <c r="I423" i="3"/>
  <c r="L423" i="3" s="1"/>
  <c r="E424" i="3" s="1"/>
  <c r="H423" i="3"/>
  <c r="K423" i="3" s="1"/>
  <c r="D424" i="3" s="1"/>
  <c r="I423" i="2"/>
  <c r="L423" i="2" s="1"/>
  <c r="E424" i="2" s="1"/>
  <c r="H423" i="2"/>
  <c r="K423" i="2" s="1"/>
  <c r="D424" i="2" s="1"/>
  <c r="D845" i="9" l="1"/>
  <c r="E845" i="9" s="1"/>
  <c r="F845" i="9" s="1"/>
  <c r="H845" i="9" s="1"/>
  <c r="C846" i="9" s="1"/>
  <c r="I424" i="6"/>
  <c r="L424" i="6" s="1"/>
  <c r="E425" i="6" s="1"/>
  <c r="H424" i="6"/>
  <c r="K424" i="6" s="1"/>
  <c r="D425" i="6" s="1"/>
  <c r="H418" i="4"/>
  <c r="I418" i="4" s="1"/>
  <c r="J418" i="4" s="1"/>
  <c r="F214" i="1"/>
  <c r="G214" i="1" s="1"/>
  <c r="F424" i="3"/>
  <c r="G424" i="3" s="1"/>
  <c r="F424" i="2"/>
  <c r="G424" i="2" s="1"/>
  <c r="D846" i="9" l="1"/>
  <c r="E846" i="9" s="1"/>
  <c r="F846" i="9" s="1"/>
  <c r="H846" i="9" s="1"/>
  <c r="C847" i="9" s="1"/>
  <c r="F425" i="6"/>
  <c r="G425" i="6" s="1"/>
  <c r="L418" i="4"/>
  <c r="O418" i="4" s="1"/>
  <c r="E419" i="4" s="1"/>
  <c r="N418" i="4"/>
  <c r="Q418" i="4" s="1"/>
  <c r="G419" i="4" s="1"/>
  <c r="M418" i="4"/>
  <c r="P418" i="4" s="1"/>
  <c r="F419" i="4" s="1"/>
  <c r="I214" i="1"/>
  <c r="L214" i="1" s="1"/>
  <c r="H214" i="1"/>
  <c r="K214" i="1" s="1"/>
  <c r="D215" i="1" s="1"/>
  <c r="I424" i="3"/>
  <c r="L424" i="3" s="1"/>
  <c r="E425" i="3" s="1"/>
  <c r="H424" i="3"/>
  <c r="K424" i="3" s="1"/>
  <c r="D425" i="3" s="1"/>
  <c r="I424" i="2"/>
  <c r="L424" i="2" s="1"/>
  <c r="E425" i="2" s="1"/>
  <c r="H424" i="2"/>
  <c r="K424" i="2" s="1"/>
  <c r="D425" i="2" s="1"/>
  <c r="D847" i="9" l="1"/>
  <c r="E847" i="9" s="1"/>
  <c r="F847" i="9" s="1"/>
  <c r="H847" i="9" s="1"/>
  <c r="C848" i="9" s="1"/>
  <c r="H425" i="6"/>
  <c r="K425" i="6" s="1"/>
  <c r="D426" i="6" s="1"/>
  <c r="I425" i="6"/>
  <c r="L425" i="6" s="1"/>
  <c r="E426" i="6" s="1"/>
  <c r="H419" i="4"/>
  <c r="I419" i="4" s="1"/>
  <c r="J419" i="4" s="1"/>
  <c r="E215" i="1"/>
  <c r="F425" i="3"/>
  <c r="G425" i="3" s="1"/>
  <c r="F425" i="2"/>
  <c r="G425" i="2" s="1"/>
  <c r="D848" i="9" l="1"/>
  <c r="E848" i="9" s="1"/>
  <c r="F848" i="9" s="1"/>
  <c r="H848" i="9" s="1"/>
  <c r="C849" i="9" s="1"/>
  <c r="F426" i="6"/>
  <c r="G426" i="6" s="1"/>
  <c r="M419" i="4"/>
  <c r="P419" i="4" s="1"/>
  <c r="F420" i="4" s="1"/>
  <c r="L419" i="4"/>
  <c r="O419" i="4" s="1"/>
  <c r="E420" i="4" s="1"/>
  <c r="N419" i="4"/>
  <c r="Q419" i="4" s="1"/>
  <c r="G420" i="4" s="1"/>
  <c r="I425" i="3"/>
  <c r="L425" i="3" s="1"/>
  <c r="E426" i="3" s="1"/>
  <c r="H425" i="3"/>
  <c r="K425" i="3" s="1"/>
  <c r="D426" i="3" s="1"/>
  <c r="H425" i="2"/>
  <c r="K425" i="2" s="1"/>
  <c r="D426" i="2" s="1"/>
  <c r="I425" i="2"/>
  <c r="L425" i="2" s="1"/>
  <c r="E426" i="2" s="1"/>
  <c r="D849" i="9" l="1"/>
  <c r="E849" i="9" s="1"/>
  <c r="F849" i="9" s="1"/>
  <c r="H849" i="9" s="1"/>
  <c r="C850" i="9" s="1"/>
  <c r="I426" i="6"/>
  <c r="L426" i="6" s="1"/>
  <c r="E427" i="6" s="1"/>
  <c r="H426" i="6"/>
  <c r="K426" i="6" s="1"/>
  <c r="D427" i="6" s="1"/>
  <c r="H420" i="4"/>
  <c r="I420" i="4" s="1"/>
  <c r="J420" i="4" s="1"/>
  <c r="F215" i="1"/>
  <c r="G215" i="1" s="1"/>
  <c r="F426" i="3"/>
  <c r="G426" i="3" s="1"/>
  <c r="F426" i="2"/>
  <c r="G426" i="2" s="1"/>
  <c r="D850" i="9" l="1"/>
  <c r="E850" i="9" s="1"/>
  <c r="F850" i="9" s="1"/>
  <c r="H850" i="9" s="1"/>
  <c r="C851" i="9" s="1"/>
  <c r="F427" i="6"/>
  <c r="G427" i="6" s="1"/>
  <c r="N420" i="4"/>
  <c r="Q420" i="4" s="1"/>
  <c r="G421" i="4" s="1"/>
  <c r="M420" i="4"/>
  <c r="P420" i="4" s="1"/>
  <c r="F421" i="4" s="1"/>
  <c r="L420" i="4"/>
  <c r="O420" i="4" s="1"/>
  <c r="E421" i="4" s="1"/>
  <c r="H215" i="1"/>
  <c r="K215" i="1" s="1"/>
  <c r="D216" i="1" s="1"/>
  <c r="I215" i="1"/>
  <c r="L215" i="1" s="1"/>
  <c r="H426" i="3"/>
  <c r="K426" i="3" s="1"/>
  <c r="D427" i="3" s="1"/>
  <c r="I426" i="3"/>
  <c r="L426" i="3" s="1"/>
  <c r="E427" i="3" s="1"/>
  <c r="I426" i="2"/>
  <c r="L426" i="2" s="1"/>
  <c r="E427" i="2" s="1"/>
  <c r="H426" i="2"/>
  <c r="K426" i="2" s="1"/>
  <c r="D427" i="2" s="1"/>
  <c r="D851" i="9" l="1"/>
  <c r="E851" i="9" s="1"/>
  <c r="F851" i="9" s="1"/>
  <c r="H851" i="9" s="1"/>
  <c r="C852" i="9" s="1"/>
  <c r="I427" i="6"/>
  <c r="L427" i="6" s="1"/>
  <c r="E428" i="6" s="1"/>
  <c r="H427" i="6"/>
  <c r="K427" i="6" s="1"/>
  <c r="D428" i="6" s="1"/>
  <c r="H421" i="4"/>
  <c r="I421" i="4" s="1"/>
  <c r="J421" i="4" s="1"/>
  <c r="E216" i="1"/>
  <c r="F427" i="3"/>
  <c r="G427" i="3" s="1"/>
  <c r="F427" i="2"/>
  <c r="G427" i="2" s="1"/>
  <c r="D852" i="9" l="1"/>
  <c r="E852" i="9" s="1"/>
  <c r="F852" i="9" s="1"/>
  <c r="H852" i="9" s="1"/>
  <c r="C853" i="9" s="1"/>
  <c r="F428" i="6"/>
  <c r="G428" i="6" s="1"/>
  <c r="N421" i="4"/>
  <c r="Q421" i="4" s="1"/>
  <c r="G422" i="4" s="1"/>
  <c r="M421" i="4"/>
  <c r="P421" i="4" s="1"/>
  <c r="F422" i="4" s="1"/>
  <c r="L421" i="4"/>
  <c r="O421" i="4" s="1"/>
  <c r="E422" i="4" s="1"/>
  <c r="I427" i="3"/>
  <c r="L427" i="3" s="1"/>
  <c r="E428" i="3" s="1"/>
  <c r="H427" i="3"/>
  <c r="K427" i="3" s="1"/>
  <c r="D428" i="3" s="1"/>
  <c r="I427" i="2"/>
  <c r="L427" i="2" s="1"/>
  <c r="E428" i="2" s="1"/>
  <c r="H427" i="2"/>
  <c r="K427" i="2" s="1"/>
  <c r="D428" i="2" s="1"/>
  <c r="D853" i="9" l="1"/>
  <c r="E853" i="9" s="1"/>
  <c r="F853" i="9" s="1"/>
  <c r="H853" i="9" s="1"/>
  <c r="C854" i="9" s="1"/>
  <c r="I428" i="6"/>
  <c r="L428" i="6" s="1"/>
  <c r="E429" i="6" s="1"/>
  <c r="H428" i="6"/>
  <c r="K428" i="6" s="1"/>
  <c r="D429" i="6" s="1"/>
  <c r="H422" i="4"/>
  <c r="I422" i="4" s="1"/>
  <c r="J422" i="4" s="1"/>
  <c r="F216" i="1"/>
  <c r="G216" i="1" s="1"/>
  <c r="F428" i="3"/>
  <c r="G428" i="3" s="1"/>
  <c r="F428" i="2"/>
  <c r="G428" i="2" s="1"/>
  <c r="D854" i="9" l="1"/>
  <c r="E854" i="9" s="1"/>
  <c r="F854" i="9" s="1"/>
  <c r="H854" i="9" s="1"/>
  <c r="C855" i="9" s="1"/>
  <c r="F429" i="6"/>
  <c r="G429" i="6" s="1"/>
  <c r="L422" i="4"/>
  <c r="O422" i="4" s="1"/>
  <c r="E423" i="4" s="1"/>
  <c r="N422" i="4"/>
  <c r="Q422" i="4" s="1"/>
  <c r="G423" i="4" s="1"/>
  <c r="M422" i="4"/>
  <c r="P422" i="4" s="1"/>
  <c r="F423" i="4" s="1"/>
  <c r="H216" i="1"/>
  <c r="K216" i="1" s="1"/>
  <c r="D217" i="1" s="1"/>
  <c r="I216" i="1"/>
  <c r="L216" i="1" s="1"/>
  <c r="I428" i="3"/>
  <c r="L428" i="3" s="1"/>
  <c r="E429" i="3" s="1"/>
  <c r="H428" i="3"/>
  <c r="K428" i="3" s="1"/>
  <c r="D429" i="3" s="1"/>
  <c r="I428" i="2"/>
  <c r="L428" i="2" s="1"/>
  <c r="E429" i="2" s="1"/>
  <c r="H428" i="2"/>
  <c r="K428" i="2" s="1"/>
  <c r="D429" i="2" s="1"/>
  <c r="D855" i="9" l="1"/>
  <c r="E855" i="9" s="1"/>
  <c r="F855" i="9" s="1"/>
  <c r="H855" i="9" s="1"/>
  <c r="C856" i="9" s="1"/>
  <c r="H429" i="6"/>
  <c r="K429" i="6" s="1"/>
  <c r="D430" i="6" s="1"/>
  <c r="I429" i="6"/>
  <c r="L429" i="6" s="1"/>
  <c r="E430" i="6" s="1"/>
  <c r="H423" i="4"/>
  <c r="I423" i="4" s="1"/>
  <c r="J423" i="4" s="1"/>
  <c r="E217" i="1"/>
  <c r="F429" i="3"/>
  <c r="G429" i="3" s="1"/>
  <c r="F429" i="2"/>
  <c r="G429" i="2" s="1"/>
  <c r="D856" i="9" l="1"/>
  <c r="E856" i="9" s="1"/>
  <c r="F856" i="9" s="1"/>
  <c r="H856" i="9" s="1"/>
  <c r="C857" i="9" s="1"/>
  <c r="F430" i="6"/>
  <c r="G430" i="6" s="1"/>
  <c r="M423" i="4"/>
  <c r="P423" i="4" s="1"/>
  <c r="F424" i="4" s="1"/>
  <c r="L423" i="4"/>
  <c r="O423" i="4" s="1"/>
  <c r="E424" i="4" s="1"/>
  <c r="N423" i="4"/>
  <c r="Q423" i="4" s="1"/>
  <c r="G424" i="4" s="1"/>
  <c r="I429" i="3"/>
  <c r="L429" i="3" s="1"/>
  <c r="E430" i="3" s="1"/>
  <c r="H429" i="3"/>
  <c r="K429" i="3" s="1"/>
  <c r="D430" i="3" s="1"/>
  <c r="H429" i="2"/>
  <c r="K429" i="2" s="1"/>
  <c r="D430" i="2" s="1"/>
  <c r="I429" i="2"/>
  <c r="L429" i="2" s="1"/>
  <c r="E430" i="2" s="1"/>
  <c r="D857" i="9" l="1"/>
  <c r="E857" i="9" s="1"/>
  <c r="F857" i="9" s="1"/>
  <c r="H857" i="9" s="1"/>
  <c r="C858" i="9" s="1"/>
  <c r="I430" i="6"/>
  <c r="L430" i="6" s="1"/>
  <c r="E431" i="6" s="1"/>
  <c r="H430" i="6"/>
  <c r="K430" i="6" s="1"/>
  <c r="D431" i="6" s="1"/>
  <c r="H424" i="4"/>
  <c r="I424" i="4" s="1"/>
  <c r="J424" i="4" s="1"/>
  <c r="F217" i="1"/>
  <c r="G217" i="1" s="1"/>
  <c r="F430" i="3"/>
  <c r="G430" i="3" s="1"/>
  <c r="F430" i="2"/>
  <c r="G430" i="2" s="1"/>
  <c r="D858" i="9" l="1"/>
  <c r="E858" i="9" s="1"/>
  <c r="F858" i="9" s="1"/>
  <c r="H858" i="9" s="1"/>
  <c r="C859" i="9" s="1"/>
  <c r="F431" i="6"/>
  <c r="G431" i="6" s="1"/>
  <c r="N424" i="4"/>
  <c r="Q424" i="4" s="1"/>
  <c r="G425" i="4" s="1"/>
  <c r="M424" i="4"/>
  <c r="P424" i="4" s="1"/>
  <c r="F425" i="4" s="1"/>
  <c r="L424" i="4"/>
  <c r="O424" i="4" s="1"/>
  <c r="E425" i="4" s="1"/>
  <c r="I217" i="1"/>
  <c r="L217" i="1" s="1"/>
  <c r="H217" i="1"/>
  <c r="K217" i="1" s="1"/>
  <c r="D218" i="1" s="1"/>
  <c r="H430" i="3"/>
  <c r="K430" i="3" s="1"/>
  <c r="D431" i="3" s="1"/>
  <c r="I430" i="3"/>
  <c r="L430" i="3" s="1"/>
  <c r="E431" i="3" s="1"/>
  <c r="I430" i="2"/>
  <c r="L430" i="2" s="1"/>
  <c r="E431" i="2" s="1"/>
  <c r="H430" i="2"/>
  <c r="K430" i="2" s="1"/>
  <c r="D431" i="2" s="1"/>
  <c r="D859" i="9" l="1"/>
  <c r="E859" i="9" s="1"/>
  <c r="F859" i="9" s="1"/>
  <c r="H859" i="9" s="1"/>
  <c r="C860" i="9" s="1"/>
  <c r="I431" i="6"/>
  <c r="L431" i="6" s="1"/>
  <c r="E432" i="6" s="1"/>
  <c r="H431" i="6"/>
  <c r="K431" i="6" s="1"/>
  <c r="D432" i="6" s="1"/>
  <c r="H425" i="4"/>
  <c r="I425" i="4" s="1"/>
  <c r="J425" i="4" s="1"/>
  <c r="E218" i="1"/>
  <c r="F431" i="3"/>
  <c r="G431" i="3" s="1"/>
  <c r="F431" i="2"/>
  <c r="G431" i="2" s="1"/>
  <c r="D860" i="9" l="1"/>
  <c r="E860" i="9" s="1"/>
  <c r="F860" i="9" s="1"/>
  <c r="H860" i="9" s="1"/>
  <c r="F432" i="6"/>
  <c r="G432" i="6" s="1"/>
  <c r="N425" i="4"/>
  <c r="Q425" i="4" s="1"/>
  <c r="G426" i="4" s="1"/>
  <c r="M425" i="4"/>
  <c r="P425" i="4" s="1"/>
  <c r="F426" i="4" s="1"/>
  <c r="L425" i="4"/>
  <c r="O425" i="4" s="1"/>
  <c r="E426" i="4" s="1"/>
  <c r="I431" i="3"/>
  <c r="L431" i="3" s="1"/>
  <c r="E432" i="3" s="1"/>
  <c r="H431" i="3"/>
  <c r="K431" i="3" s="1"/>
  <c r="D432" i="3" s="1"/>
  <c r="I431" i="2"/>
  <c r="L431" i="2" s="1"/>
  <c r="E432" i="2" s="1"/>
  <c r="H431" i="2"/>
  <c r="K431" i="2" s="1"/>
  <c r="D432" i="2" s="1"/>
  <c r="I432" i="6" l="1"/>
  <c r="L432" i="6" s="1"/>
  <c r="E433" i="6" s="1"/>
  <c r="H432" i="6"/>
  <c r="K432" i="6" s="1"/>
  <c r="D433" i="6" s="1"/>
  <c r="H426" i="4"/>
  <c r="I426" i="4" s="1"/>
  <c r="J426" i="4" s="1"/>
  <c r="F218" i="1"/>
  <c r="G218" i="1" s="1"/>
  <c r="F432" i="3"/>
  <c r="G432" i="3" s="1"/>
  <c r="F432" i="2"/>
  <c r="G432" i="2" s="1"/>
  <c r="F433" i="6" l="1"/>
  <c r="G433" i="6" s="1"/>
  <c r="L426" i="4"/>
  <c r="O426" i="4" s="1"/>
  <c r="E427" i="4" s="1"/>
  <c r="N426" i="4"/>
  <c r="Q426" i="4" s="1"/>
  <c r="G427" i="4" s="1"/>
  <c r="M426" i="4"/>
  <c r="P426" i="4" s="1"/>
  <c r="F427" i="4" s="1"/>
  <c r="H218" i="1"/>
  <c r="K218" i="1" s="1"/>
  <c r="D219" i="1" s="1"/>
  <c r="I218" i="1"/>
  <c r="L218" i="1" s="1"/>
  <c r="I432" i="3"/>
  <c r="L432" i="3" s="1"/>
  <c r="E433" i="3" s="1"/>
  <c r="H432" i="3"/>
  <c r="K432" i="3" s="1"/>
  <c r="D433" i="3" s="1"/>
  <c r="I432" i="2"/>
  <c r="L432" i="2" s="1"/>
  <c r="E433" i="2" s="1"/>
  <c r="H432" i="2"/>
  <c r="K432" i="2" s="1"/>
  <c r="D433" i="2" s="1"/>
  <c r="H433" i="6" l="1"/>
  <c r="K433" i="6" s="1"/>
  <c r="D434" i="6" s="1"/>
  <c r="I433" i="6"/>
  <c r="L433" i="6" s="1"/>
  <c r="E434" i="6" s="1"/>
  <c r="H427" i="4"/>
  <c r="I427" i="4" s="1"/>
  <c r="J427" i="4" s="1"/>
  <c r="E219" i="1"/>
  <c r="F433" i="3"/>
  <c r="G433" i="3" s="1"/>
  <c r="F433" i="2"/>
  <c r="G433" i="2" s="1"/>
  <c r="F434" i="6" l="1"/>
  <c r="G434" i="6" s="1"/>
  <c r="M427" i="4"/>
  <c r="P427" i="4" s="1"/>
  <c r="F428" i="4" s="1"/>
  <c r="L427" i="4"/>
  <c r="O427" i="4" s="1"/>
  <c r="E428" i="4" s="1"/>
  <c r="N427" i="4"/>
  <c r="Q427" i="4" s="1"/>
  <c r="G428" i="4" s="1"/>
  <c r="I433" i="3"/>
  <c r="L433" i="3" s="1"/>
  <c r="E434" i="3" s="1"/>
  <c r="H433" i="3"/>
  <c r="K433" i="3" s="1"/>
  <c r="D434" i="3" s="1"/>
  <c r="H433" i="2"/>
  <c r="K433" i="2" s="1"/>
  <c r="D434" i="2" s="1"/>
  <c r="I433" i="2"/>
  <c r="L433" i="2" s="1"/>
  <c r="E434" i="2" s="1"/>
  <c r="I434" i="6" l="1"/>
  <c r="L434" i="6" s="1"/>
  <c r="E435" i="6" s="1"/>
  <c r="H434" i="6"/>
  <c r="K434" i="6" s="1"/>
  <c r="D435" i="6" s="1"/>
  <c r="H428" i="4"/>
  <c r="I428" i="4" s="1"/>
  <c r="J428" i="4" s="1"/>
  <c r="F219" i="1"/>
  <c r="G219" i="1" s="1"/>
  <c r="F434" i="3"/>
  <c r="G434" i="3" s="1"/>
  <c r="F434" i="2"/>
  <c r="G434" i="2" s="1"/>
  <c r="F435" i="6" l="1"/>
  <c r="G435" i="6" s="1"/>
  <c r="N428" i="4"/>
  <c r="Q428" i="4" s="1"/>
  <c r="G429" i="4" s="1"/>
  <c r="M428" i="4"/>
  <c r="P428" i="4" s="1"/>
  <c r="F429" i="4" s="1"/>
  <c r="L428" i="4"/>
  <c r="O428" i="4" s="1"/>
  <c r="E429" i="4" s="1"/>
  <c r="H219" i="1"/>
  <c r="K219" i="1" s="1"/>
  <c r="D220" i="1" s="1"/>
  <c r="I219" i="1"/>
  <c r="L219" i="1" s="1"/>
  <c r="H434" i="3"/>
  <c r="K434" i="3" s="1"/>
  <c r="D435" i="3" s="1"/>
  <c r="I434" i="3"/>
  <c r="L434" i="3" s="1"/>
  <c r="E435" i="3" s="1"/>
  <c r="I434" i="2"/>
  <c r="L434" i="2" s="1"/>
  <c r="E435" i="2" s="1"/>
  <c r="H434" i="2"/>
  <c r="K434" i="2" s="1"/>
  <c r="D435" i="2" s="1"/>
  <c r="I435" i="6" l="1"/>
  <c r="L435" i="6" s="1"/>
  <c r="E436" i="6" s="1"/>
  <c r="H435" i="6"/>
  <c r="K435" i="6" s="1"/>
  <c r="D436" i="6" s="1"/>
  <c r="H429" i="4"/>
  <c r="I429" i="4" s="1"/>
  <c r="J429" i="4" s="1"/>
  <c r="E220" i="1"/>
  <c r="F435" i="3"/>
  <c r="G435" i="3" s="1"/>
  <c r="F435" i="2"/>
  <c r="G435" i="2" s="1"/>
  <c r="F436" i="6" l="1"/>
  <c r="G436" i="6" s="1"/>
  <c r="N429" i="4"/>
  <c r="Q429" i="4" s="1"/>
  <c r="G430" i="4" s="1"/>
  <c r="M429" i="4"/>
  <c r="P429" i="4" s="1"/>
  <c r="F430" i="4" s="1"/>
  <c r="L429" i="4"/>
  <c r="O429" i="4" s="1"/>
  <c r="E430" i="4" s="1"/>
  <c r="I435" i="3"/>
  <c r="L435" i="3" s="1"/>
  <c r="E436" i="3" s="1"/>
  <c r="H435" i="3"/>
  <c r="K435" i="3" s="1"/>
  <c r="D436" i="3" s="1"/>
  <c r="I435" i="2"/>
  <c r="L435" i="2" s="1"/>
  <c r="E436" i="2" s="1"/>
  <c r="H435" i="2"/>
  <c r="K435" i="2" s="1"/>
  <c r="D436" i="2" s="1"/>
  <c r="I436" i="6" l="1"/>
  <c r="L436" i="6" s="1"/>
  <c r="E437" i="6" s="1"/>
  <c r="H436" i="6"/>
  <c r="K436" i="6" s="1"/>
  <c r="D437" i="6" s="1"/>
  <c r="H430" i="4"/>
  <c r="I430" i="4" s="1"/>
  <c r="J430" i="4" s="1"/>
  <c r="F220" i="1"/>
  <c r="G220" i="1" s="1"/>
  <c r="F436" i="3"/>
  <c r="G436" i="3" s="1"/>
  <c r="F436" i="2"/>
  <c r="G436" i="2" s="1"/>
  <c r="F437" i="6" l="1"/>
  <c r="G437" i="6" s="1"/>
  <c r="L430" i="4"/>
  <c r="O430" i="4" s="1"/>
  <c r="E431" i="4" s="1"/>
  <c r="N430" i="4"/>
  <c r="Q430" i="4" s="1"/>
  <c r="G431" i="4" s="1"/>
  <c r="M430" i="4"/>
  <c r="P430" i="4" s="1"/>
  <c r="F431" i="4" s="1"/>
  <c r="H220" i="1"/>
  <c r="K220" i="1" s="1"/>
  <c r="D221" i="1" s="1"/>
  <c r="I220" i="1"/>
  <c r="L220" i="1" s="1"/>
  <c r="I436" i="3"/>
  <c r="L436" i="3" s="1"/>
  <c r="E437" i="3" s="1"/>
  <c r="H436" i="3"/>
  <c r="K436" i="3" s="1"/>
  <c r="D437" i="3" s="1"/>
  <c r="I436" i="2"/>
  <c r="L436" i="2" s="1"/>
  <c r="E437" i="2" s="1"/>
  <c r="H436" i="2"/>
  <c r="K436" i="2" s="1"/>
  <c r="D437" i="2" s="1"/>
  <c r="H437" i="6" l="1"/>
  <c r="K437" i="6" s="1"/>
  <c r="D438" i="6" s="1"/>
  <c r="I437" i="6"/>
  <c r="L437" i="6" s="1"/>
  <c r="E438" i="6" s="1"/>
  <c r="H431" i="4"/>
  <c r="I431" i="4" s="1"/>
  <c r="J431" i="4" s="1"/>
  <c r="E221" i="1"/>
  <c r="F437" i="3"/>
  <c r="G437" i="3" s="1"/>
  <c r="F437" i="2"/>
  <c r="G437" i="2" s="1"/>
  <c r="F438" i="6" l="1"/>
  <c r="G438" i="6" s="1"/>
  <c r="M431" i="4"/>
  <c r="P431" i="4" s="1"/>
  <c r="F432" i="4" s="1"/>
  <c r="L431" i="4"/>
  <c r="O431" i="4" s="1"/>
  <c r="E432" i="4" s="1"/>
  <c r="N431" i="4"/>
  <c r="Q431" i="4" s="1"/>
  <c r="G432" i="4" s="1"/>
  <c r="I437" i="3"/>
  <c r="L437" i="3" s="1"/>
  <c r="E438" i="3" s="1"/>
  <c r="H437" i="3"/>
  <c r="K437" i="3" s="1"/>
  <c r="D438" i="3" s="1"/>
  <c r="H437" i="2"/>
  <c r="K437" i="2" s="1"/>
  <c r="D438" i="2" s="1"/>
  <c r="I437" i="2"/>
  <c r="L437" i="2" s="1"/>
  <c r="E438" i="2" s="1"/>
  <c r="I438" i="6" l="1"/>
  <c r="L438" i="6" s="1"/>
  <c r="E439" i="6" s="1"/>
  <c r="H438" i="6"/>
  <c r="K438" i="6" s="1"/>
  <c r="D439" i="6" s="1"/>
  <c r="H432" i="4"/>
  <c r="I432" i="4" s="1"/>
  <c r="J432" i="4" s="1"/>
  <c r="F221" i="1"/>
  <c r="G221" i="1" s="1"/>
  <c r="F438" i="3"/>
  <c r="G438" i="3" s="1"/>
  <c r="F438" i="2"/>
  <c r="G438" i="2" s="1"/>
  <c r="F439" i="6" l="1"/>
  <c r="G439" i="6" s="1"/>
  <c r="N432" i="4"/>
  <c r="Q432" i="4" s="1"/>
  <c r="G433" i="4" s="1"/>
  <c r="M432" i="4"/>
  <c r="P432" i="4" s="1"/>
  <c r="F433" i="4" s="1"/>
  <c r="L432" i="4"/>
  <c r="O432" i="4" s="1"/>
  <c r="E433" i="4" s="1"/>
  <c r="I221" i="1"/>
  <c r="L221" i="1" s="1"/>
  <c r="H221" i="1"/>
  <c r="K221" i="1" s="1"/>
  <c r="D222" i="1" s="1"/>
  <c r="H438" i="3"/>
  <c r="K438" i="3" s="1"/>
  <c r="D439" i="3" s="1"/>
  <c r="I438" i="3"/>
  <c r="L438" i="3" s="1"/>
  <c r="E439" i="3" s="1"/>
  <c r="I438" i="2"/>
  <c r="L438" i="2" s="1"/>
  <c r="E439" i="2" s="1"/>
  <c r="H438" i="2"/>
  <c r="K438" i="2" s="1"/>
  <c r="D439" i="2" s="1"/>
  <c r="I439" i="6" l="1"/>
  <c r="L439" i="6" s="1"/>
  <c r="E440" i="6" s="1"/>
  <c r="H439" i="6"/>
  <c r="K439" i="6" s="1"/>
  <c r="D440" i="6" s="1"/>
  <c r="H433" i="4"/>
  <c r="I433" i="4" s="1"/>
  <c r="J433" i="4" s="1"/>
  <c r="E222" i="1"/>
  <c r="F439" i="3"/>
  <c r="G439" i="3" s="1"/>
  <c r="F439" i="2"/>
  <c r="G439" i="2" s="1"/>
  <c r="F440" i="6" l="1"/>
  <c r="G440" i="6" s="1"/>
  <c r="N433" i="4"/>
  <c r="Q433" i="4" s="1"/>
  <c r="G434" i="4" s="1"/>
  <c r="M433" i="4"/>
  <c r="P433" i="4" s="1"/>
  <c r="F434" i="4" s="1"/>
  <c r="L433" i="4"/>
  <c r="O433" i="4" s="1"/>
  <c r="E434" i="4" s="1"/>
  <c r="I439" i="3"/>
  <c r="L439" i="3" s="1"/>
  <c r="E440" i="3" s="1"/>
  <c r="H439" i="3"/>
  <c r="K439" i="3" s="1"/>
  <c r="D440" i="3" s="1"/>
  <c r="I439" i="2"/>
  <c r="L439" i="2" s="1"/>
  <c r="E440" i="2" s="1"/>
  <c r="H439" i="2"/>
  <c r="K439" i="2" s="1"/>
  <c r="D440" i="2" s="1"/>
  <c r="I440" i="6" l="1"/>
  <c r="L440" i="6" s="1"/>
  <c r="E441" i="6" s="1"/>
  <c r="H440" i="6"/>
  <c r="K440" i="6" s="1"/>
  <c r="D441" i="6" s="1"/>
  <c r="H434" i="4"/>
  <c r="I434" i="4" s="1"/>
  <c r="J434" i="4" s="1"/>
  <c r="F222" i="1"/>
  <c r="G222" i="1" s="1"/>
  <c r="F440" i="3"/>
  <c r="G440" i="3" s="1"/>
  <c r="F440" i="2"/>
  <c r="G440" i="2" s="1"/>
  <c r="F441" i="6" l="1"/>
  <c r="G441" i="6" s="1"/>
  <c r="L434" i="4"/>
  <c r="O434" i="4" s="1"/>
  <c r="E435" i="4" s="1"/>
  <c r="N434" i="4"/>
  <c r="Q434" i="4" s="1"/>
  <c r="G435" i="4" s="1"/>
  <c r="M434" i="4"/>
  <c r="P434" i="4" s="1"/>
  <c r="F435" i="4" s="1"/>
  <c r="H222" i="1"/>
  <c r="K222" i="1" s="1"/>
  <c r="D223" i="1" s="1"/>
  <c r="I222" i="1"/>
  <c r="L222" i="1" s="1"/>
  <c r="I440" i="3"/>
  <c r="L440" i="3" s="1"/>
  <c r="E441" i="3" s="1"/>
  <c r="H440" i="3"/>
  <c r="K440" i="3" s="1"/>
  <c r="D441" i="3" s="1"/>
  <c r="I440" i="2"/>
  <c r="L440" i="2" s="1"/>
  <c r="E441" i="2" s="1"/>
  <c r="H440" i="2"/>
  <c r="K440" i="2" s="1"/>
  <c r="D441" i="2" s="1"/>
  <c r="H441" i="6" l="1"/>
  <c r="K441" i="6" s="1"/>
  <c r="D442" i="6" s="1"/>
  <c r="I441" i="6"/>
  <c r="L441" i="6" s="1"/>
  <c r="E442" i="6" s="1"/>
  <c r="H435" i="4"/>
  <c r="I435" i="4" s="1"/>
  <c r="J435" i="4" s="1"/>
  <c r="E223" i="1"/>
  <c r="F441" i="3"/>
  <c r="G441" i="3" s="1"/>
  <c r="F441" i="2"/>
  <c r="G441" i="2" s="1"/>
  <c r="F442" i="6" l="1"/>
  <c r="G442" i="6" s="1"/>
  <c r="M435" i="4"/>
  <c r="P435" i="4" s="1"/>
  <c r="F436" i="4" s="1"/>
  <c r="L435" i="4"/>
  <c r="O435" i="4" s="1"/>
  <c r="E436" i="4" s="1"/>
  <c r="N435" i="4"/>
  <c r="Q435" i="4" s="1"/>
  <c r="G436" i="4" s="1"/>
  <c r="I441" i="3"/>
  <c r="L441" i="3" s="1"/>
  <c r="E442" i="3" s="1"/>
  <c r="H441" i="3"/>
  <c r="K441" i="3" s="1"/>
  <c r="D442" i="3" s="1"/>
  <c r="H441" i="2"/>
  <c r="K441" i="2" s="1"/>
  <c r="D442" i="2" s="1"/>
  <c r="I441" i="2"/>
  <c r="L441" i="2" s="1"/>
  <c r="E442" i="2" s="1"/>
  <c r="I442" i="6" l="1"/>
  <c r="L442" i="6" s="1"/>
  <c r="E443" i="6" s="1"/>
  <c r="H442" i="6"/>
  <c r="K442" i="6" s="1"/>
  <c r="D443" i="6" s="1"/>
  <c r="H436" i="4"/>
  <c r="I436" i="4" s="1"/>
  <c r="J436" i="4" s="1"/>
  <c r="F223" i="1"/>
  <c r="G223" i="1" s="1"/>
  <c r="F442" i="3"/>
  <c r="G442" i="3" s="1"/>
  <c r="F442" i="2"/>
  <c r="G442" i="2" s="1"/>
  <c r="F443" i="6" l="1"/>
  <c r="G443" i="6" s="1"/>
  <c r="N436" i="4"/>
  <c r="Q436" i="4" s="1"/>
  <c r="G437" i="4" s="1"/>
  <c r="M436" i="4"/>
  <c r="P436" i="4" s="1"/>
  <c r="F437" i="4" s="1"/>
  <c r="L436" i="4"/>
  <c r="O436" i="4" s="1"/>
  <c r="E437" i="4" s="1"/>
  <c r="H223" i="1"/>
  <c r="K223" i="1" s="1"/>
  <c r="D224" i="1" s="1"/>
  <c r="I223" i="1"/>
  <c r="L223" i="1" s="1"/>
  <c r="H442" i="3"/>
  <c r="K442" i="3" s="1"/>
  <c r="D443" i="3" s="1"/>
  <c r="I442" i="3"/>
  <c r="L442" i="3" s="1"/>
  <c r="E443" i="3" s="1"/>
  <c r="I442" i="2"/>
  <c r="L442" i="2" s="1"/>
  <c r="E443" i="2" s="1"/>
  <c r="H442" i="2"/>
  <c r="K442" i="2" s="1"/>
  <c r="D443" i="2" s="1"/>
  <c r="I443" i="6" l="1"/>
  <c r="L443" i="6" s="1"/>
  <c r="E444" i="6" s="1"/>
  <c r="H443" i="6"/>
  <c r="K443" i="6" s="1"/>
  <c r="D444" i="6" s="1"/>
  <c r="H437" i="4"/>
  <c r="I437" i="4" s="1"/>
  <c r="J437" i="4" s="1"/>
  <c r="E224" i="1"/>
  <c r="F443" i="3"/>
  <c r="G443" i="3" s="1"/>
  <c r="F443" i="2"/>
  <c r="G443" i="2" s="1"/>
  <c r="F444" i="6" l="1"/>
  <c r="G444" i="6" s="1"/>
  <c r="N437" i="4"/>
  <c r="Q437" i="4" s="1"/>
  <c r="G438" i="4" s="1"/>
  <c r="M437" i="4"/>
  <c r="P437" i="4" s="1"/>
  <c r="F438" i="4" s="1"/>
  <c r="L437" i="4"/>
  <c r="O437" i="4" s="1"/>
  <c r="E438" i="4" s="1"/>
  <c r="I443" i="3"/>
  <c r="L443" i="3" s="1"/>
  <c r="E444" i="3" s="1"/>
  <c r="H443" i="3"/>
  <c r="K443" i="3" s="1"/>
  <c r="D444" i="3" s="1"/>
  <c r="I443" i="2"/>
  <c r="L443" i="2" s="1"/>
  <c r="E444" i="2" s="1"/>
  <c r="H443" i="2"/>
  <c r="K443" i="2" s="1"/>
  <c r="D444" i="2" s="1"/>
  <c r="I444" i="6" l="1"/>
  <c r="L444" i="6" s="1"/>
  <c r="E445" i="6" s="1"/>
  <c r="H444" i="6"/>
  <c r="K444" i="6" s="1"/>
  <c r="D445" i="6" s="1"/>
  <c r="H438" i="4"/>
  <c r="I438" i="4" s="1"/>
  <c r="J438" i="4" s="1"/>
  <c r="F224" i="1"/>
  <c r="G224" i="1" s="1"/>
  <c r="F444" i="3"/>
  <c r="G444" i="3" s="1"/>
  <c r="F444" i="2"/>
  <c r="G444" i="2" s="1"/>
  <c r="F445" i="6" l="1"/>
  <c r="G445" i="6" s="1"/>
  <c r="L438" i="4"/>
  <c r="O438" i="4" s="1"/>
  <c r="E439" i="4" s="1"/>
  <c r="N438" i="4"/>
  <c r="Q438" i="4" s="1"/>
  <c r="G439" i="4" s="1"/>
  <c r="M438" i="4"/>
  <c r="P438" i="4" s="1"/>
  <c r="F439" i="4" s="1"/>
  <c r="H224" i="1"/>
  <c r="K224" i="1" s="1"/>
  <c r="D225" i="1" s="1"/>
  <c r="I224" i="1"/>
  <c r="L224" i="1" s="1"/>
  <c r="I444" i="3"/>
  <c r="L444" i="3" s="1"/>
  <c r="E445" i="3" s="1"/>
  <c r="H444" i="3"/>
  <c r="K444" i="3" s="1"/>
  <c r="D445" i="3" s="1"/>
  <c r="I444" i="2"/>
  <c r="L444" i="2" s="1"/>
  <c r="E445" i="2" s="1"/>
  <c r="H444" i="2"/>
  <c r="K444" i="2" s="1"/>
  <c r="D445" i="2" s="1"/>
  <c r="H445" i="6" l="1"/>
  <c r="K445" i="6" s="1"/>
  <c r="D446" i="6" s="1"/>
  <c r="I445" i="6"/>
  <c r="L445" i="6" s="1"/>
  <c r="E446" i="6" s="1"/>
  <c r="H439" i="4"/>
  <c r="I439" i="4" s="1"/>
  <c r="J439" i="4" s="1"/>
  <c r="E225" i="1"/>
  <c r="F445" i="3"/>
  <c r="G445" i="3" s="1"/>
  <c r="F445" i="2"/>
  <c r="G445" i="2" s="1"/>
  <c r="F446" i="6" l="1"/>
  <c r="G446" i="6" s="1"/>
  <c r="M439" i="4"/>
  <c r="P439" i="4" s="1"/>
  <c r="F440" i="4" s="1"/>
  <c r="L439" i="4"/>
  <c r="O439" i="4" s="1"/>
  <c r="E440" i="4" s="1"/>
  <c r="N439" i="4"/>
  <c r="Q439" i="4" s="1"/>
  <c r="G440" i="4" s="1"/>
  <c r="I445" i="3"/>
  <c r="L445" i="3" s="1"/>
  <c r="E446" i="3" s="1"/>
  <c r="H445" i="3"/>
  <c r="K445" i="3" s="1"/>
  <c r="D446" i="3" s="1"/>
  <c r="H445" i="2"/>
  <c r="K445" i="2" s="1"/>
  <c r="D446" i="2" s="1"/>
  <c r="I445" i="2"/>
  <c r="L445" i="2" s="1"/>
  <c r="E446" i="2" s="1"/>
  <c r="I446" i="6" l="1"/>
  <c r="L446" i="6" s="1"/>
  <c r="E447" i="6" s="1"/>
  <c r="H446" i="6"/>
  <c r="K446" i="6" s="1"/>
  <c r="D447" i="6" s="1"/>
  <c r="H440" i="4"/>
  <c r="I440" i="4" s="1"/>
  <c r="J440" i="4" s="1"/>
  <c r="F225" i="1"/>
  <c r="G225" i="1" s="1"/>
  <c r="F446" i="3"/>
  <c r="G446" i="3" s="1"/>
  <c r="F446" i="2"/>
  <c r="G446" i="2" s="1"/>
  <c r="F447" i="6" l="1"/>
  <c r="G447" i="6" s="1"/>
  <c r="N440" i="4"/>
  <c r="Q440" i="4" s="1"/>
  <c r="G441" i="4" s="1"/>
  <c r="M440" i="4"/>
  <c r="P440" i="4" s="1"/>
  <c r="F441" i="4" s="1"/>
  <c r="L440" i="4"/>
  <c r="O440" i="4" s="1"/>
  <c r="E441" i="4" s="1"/>
  <c r="I225" i="1"/>
  <c r="L225" i="1" s="1"/>
  <c r="H225" i="1"/>
  <c r="K225" i="1" s="1"/>
  <c r="D226" i="1" s="1"/>
  <c r="H446" i="3"/>
  <c r="K446" i="3" s="1"/>
  <c r="D447" i="3" s="1"/>
  <c r="I446" i="3"/>
  <c r="L446" i="3" s="1"/>
  <c r="E447" i="3" s="1"/>
  <c r="I446" i="2"/>
  <c r="L446" i="2" s="1"/>
  <c r="E447" i="2" s="1"/>
  <c r="H446" i="2"/>
  <c r="K446" i="2" s="1"/>
  <c r="D447" i="2" s="1"/>
  <c r="I447" i="6" l="1"/>
  <c r="L447" i="6" s="1"/>
  <c r="E448" i="6" s="1"/>
  <c r="H447" i="6"/>
  <c r="K447" i="6" s="1"/>
  <c r="D448" i="6" s="1"/>
  <c r="H441" i="4"/>
  <c r="I441" i="4" s="1"/>
  <c r="J441" i="4" s="1"/>
  <c r="E226" i="1"/>
  <c r="F447" i="3"/>
  <c r="G447" i="3" s="1"/>
  <c r="F447" i="2"/>
  <c r="G447" i="2" s="1"/>
  <c r="F448" i="6" l="1"/>
  <c r="G448" i="6" s="1"/>
  <c r="N441" i="4"/>
  <c r="Q441" i="4" s="1"/>
  <c r="G442" i="4" s="1"/>
  <c r="M441" i="4"/>
  <c r="P441" i="4" s="1"/>
  <c r="F442" i="4" s="1"/>
  <c r="L441" i="4"/>
  <c r="O441" i="4" s="1"/>
  <c r="E442" i="4" s="1"/>
  <c r="I447" i="3"/>
  <c r="L447" i="3" s="1"/>
  <c r="E448" i="3" s="1"/>
  <c r="H447" i="3"/>
  <c r="K447" i="3" s="1"/>
  <c r="D448" i="3" s="1"/>
  <c r="I447" i="2"/>
  <c r="L447" i="2" s="1"/>
  <c r="E448" i="2" s="1"/>
  <c r="H447" i="2"/>
  <c r="K447" i="2" s="1"/>
  <c r="D448" i="2" s="1"/>
  <c r="I448" i="6" l="1"/>
  <c r="L448" i="6" s="1"/>
  <c r="E449" i="6" s="1"/>
  <c r="H448" i="6"/>
  <c r="K448" i="6" s="1"/>
  <c r="D449" i="6" s="1"/>
  <c r="H442" i="4"/>
  <c r="I442" i="4" s="1"/>
  <c r="J442" i="4" s="1"/>
  <c r="F226" i="1"/>
  <c r="G226" i="1" s="1"/>
  <c r="F448" i="3"/>
  <c r="G448" i="3" s="1"/>
  <c r="F448" i="2"/>
  <c r="G448" i="2" s="1"/>
  <c r="F449" i="6" l="1"/>
  <c r="G449" i="6" s="1"/>
  <c r="L442" i="4"/>
  <c r="O442" i="4" s="1"/>
  <c r="E443" i="4" s="1"/>
  <c r="N442" i="4"/>
  <c r="Q442" i="4" s="1"/>
  <c r="G443" i="4" s="1"/>
  <c r="M442" i="4"/>
  <c r="P442" i="4" s="1"/>
  <c r="F443" i="4" s="1"/>
  <c r="H226" i="1"/>
  <c r="K226" i="1" s="1"/>
  <c r="D227" i="1" s="1"/>
  <c r="I226" i="1"/>
  <c r="L226" i="1" s="1"/>
  <c r="I448" i="3"/>
  <c r="L448" i="3" s="1"/>
  <c r="E449" i="3" s="1"/>
  <c r="H448" i="3"/>
  <c r="K448" i="3" s="1"/>
  <c r="D449" i="3" s="1"/>
  <c r="I448" i="2"/>
  <c r="L448" i="2" s="1"/>
  <c r="E449" i="2" s="1"/>
  <c r="H448" i="2"/>
  <c r="K448" i="2" s="1"/>
  <c r="D449" i="2" s="1"/>
  <c r="H449" i="6" l="1"/>
  <c r="K449" i="6" s="1"/>
  <c r="D450" i="6" s="1"/>
  <c r="I449" i="6"/>
  <c r="L449" i="6" s="1"/>
  <c r="E450" i="6" s="1"/>
  <c r="H443" i="4"/>
  <c r="I443" i="4" s="1"/>
  <c r="J443" i="4" s="1"/>
  <c r="E227" i="1"/>
  <c r="F449" i="3"/>
  <c r="G449" i="3" s="1"/>
  <c r="F449" i="2"/>
  <c r="G449" i="2" s="1"/>
  <c r="F450" i="6" l="1"/>
  <c r="G450" i="6" s="1"/>
  <c r="M443" i="4"/>
  <c r="P443" i="4" s="1"/>
  <c r="F444" i="4" s="1"/>
  <c r="L443" i="4"/>
  <c r="O443" i="4" s="1"/>
  <c r="E444" i="4" s="1"/>
  <c r="N443" i="4"/>
  <c r="Q443" i="4" s="1"/>
  <c r="G444" i="4" s="1"/>
  <c r="I449" i="3"/>
  <c r="L449" i="3" s="1"/>
  <c r="E450" i="3" s="1"/>
  <c r="H449" i="3"/>
  <c r="K449" i="3" s="1"/>
  <c r="D450" i="3" s="1"/>
  <c r="H449" i="2"/>
  <c r="K449" i="2" s="1"/>
  <c r="D450" i="2" s="1"/>
  <c r="I449" i="2"/>
  <c r="L449" i="2" s="1"/>
  <c r="E450" i="2" s="1"/>
  <c r="I450" i="6" l="1"/>
  <c r="L450" i="6" s="1"/>
  <c r="E451" i="6" s="1"/>
  <c r="H450" i="6"/>
  <c r="K450" i="6" s="1"/>
  <c r="D451" i="6" s="1"/>
  <c r="H444" i="4"/>
  <c r="I444" i="4" s="1"/>
  <c r="J444" i="4" s="1"/>
  <c r="F227" i="1"/>
  <c r="G227" i="1" s="1"/>
  <c r="F450" i="3"/>
  <c r="G450" i="3" s="1"/>
  <c r="F450" i="2"/>
  <c r="G450" i="2" s="1"/>
  <c r="F451" i="6" l="1"/>
  <c r="G451" i="6" s="1"/>
  <c r="N444" i="4"/>
  <c r="Q444" i="4" s="1"/>
  <c r="G445" i="4" s="1"/>
  <c r="M444" i="4"/>
  <c r="P444" i="4" s="1"/>
  <c r="F445" i="4" s="1"/>
  <c r="L444" i="4"/>
  <c r="O444" i="4" s="1"/>
  <c r="E445" i="4" s="1"/>
  <c r="H227" i="1"/>
  <c r="K227" i="1" s="1"/>
  <c r="D228" i="1" s="1"/>
  <c r="I227" i="1"/>
  <c r="L227" i="1" s="1"/>
  <c r="H450" i="3"/>
  <c r="K450" i="3" s="1"/>
  <c r="D451" i="3" s="1"/>
  <c r="I450" i="3"/>
  <c r="L450" i="3" s="1"/>
  <c r="E451" i="3" s="1"/>
  <c r="I450" i="2"/>
  <c r="L450" i="2" s="1"/>
  <c r="E451" i="2" s="1"/>
  <c r="H450" i="2"/>
  <c r="K450" i="2" s="1"/>
  <c r="D451" i="2" s="1"/>
  <c r="I451" i="6" l="1"/>
  <c r="L451" i="6" s="1"/>
  <c r="E452" i="6" s="1"/>
  <c r="H451" i="6"/>
  <c r="K451" i="6" s="1"/>
  <c r="D452" i="6" s="1"/>
  <c r="H445" i="4"/>
  <c r="I445" i="4" s="1"/>
  <c r="J445" i="4" s="1"/>
  <c r="E228" i="1"/>
  <c r="F451" i="3"/>
  <c r="G451" i="3" s="1"/>
  <c r="F451" i="2"/>
  <c r="G451" i="2" s="1"/>
  <c r="F452" i="6" l="1"/>
  <c r="G452" i="6" s="1"/>
  <c r="N445" i="4"/>
  <c r="Q445" i="4" s="1"/>
  <c r="G446" i="4" s="1"/>
  <c r="M445" i="4"/>
  <c r="P445" i="4" s="1"/>
  <c r="F446" i="4" s="1"/>
  <c r="L445" i="4"/>
  <c r="O445" i="4" s="1"/>
  <c r="E446" i="4" s="1"/>
  <c r="I451" i="3"/>
  <c r="L451" i="3" s="1"/>
  <c r="E452" i="3" s="1"/>
  <c r="H451" i="3"/>
  <c r="K451" i="3" s="1"/>
  <c r="D452" i="3" s="1"/>
  <c r="I451" i="2"/>
  <c r="L451" i="2" s="1"/>
  <c r="E452" i="2" s="1"/>
  <c r="H451" i="2"/>
  <c r="K451" i="2" s="1"/>
  <c r="D452" i="2" s="1"/>
  <c r="I452" i="6" l="1"/>
  <c r="L452" i="6" s="1"/>
  <c r="E453" i="6" s="1"/>
  <c r="H452" i="6"/>
  <c r="K452" i="6" s="1"/>
  <c r="D453" i="6" s="1"/>
  <c r="H446" i="4"/>
  <c r="I446" i="4" s="1"/>
  <c r="J446" i="4" s="1"/>
  <c r="F228" i="1"/>
  <c r="G228" i="1" s="1"/>
  <c r="F452" i="3"/>
  <c r="G452" i="3" s="1"/>
  <c r="F452" i="2"/>
  <c r="G452" i="2" s="1"/>
  <c r="F453" i="6" l="1"/>
  <c r="G453" i="6" s="1"/>
  <c r="L446" i="4"/>
  <c r="O446" i="4" s="1"/>
  <c r="E447" i="4" s="1"/>
  <c r="N446" i="4"/>
  <c r="Q446" i="4" s="1"/>
  <c r="G447" i="4" s="1"/>
  <c r="M446" i="4"/>
  <c r="P446" i="4" s="1"/>
  <c r="F447" i="4" s="1"/>
  <c r="H228" i="1"/>
  <c r="K228" i="1" s="1"/>
  <c r="D229" i="1" s="1"/>
  <c r="I228" i="1"/>
  <c r="L228" i="1" s="1"/>
  <c r="I452" i="3"/>
  <c r="L452" i="3" s="1"/>
  <c r="E453" i="3" s="1"/>
  <c r="H452" i="3"/>
  <c r="K452" i="3" s="1"/>
  <c r="D453" i="3" s="1"/>
  <c r="I452" i="2"/>
  <c r="L452" i="2" s="1"/>
  <c r="E453" i="2" s="1"/>
  <c r="H452" i="2"/>
  <c r="K452" i="2" s="1"/>
  <c r="D453" i="2" s="1"/>
  <c r="H453" i="6" l="1"/>
  <c r="K453" i="6" s="1"/>
  <c r="D454" i="6" s="1"/>
  <c r="I453" i="6"/>
  <c r="L453" i="6" s="1"/>
  <c r="E454" i="6" s="1"/>
  <c r="H447" i="4"/>
  <c r="I447" i="4" s="1"/>
  <c r="J447" i="4" s="1"/>
  <c r="E229" i="1"/>
  <c r="F453" i="3"/>
  <c r="G453" i="3" s="1"/>
  <c r="F453" i="2"/>
  <c r="G453" i="2" s="1"/>
  <c r="F454" i="6" l="1"/>
  <c r="G454" i="6" s="1"/>
  <c r="M447" i="4"/>
  <c r="P447" i="4" s="1"/>
  <c r="F448" i="4" s="1"/>
  <c r="L447" i="4"/>
  <c r="O447" i="4" s="1"/>
  <c r="E448" i="4" s="1"/>
  <c r="N447" i="4"/>
  <c r="Q447" i="4" s="1"/>
  <c r="G448" i="4" s="1"/>
  <c r="I453" i="3"/>
  <c r="L453" i="3" s="1"/>
  <c r="E454" i="3" s="1"/>
  <c r="H453" i="3"/>
  <c r="K453" i="3" s="1"/>
  <c r="D454" i="3" s="1"/>
  <c r="H453" i="2"/>
  <c r="K453" i="2" s="1"/>
  <c r="D454" i="2" s="1"/>
  <c r="I453" i="2"/>
  <c r="L453" i="2" s="1"/>
  <c r="E454" i="2" s="1"/>
  <c r="I454" i="6" l="1"/>
  <c r="L454" i="6" s="1"/>
  <c r="E455" i="6" s="1"/>
  <c r="H454" i="6"/>
  <c r="K454" i="6" s="1"/>
  <c r="D455" i="6" s="1"/>
  <c r="H448" i="4"/>
  <c r="I448" i="4" s="1"/>
  <c r="J448" i="4" s="1"/>
  <c r="F229" i="1"/>
  <c r="G229" i="1" s="1"/>
  <c r="F454" i="3"/>
  <c r="G454" i="3" s="1"/>
  <c r="F454" i="2"/>
  <c r="G454" i="2" s="1"/>
  <c r="F455" i="6" l="1"/>
  <c r="G455" i="6" s="1"/>
  <c r="N448" i="4"/>
  <c r="Q448" i="4" s="1"/>
  <c r="G449" i="4" s="1"/>
  <c r="M448" i="4"/>
  <c r="P448" i="4" s="1"/>
  <c r="F449" i="4" s="1"/>
  <c r="L448" i="4"/>
  <c r="O448" i="4" s="1"/>
  <c r="E449" i="4" s="1"/>
  <c r="I229" i="1"/>
  <c r="L229" i="1" s="1"/>
  <c r="H229" i="1"/>
  <c r="K229" i="1" s="1"/>
  <c r="D230" i="1" s="1"/>
  <c r="H454" i="3"/>
  <c r="K454" i="3" s="1"/>
  <c r="D455" i="3" s="1"/>
  <c r="I454" i="3"/>
  <c r="L454" i="3" s="1"/>
  <c r="E455" i="3" s="1"/>
  <c r="I454" i="2"/>
  <c r="L454" i="2" s="1"/>
  <c r="E455" i="2" s="1"/>
  <c r="H454" i="2"/>
  <c r="K454" i="2" s="1"/>
  <c r="D455" i="2" s="1"/>
  <c r="I455" i="6" l="1"/>
  <c r="L455" i="6" s="1"/>
  <c r="E456" i="6" s="1"/>
  <c r="H455" i="6"/>
  <c r="K455" i="6" s="1"/>
  <c r="D456" i="6" s="1"/>
  <c r="H449" i="4"/>
  <c r="I449" i="4" s="1"/>
  <c r="J449" i="4" s="1"/>
  <c r="E230" i="1"/>
  <c r="F455" i="3"/>
  <c r="G455" i="3" s="1"/>
  <c r="F455" i="2"/>
  <c r="G455" i="2" s="1"/>
  <c r="F456" i="6" l="1"/>
  <c r="G456" i="6" s="1"/>
  <c r="N449" i="4"/>
  <c r="Q449" i="4" s="1"/>
  <c r="G450" i="4" s="1"/>
  <c r="M449" i="4"/>
  <c r="P449" i="4" s="1"/>
  <c r="F450" i="4" s="1"/>
  <c r="L449" i="4"/>
  <c r="O449" i="4" s="1"/>
  <c r="E450" i="4" s="1"/>
  <c r="I455" i="3"/>
  <c r="L455" i="3" s="1"/>
  <c r="E456" i="3" s="1"/>
  <c r="H455" i="3"/>
  <c r="K455" i="3" s="1"/>
  <c r="D456" i="3" s="1"/>
  <c r="I455" i="2"/>
  <c r="L455" i="2" s="1"/>
  <c r="E456" i="2" s="1"/>
  <c r="H455" i="2"/>
  <c r="K455" i="2" s="1"/>
  <c r="D456" i="2" s="1"/>
  <c r="I456" i="6" l="1"/>
  <c r="L456" i="6" s="1"/>
  <c r="E457" i="6" s="1"/>
  <c r="H456" i="6"/>
  <c r="K456" i="6" s="1"/>
  <c r="D457" i="6" s="1"/>
  <c r="H450" i="4"/>
  <c r="I450" i="4" s="1"/>
  <c r="J450" i="4" s="1"/>
  <c r="F230" i="1"/>
  <c r="G230" i="1" s="1"/>
  <c r="F456" i="3"/>
  <c r="G456" i="3" s="1"/>
  <c r="F456" i="2"/>
  <c r="G456" i="2" s="1"/>
  <c r="F457" i="6" l="1"/>
  <c r="G457" i="6" s="1"/>
  <c r="L450" i="4"/>
  <c r="O450" i="4" s="1"/>
  <c r="E451" i="4" s="1"/>
  <c r="N450" i="4"/>
  <c r="Q450" i="4" s="1"/>
  <c r="G451" i="4" s="1"/>
  <c r="M450" i="4"/>
  <c r="P450" i="4" s="1"/>
  <c r="F451" i="4" s="1"/>
  <c r="H230" i="1"/>
  <c r="K230" i="1" s="1"/>
  <c r="D231" i="1" s="1"/>
  <c r="I230" i="1"/>
  <c r="L230" i="1" s="1"/>
  <c r="I456" i="3"/>
  <c r="L456" i="3" s="1"/>
  <c r="E457" i="3" s="1"/>
  <c r="H456" i="3"/>
  <c r="K456" i="3" s="1"/>
  <c r="D457" i="3" s="1"/>
  <c r="I456" i="2"/>
  <c r="L456" i="2" s="1"/>
  <c r="E457" i="2" s="1"/>
  <c r="H456" i="2"/>
  <c r="K456" i="2" s="1"/>
  <c r="D457" i="2" s="1"/>
  <c r="H457" i="6" l="1"/>
  <c r="K457" i="6" s="1"/>
  <c r="D458" i="6" s="1"/>
  <c r="I457" i="6"/>
  <c r="L457" i="6" s="1"/>
  <c r="E458" i="6" s="1"/>
  <c r="H451" i="4"/>
  <c r="I451" i="4" s="1"/>
  <c r="J451" i="4" s="1"/>
  <c r="E231" i="1"/>
  <c r="F457" i="3"/>
  <c r="G457" i="3" s="1"/>
  <c r="F457" i="2"/>
  <c r="G457" i="2" s="1"/>
  <c r="F458" i="6" l="1"/>
  <c r="G458" i="6" s="1"/>
  <c r="M451" i="4"/>
  <c r="P451" i="4" s="1"/>
  <c r="F452" i="4" s="1"/>
  <c r="L451" i="4"/>
  <c r="O451" i="4" s="1"/>
  <c r="E452" i="4" s="1"/>
  <c r="N451" i="4"/>
  <c r="Q451" i="4" s="1"/>
  <c r="G452" i="4" s="1"/>
  <c r="I457" i="3"/>
  <c r="L457" i="3" s="1"/>
  <c r="E458" i="3" s="1"/>
  <c r="H457" i="3"/>
  <c r="K457" i="3" s="1"/>
  <c r="D458" i="3" s="1"/>
  <c r="H457" i="2"/>
  <c r="K457" i="2" s="1"/>
  <c r="D458" i="2" s="1"/>
  <c r="I457" i="2"/>
  <c r="L457" i="2" s="1"/>
  <c r="E458" i="2" s="1"/>
  <c r="I458" i="6" l="1"/>
  <c r="L458" i="6" s="1"/>
  <c r="E459" i="6" s="1"/>
  <c r="H458" i="6"/>
  <c r="K458" i="6" s="1"/>
  <c r="D459" i="6" s="1"/>
  <c r="H452" i="4"/>
  <c r="I452" i="4" s="1"/>
  <c r="J452" i="4" s="1"/>
  <c r="F231" i="1"/>
  <c r="G231" i="1" s="1"/>
  <c r="F458" i="3"/>
  <c r="G458" i="3" s="1"/>
  <c r="F458" i="2"/>
  <c r="G458" i="2" s="1"/>
  <c r="F459" i="6" l="1"/>
  <c r="G459" i="6" s="1"/>
  <c r="N452" i="4"/>
  <c r="Q452" i="4" s="1"/>
  <c r="G453" i="4" s="1"/>
  <c r="M452" i="4"/>
  <c r="P452" i="4" s="1"/>
  <c r="F453" i="4" s="1"/>
  <c r="L452" i="4"/>
  <c r="O452" i="4" s="1"/>
  <c r="E453" i="4" s="1"/>
  <c r="H231" i="1"/>
  <c r="K231" i="1" s="1"/>
  <c r="D232" i="1" s="1"/>
  <c r="I231" i="1"/>
  <c r="L231" i="1" s="1"/>
  <c r="H458" i="3"/>
  <c r="K458" i="3" s="1"/>
  <c r="D459" i="3" s="1"/>
  <c r="I458" i="3"/>
  <c r="L458" i="3" s="1"/>
  <c r="E459" i="3" s="1"/>
  <c r="I458" i="2"/>
  <c r="L458" i="2" s="1"/>
  <c r="E459" i="2" s="1"/>
  <c r="H458" i="2"/>
  <c r="K458" i="2" s="1"/>
  <c r="D459" i="2" s="1"/>
  <c r="I459" i="6" l="1"/>
  <c r="L459" i="6" s="1"/>
  <c r="E460" i="6" s="1"/>
  <c r="H459" i="6"/>
  <c r="K459" i="6" s="1"/>
  <c r="D460" i="6" s="1"/>
  <c r="H453" i="4"/>
  <c r="I453" i="4" s="1"/>
  <c r="J453" i="4" s="1"/>
  <c r="E232" i="1"/>
  <c r="F459" i="3"/>
  <c r="G459" i="3" s="1"/>
  <c r="F459" i="2"/>
  <c r="G459" i="2" s="1"/>
  <c r="F460" i="6" l="1"/>
  <c r="G460" i="6" s="1"/>
  <c r="N453" i="4"/>
  <c r="Q453" i="4" s="1"/>
  <c r="G454" i="4" s="1"/>
  <c r="M453" i="4"/>
  <c r="P453" i="4" s="1"/>
  <c r="F454" i="4" s="1"/>
  <c r="L453" i="4"/>
  <c r="O453" i="4" s="1"/>
  <c r="E454" i="4" s="1"/>
  <c r="I459" i="3"/>
  <c r="L459" i="3" s="1"/>
  <c r="E460" i="3" s="1"/>
  <c r="H459" i="3"/>
  <c r="K459" i="3" s="1"/>
  <c r="D460" i="3" s="1"/>
  <c r="I459" i="2"/>
  <c r="L459" i="2" s="1"/>
  <c r="E460" i="2" s="1"/>
  <c r="H459" i="2"/>
  <c r="K459" i="2" s="1"/>
  <c r="D460" i="2" s="1"/>
  <c r="I460" i="6" l="1"/>
  <c r="L460" i="6" s="1"/>
  <c r="E461" i="6" s="1"/>
  <c r="H460" i="6"/>
  <c r="K460" i="6" s="1"/>
  <c r="D461" i="6" s="1"/>
  <c r="H454" i="4"/>
  <c r="I454" i="4" s="1"/>
  <c r="J454" i="4" s="1"/>
  <c r="F232" i="1"/>
  <c r="G232" i="1" s="1"/>
  <c r="F460" i="3"/>
  <c r="G460" i="3" s="1"/>
  <c r="F460" i="2"/>
  <c r="G460" i="2" s="1"/>
  <c r="F461" i="6" l="1"/>
  <c r="G461" i="6" s="1"/>
  <c r="L454" i="4"/>
  <c r="O454" i="4" s="1"/>
  <c r="E455" i="4" s="1"/>
  <c r="N454" i="4"/>
  <c r="Q454" i="4" s="1"/>
  <c r="G455" i="4" s="1"/>
  <c r="M454" i="4"/>
  <c r="P454" i="4" s="1"/>
  <c r="F455" i="4" s="1"/>
  <c r="I232" i="1"/>
  <c r="L232" i="1" s="1"/>
  <c r="H232" i="1"/>
  <c r="K232" i="1" s="1"/>
  <c r="D233" i="1" s="1"/>
  <c r="I460" i="3"/>
  <c r="L460" i="3" s="1"/>
  <c r="E461" i="3" s="1"/>
  <c r="H460" i="3"/>
  <c r="K460" i="3" s="1"/>
  <c r="D461" i="3" s="1"/>
  <c r="I460" i="2"/>
  <c r="L460" i="2" s="1"/>
  <c r="E461" i="2" s="1"/>
  <c r="H460" i="2"/>
  <c r="K460" i="2" s="1"/>
  <c r="D461" i="2" s="1"/>
  <c r="H461" i="6" l="1"/>
  <c r="K461" i="6" s="1"/>
  <c r="D462" i="6" s="1"/>
  <c r="I461" i="6"/>
  <c r="L461" i="6" s="1"/>
  <c r="E462" i="6" s="1"/>
  <c r="H455" i="4"/>
  <c r="I455" i="4" s="1"/>
  <c r="J455" i="4" s="1"/>
  <c r="E233" i="1"/>
  <c r="F461" i="3"/>
  <c r="G461" i="3" s="1"/>
  <c r="F461" i="2"/>
  <c r="G461" i="2" s="1"/>
  <c r="F462" i="6" l="1"/>
  <c r="G462" i="6" s="1"/>
  <c r="M455" i="4"/>
  <c r="P455" i="4" s="1"/>
  <c r="F456" i="4" s="1"/>
  <c r="L455" i="4"/>
  <c r="O455" i="4" s="1"/>
  <c r="E456" i="4" s="1"/>
  <c r="N455" i="4"/>
  <c r="Q455" i="4" s="1"/>
  <c r="G456" i="4" s="1"/>
  <c r="I461" i="3"/>
  <c r="L461" i="3" s="1"/>
  <c r="E462" i="3" s="1"/>
  <c r="H461" i="3"/>
  <c r="K461" i="3" s="1"/>
  <c r="D462" i="3" s="1"/>
  <c r="H461" i="2"/>
  <c r="K461" i="2" s="1"/>
  <c r="D462" i="2" s="1"/>
  <c r="I461" i="2"/>
  <c r="L461" i="2" s="1"/>
  <c r="E462" i="2" s="1"/>
  <c r="I462" i="6" l="1"/>
  <c r="L462" i="6" s="1"/>
  <c r="E463" i="6" s="1"/>
  <c r="H462" i="6"/>
  <c r="K462" i="6" s="1"/>
  <c r="D463" i="6" s="1"/>
  <c r="H456" i="4"/>
  <c r="I456" i="4" s="1"/>
  <c r="J456" i="4" s="1"/>
  <c r="F233" i="1"/>
  <c r="G233" i="1" s="1"/>
  <c r="F462" i="3"/>
  <c r="G462" i="3" s="1"/>
  <c r="F462" i="2"/>
  <c r="G462" i="2" s="1"/>
  <c r="F463" i="6" l="1"/>
  <c r="G463" i="6" s="1"/>
  <c r="N456" i="4"/>
  <c r="Q456" i="4" s="1"/>
  <c r="G457" i="4" s="1"/>
  <c r="M456" i="4"/>
  <c r="P456" i="4" s="1"/>
  <c r="F457" i="4" s="1"/>
  <c r="L456" i="4"/>
  <c r="O456" i="4" s="1"/>
  <c r="E457" i="4" s="1"/>
  <c r="H233" i="1"/>
  <c r="K233" i="1" s="1"/>
  <c r="D234" i="1" s="1"/>
  <c r="I233" i="1"/>
  <c r="L233" i="1" s="1"/>
  <c r="H462" i="3"/>
  <c r="K462" i="3" s="1"/>
  <c r="D463" i="3" s="1"/>
  <c r="I462" i="3"/>
  <c r="L462" i="3" s="1"/>
  <c r="E463" i="3" s="1"/>
  <c r="I462" i="2"/>
  <c r="L462" i="2" s="1"/>
  <c r="E463" i="2" s="1"/>
  <c r="H462" i="2"/>
  <c r="K462" i="2" s="1"/>
  <c r="D463" i="2" s="1"/>
  <c r="I463" i="6" l="1"/>
  <c r="L463" i="6" s="1"/>
  <c r="E464" i="6" s="1"/>
  <c r="H463" i="6"/>
  <c r="K463" i="6" s="1"/>
  <c r="D464" i="6" s="1"/>
  <c r="H457" i="4"/>
  <c r="I457" i="4" s="1"/>
  <c r="J457" i="4" s="1"/>
  <c r="E234" i="1"/>
  <c r="F463" i="3"/>
  <c r="G463" i="3" s="1"/>
  <c r="F463" i="2"/>
  <c r="G463" i="2" s="1"/>
  <c r="F464" i="6" l="1"/>
  <c r="G464" i="6" s="1"/>
  <c r="N457" i="4"/>
  <c r="Q457" i="4" s="1"/>
  <c r="G458" i="4" s="1"/>
  <c r="M457" i="4"/>
  <c r="P457" i="4" s="1"/>
  <c r="F458" i="4" s="1"/>
  <c r="L457" i="4"/>
  <c r="O457" i="4" s="1"/>
  <c r="E458" i="4" s="1"/>
  <c r="I463" i="3"/>
  <c r="L463" i="3" s="1"/>
  <c r="E464" i="3" s="1"/>
  <c r="H463" i="3"/>
  <c r="K463" i="3" s="1"/>
  <c r="D464" i="3" s="1"/>
  <c r="I463" i="2"/>
  <c r="L463" i="2" s="1"/>
  <c r="E464" i="2" s="1"/>
  <c r="H463" i="2"/>
  <c r="K463" i="2" s="1"/>
  <c r="D464" i="2" s="1"/>
  <c r="I464" i="6" l="1"/>
  <c r="L464" i="6" s="1"/>
  <c r="E465" i="6" s="1"/>
  <c r="H464" i="6"/>
  <c r="K464" i="6" s="1"/>
  <c r="D465" i="6" s="1"/>
  <c r="H458" i="4"/>
  <c r="I458" i="4" s="1"/>
  <c r="J458" i="4" s="1"/>
  <c r="F234" i="1"/>
  <c r="G234" i="1" s="1"/>
  <c r="F464" i="3"/>
  <c r="G464" i="3" s="1"/>
  <c r="F464" i="2"/>
  <c r="G464" i="2" s="1"/>
  <c r="F465" i="6" l="1"/>
  <c r="G465" i="6" s="1"/>
  <c r="L458" i="4"/>
  <c r="O458" i="4" s="1"/>
  <c r="E459" i="4" s="1"/>
  <c r="N458" i="4"/>
  <c r="Q458" i="4" s="1"/>
  <c r="G459" i="4" s="1"/>
  <c r="M458" i="4"/>
  <c r="P458" i="4" s="1"/>
  <c r="F459" i="4" s="1"/>
  <c r="H234" i="1"/>
  <c r="K234" i="1" s="1"/>
  <c r="D235" i="1" s="1"/>
  <c r="I234" i="1"/>
  <c r="L234" i="1" s="1"/>
  <c r="I464" i="3"/>
  <c r="L464" i="3" s="1"/>
  <c r="E465" i="3" s="1"/>
  <c r="H464" i="3"/>
  <c r="K464" i="3" s="1"/>
  <c r="D465" i="3" s="1"/>
  <c r="I464" i="2"/>
  <c r="L464" i="2" s="1"/>
  <c r="E465" i="2" s="1"/>
  <c r="H464" i="2"/>
  <c r="K464" i="2" s="1"/>
  <c r="D465" i="2" s="1"/>
  <c r="H465" i="6" l="1"/>
  <c r="K465" i="6" s="1"/>
  <c r="D466" i="6" s="1"/>
  <c r="I465" i="6"/>
  <c r="L465" i="6" s="1"/>
  <c r="E466" i="6" s="1"/>
  <c r="H459" i="4"/>
  <c r="I459" i="4" s="1"/>
  <c r="J459" i="4" s="1"/>
  <c r="E235" i="1"/>
  <c r="F465" i="3"/>
  <c r="G465" i="3" s="1"/>
  <c r="F465" i="2"/>
  <c r="G465" i="2" s="1"/>
  <c r="F466" i="6" l="1"/>
  <c r="G466" i="6" s="1"/>
  <c r="M459" i="4"/>
  <c r="P459" i="4" s="1"/>
  <c r="F460" i="4" s="1"/>
  <c r="L459" i="4"/>
  <c r="O459" i="4" s="1"/>
  <c r="E460" i="4" s="1"/>
  <c r="N459" i="4"/>
  <c r="Q459" i="4" s="1"/>
  <c r="G460" i="4" s="1"/>
  <c r="I465" i="3"/>
  <c r="L465" i="3" s="1"/>
  <c r="E466" i="3" s="1"/>
  <c r="H465" i="3"/>
  <c r="K465" i="3" s="1"/>
  <c r="D466" i="3" s="1"/>
  <c r="H465" i="2"/>
  <c r="K465" i="2" s="1"/>
  <c r="D466" i="2" s="1"/>
  <c r="I465" i="2"/>
  <c r="L465" i="2" s="1"/>
  <c r="E466" i="2" s="1"/>
  <c r="I466" i="6" l="1"/>
  <c r="L466" i="6" s="1"/>
  <c r="E467" i="6" s="1"/>
  <c r="H466" i="6"/>
  <c r="K466" i="6" s="1"/>
  <c r="D467" i="6" s="1"/>
  <c r="H460" i="4"/>
  <c r="I460" i="4" s="1"/>
  <c r="J460" i="4" s="1"/>
  <c r="F235" i="1"/>
  <c r="G235" i="1" s="1"/>
  <c r="F466" i="3"/>
  <c r="G466" i="3" s="1"/>
  <c r="F466" i="2"/>
  <c r="G466" i="2" s="1"/>
  <c r="F467" i="6" l="1"/>
  <c r="G467" i="6" s="1"/>
  <c r="N460" i="4"/>
  <c r="Q460" i="4" s="1"/>
  <c r="G461" i="4" s="1"/>
  <c r="M460" i="4"/>
  <c r="P460" i="4" s="1"/>
  <c r="F461" i="4" s="1"/>
  <c r="L460" i="4"/>
  <c r="O460" i="4" s="1"/>
  <c r="E461" i="4" s="1"/>
  <c r="H235" i="1"/>
  <c r="K235" i="1" s="1"/>
  <c r="D236" i="1" s="1"/>
  <c r="I235" i="1"/>
  <c r="L235" i="1" s="1"/>
  <c r="H466" i="3"/>
  <c r="K466" i="3" s="1"/>
  <c r="D467" i="3" s="1"/>
  <c r="I466" i="3"/>
  <c r="L466" i="3" s="1"/>
  <c r="E467" i="3" s="1"/>
  <c r="I466" i="2"/>
  <c r="L466" i="2" s="1"/>
  <c r="E467" i="2" s="1"/>
  <c r="H466" i="2"/>
  <c r="K466" i="2" s="1"/>
  <c r="D467" i="2" s="1"/>
  <c r="I467" i="6" l="1"/>
  <c r="L467" i="6" s="1"/>
  <c r="E468" i="6" s="1"/>
  <c r="H467" i="6"/>
  <c r="K467" i="6" s="1"/>
  <c r="D468" i="6" s="1"/>
  <c r="H461" i="4"/>
  <c r="I461" i="4" s="1"/>
  <c r="J461" i="4" s="1"/>
  <c r="E236" i="1"/>
  <c r="F467" i="3"/>
  <c r="G467" i="3" s="1"/>
  <c r="F467" i="2"/>
  <c r="G467" i="2" s="1"/>
  <c r="F468" i="6" l="1"/>
  <c r="G468" i="6" s="1"/>
  <c r="N461" i="4"/>
  <c r="Q461" i="4" s="1"/>
  <c r="G462" i="4" s="1"/>
  <c r="M461" i="4"/>
  <c r="P461" i="4" s="1"/>
  <c r="F462" i="4" s="1"/>
  <c r="L461" i="4"/>
  <c r="O461" i="4" s="1"/>
  <c r="E462" i="4" s="1"/>
  <c r="I467" i="3"/>
  <c r="L467" i="3" s="1"/>
  <c r="E468" i="3" s="1"/>
  <c r="H467" i="3"/>
  <c r="K467" i="3" s="1"/>
  <c r="D468" i="3" s="1"/>
  <c r="I467" i="2"/>
  <c r="L467" i="2" s="1"/>
  <c r="E468" i="2" s="1"/>
  <c r="H467" i="2"/>
  <c r="K467" i="2" s="1"/>
  <c r="D468" i="2" s="1"/>
  <c r="I468" i="6" l="1"/>
  <c r="L468" i="6" s="1"/>
  <c r="E469" i="6" s="1"/>
  <c r="H468" i="6"/>
  <c r="K468" i="6" s="1"/>
  <c r="D469" i="6" s="1"/>
  <c r="H462" i="4"/>
  <c r="I462" i="4" s="1"/>
  <c r="J462" i="4" s="1"/>
  <c r="F236" i="1"/>
  <c r="G236" i="1" s="1"/>
  <c r="F468" i="3"/>
  <c r="G468" i="3" s="1"/>
  <c r="F468" i="2"/>
  <c r="G468" i="2" s="1"/>
  <c r="F469" i="6" l="1"/>
  <c r="G469" i="6" s="1"/>
  <c r="L462" i="4"/>
  <c r="O462" i="4" s="1"/>
  <c r="E463" i="4" s="1"/>
  <c r="N462" i="4"/>
  <c r="Q462" i="4" s="1"/>
  <c r="G463" i="4" s="1"/>
  <c r="M462" i="4"/>
  <c r="P462" i="4" s="1"/>
  <c r="F463" i="4" s="1"/>
  <c r="H236" i="1"/>
  <c r="K236" i="1" s="1"/>
  <c r="D237" i="1" s="1"/>
  <c r="I236" i="1"/>
  <c r="L236" i="1" s="1"/>
  <c r="I468" i="3"/>
  <c r="L468" i="3" s="1"/>
  <c r="E469" i="3" s="1"/>
  <c r="H468" i="3"/>
  <c r="K468" i="3" s="1"/>
  <c r="D469" i="3" s="1"/>
  <c r="I468" i="2"/>
  <c r="L468" i="2" s="1"/>
  <c r="E469" i="2" s="1"/>
  <c r="H468" i="2"/>
  <c r="K468" i="2" s="1"/>
  <c r="D469" i="2" s="1"/>
  <c r="H469" i="6" l="1"/>
  <c r="K469" i="6" s="1"/>
  <c r="D470" i="6" s="1"/>
  <c r="I469" i="6"/>
  <c r="L469" i="6" s="1"/>
  <c r="E470" i="6" s="1"/>
  <c r="H463" i="4"/>
  <c r="I463" i="4" s="1"/>
  <c r="J463" i="4" s="1"/>
  <c r="E237" i="1"/>
  <c r="F469" i="3"/>
  <c r="G469" i="3" s="1"/>
  <c r="F469" i="2"/>
  <c r="G469" i="2" s="1"/>
  <c r="F470" i="6" l="1"/>
  <c r="G470" i="6" s="1"/>
  <c r="M463" i="4"/>
  <c r="P463" i="4" s="1"/>
  <c r="F464" i="4" s="1"/>
  <c r="L463" i="4"/>
  <c r="O463" i="4" s="1"/>
  <c r="E464" i="4" s="1"/>
  <c r="N463" i="4"/>
  <c r="Q463" i="4" s="1"/>
  <c r="G464" i="4" s="1"/>
  <c r="I469" i="3"/>
  <c r="L469" i="3" s="1"/>
  <c r="E470" i="3" s="1"/>
  <c r="H469" i="3"/>
  <c r="K469" i="3" s="1"/>
  <c r="D470" i="3" s="1"/>
  <c r="H469" i="2"/>
  <c r="K469" i="2" s="1"/>
  <c r="D470" i="2" s="1"/>
  <c r="I469" i="2"/>
  <c r="L469" i="2" s="1"/>
  <c r="E470" i="2" s="1"/>
  <c r="I470" i="6" l="1"/>
  <c r="L470" i="6" s="1"/>
  <c r="E471" i="6" s="1"/>
  <c r="H470" i="6"/>
  <c r="K470" i="6" s="1"/>
  <c r="D471" i="6" s="1"/>
  <c r="H464" i="4"/>
  <c r="I464" i="4" s="1"/>
  <c r="J464" i="4" s="1"/>
  <c r="F237" i="1"/>
  <c r="G237" i="1" s="1"/>
  <c r="F470" i="3"/>
  <c r="G470" i="3" s="1"/>
  <c r="F470" i="2"/>
  <c r="G470" i="2" s="1"/>
  <c r="F471" i="6" l="1"/>
  <c r="G471" i="6" s="1"/>
  <c r="N464" i="4"/>
  <c r="Q464" i="4" s="1"/>
  <c r="G465" i="4" s="1"/>
  <c r="M464" i="4"/>
  <c r="P464" i="4" s="1"/>
  <c r="F465" i="4" s="1"/>
  <c r="L464" i="4"/>
  <c r="O464" i="4" s="1"/>
  <c r="E465" i="4" s="1"/>
  <c r="H237" i="1"/>
  <c r="K237" i="1" s="1"/>
  <c r="D238" i="1" s="1"/>
  <c r="I237" i="1"/>
  <c r="L237" i="1" s="1"/>
  <c r="H470" i="3"/>
  <c r="K470" i="3" s="1"/>
  <c r="D471" i="3" s="1"/>
  <c r="I470" i="3"/>
  <c r="L470" i="3" s="1"/>
  <c r="E471" i="3" s="1"/>
  <c r="I470" i="2"/>
  <c r="L470" i="2" s="1"/>
  <c r="E471" i="2" s="1"/>
  <c r="H470" i="2"/>
  <c r="K470" i="2" s="1"/>
  <c r="D471" i="2" s="1"/>
  <c r="I471" i="6" l="1"/>
  <c r="L471" i="6" s="1"/>
  <c r="E472" i="6" s="1"/>
  <c r="H471" i="6"/>
  <c r="K471" i="6" s="1"/>
  <c r="D472" i="6" s="1"/>
  <c r="H465" i="4"/>
  <c r="I465" i="4" s="1"/>
  <c r="J465" i="4" s="1"/>
  <c r="E238" i="1"/>
  <c r="F471" i="3"/>
  <c r="G471" i="3" s="1"/>
  <c r="F471" i="2"/>
  <c r="G471" i="2" s="1"/>
  <c r="F472" i="6" l="1"/>
  <c r="G472" i="6" s="1"/>
  <c r="N465" i="4"/>
  <c r="Q465" i="4" s="1"/>
  <c r="G466" i="4" s="1"/>
  <c r="M465" i="4"/>
  <c r="P465" i="4" s="1"/>
  <c r="F466" i="4" s="1"/>
  <c r="L465" i="4"/>
  <c r="O465" i="4" s="1"/>
  <c r="E466" i="4" s="1"/>
  <c r="I471" i="3"/>
  <c r="L471" i="3" s="1"/>
  <c r="E472" i="3" s="1"/>
  <c r="H471" i="3"/>
  <c r="K471" i="3" s="1"/>
  <c r="D472" i="3" s="1"/>
  <c r="H471" i="2"/>
  <c r="K471" i="2" s="1"/>
  <c r="D472" i="2" s="1"/>
  <c r="I471" i="2"/>
  <c r="L471" i="2" s="1"/>
  <c r="E472" i="2" s="1"/>
  <c r="I472" i="6" l="1"/>
  <c r="L472" i="6" s="1"/>
  <c r="E473" i="6" s="1"/>
  <c r="H472" i="6"/>
  <c r="K472" i="6" s="1"/>
  <c r="D473" i="6" s="1"/>
  <c r="H466" i="4"/>
  <c r="I466" i="4" s="1"/>
  <c r="J466" i="4" s="1"/>
  <c r="F238" i="1"/>
  <c r="G238" i="1" s="1"/>
  <c r="F472" i="3"/>
  <c r="G472" i="3" s="1"/>
  <c r="F472" i="2"/>
  <c r="G472" i="2" s="1"/>
  <c r="F473" i="6" l="1"/>
  <c r="G473" i="6" s="1"/>
  <c r="L466" i="4"/>
  <c r="O466" i="4" s="1"/>
  <c r="E467" i="4" s="1"/>
  <c r="N466" i="4"/>
  <c r="Q466" i="4" s="1"/>
  <c r="G467" i="4" s="1"/>
  <c r="M466" i="4"/>
  <c r="P466" i="4" s="1"/>
  <c r="F467" i="4" s="1"/>
  <c r="I238" i="1"/>
  <c r="L238" i="1" s="1"/>
  <c r="H238" i="1"/>
  <c r="K238" i="1" s="1"/>
  <c r="D239" i="1" s="1"/>
  <c r="I472" i="3"/>
  <c r="L472" i="3" s="1"/>
  <c r="E473" i="3" s="1"/>
  <c r="H472" i="3"/>
  <c r="K472" i="3" s="1"/>
  <c r="D473" i="3" s="1"/>
  <c r="I472" i="2"/>
  <c r="L472" i="2" s="1"/>
  <c r="E473" i="2" s="1"/>
  <c r="H472" i="2"/>
  <c r="K472" i="2" s="1"/>
  <c r="D473" i="2" s="1"/>
  <c r="H473" i="6" l="1"/>
  <c r="K473" i="6" s="1"/>
  <c r="D474" i="6" s="1"/>
  <c r="I473" i="6"/>
  <c r="L473" i="6" s="1"/>
  <c r="E474" i="6" s="1"/>
  <c r="H467" i="4"/>
  <c r="I467" i="4" s="1"/>
  <c r="J467" i="4" s="1"/>
  <c r="E239" i="1"/>
  <c r="F473" i="3"/>
  <c r="G473" i="3" s="1"/>
  <c r="F473" i="2"/>
  <c r="G473" i="2" s="1"/>
  <c r="F474" i="6" l="1"/>
  <c r="G474" i="6" s="1"/>
  <c r="M467" i="4"/>
  <c r="P467" i="4" s="1"/>
  <c r="F468" i="4" s="1"/>
  <c r="L467" i="4"/>
  <c r="O467" i="4" s="1"/>
  <c r="E468" i="4" s="1"/>
  <c r="N467" i="4"/>
  <c r="Q467" i="4" s="1"/>
  <c r="G468" i="4" s="1"/>
  <c r="I473" i="3"/>
  <c r="L473" i="3" s="1"/>
  <c r="E474" i="3" s="1"/>
  <c r="H473" i="3"/>
  <c r="K473" i="3" s="1"/>
  <c r="D474" i="3" s="1"/>
  <c r="H473" i="2"/>
  <c r="K473" i="2" s="1"/>
  <c r="D474" i="2" s="1"/>
  <c r="I473" i="2"/>
  <c r="L473" i="2" s="1"/>
  <c r="E474" i="2" s="1"/>
  <c r="I474" i="6" l="1"/>
  <c r="L474" i="6" s="1"/>
  <c r="E475" i="6" s="1"/>
  <c r="H474" i="6"/>
  <c r="K474" i="6" s="1"/>
  <c r="D475" i="6" s="1"/>
  <c r="H468" i="4"/>
  <c r="I468" i="4" s="1"/>
  <c r="J468" i="4" s="1"/>
  <c r="F239" i="1"/>
  <c r="G239" i="1" s="1"/>
  <c r="F474" i="3"/>
  <c r="G474" i="3" s="1"/>
  <c r="F474" i="2"/>
  <c r="G474" i="2" s="1"/>
  <c r="F475" i="6" l="1"/>
  <c r="G475" i="6" s="1"/>
  <c r="N468" i="4"/>
  <c r="Q468" i="4" s="1"/>
  <c r="G469" i="4" s="1"/>
  <c r="M468" i="4"/>
  <c r="P468" i="4" s="1"/>
  <c r="F469" i="4" s="1"/>
  <c r="L468" i="4"/>
  <c r="O468" i="4" s="1"/>
  <c r="E469" i="4" s="1"/>
  <c r="H239" i="1"/>
  <c r="K239" i="1" s="1"/>
  <c r="D240" i="1" s="1"/>
  <c r="I239" i="1"/>
  <c r="L239" i="1" s="1"/>
  <c r="H474" i="3"/>
  <c r="K474" i="3" s="1"/>
  <c r="D475" i="3" s="1"/>
  <c r="I474" i="3"/>
  <c r="L474" i="3" s="1"/>
  <c r="E475" i="3" s="1"/>
  <c r="I474" i="2"/>
  <c r="L474" i="2" s="1"/>
  <c r="E475" i="2" s="1"/>
  <c r="H474" i="2"/>
  <c r="K474" i="2" s="1"/>
  <c r="D475" i="2" s="1"/>
  <c r="I475" i="6" l="1"/>
  <c r="L475" i="6" s="1"/>
  <c r="E476" i="6" s="1"/>
  <c r="H475" i="6"/>
  <c r="K475" i="6" s="1"/>
  <c r="D476" i="6" s="1"/>
  <c r="H469" i="4"/>
  <c r="I469" i="4" s="1"/>
  <c r="J469" i="4" s="1"/>
  <c r="E240" i="1"/>
  <c r="F475" i="3"/>
  <c r="G475" i="3" s="1"/>
  <c r="F475" i="2"/>
  <c r="G475" i="2" s="1"/>
  <c r="F476" i="6" l="1"/>
  <c r="G476" i="6" s="1"/>
  <c r="N469" i="4"/>
  <c r="Q469" i="4" s="1"/>
  <c r="G470" i="4" s="1"/>
  <c r="M469" i="4"/>
  <c r="P469" i="4" s="1"/>
  <c r="F470" i="4" s="1"/>
  <c r="L469" i="4"/>
  <c r="O469" i="4" s="1"/>
  <c r="E470" i="4" s="1"/>
  <c r="I475" i="3"/>
  <c r="L475" i="3" s="1"/>
  <c r="E476" i="3" s="1"/>
  <c r="H475" i="3"/>
  <c r="K475" i="3" s="1"/>
  <c r="D476" i="3" s="1"/>
  <c r="H475" i="2"/>
  <c r="K475" i="2" s="1"/>
  <c r="D476" i="2" s="1"/>
  <c r="I475" i="2"/>
  <c r="L475" i="2" s="1"/>
  <c r="E476" i="2" s="1"/>
  <c r="I476" i="6" l="1"/>
  <c r="L476" i="6" s="1"/>
  <c r="E477" i="6" s="1"/>
  <c r="H476" i="6"/>
  <c r="K476" i="6" s="1"/>
  <c r="D477" i="6" s="1"/>
  <c r="H470" i="4"/>
  <c r="I470" i="4" s="1"/>
  <c r="J470" i="4" s="1"/>
  <c r="F240" i="1"/>
  <c r="G240" i="1" s="1"/>
  <c r="F476" i="3"/>
  <c r="G476" i="3" s="1"/>
  <c r="F476" i="2"/>
  <c r="G476" i="2" s="1"/>
  <c r="F477" i="6" l="1"/>
  <c r="G477" i="6" s="1"/>
  <c r="L470" i="4"/>
  <c r="O470" i="4" s="1"/>
  <c r="E471" i="4" s="1"/>
  <c r="N470" i="4"/>
  <c r="Q470" i="4" s="1"/>
  <c r="G471" i="4" s="1"/>
  <c r="M470" i="4"/>
  <c r="P470" i="4" s="1"/>
  <c r="F471" i="4" s="1"/>
  <c r="H240" i="1"/>
  <c r="K240" i="1" s="1"/>
  <c r="D241" i="1" s="1"/>
  <c r="I240" i="1"/>
  <c r="L240" i="1" s="1"/>
  <c r="I476" i="3"/>
  <c r="L476" i="3" s="1"/>
  <c r="E477" i="3" s="1"/>
  <c r="H476" i="3"/>
  <c r="K476" i="3" s="1"/>
  <c r="D477" i="3" s="1"/>
  <c r="I476" i="2"/>
  <c r="L476" i="2" s="1"/>
  <c r="E477" i="2" s="1"/>
  <c r="H476" i="2"/>
  <c r="K476" i="2" s="1"/>
  <c r="D477" i="2" s="1"/>
  <c r="H477" i="6" l="1"/>
  <c r="K477" i="6" s="1"/>
  <c r="D478" i="6" s="1"/>
  <c r="I477" i="6"/>
  <c r="L477" i="6" s="1"/>
  <c r="E478" i="6" s="1"/>
  <c r="H471" i="4"/>
  <c r="I471" i="4" s="1"/>
  <c r="J471" i="4" s="1"/>
  <c r="E241" i="1"/>
  <c r="F477" i="3"/>
  <c r="G477" i="3" s="1"/>
  <c r="F477" i="2"/>
  <c r="G477" i="2" s="1"/>
  <c r="F478" i="6" l="1"/>
  <c r="G478" i="6" s="1"/>
  <c r="M471" i="4"/>
  <c r="P471" i="4" s="1"/>
  <c r="F472" i="4" s="1"/>
  <c r="L471" i="4"/>
  <c r="O471" i="4" s="1"/>
  <c r="E472" i="4" s="1"/>
  <c r="N471" i="4"/>
  <c r="Q471" i="4" s="1"/>
  <c r="G472" i="4" s="1"/>
  <c r="I477" i="3"/>
  <c r="L477" i="3" s="1"/>
  <c r="E478" i="3" s="1"/>
  <c r="H477" i="3"/>
  <c r="K477" i="3" s="1"/>
  <c r="D478" i="3" s="1"/>
  <c r="H477" i="2"/>
  <c r="K477" i="2" s="1"/>
  <c r="D478" i="2" s="1"/>
  <c r="I477" i="2"/>
  <c r="L477" i="2" s="1"/>
  <c r="E478" i="2" s="1"/>
  <c r="I478" i="6" l="1"/>
  <c r="L478" i="6" s="1"/>
  <c r="E479" i="6" s="1"/>
  <c r="H478" i="6"/>
  <c r="K478" i="6" s="1"/>
  <c r="D479" i="6" s="1"/>
  <c r="H472" i="4"/>
  <c r="I472" i="4" s="1"/>
  <c r="J472" i="4" s="1"/>
  <c r="F241" i="1"/>
  <c r="G241" i="1" s="1"/>
  <c r="F478" i="3"/>
  <c r="G478" i="3" s="1"/>
  <c r="F478" i="2"/>
  <c r="G478" i="2" s="1"/>
  <c r="F479" i="6" l="1"/>
  <c r="G479" i="6" s="1"/>
  <c r="N472" i="4"/>
  <c r="Q472" i="4" s="1"/>
  <c r="G473" i="4" s="1"/>
  <c r="M472" i="4"/>
  <c r="P472" i="4" s="1"/>
  <c r="F473" i="4" s="1"/>
  <c r="L472" i="4"/>
  <c r="O472" i="4" s="1"/>
  <c r="E473" i="4" s="1"/>
  <c r="I241" i="1"/>
  <c r="L241" i="1" s="1"/>
  <c r="H241" i="1"/>
  <c r="K241" i="1" s="1"/>
  <c r="D242" i="1" s="1"/>
  <c r="I478" i="3"/>
  <c r="L478" i="3" s="1"/>
  <c r="E479" i="3" s="1"/>
  <c r="H478" i="3"/>
  <c r="K478" i="3" s="1"/>
  <c r="D479" i="3" s="1"/>
  <c r="I478" i="2"/>
  <c r="L478" i="2" s="1"/>
  <c r="E479" i="2" s="1"/>
  <c r="H478" i="2"/>
  <c r="K478" i="2" s="1"/>
  <c r="D479" i="2" s="1"/>
  <c r="I479" i="6" l="1"/>
  <c r="L479" i="6" s="1"/>
  <c r="E480" i="6" s="1"/>
  <c r="H479" i="6"/>
  <c r="K479" i="6" s="1"/>
  <c r="D480" i="6" s="1"/>
  <c r="H473" i="4"/>
  <c r="I473" i="4" s="1"/>
  <c r="J473" i="4" s="1"/>
  <c r="E242" i="1"/>
  <c r="F479" i="3"/>
  <c r="G479" i="3" s="1"/>
  <c r="F479" i="2"/>
  <c r="G479" i="2" s="1"/>
  <c r="F480" i="6" l="1"/>
  <c r="G480" i="6" s="1"/>
  <c r="N473" i="4"/>
  <c r="Q473" i="4" s="1"/>
  <c r="G474" i="4" s="1"/>
  <c r="M473" i="4"/>
  <c r="P473" i="4" s="1"/>
  <c r="F474" i="4" s="1"/>
  <c r="L473" i="4"/>
  <c r="O473" i="4" s="1"/>
  <c r="E474" i="4" s="1"/>
  <c r="H479" i="3"/>
  <c r="K479" i="3" s="1"/>
  <c r="D480" i="3" s="1"/>
  <c r="I479" i="3"/>
  <c r="L479" i="3" s="1"/>
  <c r="E480" i="3" s="1"/>
  <c r="H479" i="2"/>
  <c r="K479" i="2" s="1"/>
  <c r="D480" i="2" s="1"/>
  <c r="I479" i="2"/>
  <c r="L479" i="2" s="1"/>
  <c r="E480" i="2" s="1"/>
  <c r="I480" i="6" l="1"/>
  <c r="L480" i="6" s="1"/>
  <c r="E481" i="6" s="1"/>
  <c r="H480" i="6"/>
  <c r="K480" i="6" s="1"/>
  <c r="D481" i="6" s="1"/>
  <c r="H474" i="4"/>
  <c r="I474" i="4" s="1"/>
  <c r="J474" i="4" s="1"/>
  <c r="F242" i="1"/>
  <c r="G242" i="1" s="1"/>
  <c r="F480" i="3"/>
  <c r="G480" i="3" s="1"/>
  <c r="F480" i="2"/>
  <c r="G480" i="2" s="1"/>
  <c r="F481" i="6" l="1"/>
  <c r="G481" i="6" s="1"/>
  <c r="L474" i="4"/>
  <c r="O474" i="4" s="1"/>
  <c r="E475" i="4" s="1"/>
  <c r="N474" i="4"/>
  <c r="Q474" i="4" s="1"/>
  <c r="G475" i="4" s="1"/>
  <c r="M474" i="4"/>
  <c r="P474" i="4" s="1"/>
  <c r="F475" i="4" s="1"/>
  <c r="H242" i="1"/>
  <c r="K242" i="1" s="1"/>
  <c r="D243" i="1" s="1"/>
  <c r="I242" i="1"/>
  <c r="L242" i="1" s="1"/>
  <c r="H480" i="3"/>
  <c r="K480" i="3" s="1"/>
  <c r="D481" i="3" s="1"/>
  <c r="I480" i="3"/>
  <c r="L480" i="3" s="1"/>
  <c r="E481" i="3" s="1"/>
  <c r="I480" i="2"/>
  <c r="L480" i="2" s="1"/>
  <c r="E481" i="2" s="1"/>
  <c r="H480" i="2"/>
  <c r="K480" i="2" s="1"/>
  <c r="D481" i="2" s="1"/>
  <c r="H481" i="6" l="1"/>
  <c r="K481" i="6" s="1"/>
  <c r="D482" i="6" s="1"/>
  <c r="I481" i="6"/>
  <c r="L481" i="6" s="1"/>
  <c r="E482" i="6" s="1"/>
  <c r="H475" i="4"/>
  <c r="I475" i="4" s="1"/>
  <c r="J475" i="4" s="1"/>
  <c r="E243" i="1"/>
  <c r="F481" i="3"/>
  <c r="G481" i="3" s="1"/>
  <c r="F481" i="2"/>
  <c r="G481" i="2" s="1"/>
  <c r="F482" i="6" l="1"/>
  <c r="G482" i="6" s="1"/>
  <c r="M475" i="4"/>
  <c r="P475" i="4" s="1"/>
  <c r="F476" i="4" s="1"/>
  <c r="L475" i="4"/>
  <c r="O475" i="4" s="1"/>
  <c r="E476" i="4" s="1"/>
  <c r="N475" i="4"/>
  <c r="Q475" i="4" s="1"/>
  <c r="G476" i="4" s="1"/>
  <c r="I481" i="3"/>
  <c r="L481" i="3" s="1"/>
  <c r="E482" i="3" s="1"/>
  <c r="H481" i="3"/>
  <c r="K481" i="3" s="1"/>
  <c r="D482" i="3" s="1"/>
  <c r="H481" i="2"/>
  <c r="K481" i="2" s="1"/>
  <c r="D482" i="2" s="1"/>
  <c r="I481" i="2"/>
  <c r="L481" i="2" s="1"/>
  <c r="E482" i="2" s="1"/>
  <c r="I482" i="6" l="1"/>
  <c r="L482" i="6" s="1"/>
  <c r="E483" i="6" s="1"/>
  <c r="H482" i="6"/>
  <c r="K482" i="6" s="1"/>
  <c r="D483" i="6" s="1"/>
  <c r="H476" i="4"/>
  <c r="I476" i="4" s="1"/>
  <c r="J476" i="4" s="1"/>
  <c r="F243" i="1"/>
  <c r="G243" i="1" s="1"/>
  <c r="F482" i="3"/>
  <c r="G482" i="3" s="1"/>
  <c r="F482" i="2"/>
  <c r="G482" i="2" s="1"/>
  <c r="F483" i="6" l="1"/>
  <c r="G483" i="6" s="1"/>
  <c r="N476" i="4"/>
  <c r="Q476" i="4" s="1"/>
  <c r="G477" i="4" s="1"/>
  <c r="M476" i="4"/>
  <c r="P476" i="4" s="1"/>
  <c r="F477" i="4" s="1"/>
  <c r="L476" i="4"/>
  <c r="O476" i="4" s="1"/>
  <c r="E477" i="4" s="1"/>
  <c r="H243" i="1"/>
  <c r="K243" i="1" s="1"/>
  <c r="D244" i="1" s="1"/>
  <c r="I243" i="1"/>
  <c r="L243" i="1" s="1"/>
  <c r="I482" i="3"/>
  <c r="L482" i="3" s="1"/>
  <c r="E483" i="3" s="1"/>
  <c r="H482" i="3"/>
  <c r="K482" i="3" s="1"/>
  <c r="D483" i="3" s="1"/>
  <c r="I482" i="2"/>
  <c r="L482" i="2" s="1"/>
  <c r="E483" i="2" s="1"/>
  <c r="H482" i="2"/>
  <c r="K482" i="2" s="1"/>
  <c r="D483" i="2" s="1"/>
  <c r="I483" i="6" l="1"/>
  <c r="L483" i="6" s="1"/>
  <c r="E484" i="6" s="1"/>
  <c r="H483" i="6"/>
  <c r="K483" i="6" s="1"/>
  <c r="D484" i="6" s="1"/>
  <c r="H477" i="4"/>
  <c r="I477" i="4" s="1"/>
  <c r="J477" i="4" s="1"/>
  <c r="E244" i="1"/>
  <c r="F483" i="3"/>
  <c r="G483" i="3" s="1"/>
  <c r="F483" i="2"/>
  <c r="G483" i="2" s="1"/>
  <c r="F484" i="6" l="1"/>
  <c r="G484" i="6" s="1"/>
  <c r="N477" i="4"/>
  <c r="Q477" i="4" s="1"/>
  <c r="G478" i="4" s="1"/>
  <c r="M477" i="4"/>
  <c r="P477" i="4" s="1"/>
  <c r="F478" i="4" s="1"/>
  <c r="L477" i="4"/>
  <c r="O477" i="4" s="1"/>
  <c r="E478" i="4" s="1"/>
  <c r="I483" i="3"/>
  <c r="L483" i="3" s="1"/>
  <c r="E484" i="3" s="1"/>
  <c r="H483" i="3"/>
  <c r="K483" i="3" s="1"/>
  <c r="D484" i="3" s="1"/>
  <c r="I483" i="2"/>
  <c r="L483" i="2" s="1"/>
  <c r="E484" i="2" s="1"/>
  <c r="H483" i="2"/>
  <c r="K483" i="2" s="1"/>
  <c r="D484" i="2" s="1"/>
  <c r="I484" i="6" l="1"/>
  <c r="L484" i="6" s="1"/>
  <c r="E485" i="6" s="1"/>
  <c r="H484" i="6"/>
  <c r="K484" i="6" s="1"/>
  <c r="D485" i="6" s="1"/>
  <c r="H478" i="4"/>
  <c r="I478" i="4" s="1"/>
  <c r="J478" i="4" s="1"/>
  <c r="F244" i="1"/>
  <c r="G244" i="1" s="1"/>
  <c r="F484" i="3"/>
  <c r="G484" i="3" s="1"/>
  <c r="F484" i="2"/>
  <c r="G484" i="2" s="1"/>
  <c r="F485" i="6" l="1"/>
  <c r="G485" i="6" s="1"/>
  <c r="L478" i="4"/>
  <c r="O478" i="4" s="1"/>
  <c r="E479" i="4" s="1"/>
  <c r="N478" i="4"/>
  <c r="Q478" i="4" s="1"/>
  <c r="G479" i="4" s="1"/>
  <c r="M478" i="4"/>
  <c r="P478" i="4" s="1"/>
  <c r="F479" i="4" s="1"/>
  <c r="I244" i="1"/>
  <c r="L244" i="1" s="1"/>
  <c r="H244" i="1"/>
  <c r="K244" i="1" s="1"/>
  <c r="D245" i="1" s="1"/>
  <c r="H484" i="3"/>
  <c r="K484" i="3" s="1"/>
  <c r="D485" i="3" s="1"/>
  <c r="I484" i="3"/>
  <c r="L484" i="3" s="1"/>
  <c r="E485" i="3" s="1"/>
  <c r="I484" i="2"/>
  <c r="L484" i="2" s="1"/>
  <c r="E485" i="2" s="1"/>
  <c r="H484" i="2"/>
  <c r="K484" i="2" s="1"/>
  <c r="D485" i="2" s="1"/>
  <c r="H485" i="6" l="1"/>
  <c r="K485" i="6" s="1"/>
  <c r="D486" i="6" s="1"/>
  <c r="I485" i="6"/>
  <c r="L485" i="6" s="1"/>
  <c r="E486" i="6" s="1"/>
  <c r="H479" i="4"/>
  <c r="I479" i="4" s="1"/>
  <c r="J479" i="4" s="1"/>
  <c r="E245" i="1"/>
  <c r="F485" i="3"/>
  <c r="G485" i="3" s="1"/>
  <c r="F485" i="2"/>
  <c r="G485" i="2" s="1"/>
  <c r="F486" i="6" l="1"/>
  <c r="G486" i="6" s="1"/>
  <c r="M479" i="4"/>
  <c r="P479" i="4" s="1"/>
  <c r="F480" i="4" s="1"/>
  <c r="L479" i="4"/>
  <c r="O479" i="4" s="1"/>
  <c r="E480" i="4" s="1"/>
  <c r="N479" i="4"/>
  <c r="Q479" i="4" s="1"/>
  <c r="G480" i="4" s="1"/>
  <c r="I485" i="3"/>
  <c r="L485" i="3" s="1"/>
  <c r="E486" i="3" s="1"/>
  <c r="H485" i="3"/>
  <c r="K485" i="3" s="1"/>
  <c r="D486" i="3" s="1"/>
  <c r="H485" i="2"/>
  <c r="K485" i="2" s="1"/>
  <c r="D486" i="2" s="1"/>
  <c r="I485" i="2"/>
  <c r="L485" i="2" s="1"/>
  <c r="E486" i="2" s="1"/>
  <c r="I486" i="6" l="1"/>
  <c r="L486" i="6" s="1"/>
  <c r="E487" i="6" s="1"/>
  <c r="H486" i="6"/>
  <c r="K486" i="6" s="1"/>
  <c r="D487" i="6" s="1"/>
  <c r="H480" i="4"/>
  <c r="I480" i="4" s="1"/>
  <c r="J480" i="4" s="1"/>
  <c r="F245" i="1"/>
  <c r="G245" i="1" s="1"/>
  <c r="F486" i="3"/>
  <c r="G486" i="3" s="1"/>
  <c r="F486" i="2"/>
  <c r="G486" i="2" s="1"/>
  <c r="F487" i="6" l="1"/>
  <c r="G487" i="6" s="1"/>
  <c r="N480" i="4"/>
  <c r="Q480" i="4" s="1"/>
  <c r="G481" i="4" s="1"/>
  <c r="M480" i="4"/>
  <c r="P480" i="4" s="1"/>
  <c r="F481" i="4" s="1"/>
  <c r="L480" i="4"/>
  <c r="O480" i="4" s="1"/>
  <c r="E481" i="4" s="1"/>
  <c r="H245" i="1"/>
  <c r="K245" i="1" s="1"/>
  <c r="D246" i="1" s="1"/>
  <c r="I245" i="1"/>
  <c r="L245" i="1" s="1"/>
  <c r="I486" i="3"/>
  <c r="L486" i="3" s="1"/>
  <c r="E487" i="3" s="1"/>
  <c r="H486" i="3"/>
  <c r="K486" i="3" s="1"/>
  <c r="D487" i="3" s="1"/>
  <c r="I486" i="2"/>
  <c r="L486" i="2" s="1"/>
  <c r="E487" i="2" s="1"/>
  <c r="H486" i="2"/>
  <c r="K486" i="2" s="1"/>
  <c r="D487" i="2" s="1"/>
  <c r="I487" i="6" l="1"/>
  <c r="L487" i="6" s="1"/>
  <c r="E488" i="6" s="1"/>
  <c r="H487" i="6"/>
  <c r="K487" i="6" s="1"/>
  <c r="D488" i="6" s="1"/>
  <c r="H481" i="4"/>
  <c r="I481" i="4" s="1"/>
  <c r="J481" i="4" s="1"/>
  <c r="E246" i="1"/>
  <c r="F487" i="3"/>
  <c r="G487" i="3" s="1"/>
  <c r="F487" i="2"/>
  <c r="G487" i="2" s="1"/>
  <c r="F488" i="6" l="1"/>
  <c r="G488" i="6" s="1"/>
  <c r="N481" i="4"/>
  <c r="Q481" i="4" s="1"/>
  <c r="G482" i="4" s="1"/>
  <c r="M481" i="4"/>
  <c r="P481" i="4" s="1"/>
  <c r="F482" i="4" s="1"/>
  <c r="L481" i="4"/>
  <c r="O481" i="4" s="1"/>
  <c r="E482" i="4" s="1"/>
  <c r="H487" i="3"/>
  <c r="K487" i="3" s="1"/>
  <c r="D488" i="3" s="1"/>
  <c r="I487" i="3"/>
  <c r="L487" i="3" s="1"/>
  <c r="E488" i="3" s="1"/>
  <c r="I487" i="2"/>
  <c r="L487" i="2" s="1"/>
  <c r="E488" i="2" s="1"/>
  <c r="H487" i="2"/>
  <c r="K487" i="2" s="1"/>
  <c r="D488" i="2" s="1"/>
  <c r="I488" i="6" l="1"/>
  <c r="L488" i="6" s="1"/>
  <c r="E489" i="6" s="1"/>
  <c r="H488" i="6"/>
  <c r="K488" i="6" s="1"/>
  <c r="D489" i="6" s="1"/>
  <c r="H482" i="4"/>
  <c r="I482" i="4" s="1"/>
  <c r="J482" i="4" s="1"/>
  <c r="F246" i="1"/>
  <c r="G246" i="1" s="1"/>
  <c r="F488" i="3"/>
  <c r="G488" i="3" s="1"/>
  <c r="F488" i="2"/>
  <c r="G488" i="2" s="1"/>
  <c r="F489" i="6" l="1"/>
  <c r="G489" i="6" s="1"/>
  <c r="L482" i="4"/>
  <c r="O482" i="4" s="1"/>
  <c r="E483" i="4" s="1"/>
  <c r="N482" i="4"/>
  <c r="Q482" i="4" s="1"/>
  <c r="G483" i="4" s="1"/>
  <c r="M482" i="4"/>
  <c r="P482" i="4" s="1"/>
  <c r="F483" i="4" s="1"/>
  <c r="H246" i="1"/>
  <c r="K246" i="1" s="1"/>
  <c r="D247" i="1" s="1"/>
  <c r="I246" i="1"/>
  <c r="L246" i="1" s="1"/>
  <c r="H488" i="3"/>
  <c r="K488" i="3" s="1"/>
  <c r="D489" i="3" s="1"/>
  <c r="I488" i="3"/>
  <c r="L488" i="3" s="1"/>
  <c r="E489" i="3" s="1"/>
  <c r="I488" i="2"/>
  <c r="L488" i="2" s="1"/>
  <c r="E489" i="2" s="1"/>
  <c r="H488" i="2"/>
  <c r="K488" i="2" s="1"/>
  <c r="D489" i="2" s="1"/>
  <c r="H489" i="6" l="1"/>
  <c r="K489" i="6" s="1"/>
  <c r="D490" i="6" s="1"/>
  <c r="I489" i="6"/>
  <c r="L489" i="6" s="1"/>
  <c r="E490" i="6" s="1"/>
  <c r="H483" i="4"/>
  <c r="I483" i="4" s="1"/>
  <c r="J483" i="4" s="1"/>
  <c r="E247" i="1"/>
  <c r="F489" i="3"/>
  <c r="G489" i="3" s="1"/>
  <c r="F489" i="2"/>
  <c r="G489" i="2" s="1"/>
  <c r="F490" i="6" l="1"/>
  <c r="G490" i="6" s="1"/>
  <c r="M483" i="4"/>
  <c r="P483" i="4" s="1"/>
  <c r="F484" i="4" s="1"/>
  <c r="L483" i="4"/>
  <c r="O483" i="4" s="1"/>
  <c r="E484" i="4" s="1"/>
  <c r="N483" i="4"/>
  <c r="Q483" i="4" s="1"/>
  <c r="G484" i="4" s="1"/>
  <c r="I489" i="3"/>
  <c r="L489" i="3" s="1"/>
  <c r="E490" i="3" s="1"/>
  <c r="H489" i="3"/>
  <c r="K489" i="3" s="1"/>
  <c r="D490" i="3" s="1"/>
  <c r="H489" i="2"/>
  <c r="K489" i="2" s="1"/>
  <c r="D490" i="2" s="1"/>
  <c r="I489" i="2"/>
  <c r="L489" i="2" s="1"/>
  <c r="E490" i="2" s="1"/>
  <c r="I490" i="6" l="1"/>
  <c r="L490" i="6" s="1"/>
  <c r="E491" i="6" s="1"/>
  <c r="H490" i="6"/>
  <c r="K490" i="6" s="1"/>
  <c r="D491" i="6" s="1"/>
  <c r="H484" i="4"/>
  <c r="I484" i="4" s="1"/>
  <c r="J484" i="4" s="1"/>
  <c r="F247" i="1"/>
  <c r="G247" i="1" s="1"/>
  <c r="F490" i="3"/>
  <c r="G490" i="3" s="1"/>
  <c r="F490" i="2"/>
  <c r="G490" i="2" s="1"/>
  <c r="F491" i="6" l="1"/>
  <c r="G491" i="6" s="1"/>
  <c r="N484" i="4"/>
  <c r="Q484" i="4" s="1"/>
  <c r="G485" i="4" s="1"/>
  <c r="M484" i="4"/>
  <c r="P484" i="4" s="1"/>
  <c r="F485" i="4" s="1"/>
  <c r="L484" i="4"/>
  <c r="O484" i="4" s="1"/>
  <c r="E485" i="4" s="1"/>
  <c r="H247" i="1"/>
  <c r="K247" i="1" s="1"/>
  <c r="D248" i="1" s="1"/>
  <c r="I247" i="1"/>
  <c r="L247" i="1" s="1"/>
  <c r="I490" i="3"/>
  <c r="L490" i="3" s="1"/>
  <c r="E491" i="3" s="1"/>
  <c r="H490" i="3"/>
  <c r="K490" i="3" s="1"/>
  <c r="D491" i="3" s="1"/>
  <c r="I490" i="2"/>
  <c r="L490" i="2" s="1"/>
  <c r="E491" i="2" s="1"/>
  <c r="H490" i="2"/>
  <c r="K490" i="2" s="1"/>
  <c r="D491" i="2" s="1"/>
  <c r="I491" i="6" l="1"/>
  <c r="L491" i="6" s="1"/>
  <c r="E492" i="6" s="1"/>
  <c r="H491" i="6"/>
  <c r="K491" i="6" s="1"/>
  <c r="D492" i="6" s="1"/>
  <c r="H485" i="4"/>
  <c r="I485" i="4" s="1"/>
  <c r="J485" i="4" s="1"/>
  <c r="E248" i="1"/>
  <c r="F491" i="3"/>
  <c r="G491" i="3" s="1"/>
  <c r="F491" i="2"/>
  <c r="G491" i="2" s="1"/>
  <c r="F492" i="6" l="1"/>
  <c r="G492" i="6" s="1"/>
  <c r="N485" i="4"/>
  <c r="Q485" i="4" s="1"/>
  <c r="G486" i="4" s="1"/>
  <c r="M485" i="4"/>
  <c r="P485" i="4" s="1"/>
  <c r="F486" i="4" s="1"/>
  <c r="L485" i="4"/>
  <c r="O485" i="4" s="1"/>
  <c r="E486" i="4" s="1"/>
  <c r="I491" i="3"/>
  <c r="L491" i="3" s="1"/>
  <c r="E492" i="3" s="1"/>
  <c r="H491" i="3"/>
  <c r="K491" i="3" s="1"/>
  <c r="D492" i="3" s="1"/>
  <c r="I491" i="2"/>
  <c r="L491" i="2" s="1"/>
  <c r="E492" i="2" s="1"/>
  <c r="H491" i="2"/>
  <c r="K491" i="2" s="1"/>
  <c r="D492" i="2" s="1"/>
  <c r="I492" i="6" l="1"/>
  <c r="L492" i="6" s="1"/>
  <c r="E493" i="6" s="1"/>
  <c r="H492" i="6"/>
  <c r="K492" i="6" s="1"/>
  <c r="D493" i="6" s="1"/>
  <c r="H486" i="4"/>
  <c r="I486" i="4" s="1"/>
  <c r="J486" i="4" s="1"/>
  <c r="F248" i="1"/>
  <c r="G248" i="1" s="1"/>
  <c r="F492" i="3"/>
  <c r="G492" i="3" s="1"/>
  <c r="F492" i="2"/>
  <c r="G492" i="2" s="1"/>
  <c r="F493" i="6" l="1"/>
  <c r="G493" i="6" s="1"/>
  <c r="L486" i="4"/>
  <c r="O486" i="4" s="1"/>
  <c r="E487" i="4" s="1"/>
  <c r="N486" i="4"/>
  <c r="Q486" i="4" s="1"/>
  <c r="G487" i="4" s="1"/>
  <c r="M486" i="4"/>
  <c r="P486" i="4" s="1"/>
  <c r="F487" i="4" s="1"/>
  <c r="H248" i="1"/>
  <c r="K248" i="1" s="1"/>
  <c r="D249" i="1" s="1"/>
  <c r="I248" i="1"/>
  <c r="L248" i="1" s="1"/>
  <c r="H492" i="3"/>
  <c r="K492" i="3" s="1"/>
  <c r="D493" i="3" s="1"/>
  <c r="I492" i="3"/>
  <c r="L492" i="3" s="1"/>
  <c r="E493" i="3" s="1"/>
  <c r="I492" i="2"/>
  <c r="L492" i="2" s="1"/>
  <c r="E493" i="2" s="1"/>
  <c r="H492" i="2"/>
  <c r="K492" i="2" s="1"/>
  <c r="D493" i="2" s="1"/>
  <c r="H493" i="6" l="1"/>
  <c r="K493" i="6" s="1"/>
  <c r="D494" i="6" s="1"/>
  <c r="I493" i="6"/>
  <c r="L493" i="6" s="1"/>
  <c r="E494" i="6" s="1"/>
  <c r="H487" i="4"/>
  <c r="I487" i="4" s="1"/>
  <c r="J487" i="4" s="1"/>
  <c r="E249" i="1"/>
  <c r="F493" i="3"/>
  <c r="G493" i="3" s="1"/>
  <c r="F493" i="2"/>
  <c r="G493" i="2" s="1"/>
  <c r="F494" i="6" l="1"/>
  <c r="G494" i="6" s="1"/>
  <c r="M487" i="4"/>
  <c r="P487" i="4" s="1"/>
  <c r="F488" i="4" s="1"/>
  <c r="L487" i="4"/>
  <c r="O487" i="4" s="1"/>
  <c r="E488" i="4" s="1"/>
  <c r="N487" i="4"/>
  <c r="Q487" i="4" s="1"/>
  <c r="G488" i="4" s="1"/>
  <c r="I493" i="3"/>
  <c r="L493" i="3" s="1"/>
  <c r="E494" i="3" s="1"/>
  <c r="H493" i="3"/>
  <c r="K493" i="3" s="1"/>
  <c r="D494" i="3" s="1"/>
  <c r="H493" i="2"/>
  <c r="K493" i="2" s="1"/>
  <c r="D494" i="2" s="1"/>
  <c r="I493" i="2"/>
  <c r="L493" i="2" s="1"/>
  <c r="E494" i="2" s="1"/>
  <c r="I494" i="6" l="1"/>
  <c r="L494" i="6" s="1"/>
  <c r="E495" i="6" s="1"/>
  <c r="H494" i="6"/>
  <c r="K494" i="6" s="1"/>
  <c r="D495" i="6" s="1"/>
  <c r="H488" i="4"/>
  <c r="I488" i="4" s="1"/>
  <c r="J488" i="4" s="1"/>
  <c r="F249" i="1"/>
  <c r="G249" i="1" s="1"/>
  <c r="F494" i="3"/>
  <c r="G494" i="3" s="1"/>
  <c r="F494" i="2"/>
  <c r="G494" i="2" s="1"/>
  <c r="F495" i="6" l="1"/>
  <c r="G495" i="6" s="1"/>
  <c r="N488" i="4"/>
  <c r="Q488" i="4" s="1"/>
  <c r="G489" i="4" s="1"/>
  <c r="M488" i="4"/>
  <c r="P488" i="4" s="1"/>
  <c r="F489" i="4" s="1"/>
  <c r="L488" i="4"/>
  <c r="O488" i="4" s="1"/>
  <c r="E489" i="4" s="1"/>
  <c r="H249" i="1"/>
  <c r="K249" i="1" s="1"/>
  <c r="D250" i="1" s="1"/>
  <c r="I249" i="1"/>
  <c r="L249" i="1" s="1"/>
  <c r="H494" i="3"/>
  <c r="K494" i="3" s="1"/>
  <c r="D495" i="3" s="1"/>
  <c r="I494" i="3"/>
  <c r="L494" i="3" s="1"/>
  <c r="E495" i="3" s="1"/>
  <c r="I494" i="2"/>
  <c r="L494" i="2" s="1"/>
  <c r="E495" i="2" s="1"/>
  <c r="H494" i="2"/>
  <c r="K494" i="2" s="1"/>
  <c r="D495" i="2" s="1"/>
  <c r="I495" i="6" l="1"/>
  <c r="L495" i="6" s="1"/>
  <c r="E496" i="6" s="1"/>
  <c r="H495" i="6"/>
  <c r="K495" i="6" s="1"/>
  <c r="D496" i="6" s="1"/>
  <c r="H489" i="4"/>
  <c r="I489" i="4" s="1"/>
  <c r="J489" i="4" s="1"/>
  <c r="E250" i="1"/>
  <c r="F495" i="3"/>
  <c r="G495" i="3" s="1"/>
  <c r="F495" i="2"/>
  <c r="G495" i="2" s="1"/>
  <c r="F496" i="6" l="1"/>
  <c r="G496" i="6" s="1"/>
  <c r="N489" i="4"/>
  <c r="Q489" i="4" s="1"/>
  <c r="G490" i="4" s="1"/>
  <c r="M489" i="4"/>
  <c r="P489" i="4" s="1"/>
  <c r="F490" i="4" s="1"/>
  <c r="L489" i="4"/>
  <c r="O489" i="4" s="1"/>
  <c r="E490" i="4" s="1"/>
  <c r="H495" i="3"/>
  <c r="K495" i="3" s="1"/>
  <c r="D496" i="3" s="1"/>
  <c r="I495" i="3"/>
  <c r="L495" i="3" s="1"/>
  <c r="E496" i="3" s="1"/>
  <c r="I495" i="2"/>
  <c r="L495" i="2" s="1"/>
  <c r="E496" i="2" s="1"/>
  <c r="H495" i="2"/>
  <c r="K495" i="2" s="1"/>
  <c r="D496" i="2" s="1"/>
  <c r="I496" i="6" l="1"/>
  <c r="L496" i="6" s="1"/>
  <c r="E497" i="6" s="1"/>
  <c r="H496" i="6"/>
  <c r="K496" i="6" s="1"/>
  <c r="D497" i="6" s="1"/>
  <c r="H490" i="4"/>
  <c r="I490" i="4" s="1"/>
  <c r="J490" i="4" s="1"/>
  <c r="F250" i="1"/>
  <c r="G250" i="1" s="1"/>
  <c r="F496" i="3"/>
  <c r="G496" i="3" s="1"/>
  <c r="F496" i="2"/>
  <c r="G496" i="2" s="1"/>
  <c r="F497" i="6" l="1"/>
  <c r="G497" i="6" s="1"/>
  <c r="L490" i="4"/>
  <c r="O490" i="4" s="1"/>
  <c r="E491" i="4" s="1"/>
  <c r="N490" i="4"/>
  <c r="Q490" i="4" s="1"/>
  <c r="G491" i="4" s="1"/>
  <c r="M490" i="4"/>
  <c r="P490" i="4" s="1"/>
  <c r="F491" i="4" s="1"/>
  <c r="I250" i="1"/>
  <c r="L250" i="1" s="1"/>
  <c r="H250" i="1"/>
  <c r="K250" i="1" s="1"/>
  <c r="D251" i="1" s="1"/>
  <c r="H496" i="3"/>
  <c r="K496" i="3" s="1"/>
  <c r="D497" i="3" s="1"/>
  <c r="I496" i="3"/>
  <c r="L496" i="3" s="1"/>
  <c r="E497" i="3" s="1"/>
  <c r="I496" i="2"/>
  <c r="L496" i="2" s="1"/>
  <c r="E497" i="2" s="1"/>
  <c r="H496" i="2"/>
  <c r="K496" i="2" s="1"/>
  <c r="D497" i="2" s="1"/>
  <c r="H497" i="6" l="1"/>
  <c r="K497" i="6" s="1"/>
  <c r="D498" i="6" s="1"/>
  <c r="I497" i="6"/>
  <c r="L497" i="6" s="1"/>
  <c r="E498" i="6" s="1"/>
  <c r="H491" i="4"/>
  <c r="I491" i="4" s="1"/>
  <c r="J491" i="4" s="1"/>
  <c r="E251" i="1"/>
  <c r="F497" i="3"/>
  <c r="G497" i="3" s="1"/>
  <c r="F497" i="2"/>
  <c r="G497" i="2" s="1"/>
  <c r="F498" i="6" l="1"/>
  <c r="G498" i="6" s="1"/>
  <c r="M491" i="4"/>
  <c r="P491" i="4" s="1"/>
  <c r="F492" i="4" s="1"/>
  <c r="L491" i="4"/>
  <c r="O491" i="4" s="1"/>
  <c r="E492" i="4" s="1"/>
  <c r="N491" i="4"/>
  <c r="Q491" i="4" s="1"/>
  <c r="G492" i="4" s="1"/>
  <c r="I497" i="3"/>
  <c r="L497" i="3" s="1"/>
  <c r="E498" i="3" s="1"/>
  <c r="H497" i="3"/>
  <c r="K497" i="3" s="1"/>
  <c r="D498" i="3" s="1"/>
  <c r="H497" i="2"/>
  <c r="K497" i="2" s="1"/>
  <c r="D498" i="2" s="1"/>
  <c r="I497" i="2"/>
  <c r="L497" i="2" s="1"/>
  <c r="E498" i="2" s="1"/>
  <c r="I498" i="6" l="1"/>
  <c r="L498" i="6" s="1"/>
  <c r="E499" i="6" s="1"/>
  <c r="H498" i="6"/>
  <c r="K498" i="6" s="1"/>
  <c r="D499" i="6" s="1"/>
  <c r="H492" i="4"/>
  <c r="I492" i="4" s="1"/>
  <c r="J492" i="4" s="1"/>
  <c r="F251" i="1"/>
  <c r="G251" i="1" s="1"/>
  <c r="F498" i="3"/>
  <c r="G498" i="3" s="1"/>
  <c r="F498" i="2"/>
  <c r="G498" i="2" s="1"/>
  <c r="F499" i="6" l="1"/>
  <c r="G499" i="6" s="1"/>
  <c r="N492" i="4"/>
  <c r="Q492" i="4" s="1"/>
  <c r="G493" i="4" s="1"/>
  <c r="M492" i="4"/>
  <c r="P492" i="4" s="1"/>
  <c r="F493" i="4" s="1"/>
  <c r="L492" i="4"/>
  <c r="O492" i="4" s="1"/>
  <c r="E493" i="4" s="1"/>
  <c r="H251" i="1"/>
  <c r="K251" i="1" s="1"/>
  <c r="D252" i="1" s="1"/>
  <c r="I251" i="1"/>
  <c r="L251" i="1" s="1"/>
  <c r="I498" i="3"/>
  <c r="L498" i="3" s="1"/>
  <c r="E499" i="3" s="1"/>
  <c r="H498" i="3"/>
  <c r="K498" i="3" s="1"/>
  <c r="D499" i="3" s="1"/>
  <c r="I498" i="2"/>
  <c r="L498" i="2" s="1"/>
  <c r="E499" i="2" s="1"/>
  <c r="H498" i="2"/>
  <c r="K498" i="2" s="1"/>
  <c r="D499" i="2" s="1"/>
  <c r="I499" i="6" l="1"/>
  <c r="L499" i="6" s="1"/>
  <c r="E500" i="6" s="1"/>
  <c r="H499" i="6"/>
  <c r="K499" i="6" s="1"/>
  <c r="D500" i="6" s="1"/>
  <c r="H493" i="4"/>
  <c r="I493" i="4" s="1"/>
  <c r="J493" i="4" s="1"/>
  <c r="E252" i="1"/>
  <c r="F499" i="3"/>
  <c r="G499" i="3" s="1"/>
  <c r="F499" i="2"/>
  <c r="G499" i="2" s="1"/>
  <c r="F500" i="6" l="1"/>
  <c r="G500" i="6" s="1"/>
  <c r="N493" i="4"/>
  <c r="Q493" i="4" s="1"/>
  <c r="G494" i="4" s="1"/>
  <c r="M493" i="4"/>
  <c r="P493" i="4" s="1"/>
  <c r="F494" i="4" s="1"/>
  <c r="L493" i="4"/>
  <c r="O493" i="4" s="1"/>
  <c r="E494" i="4" s="1"/>
  <c r="I499" i="3"/>
  <c r="L499" i="3" s="1"/>
  <c r="E500" i="3" s="1"/>
  <c r="H499" i="3"/>
  <c r="K499" i="3" s="1"/>
  <c r="D500" i="3" s="1"/>
  <c r="I499" i="2"/>
  <c r="L499" i="2" s="1"/>
  <c r="E500" i="2" s="1"/>
  <c r="H499" i="2"/>
  <c r="K499" i="2" s="1"/>
  <c r="D500" i="2" s="1"/>
  <c r="I500" i="6" l="1"/>
  <c r="L500" i="6" s="1"/>
  <c r="E501" i="6" s="1"/>
  <c r="H500" i="6"/>
  <c r="K500" i="6" s="1"/>
  <c r="D501" i="6" s="1"/>
  <c r="H494" i="4"/>
  <c r="I494" i="4" s="1"/>
  <c r="J494" i="4" s="1"/>
  <c r="F252" i="1"/>
  <c r="G252" i="1" s="1"/>
  <c r="F500" i="3"/>
  <c r="G500" i="3" s="1"/>
  <c r="F500" i="2"/>
  <c r="G500" i="2" s="1"/>
  <c r="F501" i="6" l="1"/>
  <c r="G501" i="6" s="1"/>
  <c r="L494" i="4"/>
  <c r="O494" i="4" s="1"/>
  <c r="E495" i="4" s="1"/>
  <c r="N494" i="4"/>
  <c r="Q494" i="4" s="1"/>
  <c r="G495" i="4" s="1"/>
  <c r="M494" i="4"/>
  <c r="P494" i="4" s="1"/>
  <c r="F495" i="4" s="1"/>
  <c r="H252" i="1"/>
  <c r="K252" i="1" s="1"/>
  <c r="D253" i="1" s="1"/>
  <c r="I252" i="1"/>
  <c r="L252" i="1" s="1"/>
  <c r="H500" i="3"/>
  <c r="K500" i="3" s="1"/>
  <c r="D501" i="3" s="1"/>
  <c r="I500" i="3"/>
  <c r="L500" i="3" s="1"/>
  <c r="E501" i="3" s="1"/>
  <c r="I500" i="2"/>
  <c r="L500" i="2" s="1"/>
  <c r="E501" i="2" s="1"/>
  <c r="H500" i="2"/>
  <c r="K500" i="2" s="1"/>
  <c r="D501" i="2" s="1"/>
  <c r="H501" i="6" l="1"/>
  <c r="K501" i="6" s="1"/>
  <c r="D502" i="6" s="1"/>
  <c r="I501" i="6"/>
  <c r="L501" i="6" s="1"/>
  <c r="E502" i="6" s="1"/>
  <c r="H495" i="4"/>
  <c r="I495" i="4" s="1"/>
  <c r="J495" i="4" s="1"/>
  <c r="E253" i="1"/>
  <c r="F501" i="3"/>
  <c r="G501" i="3" s="1"/>
  <c r="F501" i="2"/>
  <c r="G501" i="2" s="1"/>
  <c r="F502" i="6" l="1"/>
  <c r="G502" i="6" s="1"/>
  <c r="M495" i="4"/>
  <c r="P495" i="4" s="1"/>
  <c r="F496" i="4" s="1"/>
  <c r="L495" i="4"/>
  <c r="O495" i="4" s="1"/>
  <c r="E496" i="4" s="1"/>
  <c r="N495" i="4"/>
  <c r="Q495" i="4" s="1"/>
  <c r="G496" i="4" s="1"/>
  <c r="I501" i="3"/>
  <c r="L501" i="3" s="1"/>
  <c r="E502" i="3" s="1"/>
  <c r="H501" i="3"/>
  <c r="K501" i="3" s="1"/>
  <c r="D502" i="3" s="1"/>
  <c r="H501" i="2"/>
  <c r="K501" i="2" s="1"/>
  <c r="D502" i="2" s="1"/>
  <c r="I501" i="2"/>
  <c r="L501" i="2" s="1"/>
  <c r="E502" i="2" s="1"/>
  <c r="I502" i="6" l="1"/>
  <c r="L502" i="6" s="1"/>
  <c r="E503" i="6" s="1"/>
  <c r="H502" i="6"/>
  <c r="K502" i="6" s="1"/>
  <c r="D503" i="6" s="1"/>
  <c r="H496" i="4"/>
  <c r="I496" i="4" s="1"/>
  <c r="J496" i="4" s="1"/>
  <c r="F253" i="1"/>
  <c r="G253" i="1" s="1"/>
  <c r="F502" i="3"/>
  <c r="G502" i="3" s="1"/>
  <c r="F502" i="2"/>
  <c r="G502" i="2" s="1"/>
  <c r="F503" i="6" l="1"/>
  <c r="G503" i="6" s="1"/>
  <c r="N496" i="4"/>
  <c r="Q496" i="4" s="1"/>
  <c r="G497" i="4" s="1"/>
  <c r="M496" i="4"/>
  <c r="P496" i="4" s="1"/>
  <c r="F497" i="4" s="1"/>
  <c r="L496" i="4"/>
  <c r="O496" i="4" s="1"/>
  <c r="E497" i="4" s="1"/>
  <c r="H253" i="1"/>
  <c r="K253" i="1" s="1"/>
  <c r="D254" i="1" s="1"/>
  <c r="I253" i="1"/>
  <c r="L253" i="1" s="1"/>
  <c r="I502" i="3"/>
  <c r="L502" i="3" s="1"/>
  <c r="E503" i="3" s="1"/>
  <c r="H502" i="3"/>
  <c r="K502" i="3" s="1"/>
  <c r="D503" i="3" s="1"/>
  <c r="I502" i="2"/>
  <c r="L502" i="2" s="1"/>
  <c r="E503" i="2" s="1"/>
  <c r="H502" i="2"/>
  <c r="K502" i="2" s="1"/>
  <c r="D503" i="2" s="1"/>
  <c r="I503" i="6" l="1"/>
  <c r="L503" i="6" s="1"/>
  <c r="E504" i="6" s="1"/>
  <c r="H503" i="6"/>
  <c r="K503" i="6" s="1"/>
  <c r="D504" i="6" s="1"/>
  <c r="H497" i="4"/>
  <c r="I497" i="4" s="1"/>
  <c r="J497" i="4" s="1"/>
  <c r="E254" i="1"/>
  <c r="F503" i="3"/>
  <c r="G503" i="3" s="1"/>
  <c r="F503" i="2"/>
  <c r="G503" i="2" s="1"/>
  <c r="F504" i="6" l="1"/>
  <c r="G504" i="6" s="1"/>
  <c r="N497" i="4"/>
  <c r="Q497" i="4" s="1"/>
  <c r="G498" i="4" s="1"/>
  <c r="M497" i="4"/>
  <c r="P497" i="4" s="1"/>
  <c r="F498" i="4" s="1"/>
  <c r="L497" i="4"/>
  <c r="O497" i="4" s="1"/>
  <c r="E498" i="4" s="1"/>
  <c r="I503" i="3"/>
  <c r="L503" i="3" s="1"/>
  <c r="E504" i="3" s="1"/>
  <c r="H503" i="3"/>
  <c r="K503" i="3" s="1"/>
  <c r="D504" i="3" s="1"/>
  <c r="I503" i="2"/>
  <c r="L503" i="2" s="1"/>
  <c r="E504" i="2" s="1"/>
  <c r="H503" i="2"/>
  <c r="K503" i="2" s="1"/>
  <c r="D504" i="2" s="1"/>
  <c r="I504" i="6" l="1"/>
  <c r="L504" i="6" s="1"/>
  <c r="E505" i="6" s="1"/>
  <c r="H504" i="6"/>
  <c r="K504" i="6" s="1"/>
  <c r="D505" i="6" s="1"/>
  <c r="H498" i="4"/>
  <c r="I498" i="4" s="1"/>
  <c r="J498" i="4" s="1"/>
  <c r="F254" i="1"/>
  <c r="G254" i="1" s="1"/>
  <c r="F504" i="3"/>
  <c r="G504" i="3" s="1"/>
  <c r="F504" i="2"/>
  <c r="G504" i="2" s="1"/>
  <c r="F505" i="6" l="1"/>
  <c r="G505" i="6" s="1"/>
  <c r="L498" i="4"/>
  <c r="O498" i="4" s="1"/>
  <c r="E499" i="4" s="1"/>
  <c r="N498" i="4"/>
  <c r="Q498" i="4" s="1"/>
  <c r="G499" i="4" s="1"/>
  <c r="M498" i="4"/>
  <c r="P498" i="4" s="1"/>
  <c r="F499" i="4" s="1"/>
  <c r="H254" i="1"/>
  <c r="K254" i="1" s="1"/>
  <c r="D255" i="1" s="1"/>
  <c r="I254" i="1"/>
  <c r="L254" i="1" s="1"/>
  <c r="H504" i="3"/>
  <c r="K504" i="3" s="1"/>
  <c r="D505" i="3" s="1"/>
  <c r="I504" i="3"/>
  <c r="L504" i="3" s="1"/>
  <c r="E505" i="3" s="1"/>
  <c r="I504" i="2"/>
  <c r="L504" i="2" s="1"/>
  <c r="E505" i="2" s="1"/>
  <c r="H504" i="2"/>
  <c r="K504" i="2" s="1"/>
  <c r="D505" i="2" s="1"/>
  <c r="H505" i="6" l="1"/>
  <c r="K505" i="6" s="1"/>
  <c r="D506" i="6" s="1"/>
  <c r="I505" i="6"/>
  <c r="L505" i="6" s="1"/>
  <c r="E506" i="6" s="1"/>
  <c r="H499" i="4"/>
  <c r="I499" i="4" s="1"/>
  <c r="J499" i="4" s="1"/>
  <c r="E255" i="1"/>
  <c r="F505" i="3"/>
  <c r="G505" i="3" s="1"/>
  <c r="F505" i="2"/>
  <c r="G505" i="2" s="1"/>
  <c r="F506" i="6" l="1"/>
  <c r="G506" i="6" s="1"/>
  <c r="M499" i="4"/>
  <c r="P499" i="4" s="1"/>
  <c r="F500" i="4" s="1"/>
  <c r="L499" i="4"/>
  <c r="O499" i="4" s="1"/>
  <c r="E500" i="4" s="1"/>
  <c r="N499" i="4"/>
  <c r="Q499" i="4" s="1"/>
  <c r="G500" i="4" s="1"/>
  <c r="I505" i="3"/>
  <c r="L505" i="3" s="1"/>
  <c r="E506" i="3" s="1"/>
  <c r="H505" i="3"/>
  <c r="K505" i="3" s="1"/>
  <c r="D506" i="3" s="1"/>
  <c r="H505" i="2"/>
  <c r="K505" i="2" s="1"/>
  <c r="D506" i="2" s="1"/>
  <c r="I505" i="2"/>
  <c r="L505" i="2" s="1"/>
  <c r="E506" i="2" s="1"/>
  <c r="I506" i="6" l="1"/>
  <c r="L506" i="6" s="1"/>
  <c r="E507" i="6" s="1"/>
  <c r="H506" i="6"/>
  <c r="K506" i="6" s="1"/>
  <c r="D507" i="6" s="1"/>
  <c r="H500" i="4"/>
  <c r="I500" i="4" s="1"/>
  <c r="J500" i="4" s="1"/>
  <c r="F255" i="1"/>
  <c r="G255" i="1" s="1"/>
  <c r="F506" i="3"/>
  <c r="G506" i="3" s="1"/>
  <c r="F506" i="2"/>
  <c r="G506" i="2" s="1"/>
  <c r="F507" i="6" l="1"/>
  <c r="G507" i="6" s="1"/>
  <c r="N500" i="4"/>
  <c r="Q500" i="4" s="1"/>
  <c r="G501" i="4" s="1"/>
  <c r="M500" i="4"/>
  <c r="P500" i="4" s="1"/>
  <c r="F501" i="4" s="1"/>
  <c r="L500" i="4"/>
  <c r="O500" i="4" s="1"/>
  <c r="E501" i="4" s="1"/>
  <c r="H255" i="1"/>
  <c r="K255" i="1" s="1"/>
  <c r="D256" i="1" s="1"/>
  <c r="I255" i="1"/>
  <c r="L255" i="1" s="1"/>
  <c r="I506" i="3"/>
  <c r="L506" i="3" s="1"/>
  <c r="E507" i="3" s="1"/>
  <c r="H506" i="3"/>
  <c r="K506" i="3" s="1"/>
  <c r="D507" i="3" s="1"/>
  <c r="I506" i="2"/>
  <c r="L506" i="2" s="1"/>
  <c r="E507" i="2" s="1"/>
  <c r="H506" i="2"/>
  <c r="K506" i="2" s="1"/>
  <c r="D507" i="2" s="1"/>
  <c r="I507" i="6" l="1"/>
  <c r="L507" i="6" s="1"/>
  <c r="E508" i="6" s="1"/>
  <c r="H507" i="6"/>
  <c r="K507" i="6" s="1"/>
  <c r="D508" i="6" s="1"/>
  <c r="H501" i="4"/>
  <c r="I501" i="4" s="1"/>
  <c r="J501" i="4" s="1"/>
  <c r="E256" i="1"/>
  <c r="F507" i="3"/>
  <c r="G507" i="3" s="1"/>
  <c r="F507" i="2"/>
  <c r="G507" i="2" s="1"/>
  <c r="F508" i="6" l="1"/>
  <c r="G508" i="6" s="1"/>
  <c r="N501" i="4"/>
  <c r="Q501" i="4" s="1"/>
  <c r="G502" i="4" s="1"/>
  <c r="M501" i="4"/>
  <c r="P501" i="4" s="1"/>
  <c r="F502" i="4" s="1"/>
  <c r="L501" i="4"/>
  <c r="O501" i="4" s="1"/>
  <c r="E502" i="4" s="1"/>
  <c r="I507" i="3"/>
  <c r="L507" i="3" s="1"/>
  <c r="E508" i="3" s="1"/>
  <c r="H507" i="3"/>
  <c r="K507" i="3" s="1"/>
  <c r="D508" i="3" s="1"/>
  <c r="I507" i="2"/>
  <c r="L507" i="2" s="1"/>
  <c r="E508" i="2" s="1"/>
  <c r="H507" i="2"/>
  <c r="K507" i="2" s="1"/>
  <c r="D508" i="2" s="1"/>
  <c r="I508" i="6" l="1"/>
  <c r="L508" i="6" s="1"/>
  <c r="E509" i="6" s="1"/>
  <c r="H508" i="6"/>
  <c r="K508" i="6" s="1"/>
  <c r="D509" i="6" s="1"/>
  <c r="H502" i="4"/>
  <c r="I502" i="4" s="1"/>
  <c r="J502" i="4" s="1"/>
  <c r="F256" i="1"/>
  <c r="G256" i="1" s="1"/>
  <c r="F508" i="3"/>
  <c r="G508" i="3" s="1"/>
  <c r="F508" i="2"/>
  <c r="G508" i="2" s="1"/>
  <c r="F509" i="6" l="1"/>
  <c r="G509" i="6" s="1"/>
  <c r="L502" i="4"/>
  <c r="O502" i="4" s="1"/>
  <c r="E503" i="4" s="1"/>
  <c r="N502" i="4"/>
  <c r="Q502" i="4" s="1"/>
  <c r="G503" i="4" s="1"/>
  <c r="M502" i="4"/>
  <c r="P502" i="4" s="1"/>
  <c r="F503" i="4" s="1"/>
  <c r="I256" i="1"/>
  <c r="L256" i="1" s="1"/>
  <c r="H256" i="1"/>
  <c r="K256" i="1" s="1"/>
  <c r="D257" i="1" s="1"/>
  <c r="H508" i="3"/>
  <c r="K508" i="3" s="1"/>
  <c r="D509" i="3" s="1"/>
  <c r="I508" i="3"/>
  <c r="L508" i="3" s="1"/>
  <c r="E509" i="3" s="1"/>
  <c r="I508" i="2"/>
  <c r="L508" i="2" s="1"/>
  <c r="E509" i="2" s="1"/>
  <c r="H508" i="2"/>
  <c r="K508" i="2" s="1"/>
  <c r="D509" i="2" s="1"/>
  <c r="H509" i="6" l="1"/>
  <c r="K509" i="6" s="1"/>
  <c r="D510" i="6" s="1"/>
  <c r="I509" i="6"/>
  <c r="L509" i="6" s="1"/>
  <c r="E510" i="6" s="1"/>
  <c r="H503" i="4"/>
  <c r="I503" i="4" s="1"/>
  <c r="J503" i="4" s="1"/>
  <c r="E257" i="1"/>
  <c r="F509" i="3"/>
  <c r="G509" i="3" s="1"/>
  <c r="F509" i="2"/>
  <c r="G509" i="2" s="1"/>
  <c r="F510" i="6" l="1"/>
  <c r="G510" i="6" s="1"/>
  <c r="M503" i="4"/>
  <c r="P503" i="4" s="1"/>
  <c r="F504" i="4" s="1"/>
  <c r="L503" i="4"/>
  <c r="O503" i="4" s="1"/>
  <c r="E504" i="4" s="1"/>
  <c r="N503" i="4"/>
  <c r="Q503" i="4" s="1"/>
  <c r="G504" i="4" s="1"/>
  <c r="I509" i="3"/>
  <c r="L509" i="3" s="1"/>
  <c r="E510" i="3" s="1"/>
  <c r="H509" i="3"/>
  <c r="K509" i="3" s="1"/>
  <c r="D510" i="3" s="1"/>
  <c r="H509" i="2"/>
  <c r="K509" i="2" s="1"/>
  <c r="D510" i="2" s="1"/>
  <c r="I509" i="2"/>
  <c r="L509" i="2" s="1"/>
  <c r="E510" i="2" s="1"/>
  <c r="I510" i="6" l="1"/>
  <c r="L510" i="6" s="1"/>
  <c r="E511" i="6" s="1"/>
  <c r="H510" i="6"/>
  <c r="K510" i="6" s="1"/>
  <c r="D511" i="6" s="1"/>
  <c r="H504" i="4"/>
  <c r="I504" i="4" s="1"/>
  <c r="J504" i="4" s="1"/>
  <c r="F257" i="1"/>
  <c r="G257" i="1" s="1"/>
  <c r="F510" i="3"/>
  <c r="G510" i="3" s="1"/>
  <c r="F510" i="2"/>
  <c r="G510" i="2" s="1"/>
  <c r="F511" i="6" l="1"/>
  <c r="G511" i="6" s="1"/>
  <c r="N504" i="4"/>
  <c r="Q504" i="4" s="1"/>
  <c r="G505" i="4" s="1"/>
  <c r="M504" i="4"/>
  <c r="P504" i="4" s="1"/>
  <c r="F505" i="4" s="1"/>
  <c r="L504" i="4"/>
  <c r="O504" i="4" s="1"/>
  <c r="E505" i="4" s="1"/>
  <c r="H257" i="1"/>
  <c r="K257" i="1" s="1"/>
  <c r="D258" i="1" s="1"/>
  <c r="I257" i="1"/>
  <c r="L257" i="1" s="1"/>
  <c r="I510" i="3"/>
  <c r="L510" i="3" s="1"/>
  <c r="E511" i="3" s="1"/>
  <c r="H510" i="3"/>
  <c r="K510" i="3" s="1"/>
  <c r="D511" i="3" s="1"/>
  <c r="I510" i="2"/>
  <c r="L510" i="2" s="1"/>
  <c r="E511" i="2" s="1"/>
  <c r="H510" i="2"/>
  <c r="K510" i="2" s="1"/>
  <c r="D511" i="2" s="1"/>
  <c r="I511" i="6" l="1"/>
  <c r="L511" i="6" s="1"/>
  <c r="E512" i="6" s="1"/>
  <c r="H511" i="6"/>
  <c r="K511" i="6" s="1"/>
  <c r="D512" i="6" s="1"/>
  <c r="H505" i="4"/>
  <c r="I505" i="4" s="1"/>
  <c r="J505" i="4" s="1"/>
  <c r="E258" i="1"/>
  <c r="F511" i="3"/>
  <c r="G511" i="3" s="1"/>
  <c r="F511" i="2"/>
  <c r="G511" i="2" s="1"/>
  <c r="F512" i="6" l="1"/>
  <c r="G512" i="6" s="1"/>
  <c r="N505" i="4"/>
  <c r="Q505" i="4" s="1"/>
  <c r="G506" i="4" s="1"/>
  <c r="M505" i="4"/>
  <c r="P505" i="4" s="1"/>
  <c r="F506" i="4" s="1"/>
  <c r="L505" i="4"/>
  <c r="O505" i="4" s="1"/>
  <c r="E506" i="4" s="1"/>
  <c r="I511" i="3"/>
  <c r="L511" i="3" s="1"/>
  <c r="E512" i="3" s="1"/>
  <c r="H511" i="3"/>
  <c r="K511" i="3" s="1"/>
  <c r="D512" i="3" s="1"/>
  <c r="I511" i="2"/>
  <c r="L511" i="2" s="1"/>
  <c r="E512" i="2" s="1"/>
  <c r="H511" i="2"/>
  <c r="K511" i="2" s="1"/>
  <c r="D512" i="2" s="1"/>
  <c r="I512" i="6" l="1"/>
  <c r="L512" i="6" s="1"/>
  <c r="E513" i="6" s="1"/>
  <c r="H512" i="6"/>
  <c r="K512" i="6" s="1"/>
  <c r="D513" i="6" s="1"/>
  <c r="H506" i="4"/>
  <c r="I506" i="4" s="1"/>
  <c r="J506" i="4" s="1"/>
  <c r="F258" i="1"/>
  <c r="G258" i="1" s="1"/>
  <c r="F512" i="3"/>
  <c r="G512" i="3" s="1"/>
  <c r="F512" i="2"/>
  <c r="G512" i="2" s="1"/>
  <c r="F513" i="6" l="1"/>
  <c r="G513" i="6" s="1"/>
  <c r="L506" i="4"/>
  <c r="O506" i="4" s="1"/>
  <c r="E507" i="4" s="1"/>
  <c r="N506" i="4"/>
  <c r="Q506" i="4" s="1"/>
  <c r="G507" i="4" s="1"/>
  <c r="M506" i="4"/>
  <c r="P506" i="4" s="1"/>
  <c r="F507" i="4" s="1"/>
  <c r="H258" i="1"/>
  <c r="K258" i="1" s="1"/>
  <c r="D259" i="1" s="1"/>
  <c r="I258" i="1"/>
  <c r="L258" i="1" s="1"/>
  <c r="H512" i="3"/>
  <c r="K512" i="3" s="1"/>
  <c r="D513" i="3" s="1"/>
  <c r="I512" i="3"/>
  <c r="L512" i="3" s="1"/>
  <c r="E513" i="3" s="1"/>
  <c r="I512" i="2"/>
  <c r="L512" i="2" s="1"/>
  <c r="E513" i="2" s="1"/>
  <c r="H512" i="2"/>
  <c r="K512" i="2" s="1"/>
  <c r="D513" i="2" s="1"/>
  <c r="H513" i="6" l="1"/>
  <c r="K513" i="6" s="1"/>
  <c r="D514" i="6" s="1"/>
  <c r="I513" i="6"/>
  <c r="L513" i="6" s="1"/>
  <c r="E514" i="6" s="1"/>
  <c r="H507" i="4"/>
  <c r="I507" i="4" s="1"/>
  <c r="J507" i="4" s="1"/>
  <c r="E259" i="1"/>
  <c r="F513" i="3"/>
  <c r="G513" i="3" s="1"/>
  <c r="F513" i="2"/>
  <c r="G513" i="2" s="1"/>
  <c r="F514" i="6" l="1"/>
  <c r="G514" i="6" s="1"/>
  <c r="M507" i="4"/>
  <c r="P507" i="4" s="1"/>
  <c r="F508" i="4" s="1"/>
  <c r="L507" i="4"/>
  <c r="O507" i="4" s="1"/>
  <c r="E508" i="4" s="1"/>
  <c r="N507" i="4"/>
  <c r="Q507" i="4" s="1"/>
  <c r="G508" i="4" s="1"/>
  <c r="I513" i="3"/>
  <c r="L513" i="3" s="1"/>
  <c r="E514" i="3" s="1"/>
  <c r="H513" i="3"/>
  <c r="K513" i="3" s="1"/>
  <c r="D514" i="3" s="1"/>
  <c r="H513" i="2"/>
  <c r="K513" i="2" s="1"/>
  <c r="D514" i="2" s="1"/>
  <c r="I513" i="2"/>
  <c r="L513" i="2" s="1"/>
  <c r="E514" i="2" s="1"/>
  <c r="I514" i="6" l="1"/>
  <c r="L514" i="6" s="1"/>
  <c r="E515" i="6" s="1"/>
  <c r="H514" i="6"/>
  <c r="K514" i="6" s="1"/>
  <c r="D515" i="6" s="1"/>
  <c r="H508" i="4"/>
  <c r="I508" i="4" s="1"/>
  <c r="J508" i="4" s="1"/>
  <c r="F259" i="1"/>
  <c r="G259" i="1" s="1"/>
  <c r="F514" i="3"/>
  <c r="G514" i="3" s="1"/>
  <c r="F514" i="2"/>
  <c r="G514" i="2" s="1"/>
  <c r="F515" i="6" l="1"/>
  <c r="G515" i="6" s="1"/>
  <c r="N508" i="4"/>
  <c r="Q508" i="4" s="1"/>
  <c r="G509" i="4" s="1"/>
  <c r="M508" i="4"/>
  <c r="P508" i="4" s="1"/>
  <c r="F509" i="4" s="1"/>
  <c r="L508" i="4"/>
  <c r="O508" i="4" s="1"/>
  <c r="E509" i="4" s="1"/>
  <c r="H259" i="1"/>
  <c r="K259" i="1" s="1"/>
  <c r="D260" i="1" s="1"/>
  <c r="I259" i="1"/>
  <c r="L259" i="1" s="1"/>
  <c r="I514" i="3"/>
  <c r="L514" i="3" s="1"/>
  <c r="E515" i="3" s="1"/>
  <c r="H514" i="3"/>
  <c r="K514" i="3" s="1"/>
  <c r="D515" i="3" s="1"/>
  <c r="I514" i="2"/>
  <c r="L514" i="2" s="1"/>
  <c r="E515" i="2" s="1"/>
  <c r="H514" i="2"/>
  <c r="K514" i="2" s="1"/>
  <c r="D515" i="2" s="1"/>
  <c r="I515" i="6" l="1"/>
  <c r="L515" i="6" s="1"/>
  <c r="E516" i="6" s="1"/>
  <c r="H515" i="6"/>
  <c r="K515" i="6" s="1"/>
  <c r="D516" i="6" s="1"/>
  <c r="H509" i="4"/>
  <c r="I509" i="4" s="1"/>
  <c r="J509" i="4" s="1"/>
  <c r="E260" i="1"/>
  <c r="F515" i="3"/>
  <c r="G515" i="3" s="1"/>
  <c r="F515" i="2"/>
  <c r="G515" i="2" s="1"/>
  <c r="F516" i="6" l="1"/>
  <c r="G516" i="6" s="1"/>
  <c r="N509" i="4"/>
  <c r="Q509" i="4" s="1"/>
  <c r="G510" i="4" s="1"/>
  <c r="M509" i="4"/>
  <c r="P509" i="4" s="1"/>
  <c r="F510" i="4" s="1"/>
  <c r="L509" i="4"/>
  <c r="O509" i="4" s="1"/>
  <c r="E510" i="4" s="1"/>
  <c r="I515" i="3"/>
  <c r="L515" i="3" s="1"/>
  <c r="E516" i="3" s="1"/>
  <c r="H515" i="3"/>
  <c r="K515" i="3" s="1"/>
  <c r="D516" i="3" s="1"/>
  <c r="I515" i="2"/>
  <c r="L515" i="2" s="1"/>
  <c r="E516" i="2" s="1"/>
  <c r="H515" i="2"/>
  <c r="K515" i="2" s="1"/>
  <c r="D516" i="2" s="1"/>
  <c r="I516" i="6" l="1"/>
  <c r="L516" i="6" s="1"/>
  <c r="E517" i="6" s="1"/>
  <c r="H516" i="6"/>
  <c r="K516" i="6" s="1"/>
  <c r="D517" i="6" s="1"/>
  <c r="H510" i="4"/>
  <c r="I510" i="4" s="1"/>
  <c r="J510" i="4" s="1"/>
  <c r="F260" i="1"/>
  <c r="G260" i="1" s="1"/>
  <c r="F516" i="3"/>
  <c r="G516" i="3" s="1"/>
  <c r="F516" i="2"/>
  <c r="G516" i="2" s="1"/>
  <c r="F517" i="6" l="1"/>
  <c r="G517" i="6" s="1"/>
  <c r="L510" i="4"/>
  <c r="O510" i="4" s="1"/>
  <c r="E511" i="4" s="1"/>
  <c r="N510" i="4"/>
  <c r="Q510" i="4" s="1"/>
  <c r="G511" i="4" s="1"/>
  <c r="M510" i="4"/>
  <c r="P510" i="4" s="1"/>
  <c r="F511" i="4" s="1"/>
  <c r="H260" i="1"/>
  <c r="K260" i="1" s="1"/>
  <c r="D261" i="1" s="1"/>
  <c r="I260" i="1"/>
  <c r="L260" i="1" s="1"/>
  <c r="H516" i="3"/>
  <c r="K516" i="3" s="1"/>
  <c r="D517" i="3" s="1"/>
  <c r="I516" i="3"/>
  <c r="L516" i="3" s="1"/>
  <c r="E517" i="3" s="1"/>
  <c r="I516" i="2"/>
  <c r="L516" i="2" s="1"/>
  <c r="E517" i="2" s="1"/>
  <c r="H516" i="2"/>
  <c r="K516" i="2" s="1"/>
  <c r="D517" i="2" s="1"/>
  <c r="H517" i="6" l="1"/>
  <c r="K517" i="6" s="1"/>
  <c r="D518" i="6" s="1"/>
  <c r="I517" i="6"/>
  <c r="L517" i="6" s="1"/>
  <c r="E518" i="6" s="1"/>
  <c r="H511" i="4"/>
  <c r="I511" i="4" s="1"/>
  <c r="J511" i="4" s="1"/>
  <c r="E261" i="1"/>
  <c r="F517" i="3"/>
  <c r="G517" i="3" s="1"/>
  <c r="F517" i="2"/>
  <c r="G517" i="2" s="1"/>
  <c r="F518" i="6" l="1"/>
  <c r="G518" i="6" s="1"/>
  <c r="M511" i="4"/>
  <c r="P511" i="4" s="1"/>
  <c r="F512" i="4" s="1"/>
  <c r="L511" i="4"/>
  <c r="O511" i="4" s="1"/>
  <c r="E512" i="4" s="1"/>
  <c r="N511" i="4"/>
  <c r="Q511" i="4" s="1"/>
  <c r="G512" i="4" s="1"/>
  <c r="F261" i="1"/>
  <c r="G261" i="1" s="1"/>
  <c r="I517" i="3"/>
  <c r="L517" i="3" s="1"/>
  <c r="E518" i="3" s="1"/>
  <c r="H517" i="3"/>
  <c r="K517" i="3" s="1"/>
  <c r="D518" i="3" s="1"/>
  <c r="H517" i="2"/>
  <c r="K517" i="2" s="1"/>
  <c r="D518" i="2" s="1"/>
  <c r="I517" i="2"/>
  <c r="L517" i="2" s="1"/>
  <c r="E518" i="2" s="1"/>
  <c r="I518" i="6" l="1"/>
  <c r="L518" i="6" s="1"/>
  <c r="E519" i="6" s="1"/>
  <c r="H518" i="6"/>
  <c r="K518" i="6" s="1"/>
  <c r="D519" i="6" s="1"/>
  <c r="H512" i="4"/>
  <c r="I512" i="4" s="1"/>
  <c r="J512" i="4" s="1"/>
  <c r="H261" i="1"/>
  <c r="K261" i="1" s="1"/>
  <c r="D262" i="1" s="1"/>
  <c r="I261" i="1"/>
  <c r="L261" i="1" s="1"/>
  <c r="F518" i="3"/>
  <c r="G518" i="3" s="1"/>
  <c r="F518" i="2"/>
  <c r="G518" i="2" s="1"/>
  <c r="F519" i="6" l="1"/>
  <c r="G519" i="6" s="1"/>
  <c r="N512" i="4"/>
  <c r="Q512" i="4" s="1"/>
  <c r="G513" i="4" s="1"/>
  <c r="M512" i="4"/>
  <c r="P512" i="4" s="1"/>
  <c r="F513" i="4" s="1"/>
  <c r="L512" i="4"/>
  <c r="O512" i="4" s="1"/>
  <c r="E513" i="4" s="1"/>
  <c r="E262" i="1"/>
  <c r="I518" i="3"/>
  <c r="L518" i="3" s="1"/>
  <c r="E519" i="3" s="1"/>
  <c r="H518" i="3"/>
  <c r="K518" i="3" s="1"/>
  <c r="D519" i="3" s="1"/>
  <c r="I518" i="2"/>
  <c r="L518" i="2" s="1"/>
  <c r="E519" i="2" s="1"/>
  <c r="H518" i="2"/>
  <c r="K518" i="2" s="1"/>
  <c r="D519" i="2" s="1"/>
  <c r="I519" i="6" l="1"/>
  <c r="L519" i="6" s="1"/>
  <c r="E520" i="6" s="1"/>
  <c r="H519" i="6"/>
  <c r="K519" i="6" s="1"/>
  <c r="D520" i="6" s="1"/>
  <c r="H513" i="4"/>
  <c r="I513" i="4" s="1"/>
  <c r="J513" i="4" s="1"/>
  <c r="F519" i="3"/>
  <c r="G519" i="3" s="1"/>
  <c r="F519" i="2"/>
  <c r="G519" i="2" s="1"/>
  <c r="F520" i="6" l="1"/>
  <c r="G520" i="6" s="1"/>
  <c r="N513" i="4"/>
  <c r="Q513" i="4" s="1"/>
  <c r="G514" i="4" s="1"/>
  <c r="M513" i="4"/>
  <c r="P513" i="4" s="1"/>
  <c r="F514" i="4" s="1"/>
  <c r="L513" i="4"/>
  <c r="O513" i="4" s="1"/>
  <c r="E514" i="4" s="1"/>
  <c r="F262" i="1"/>
  <c r="G262" i="1" s="1"/>
  <c r="I519" i="3"/>
  <c r="L519" i="3" s="1"/>
  <c r="E520" i="3" s="1"/>
  <c r="H519" i="3"/>
  <c r="K519" i="3" s="1"/>
  <c r="D520" i="3" s="1"/>
  <c r="I519" i="2"/>
  <c r="L519" i="2" s="1"/>
  <c r="E520" i="2" s="1"/>
  <c r="H519" i="2"/>
  <c r="K519" i="2" s="1"/>
  <c r="D520" i="2" s="1"/>
  <c r="I520" i="6" l="1"/>
  <c r="L520" i="6" s="1"/>
  <c r="E521" i="6" s="1"/>
  <c r="H520" i="6"/>
  <c r="K520" i="6" s="1"/>
  <c r="D521" i="6" s="1"/>
  <c r="H514" i="4"/>
  <c r="I514" i="4" s="1"/>
  <c r="J514" i="4" s="1"/>
  <c r="H262" i="1"/>
  <c r="K262" i="1" s="1"/>
  <c r="D263" i="1" s="1"/>
  <c r="I262" i="1"/>
  <c r="L262" i="1" s="1"/>
  <c r="F520" i="3"/>
  <c r="G520" i="3" s="1"/>
  <c r="F520" i="2"/>
  <c r="G520" i="2" s="1"/>
  <c r="F521" i="6" l="1"/>
  <c r="G521" i="6" s="1"/>
  <c r="L514" i="4"/>
  <c r="O514" i="4" s="1"/>
  <c r="E515" i="4" s="1"/>
  <c r="N514" i="4"/>
  <c r="Q514" i="4" s="1"/>
  <c r="G515" i="4" s="1"/>
  <c r="M514" i="4"/>
  <c r="P514" i="4" s="1"/>
  <c r="F515" i="4" s="1"/>
  <c r="E263" i="1"/>
  <c r="H520" i="3"/>
  <c r="K520" i="3" s="1"/>
  <c r="D521" i="3" s="1"/>
  <c r="I520" i="3"/>
  <c r="L520" i="3" s="1"/>
  <c r="E521" i="3" s="1"/>
  <c r="I520" i="2"/>
  <c r="L520" i="2" s="1"/>
  <c r="E521" i="2" s="1"/>
  <c r="H520" i="2"/>
  <c r="K520" i="2" s="1"/>
  <c r="D521" i="2" s="1"/>
  <c r="H521" i="6" l="1"/>
  <c r="K521" i="6" s="1"/>
  <c r="D522" i="6" s="1"/>
  <c r="I521" i="6"/>
  <c r="L521" i="6" s="1"/>
  <c r="E522" i="6" s="1"/>
  <c r="H515" i="4"/>
  <c r="I515" i="4" s="1"/>
  <c r="J515" i="4" s="1"/>
  <c r="F521" i="3"/>
  <c r="G521" i="3" s="1"/>
  <c r="F521" i="2"/>
  <c r="G521" i="2" s="1"/>
  <c r="F522" i="6" l="1"/>
  <c r="G522" i="6" s="1"/>
  <c r="M515" i="4"/>
  <c r="P515" i="4" s="1"/>
  <c r="F516" i="4" s="1"/>
  <c r="L515" i="4"/>
  <c r="O515" i="4" s="1"/>
  <c r="E516" i="4" s="1"/>
  <c r="N515" i="4"/>
  <c r="Q515" i="4" s="1"/>
  <c r="G516" i="4" s="1"/>
  <c r="F263" i="1"/>
  <c r="G263" i="1" s="1"/>
  <c r="I521" i="3"/>
  <c r="L521" i="3" s="1"/>
  <c r="E522" i="3" s="1"/>
  <c r="H521" i="3"/>
  <c r="K521" i="3" s="1"/>
  <c r="D522" i="3" s="1"/>
  <c r="H521" i="2"/>
  <c r="K521" i="2" s="1"/>
  <c r="D522" i="2" s="1"/>
  <c r="I521" i="2"/>
  <c r="L521" i="2" s="1"/>
  <c r="E522" i="2" s="1"/>
  <c r="I522" i="6" l="1"/>
  <c r="L522" i="6" s="1"/>
  <c r="E523" i="6" s="1"/>
  <c r="H522" i="6"/>
  <c r="K522" i="6" s="1"/>
  <c r="D523" i="6" s="1"/>
  <c r="H516" i="4"/>
  <c r="I516" i="4" s="1"/>
  <c r="J516" i="4" s="1"/>
  <c r="H263" i="1"/>
  <c r="K263" i="1" s="1"/>
  <c r="D264" i="1" s="1"/>
  <c r="I263" i="1"/>
  <c r="L263" i="1" s="1"/>
  <c r="F522" i="3"/>
  <c r="G522" i="3" s="1"/>
  <c r="F522" i="2"/>
  <c r="G522" i="2" s="1"/>
  <c r="F523" i="6" l="1"/>
  <c r="G523" i="6" s="1"/>
  <c r="N516" i="4"/>
  <c r="Q516" i="4" s="1"/>
  <c r="G517" i="4" s="1"/>
  <c r="M516" i="4"/>
  <c r="P516" i="4" s="1"/>
  <c r="F517" i="4" s="1"/>
  <c r="L516" i="4"/>
  <c r="O516" i="4" s="1"/>
  <c r="E517" i="4" s="1"/>
  <c r="E264" i="1"/>
  <c r="I522" i="3"/>
  <c r="L522" i="3" s="1"/>
  <c r="E523" i="3" s="1"/>
  <c r="H522" i="3"/>
  <c r="K522" i="3" s="1"/>
  <c r="D523" i="3" s="1"/>
  <c r="I522" i="2"/>
  <c r="L522" i="2" s="1"/>
  <c r="E523" i="2" s="1"/>
  <c r="H522" i="2"/>
  <c r="K522" i="2" s="1"/>
  <c r="D523" i="2" s="1"/>
  <c r="I523" i="6" l="1"/>
  <c r="L523" i="6" s="1"/>
  <c r="E524" i="6" s="1"/>
  <c r="H523" i="6"/>
  <c r="K523" i="6" s="1"/>
  <c r="D524" i="6" s="1"/>
  <c r="H517" i="4"/>
  <c r="I517" i="4" s="1"/>
  <c r="J517" i="4" s="1"/>
  <c r="F523" i="3"/>
  <c r="G523" i="3" s="1"/>
  <c r="F523" i="2"/>
  <c r="G523" i="2" s="1"/>
  <c r="F524" i="6" l="1"/>
  <c r="G524" i="6" s="1"/>
  <c r="N517" i="4"/>
  <c r="Q517" i="4" s="1"/>
  <c r="G518" i="4" s="1"/>
  <c r="M517" i="4"/>
  <c r="P517" i="4" s="1"/>
  <c r="F518" i="4" s="1"/>
  <c r="L517" i="4"/>
  <c r="O517" i="4" s="1"/>
  <c r="E518" i="4" s="1"/>
  <c r="F264" i="1"/>
  <c r="G264" i="1" s="1"/>
  <c r="I523" i="3"/>
  <c r="L523" i="3" s="1"/>
  <c r="E524" i="3" s="1"/>
  <c r="H523" i="3"/>
  <c r="K523" i="3" s="1"/>
  <c r="D524" i="3" s="1"/>
  <c r="I523" i="2"/>
  <c r="L523" i="2" s="1"/>
  <c r="E524" i="2" s="1"/>
  <c r="H523" i="2"/>
  <c r="K523" i="2" s="1"/>
  <c r="D524" i="2" s="1"/>
  <c r="I524" i="6" l="1"/>
  <c r="L524" i="6" s="1"/>
  <c r="E525" i="6" s="1"/>
  <c r="H524" i="6"/>
  <c r="K524" i="6" s="1"/>
  <c r="D525" i="6" s="1"/>
  <c r="H518" i="4"/>
  <c r="I518" i="4" s="1"/>
  <c r="J518" i="4" s="1"/>
  <c r="H264" i="1"/>
  <c r="K264" i="1" s="1"/>
  <c r="D265" i="1" s="1"/>
  <c r="I264" i="1"/>
  <c r="L264" i="1" s="1"/>
  <c r="F524" i="3"/>
  <c r="G524" i="3" s="1"/>
  <c r="F524" i="2"/>
  <c r="G524" i="2" s="1"/>
  <c r="F525" i="6" l="1"/>
  <c r="G525" i="6" s="1"/>
  <c r="L518" i="4"/>
  <c r="O518" i="4" s="1"/>
  <c r="E519" i="4" s="1"/>
  <c r="N518" i="4"/>
  <c r="Q518" i="4" s="1"/>
  <c r="G519" i="4" s="1"/>
  <c r="M518" i="4"/>
  <c r="P518" i="4" s="1"/>
  <c r="F519" i="4" s="1"/>
  <c r="E265" i="1"/>
  <c r="H524" i="3"/>
  <c r="K524" i="3" s="1"/>
  <c r="D525" i="3" s="1"/>
  <c r="I524" i="3"/>
  <c r="L524" i="3" s="1"/>
  <c r="E525" i="3" s="1"/>
  <c r="I524" i="2"/>
  <c r="L524" i="2" s="1"/>
  <c r="E525" i="2" s="1"/>
  <c r="H524" i="2"/>
  <c r="K524" i="2" s="1"/>
  <c r="D525" i="2" s="1"/>
  <c r="H525" i="6" l="1"/>
  <c r="K525" i="6" s="1"/>
  <c r="D526" i="6" s="1"/>
  <c r="I525" i="6"/>
  <c r="L525" i="6" s="1"/>
  <c r="E526" i="6" s="1"/>
  <c r="H519" i="4"/>
  <c r="I519" i="4" s="1"/>
  <c r="J519" i="4" s="1"/>
  <c r="F525" i="3"/>
  <c r="G525" i="3" s="1"/>
  <c r="F525" i="2"/>
  <c r="G525" i="2" s="1"/>
  <c r="F526" i="6" l="1"/>
  <c r="G526" i="6" s="1"/>
  <c r="M519" i="4"/>
  <c r="P519" i="4" s="1"/>
  <c r="F520" i="4" s="1"/>
  <c r="L519" i="4"/>
  <c r="O519" i="4" s="1"/>
  <c r="E520" i="4" s="1"/>
  <c r="N519" i="4"/>
  <c r="Q519" i="4" s="1"/>
  <c r="G520" i="4" s="1"/>
  <c r="F265" i="1"/>
  <c r="G265" i="1" s="1"/>
  <c r="I525" i="3"/>
  <c r="L525" i="3" s="1"/>
  <c r="E526" i="3" s="1"/>
  <c r="H525" i="3"/>
  <c r="K525" i="3" s="1"/>
  <c r="D526" i="3" s="1"/>
  <c r="H525" i="2"/>
  <c r="K525" i="2" s="1"/>
  <c r="D526" i="2" s="1"/>
  <c r="I525" i="2"/>
  <c r="L525" i="2" s="1"/>
  <c r="E526" i="2" s="1"/>
  <c r="I526" i="6" l="1"/>
  <c r="L526" i="6" s="1"/>
  <c r="E527" i="6" s="1"/>
  <c r="H526" i="6"/>
  <c r="K526" i="6" s="1"/>
  <c r="D527" i="6" s="1"/>
  <c r="H520" i="4"/>
  <c r="I520" i="4" s="1"/>
  <c r="J520" i="4" s="1"/>
  <c r="I265" i="1"/>
  <c r="L265" i="1" s="1"/>
  <c r="H265" i="1"/>
  <c r="K265" i="1" s="1"/>
  <c r="D266" i="1" s="1"/>
  <c r="F526" i="3"/>
  <c r="G526" i="3" s="1"/>
  <c r="F526" i="2"/>
  <c r="G526" i="2" s="1"/>
  <c r="F527" i="6" l="1"/>
  <c r="G527" i="6" s="1"/>
  <c r="N520" i="4"/>
  <c r="Q520" i="4" s="1"/>
  <c r="G521" i="4" s="1"/>
  <c r="M520" i="4"/>
  <c r="P520" i="4" s="1"/>
  <c r="F521" i="4" s="1"/>
  <c r="L520" i="4"/>
  <c r="O520" i="4" s="1"/>
  <c r="E521" i="4" s="1"/>
  <c r="E266" i="1"/>
  <c r="I526" i="3"/>
  <c r="L526" i="3" s="1"/>
  <c r="E527" i="3" s="1"/>
  <c r="H526" i="3"/>
  <c r="K526" i="3" s="1"/>
  <c r="D527" i="3" s="1"/>
  <c r="I526" i="2"/>
  <c r="L526" i="2" s="1"/>
  <c r="E527" i="2" s="1"/>
  <c r="H526" i="2"/>
  <c r="K526" i="2" s="1"/>
  <c r="D527" i="2" s="1"/>
  <c r="I527" i="6" l="1"/>
  <c r="L527" i="6" s="1"/>
  <c r="E528" i="6" s="1"/>
  <c r="H527" i="6"/>
  <c r="K527" i="6" s="1"/>
  <c r="D528" i="6" s="1"/>
  <c r="H521" i="4"/>
  <c r="I521" i="4" s="1"/>
  <c r="J521" i="4" s="1"/>
  <c r="F527" i="3"/>
  <c r="G527" i="3" s="1"/>
  <c r="F527" i="2"/>
  <c r="G527" i="2" s="1"/>
  <c r="F528" i="6" l="1"/>
  <c r="G528" i="6" s="1"/>
  <c r="N521" i="4"/>
  <c r="Q521" i="4" s="1"/>
  <c r="G522" i="4" s="1"/>
  <c r="M521" i="4"/>
  <c r="P521" i="4" s="1"/>
  <c r="F522" i="4" s="1"/>
  <c r="L521" i="4"/>
  <c r="O521" i="4" s="1"/>
  <c r="E522" i="4" s="1"/>
  <c r="F266" i="1"/>
  <c r="G266" i="1" s="1"/>
  <c r="I527" i="3"/>
  <c r="L527" i="3" s="1"/>
  <c r="E528" i="3" s="1"/>
  <c r="H527" i="3"/>
  <c r="K527" i="3" s="1"/>
  <c r="D528" i="3" s="1"/>
  <c r="I527" i="2"/>
  <c r="L527" i="2" s="1"/>
  <c r="E528" i="2" s="1"/>
  <c r="H527" i="2"/>
  <c r="K527" i="2" s="1"/>
  <c r="D528" i="2" s="1"/>
  <c r="I528" i="6" l="1"/>
  <c r="L528" i="6" s="1"/>
  <c r="E529" i="6" s="1"/>
  <c r="H528" i="6"/>
  <c r="K528" i="6" s="1"/>
  <c r="D529" i="6" s="1"/>
  <c r="H522" i="4"/>
  <c r="I522" i="4" s="1"/>
  <c r="J522" i="4" s="1"/>
  <c r="H266" i="1"/>
  <c r="K266" i="1" s="1"/>
  <c r="D267" i="1" s="1"/>
  <c r="I266" i="1"/>
  <c r="L266" i="1" s="1"/>
  <c r="F528" i="3"/>
  <c r="G528" i="3" s="1"/>
  <c r="F528" i="2"/>
  <c r="G528" i="2" s="1"/>
  <c r="F529" i="6" l="1"/>
  <c r="G529" i="6" s="1"/>
  <c r="L522" i="4"/>
  <c r="O522" i="4" s="1"/>
  <c r="E523" i="4" s="1"/>
  <c r="N522" i="4"/>
  <c r="Q522" i="4" s="1"/>
  <c r="G523" i="4" s="1"/>
  <c r="M522" i="4"/>
  <c r="P522" i="4" s="1"/>
  <c r="F523" i="4" s="1"/>
  <c r="E267" i="1"/>
  <c r="H528" i="3"/>
  <c r="K528" i="3" s="1"/>
  <c r="D529" i="3" s="1"/>
  <c r="I528" i="3"/>
  <c r="L528" i="3" s="1"/>
  <c r="E529" i="3" s="1"/>
  <c r="I528" i="2"/>
  <c r="L528" i="2" s="1"/>
  <c r="E529" i="2" s="1"/>
  <c r="H528" i="2"/>
  <c r="K528" i="2" s="1"/>
  <c r="D529" i="2" s="1"/>
  <c r="H529" i="6" l="1"/>
  <c r="K529" i="6" s="1"/>
  <c r="D530" i="6" s="1"/>
  <c r="I529" i="6"/>
  <c r="L529" i="6" s="1"/>
  <c r="E530" i="6" s="1"/>
  <c r="H523" i="4"/>
  <c r="I523" i="4" s="1"/>
  <c r="J523" i="4" s="1"/>
  <c r="F529" i="3"/>
  <c r="G529" i="3" s="1"/>
  <c r="F529" i="2"/>
  <c r="G529" i="2" s="1"/>
  <c r="F530" i="6" l="1"/>
  <c r="G530" i="6" s="1"/>
  <c r="M523" i="4"/>
  <c r="P523" i="4" s="1"/>
  <c r="F524" i="4" s="1"/>
  <c r="L523" i="4"/>
  <c r="O523" i="4" s="1"/>
  <c r="E524" i="4" s="1"/>
  <c r="N523" i="4"/>
  <c r="Q523" i="4" s="1"/>
  <c r="G524" i="4" s="1"/>
  <c r="F267" i="1"/>
  <c r="G267" i="1" s="1"/>
  <c r="I529" i="3"/>
  <c r="L529" i="3" s="1"/>
  <c r="E530" i="3" s="1"/>
  <c r="H529" i="3"/>
  <c r="K529" i="3" s="1"/>
  <c r="D530" i="3" s="1"/>
  <c r="H529" i="2"/>
  <c r="K529" i="2" s="1"/>
  <c r="D530" i="2" s="1"/>
  <c r="I529" i="2"/>
  <c r="L529" i="2" s="1"/>
  <c r="E530" i="2" s="1"/>
  <c r="I530" i="6" l="1"/>
  <c r="L530" i="6" s="1"/>
  <c r="E531" i="6" s="1"/>
  <c r="H530" i="6"/>
  <c r="K530" i="6" s="1"/>
  <c r="D531" i="6" s="1"/>
  <c r="H524" i="4"/>
  <c r="I524" i="4" s="1"/>
  <c r="J524" i="4" s="1"/>
  <c r="H267" i="1"/>
  <c r="K267" i="1" s="1"/>
  <c r="D268" i="1" s="1"/>
  <c r="I267" i="1"/>
  <c r="L267" i="1" s="1"/>
  <c r="F530" i="3"/>
  <c r="G530" i="3" s="1"/>
  <c r="F530" i="2"/>
  <c r="G530" i="2" s="1"/>
  <c r="F531" i="6" l="1"/>
  <c r="G531" i="6" s="1"/>
  <c r="N524" i="4"/>
  <c r="Q524" i="4" s="1"/>
  <c r="G525" i="4" s="1"/>
  <c r="M524" i="4"/>
  <c r="P524" i="4" s="1"/>
  <c r="F525" i="4" s="1"/>
  <c r="L524" i="4"/>
  <c r="O524" i="4" s="1"/>
  <c r="E525" i="4" s="1"/>
  <c r="E268" i="1"/>
  <c r="I530" i="3"/>
  <c r="L530" i="3" s="1"/>
  <c r="E531" i="3" s="1"/>
  <c r="H530" i="3"/>
  <c r="K530" i="3" s="1"/>
  <c r="D531" i="3" s="1"/>
  <c r="I530" i="2"/>
  <c r="L530" i="2" s="1"/>
  <c r="E531" i="2" s="1"/>
  <c r="H530" i="2"/>
  <c r="K530" i="2" s="1"/>
  <c r="D531" i="2" s="1"/>
  <c r="I531" i="6" l="1"/>
  <c r="L531" i="6" s="1"/>
  <c r="E532" i="6" s="1"/>
  <c r="H531" i="6"/>
  <c r="K531" i="6" s="1"/>
  <c r="D532" i="6" s="1"/>
  <c r="H525" i="4"/>
  <c r="I525" i="4" s="1"/>
  <c r="J525" i="4" s="1"/>
  <c r="F531" i="3"/>
  <c r="G531" i="3" s="1"/>
  <c r="F531" i="2"/>
  <c r="G531" i="2" s="1"/>
  <c r="F532" i="6" l="1"/>
  <c r="G532" i="6" s="1"/>
  <c r="N525" i="4"/>
  <c r="Q525" i="4" s="1"/>
  <c r="G526" i="4" s="1"/>
  <c r="M525" i="4"/>
  <c r="P525" i="4" s="1"/>
  <c r="F526" i="4" s="1"/>
  <c r="L525" i="4"/>
  <c r="O525" i="4" s="1"/>
  <c r="E526" i="4" s="1"/>
  <c r="F268" i="1"/>
  <c r="G268" i="1" s="1"/>
  <c r="I531" i="3"/>
  <c r="L531" i="3" s="1"/>
  <c r="E532" i="3" s="1"/>
  <c r="H531" i="3"/>
  <c r="K531" i="3" s="1"/>
  <c r="D532" i="3" s="1"/>
  <c r="I531" i="2"/>
  <c r="L531" i="2" s="1"/>
  <c r="E532" i="2" s="1"/>
  <c r="H531" i="2"/>
  <c r="K531" i="2" s="1"/>
  <c r="D532" i="2" s="1"/>
  <c r="I532" i="6" l="1"/>
  <c r="L532" i="6" s="1"/>
  <c r="E533" i="6" s="1"/>
  <c r="H532" i="6"/>
  <c r="K532" i="6" s="1"/>
  <c r="D533" i="6" s="1"/>
  <c r="H526" i="4"/>
  <c r="I526" i="4" s="1"/>
  <c r="J526" i="4" s="1"/>
  <c r="I268" i="1"/>
  <c r="L268" i="1" s="1"/>
  <c r="H268" i="1"/>
  <c r="K268" i="1" s="1"/>
  <c r="D269" i="1" s="1"/>
  <c r="F532" i="3"/>
  <c r="G532" i="3" s="1"/>
  <c r="F532" i="2"/>
  <c r="G532" i="2" s="1"/>
  <c r="F533" i="6" l="1"/>
  <c r="G533" i="6" s="1"/>
  <c r="L526" i="4"/>
  <c r="O526" i="4" s="1"/>
  <c r="E527" i="4" s="1"/>
  <c r="N526" i="4"/>
  <c r="Q526" i="4" s="1"/>
  <c r="G527" i="4" s="1"/>
  <c r="M526" i="4"/>
  <c r="P526" i="4" s="1"/>
  <c r="F527" i="4" s="1"/>
  <c r="E269" i="1"/>
  <c r="H532" i="3"/>
  <c r="K532" i="3" s="1"/>
  <c r="D533" i="3" s="1"/>
  <c r="I532" i="3"/>
  <c r="L532" i="3" s="1"/>
  <c r="E533" i="3" s="1"/>
  <c r="I532" i="2"/>
  <c r="L532" i="2" s="1"/>
  <c r="E533" i="2" s="1"/>
  <c r="H532" i="2"/>
  <c r="K532" i="2" s="1"/>
  <c r="D533" i="2" s="1"/>
  <c r="H533" i="6" l="1"/>
  <c r="K533" i="6" s="1"/>
  <c r="D534" i="6" s="1"/>
  <c r="I533" i="6"/>
  <c r="L533" i="6" s="1"/>
  <c r="E534" i="6" s="1"/>
  <c r="H527" i="4"/>
  <c r="I527" i="4" s="1"/>
  <c r="J527" i="4" s="1"/>
  <c r="F533" i="3"/>
  <c r="G533" i="3" s="1"/>
  <c r="F533" i="2"/>
  <c r="G533" i="2" s="1"/>
  <c r="F534" i="6" l="1"/>
  <c r="G534" i="6" s="1"/>
  <c r="M527" i="4"/>
  <c r="P527" i="4" s="1"/>
  <c r="F528" i="4" s="1"/>
  <c r="L527" i="4"/>
  <c r="O527" i="4" s="1"/>
  <c r="E528" i="4" s="1"/>
  <c r="N527" i="4"/>
  <c r="Q527" i="4" s="1"/>
  <c r="G528" i="4" s="1"/>
  <c r="F269" i="1"/>
  <c r="G269" i="1" s="1"/>
  <c r="I533" i="3"/>
  <c r="L533" i="3" s="1"/>
  <c r="E534" i="3" s="1"/>
  <c r="H533" i="3"/>
  <c r="K533" i="3" s="1"/>
  <c r="D534" i="3" s="1"/>
  <c r="I533" i="2"/>
  <c r="L533" i="2" s="1"/>
  <c r="E534" i="2" s="1"/>
  <c r="H533" i="2"/>
  <c r="K533" i="2" s="1"/>
  <c r="D534" i="2" s="1"/>
  <c r="I534" i="6" l="1"/>
  <c r="L534" i="6" s="1"/>
  <c r="E535" i="6" s="1"/>
  <c r="H534" i="6"/>
  <c r="K534" i="6" s="1"/>
  <c r="D535" i="6" s="1"/>
  <c r="H528" i="4"/>
  <c r="I528" i="4" s="1"/>
  <c r="J528" i="4" s="1"/>
  <c r="H269" i="1"/>
  <c r="K269" i="1" s="1"/>
  <c r="D270" i="1" s="1"/>
  <c r="I269" i="1"/>
  <c r="L269" i="1" s="1"/>
  <c r="F534" i="3"/>
  <c r="G534" i="3" s="1"/>
  <c r="F534" i="2"/>
  <c r="G534" i="2" s="1"/>
  <c r="F535" i="6" l="1"/>
  <c r="G535" i="6" s="1"/>
  <c r="N528" i="4"/>
  <c r="Q528" i="4" s="1"/>
  <c r="G529" i="4" s="1"/>
  <c r="M528" i="4"/>
  <c r="P528" i="4" s="1"/>
  <c r="F529" i="4" s="1"/>
  <c r="L528" i="4"/>
  <c r="O528" i="4" s="1"/>
  <c r="E529" i="4" s="1"/>
  <c r="E270" i="1"/>
  <c r="I534" i="3"/>
  <c r="L534" i="3" s="1"/>
  <c r="E535" i="3" s="1"/>
  <c r="H534" i="3"/>
  <c r="K534" i="3" s="1"/>
  <c r="D535" i="3" s="1"/>
  <c r="H534" i="2"/>
  <c r="K534" i="2" s="1"/>
  <c r="D535" i="2" s="1"/>
  <c r="I534" i="2"/>
  <c r="L534" i="2" s="1"/>
  <c r="E535" i="2" s="1"/>
  <c r="I535" i="6" l="1"/>
  <c r="L535" i="6" s="1"/>
  <c r="E536" i="6" s="1"/>
  <c r="H535" i="6"/>
  <c r="K535" i="6" s="1"/>
  <c r="D536" i="6" s="1"/>
  <c r="H529" i="4"/>
  <c r="I529" i="4" s="1"/>
  <c r="J529" i="4" s="1"/>
  <c r="F535" i="3"/>
  <c r="G535" i="3" s="1"/>
  <c r="F535" i="2"/>
  <c r="G535" i="2" s="1"/>
  <c r="F536" i="6" l="1"/>
  <c r="G536" i="6" s="1"/>
  <c r="N529" i="4"/>
  <c r="Q529" i="4" s="1"/>
  <c r="G530" i="4" s="1"/>
  <c r="M529" i="4"/>
  <c r="P529" i="4" s="1"/>
  <c r="F530" i="4" s="1"/>
  <c r="L529" i="4"/>
  <c r="O529" i="4" s="1"/>
  <c r="E530" i="4" s="1"/>
  <c r="F270" i="1"/>
  <c r="G270" i="1" s="1"/>
  <c r="I535" i="3"/>
  <c r="L535" i="3" s="1"/>
  <c r="E536" i="3" s="1"/>
  <c r="H535" i="3"/>
  <c r="K535" i="3" s="1"/>
  <c r="D536" i="3" s="1"/>
  <c r="I535" i="2"/>
  <c r="L535" i="2" s="1"/>
  <c r="E536" i="2" s="1"/>
  <c r="H535" i="2"/>
  <c r="K535" i="2" s="1"/>
  <c r="D536" i="2" s="1"/>
  <c r="I536" i="6" l="1"/>
  <c r="L536" i="6" s="1"/>
  <c r="E537" i="6" s="1"/>
  <c r="H536" i="6"/>
  <c r="K536" i="6" s="1"/>
  <c r="D537" i="6" s="1"/>
  <c r="H530" i="4"/>
  <c r="I530" i="4" s="1"/>
  <c r="J530" i="4" s="1"/>
  <c r="H270" i="1"/>
  <c r="K270" i="1" s="1"/>
  <c r="D271" i="1" s="1"/>
  <c r="I270" i="1"/>
  <c r="L270" i="1" s="1"/>
  <c r="F536" i="3"/>
  <c r="G536" i="3" s="1"/>
  <c r="F536" i="2"/>
  <c r="G536" i="2" s="1"/>
  <c r="F537" i="6" l="1"/>
  <c r="G537" i="6" s="1"/>
  <c r="L530" i="4"/>
  <c r="O530" i="4" s="1"/>
  <c r="E531" i="4" s="1"/>
  <c r="N530" i="4"/>
  <c r="Q530" i="4" s="1"/>
  <c r="G531" i="4" s="1"/>
  <c r="M530" i="4"/>
  <c r="P530" i="4" s="1"/>
  <c r="F531" i="4" s="1"/>
  <c r="E271" i="1"/>
  <c r="H536" i="3"/>
  <c r="K536" i="3" s="1"/>
  <c r="D537" i="3" s="1"/>
  <c r="I536" i="3"/>
  <c r="L536" i="3" s="1"/>
  <c r="E537" i="3" s="1"/>
  <c r="I536" i="2"/>
  <c r="L536" i="2" s="1"/>
  <c r="E537" i="2" s="1"/>
  <c r="H536" i="2"/>
  <c r="K536" i="2" s="1"/>
  <c r="D537" i="2" s="1"/>
  <c r="H537" i="6" l="1"/>
  <c r="K537" i="6" s="1"/>
  <c r="D538" i="6" s="1"/>
  <c r="I537" i="6"/>
  <c r="L537" i="6" s="1"/>
  <c r="E538" i="6" s="1"/>
  <c r="H531" i="4"/>
  <c r="I531" i="4" s="1"/>
  <c r="J531" i="4" s="1"/>
  <c r="F537" i="3"/>
  <c r="G537" i="3" s="1"/>
  <c r="F537" i="2"/>
  <c r="G537" i="2" s="1"/>
  <c r="F538" i="6" l="1"/>
  <c r="G538" i="6" s="1"/>
  <c r="M531" i="4"/>
  <c r="P531" i="4" s="1"/>
  <c r="F532" i="4" s="1"/>
  <c r="L531" i="4"/>
  <c r="O531" i="4" s="1"/>
  <c r="E532" i="4" s="1"/>
  <c r="N531" i="4"/>
  <c r="Q531" i="4" s="1"/>
  <c r="G532" i="4" s="1"/>
  <c r="F271" i="1"/>
  <c r="G271" i="1" s="1"/>
  <c r="I537" i="3"/>
  <c r="L537" i="3" s="1"/>
  <c r="E538" i="3" s="1"/>
  <c r="H537" i="3"/>
  <c r="K537" i="3" s="1"/>
  <c r="D538" i="3" s="1"/>
  <c r="I537" i="2"/>
  <c r="L537" i="2" s="1"/>
  <c r="E538" i="2" s="1"/>
  <c r="H537" i="2"/>
  <c r="K537" i="2" s="1"/>
  <c r="D538" i="2" s="1"/>
  <c r="I538" i="6" l="1"/>
  <c r="L538" i="6" s="1"/>
  <c r="E539" i="6" s="1"/>
  <c r="H538" i="6"/>
  <c r="K538" i="6" s="1"/>
  <c r="D539" i="6" s="1"/>
  <c r="H532" i="4"/>
  <c r="I532" i="4" s="1"/>
  <c r="J532" i="4" s="1"/>
  <c r="I271" i="1"/>
  <c r="L271" i="1" s="1"/>
  <c r="H271" i="1"/>
  <c r="K271" i="1" s="1"/>
  <c r="D272" i="1" s="1"/>
  <c r="F538" i="3"/>
  <c r="G538" i="3" s="1"/>
  <c r="F538" i="2"/>
  <c r="G538" i="2" s="1"/>
  <c r="F539" i="6" l="1"/>
  <c r="G539" i="6" s="1"/>
  <c r="N532" i="4"/>
  <c r="Q532" i="4" s="1"/>
  <c r="G533" i="4" s="1"/>
  <c r="M532" i="4"/>
  <c r="P532" i="4" s="1"/>
  <c r="F533" i="4" s="1"/>
  <c r="L532" i="4"/>
  <c r="O532" i="4" s="1"/>
  <c r="E533" i="4" s="1"/>
  <c r="E272" i="1"/>
  <c r="I538" i="3"/>
  <c r="L538" i="3" s="1"/>
  <c r="E539" i="3" s="1"/>
  <c r="H538" i="3"/>
  <c r="K538" i="3" s="1"/>
  <c r="D539" i="3" s="1"/>
  <c r="H538" i="2"/>
  <c r="K538" i="2" s="1"/>
  <c r="D539" i="2" s="1"/>
  <c r="I538" i="2"/>
  <c r="L538" i="2" s="1"/>
  <c r="E539" i="2" s="1"/>
  <c r="I539" i="6" l="1"/>
  <c r="L539" i="6" s="1"/>
  <c r="E540" i="6" s="1"/>
  <c r="H539" i="6"/>
  <c r="K539" i="6" s="1"/>
  <c r="D540" i="6" s="1"/>
  <c r="H533" i="4"/>
  <c r="I533" i="4" s="1"/>
  <c r="J533" i="4" s="1"/>
  <c r="F539" i="3"/>
  <c r="G539" i="3" s="1"/>
  <c r="F539" i="2"/>
  <c r="G539" i="2" s="1"/>
  <c r="F540" i="6" l="1"/>
  <c r="G540" i="6" s="1"/>
  <c r="N533" i="4"/>
  <c r="Q533" i="4" s="1"/>
  <c r="G534" i="4" s="1"/>
  <c r="M533" i="4"/>
  <c r="P533" i="4" s="1"/>
  <c r="F534" i="4" s="1"/>
  <c r="L533" i="4"/>
  <c r="O533" i="4" s="1"/>
  <c r="E534" i="4" s="1"/>
  <c r="F272" i="1"/>
  <c r="G272" i="1" s="1"/>
  <c r="I539" i="3"/>
  <c r="L539" i="3" s="1"/>
  <c r="E540" i="3" s="1"/>
  <c r="H539" i="3"/>
  <c r="K539" i="3" s="1"/>
  <c r="D540" i="3" s="1"/>
  <c r="I539" i="2"/>
  <c r="L539" i="2" s="1"/>
  <c r="E540" i="2" s="1"/>
  <c r="H539" i="2"/>
  <c r="K539" i="2" s="1"/>
  <c r="D540" i="2" s="1"/>
  <c r="I540" i="6" l="1"/>
  <c r="L540" i="6" s="1"/>
  <c r="E541" i="6" s="1"/>
  <c r="H540" i="6"/>
  <c r="K540" i="6" s="1"/>
  <c r="D541" i="6" s="1"/>
  <c r="H534" i="4"/>
  <c r="I534" i="4" s="1"/>
  <c r="J534" i="4" s="1"/>
  <c r="H272" i="1"/>
  <c r="K272" i="1" s="1"/>
  <c r="D273" i="1" s="1"/>
  <c r="I272" i="1"/>
  <c r="L272" i="1" s="1"/>
  <c r="F540" i="3"/>
  <c r="G540" i="3" s="1"/>
  <c r="F540" i="2"/>
  <c r="G540" i="2" s="1"/>
  <c r="F541" i="6" l="1"/>
  <c r="G541" i="6" s="1"/>
  <c r="L534" i="4"/>
  <c r="O534" i="4" s="1"/>
  <c r="E535" i="4" s="1"/>
  <c r="N534" i="4"/>
  <c r="Q534" i="4" s="1"/>
  <c r="G535" i="4" s="1"/>
  <c r="M534" i="4"/>
  <c r="P534" i="4" s="1"/>
  <c r="F535" i="4" s="1"/>
  <c r="E273" i="1"/>
  <c r="H540" i="3"/>
  <c r="K540" i="3" s="1"/>
  <c r="D541" i="3" s="1"/>
  <c r="I540" i="3"/>
  <c r="L540" i="3" s="1"/>
  <c r="E541" i="3" s="1"/>
  <c r="I540" i="2"/>
  <c r="L540" i="2" s="1"/>
  <c r="E541" i="2" s="1"/>
  <c r="H540" i="2"/>
  <c r="K540" i="2" s="1"/>
  <c r="D541" i="2" s="1"/>
  <c r="H541" i="6" l="1"/>
  <c r="K541" i="6" s="1"/>
  <c r="D542" i="6" s="1"/>
  <c r="I541" i="6"/>
  <c r="L541" i="6" s="1"/>
  <c r="E542" i="6" s="1"/>
  <c r="H535" i="4"/>
  <c r="I535" i="4" s="1"/>
  <c r="J535" i="4" s="1"/>
  <c r="F541" i="3"/>
  <c r="G541" i="3" s="1"/>
  <c r="F541" i="2"/>
  <c r="G541" i="2" s="1"/>
  <c r="F542" i="6" l="1"/>
  <c r="G542" i="6" s="1"/>
  <c r="M535" i="4"/>
  <c r="P535" i="4" s="1"/>
  <c r="F536" i="4" s="1"/>
  <c r="L535" i="4"/>
  <c r="O535" i="4" s="1"/>
  <c r="E536" i="4" s="1"/>
  <c r="N535" i="4"/>
  <c r="Q535" i="4" s="1"/>
  <c r="G536" i="4" s="1"/>
  <c r="F273" i="1"/>
  <c r="G273" i="1" s="1"/>
  <c r="I541" i="3"/>
  <c r="L541" i="3" s="1"/>
  <c r="E542" i="3" s="1"/>
  <c r="H541" i="3"/>
  <c r="K541" i="3" s="1"/>
  <c r="D542" i="3" s="1"/>
  <c r="I541" i="2"/>
  <c r="L541" i="2" s="1"/>
  <c r="E542" i="2" s="1"/>
  <c r="H541" i="2"/>
  <c r="K541" i="2" s="1"/>
  <c r="D542" i="2" s="1"/>
  <c r="I542" i="6" l="1"/>
  <c r="L542" i="6" s="1"/>
  <c r="E543" i="6" s="1"/>
  <c r="H542" i="6"/>
  <c r="K542" i="6" s="1"/>
  <c r="D543" i="6" s="1"/>
  <c r="H536" i="4"/>
  <c r="I536" i="4" s="1"/>
  <c r="J536" i="4" s="1"/>
  <c r="H273" i="1"/>
  <c r="K273" i="1" s="1"/>
  <c r="D274" i="1" s="1"/>
  <c r="I273" i="1"/>
  <c r="L273" i="1" s="1"/>
  <c r="F542" i="3"/>
  <c r="G542" i="3" s="1"/>
  <c r="F542" i="2"/>
  <c r="G542" i="2" s="1"/>
  <c r="F543" i="6" l="1"/>
  <c r="G543" i="6" s="1"/>
  <c r="N536" i="4"/>
  <c r="Q536" i="4" s="1"/>
  <c r="G537" i="4" s="1"/>
  <c r="M536" i="4"/>
  <c r="P536" i="4" s="1"/>
  <c r="F537" i="4" s="1"/>
  <c r="L536" i="4"/>
  <c r="O536" i="4" s="1"/>
  <c r="E537" i="4" s="1"/>
  <c r="E274" i="1"/>
  <c r="I542" i="3"/>
  <c r="L542" i="3" s="1"/>
  <c r="E543" i="3" s="1"/>
  <c r="H542" i="3"/>
  <c r="K542" i="3" s="1"/>
  <c r="D543" i="3" s="1"/>
  <c r="H542" i="2"/>
  <c r="K542" i="2" s="1"/>
  <c r="D543" i="2" s="1"/>
  <c r="I542" i="2"/>
  <c r="L542" i="2" s="1"/>
  <c r="E543" i="2" s="1"/>
  <c r="I543" i="6" l="1"/>
  <c r="L543" i="6" s="1"/>
  <c r="E544" i="6" s="1"/>
  <c r="H543" i="6"/>
  <c r="K543" i="6" s="1"/>
  <c r="D544" i="6" s="1"/>
  <c r="H537" i="4"/>
  <c r="I537" i="4" s="1"/>
  <c r="J537" i="4" s="1"/>
  <c r="F543" i="3"/>
  <c r="G543" i="3" s="1"/>
  <c r="F543" i="2"/>
  <c r="G543" i="2" s="1"/>
  <c r="F544" i="6" l="1"/>
  <c r="G544" i="6" s="1"/>
  <c r="N537" i="4"/>
  <c r="Q537" i="4" s="1"/>
  <c r="G538" i="4" s="1"/>
  <c r="M537" i="4"/>
  <c r="P537" i="4" s="1"/>
  <c r="F538" i="4" s="1"/>
  <c r="L537" i="4"/>
  <c r="O537" i="4" s="1"/>
  <c r="E538" i="4" s="1"/>
  <c r="F274" i="1"/>
  <c r="G274" i="1" s="1"/>
  <c r="I543" i="3"/>
  <c r="L543" i="3" s="1"/>
  <c r="E544" i="3" s="1"/>
  <c r="H543" i="3"/>
  <c r="K543" i="3" s="1"/>
  <c r="D544" i="3" s="1"/>
  <c r="I543" i="2"/>
  <c r="L543" i="2" s="1"/>
  <c r="E544" i="2" s="1"/>
  <c r="H543" i="2"/>
  <c r="K543" i="2" s="1"/>
  <c r="D544" i="2" s="1"/>
  <c r="I544" i="6" l="1"/>
  <c r="L544" i="6" s="1"/>
  <c r="E545" i="6" s="1"/>
  <c r="H544" i="6"/>
  <c r="K544" i="6" s="1"/>
  <c r="D545" i="6" s="1"/>
  <c r="H538" i="4"/>
  <c r="I538" i="4" s="1"/>
  <c r="J538" i="4" s="1"/>
  <c r="I274" i="1"/>
  <c r="L274" i="1" s="1"/>
  <c r="H274" i="1"/>
  <c r="K274" i="1" s="1"/>
  <c r="D275" i="1" s="1"/>
  <c r="F544" i="3"/>
  <c r="G544" i="3" s="1"/>
  <c r="F544" i="2"/>
  <c r="G544" i="2" s="1"/>
  <c r="F545" i="6" l="1"/>
  <c r="G545" i="6" s="1"/>
  <c r="L538" i="4"/>
  <c r="O538" i="4" s="1"/>
  <c r="E539" i="4" s="1"/>
  <c r="N538" i="4"/>
  <c r="Q538" i="4" s="1"/>
  <c r="G539" i="4" s="1"/>
  <c r="M538" i="4"/>
  <c r="P538" i="4" s="1"/>
  <c r="F539" i="4" s="1"/>
  <c r="E275" i="1"/>
  <c r="H544" i="3"/>
  <c r="K544" i="3" s="1"/>
  <c r="D545" i="3" s="1"/>
  <c r="I544" i="3"/>
  <c r="L544" i="3" s="1"/>
  <c r="E545" i="3" s="1"/>
  <c r="I544" i="2"/>
  <c r="L544" i="2" s="1"/>
  <c r="E545" i="2" s="1"/>
  <c r="H544" i="2"/>
  <c r="K544" i="2" s="1"/>
  <c r="D545" i="2" s="1"/>
  <c r="H545" i="6" l="1"/>
  <c r="K545" i="6" s="1"/>
  <c r="D546" i="6" s="1"/>
  <c r="I545" i="6"/>
  <c r="L545" i="6" s="1"/>
  <c r="E546" i="6" s="1"/>
  <c r="H539" i="4"/>
  <c r="I539" i="4" s="1"/>
  <c r="J539" i="4" s="1"/>
  <c r="F545" i="3"/>
  <c r="G545" i="3" s="1"/>
  <c r="F545" i="2"/>
  <c r="G545" i="2" s="1"/>
  <c r="F546" i="6" l="1"/>
  <c r="G546" i="6" s="1"/>
  <c r="M539" i="4"/>
  <c r="P539" i="4" s="1"/>
  <c r="F540" i="4" s="1"/>
  <c r="L539" i="4"/>
  <c r="O539" i="4" s="1"/>
  <c r="E540" i="4" s="1"/>
  <c r="N539" i="4"/>
  <c r="Q539" i="4" s="1"/>
  <c r="G540" i="4" s="1"/>
  <c r="F275" i="1"/>
  <c r="G275" i="1" s="1"/>
  <c r="I545" i="3"/>
  <c r="L545" i="3" s="1"/>
  <c r="E546" i="3" s="1"/>
  <c r="H545" i="3"/>
  <c r="K545" i="3" s="1"/>
  <c r="D546" i="3" s="1"/>
  <c r="I545" i="2"/>
  <c r="L545" i="2" s="1"/>
  <c r="E546" i="2" s="1"/>
  <c r="H545" i="2"/>
  <c r="K545" i="2" s="1"/>
  <c r="D546" i="2" s="1"/>
  <c r="I546" i="6" l="1"/>
  <c r="L546" i="6" s="1"/>
  <c r="E547" i="6" s="1"/>
  <c r="H546" i="6"/>
  <c r="K546" i="6" s="1"/>
  <c r="D547" i="6" s="1"/>
  <c r="H540" i="4"/>
  <c r="I540" i="4" s="1"/>
  <c r="J540" i="4" s="1"/>
  <c r="H275" i="1"/>
  <c r="K275" i="1" s="1"/>
  <c r="D276" i="1" s="1"/>
  <c r="I275" i="1"/>
  <c r="L275" i="1" s="1"/>
  <c r="F546" i="3"/>
  <c r="G546" i="3" s="1"/>
  <c r="F546" i="2"/>
  <c r="G546" i="2" s="1"/>
  <c r="F547" i="6" l="1"/>
  <c r="G547" i="6" s="1"/>
  <c r="N540" i="4"/>
  <c r="Q540" i="4" s="1"/>
  <c r="G541" i="4" s="1"/>
  <c r="M540" i="4"/>
  <c r="P540" i="4" s="1"/>
  <c r="F541" i="4" s="1"/>
  <c r="L540" i="4"/>
  <c r="O540" i="4" s="1"/>
  <c r="E541" i="4" s="1"/>
  <c r="E276" i="1"/>
  <c r="I546" i="3"/>
  <c r="L546" i="3" s="1"/>
  <c r="E547" i="3" s="1"/>
  <c r="H546" i="3"/>
  <c r="K546" i="3" s="1"/>
  <c r="D547" i="3" s="1"/>
  <c r="H546" i="2"/>
  <c r="K546" i="2" s="1"/>
  <c r="D547" i="2" s="1"/>
  <c r="I546" i="2"/>
  <c r="L546" i="2" s="1"/>
  <c r="E547" i="2" s="1"/>
  <c r="I547" i="6" l="1"/>
  <c r="L547" i="6" s="1"/>
  <c r="E548" i="6" s="1"/>
  <c r="H547" i="6"/>
  <c r="K547" i="6" s="1"/>
  <c r="D548" i="6" s="1"/>
  <c r="H541" i="4"/>
  <c r="I541" i="4" s="1"/>
  <c r="J541" i="4" s="1"/>
  <c r="F547" i="3"/>
  <c r="G547" i="3" s="1"/>
  <c r="F547" i="2"/>
  <c r="G547" i="2" s="1"/>
  <c r="F548" i="6" l="1"/>
  <c r="G548" i="6" s="1"/>
  <c r="N541" i="4"/>
  <c r="Q541" i="4" s="1"/>
  <c r="G542" i="4" s="1"/>
  <c r="M541" i="4"/>
  <c r="P541" i="4" s="1"/>
  <c r="F542" i="4" s="1"/>
  <c r="L541" i="4"/>
  <c r="O541" i="4" s="1"/>
  <c r="E542" i="4" s="1"/>
  <c r="F276" i="1"/>
  <c r="G276" i="1" s="1"/>
  <c r="I547" i="3"/>
  <c r="L547" i="3" s="1"/>
  <c r="E548" i="3" s="1"/>
  <c r="H547" i="3"/>
  <c r="K547" i="3" s="1"/>
  <c r="D548" i="3" s="1"/>
  <c r="I547" i="2"/>
  <c r="L547" i="2" s="1"/>
  <c r="E548" i="2" s="1"/>
  <c r="H547" i="2"/>
  <c r="K547" i="2" s="1"/>
  <c r="D548" i="2" s="1"/>
  <c r="I548" i="6" l="1"/>
  <c r="L548" i="6" s="1"/>
  <c r="E549" i="6" s="1"/>
  <c r="H548" i="6"/>
  <c r="K548" i="6" s="1"/>
  <c r="D549" i="6" s="1"/>
  <c r="H542" i="4"/>
  <c r="I542" i="4" s="1"/>
  <c r="J542" i="4" s="1"/>
  <c r="H276" i="1"/>
  <c r="K276" i="1" s="1"/>
  <c r="D277" i="1" s="1"/>
  <c r="I276" i="1"/>
  <c r="L276" i="1" s="1"/>
  <c r="F548" i="3"/>
  <c r="G548" i="3" s="1"/>
  <c r="F548" i="2"/>
  <c r="G548" i="2" s="1"/>
  <c r="F549" i="6" l="1"/>
  <c r="G549" i="6" s="1"/>
  <c r="L542" i="4"/>
  <c r="O542" i="4" s="1"/>
  <c r="E543" i="4" s="1"/>
  <c r="N542" i="4"/>
  <c r="Q542" i="4" s="1"/>
  <c r="G543" i="4" s="1"/>
  <c r="M542" i="4"/>
  <c r="P542" i="4" s="1"/>
  <c r="F543" i="4" s="1"/>
  <c r="E277" i="1"/>
  <c r="H548" i="3"/>
  <c r="K548" i="3" s="1"/>
  <c r="D549" i="3" s="1"/>
  <c r="I548" i="3"/>
  <c r="L548" i="3" s="1"/>
  <c r="E549" i="3" s="1"/>
  <c r="I548" i="2"/>
  <c r="L548" i="2" s="1"/>
  <c r="E549" i="2" s="1"/>
  <c r="H548" i="2"/>
  <c r="K548" i="2" s="1"/>
  <c r="D549" i="2" s="1"/>
  <c r="H549" i="6" l="1"/>
  <c r="K549" i="6" s="1"/>
  <c r="D550" i="6" s="1"/>
  <c r="I549" i="6"/>
  <c r="L549" i="6" s="1"/>
  <c r="E550" i="6" s="1"/>
  <c r="H543" i="4"/>
  <c r="I543" i="4" s="1"/>
  <c r="J543" i="4" s="1"/>
  <c r="F549" i="3"/>
  <c r="G549" i="3" s="1"/>
  <c r="F549" i="2"/>
  <c r="G549" i="2" s="1"/>
  <c r="F550" i="6" l="1"/>
  <c r="G550" i="6" s="1"/>
  <c r="M543" i="4"/>
  <c r="P543" i="4" s="1"/>
  <c r="F544" i="4" s="1"/>
  <c r="L543" i="4"/>
  <c r="O543" i="4" s="1"/>
  <c r="E544" i="4" s="1"/>
  <c r="N543" i="4"/>
  <c r="Q543" i="4" s="1"/>
  <c r="G544" i="4" s="1"/>
  <c r="F277" i="1"/>
  <c r="G277" i="1" s="1"/>
  <c r="I549" i="3"/>
  <c r="L549" i="3" s="1"/>
  <c r="E550" i="3" s="1"/>
  <c r="H549" i="3"/>
  <c r="K549" i="3" s="1"/>
  <c r="D550" i="3" s="1"/>
  <c r="I549" i="2"/>
  <c r="L549" i="2" s="1"/>
  <c r="E550" i="2" s="1"/>
  <c r="H549" i="2"/>
  <c r="K549" i="2" s="1"/>
  <c r="D550" i="2" s="1"/>
  <c r="I550" i="6" l="1"/>
  <c r="L550" i="6" s="1"/>
  <c r="E551" i="6" s="1"/>
  <c r="H550" i="6"/>
  <c r="K550" i="6" s="1"/>
  <c r="D551" i="6" s="1"/>
  <c r="H544" i="4"/>
  <c r="I544" i="4" s="1"/>
  <c r="J544" i="4" s="1"/>
  <c r="H277" i="1"/>
  <c r="K277" i="1" s="1"/>
  <c r="D278" i="1" s="1"/>
  <c r="I277" i="1"/>
  <c r="L277" i="1" s="1"/>
  <c r="F550" i="3"/>
  <c r="G550" i="3" s="1"/>
  <c r="F550" i="2"/>
  <c r="G550" i="2" s="1"/>
  <c r="F551" i="6" l="1"/>
  <c r="G551" i="6" s="1"/>
  <c r="N544" i="4"/>
  <c r="Q544" i="4" s="1"/>
  <c r="G545" i="4" s="1"/>
  <c r="M544" i="4"/>
  <c r="P544" i="4" s="1"/>
  <c r="F545" i="4" s="1"/>
  <c r="L544" i="4"/>
  <c r="O544" i="4" s="1"/>
  <c r="E545" i="4" s="1"/>
  <c r="E278" i="1"/>
  <c r="I550" i="3"/>
  <c r="L550" i="3" s="1"/>
  <c r="E551" i="3" s="1"/>
  <c r="H550" i="3"/>
  <c r="K550" i="3" s="1"/>
  <c r="D551" i="3" s="1"/>
  <c r="H550" i="2"/>
  <c r="K550" i="2" s="1"/>
  <c r="D551" i="2" s="1"/>
  <c r="I550" i="2"/>
  <c r="L550" i="2" s="1"/>
  <c r="E551" i="2" s="1"/>
  <c r="I551" i="6" l="1"/>
  <c r="L551" i="6" s="1"/>
  <c r="E552" i="6" s="1"/>
  <c r="H551" i="6"/>
  <c r="K551" i="6" s="1"/>
  <c r="D552" i="6" s="1"/>
  <c r="H545" i="4"/>
  <c r="I545" i="4" s="1"/>
  <c r="J545" i="4" s="1"/>
  <c r="F551" i="3"/>
  <c r="G551" i="3" s="1"/>
  <c r="F551" i="2"/>
  <c r="G551" i="2" s="1"/>
  <c r="F552" i="6" l="1"/>
  <c r="G552" i="6" s="1"/>
  <c r="N545" i="4"/>
  <c r="Q545" i="4" s="1"/>
  <c r="G546" i="4" s="1"/>
  <c r="M545" i="4"/>
  <c r="P545" i="4" s="1"/>
  <c r="F546" i="4" s="1"/>
  <c r="L545" i="4"/>
  <c r="O545" i="4" s="1"/>
  <c r="E546" i="4" s="1"/>
  <c r="F278" i="1"/>
  <c r="G278" i="1" s="1"/>
  <c r="I551" i="3"/>
  <c r="L551" i="3" s="1"/>
  <c r="E552" i="3" s="1"/>
  <c r="H551" i="3"/>
  <c r="K551" i="3" s="1"/>
  <c r="D552" i="3" s="1"/>
  <c r="I551" i="2"/>
  <c r="L551" i="2" s="1"/>
  <c r="E552" i="2" s="1"/>
  <c r="H551" i="2"/>
  <c r="K551" i="2" s="1"/>
  <c r="D552" i="2" s="1"/>
  <c r="I552" i="6" l="1"/>
  <c r="L552" i="6" s="1"/>
  <c r="E553" i="6" s="1"/>
  <c r="H552" i="6"/>
  <c r="K552" i="6" s="1"/>
  <c r="D553" i="6" s="1"/>
  <c r="H546" i="4"/>
  <c r="I546" i="4" s="1"/>
  <c r="J546" i="4" s="1"/>
  <c r="H278" i="1"/>
  <c r="K278" i="1" s="1"/>
  <c r="D279" i="1" s="1"/>
  <c r="I278" i="1"/>
  <c r="L278" i="1" s="1"/>
  <c r="F552" i="3"/>
  <c r="G552" i="3" s="1"/>
  <c r="F552" i="2"/>
  <c r="G552" i="2" s="1"/>
  <c r="F553" i="6" l="1"/>
  <c r="G553" i="6" s="1"/>
  <c r="L546" i="4"/>
  <c r="O546" i="4" s="1"/>
  <c r="E547" i="4" s="1"/>
  <c r="N546" i="4"/>
  <c r="Q546" i="4" s="1"/>
  <c r="G547" i="4" s="1"/>
  <c r="M546" i="4"/>
  <c r="P546" i="4" s="1"/>
  <c r="F547" i="4" s="1"/>
  <c r="E279" i="1"/>
  <c r="H552" i="3"/>
  <c r="K552" i="3" s="1"/>
  <c r="D553" i="3" s="1"/>
  <c r="I552" i="3"/>
  <c r="L552" i="3" s="1"/>
  <c r="E553" i="3" s="1"/>
  <c r="I552" i="2"/>
  <c r="L552" i="2" s="1"/>
  <c r="E553" i="2" s="1"/>
  <c r="H552" i="2"/>
  <c r="K552" i="2" s="1"/>
  <c r="D553" i="2" s="1"/>
  <c r="H553" i="6" l="1"/>
  <c r="K553" i="6" s="1"/>
  <c r="D554" i="6" s="1"/>
  <c r="I553" i="6"/>
  <c r="L553" i="6" s="1"/>
  <c r="E554" i="6" s="1"/>
  <c r="H547" i="4"/>
  <c r="I547" i="4" s="1"/>
  <c r="J547" i="4" s="1"/>
  <c r="F553" i="3"/>
  <c r="G553" i="3" s="1"/>
  <c r="F553" i="2"/>
  <c r="G553" i="2" s="1"/>
  <c r="F554" i="6" l="1"/>
  <c r="G554" i="6" s="1"/>
  <c r="M547" i="4"/>
  <c r="P547" i="4" s="1"/>
  <c r="F548" i="4" s="1"/>
  <c r="L547" i="4"/>
  <c r="O547" i="4" s="1"/>
  <c r="E548" i="4" s="1"/>
  <c r="N547" i="4"/>
  <c r="Q547" i="4" s="1"/>
  <c r="G548" i="4" s="1"/>
  <c r="F279" i="1"/>
  <c r="G279" i="1" s="1"/>
  <c r="I553" i="3"/>
  <c r="L553" i="3" s="1"/>
  <c r="E554" i="3" s="1"/>
  <c r="H553" i="3"/>
  <c r="K553" i="3" s="1"/>
  <c r="D554" i="3" s="1"/>
  <c r="I553" i="2"/>
  <c r="L553" i="2" s="1"/>
  <c r="E554" i="2" s="1"/>
  <c r="H553" i="2"/>
  <c r="K553" i="2" s="1"/>
  <c r="D554" i="2" s="1"/>
  <c r="I554" i="6" l="1"/>
  <c r="L554" i="6" s="1"/>
  <c r="E555" i="6" s="1"/>
  <c r="H554" i="6"/>
  <c r="K554" i="6" s="1"/>
  <c r="D555" i="6" s="1"/>
  <c r="H548" i="4"/>
  <c r="I548" i="4" s="1"/>
  <c r="J548" i="4" s="1"/>
  <c r="H279" i="1"/>
  <c r="K279" i="1" s="1"/>
  <c r="D280" i="1" s="1"/>
  <c r="I279" i="1"/>
  <c r="L279" i="1" s="1"/>
  <c r="F554" i="3"/>
  <c r="G554" i="3" s="1"/>
  <c r="F554" i="2"/>
  <c r="G554" i="2" s="1"/>
  <c r="F555" i="6" l="1"/>
  <c r="G555" i="6" s="1"/>
  <c r="N548" i="4"/>
  <c r="Q548" i="4" s="1"/>
  <c r="G549" i="4" s="1"/>
  <c r="M548" i="4"/>
  <c r="P548" i="4" s="1"/>
  <c r="F549" i="4" s="1"/>
  <c r="L548" i="4"/>
  <c r="O548" i="4" s="1"/>
  <c r="E549" i="4" s="1"/>
  <c r="E280" i="1"/>
  <c r="I554" i="3"/>
  <c r="L554" i="3" s="1"/>
  <c r="E555" i="3" s="1"/>
  <c r="H554" i="3"/>
  <c r="K554" i="3" s="1"/>
  <c r="D555" i="3" s="1"/>
  <c r="H554" i="2"/>
  <c r="K554" i="2" s="1"/>
  <c r="D555" i="2" s="1"/>
  <c r="I554" i="2"/>
  <c r="L554" i="2" s="1"/>
  <c r="E555" i="2" s="1"/>
  <c r="I555" i="6" l="1"/>
  <c r="L555" i="6" s="1"/>
  <c r="E556" i="6" s="1"/>
  <c r="H555" i="6"/>
  <c r="K555" i="6" s="1"/>
  <c r="D556" i="6" s="1"/>
  <c r="H549" i="4"/>
  <c r="I549" i="4" s="1"/>
  <c r="J549" i="4" s="1"/>
  <c r="F555" i="3"/>
  <c r="G555" i="3" s="1"/>
  <c r="F555" i="2"/>
  <c r="G555" i="2" s="1"/>
  <c r="F556" i="6" l="1"/>
  <c r="G556" i="6" s="1"/>
  <c r="N549" i="4"/>
  <c r="Q549" i="4" s="1"/>
  <c r="G550" i="4" s="1"/>
  <c r="M549" i="4"/>
  <c r="P549" i="4" s="1"/>
  <c r="F550" i="4" s="1"/>
  <c r="L549" i="4"/>
  <c r="O549" i="4" s="1"/>
  <c r="E550" i="4" s="1"/>
  <c r="F280" i="1"/>
  <c r="G280" i="1" s="1"/>
  <c r="I555" i="3"/>
  <c r="L555" i="3" s="1"/>
  <c r="E556" i="3" s="1"/>
  <c r="H555" i="3"/>
  <c r="K555" i="3" s="1"/>
  <c r="D556" i="3" s="1"/>
  <c r="I555" i="2"/>
  <c r="L555" i="2" s="1"/>
  <c r="E556" i="2" s="1"/>
  <c r="H555" i="2"/>
  <c r="K555" i="2" s="1"/>
  <c r="D556" i="2" s="1"/>
  <c r="I556" i="6" l="1"/>
  <c r="L556" i="6" s="1"/>
  <c r="E557" i="6" s="1"/>
  <c r="H556" i="6"/>
  <c r="K556" i="6" s="1"/>
  <c r="D557" i="6" s="1"/>
  <c r="H550" i="4"/>
  <c r="I550" i="4" s="1"/>
  <c r="J550" i="4" s="1"/>
  <c r="I280" i="1"/>
  <c r="L280" i="1" s="1"/>
  <c r="H280" i="1"/>
  <c r="K280" i="1" s="1"/>
  <c r="D281" i="1" s="1"/>
  <c r="F556" i="3"/>
  <c r="G556" i="3" s="1"/>
  <c r="F556" i="2"/>
  <c r="G556" i="2" s="1"/>
  <c r="F557" i="6" l="1"/>
  <c r="G557" i="6" s="1"/>
  <c r="L550" i="4"/>
  <c r="O550" i="4" s="1"/>
  <c r="E551" i="4" s="1"/>
  <c r="N550" i="4"/>
  <c r="Q550" i="4" s="1"/>
  <c r="G551" i="4" s="1"/>
  <c r="M550" i="4"/>
  <c r="P550" i="4" s="1"/>
  <c r="F551" i="4" s="1"/>
  <c r="E281" i="1"/>
  <c r="H556" i="3"/>
  <c r="K556" i="3" s="1"/>
  <c r="D557" i="3" s="1"/>
  <c r="I556" i="3"/>
  <c r="L556" i="3" s="1"/>
  <c r="E557" i="3" s="1"/>
  <c r="I556" i="2"/>
  <c r="L556" i="2" s="1"/>
  <c r="E557" i="2" s="1"/>
  <c r="H556" i="2"/>
  <c r="K556" i="2" s="1"/>
  <c r="D557" i="2" s="1"/>
  <c r="H557" i="6" l="1"/>
  <c r="K557" i="6" s="1"/>
  <c r="D558" i="6" s="1"/>
  <c r="I557" i="6"/>
  <c r="L557" i="6" s="1"/>
  <c r="E558" i="6" s="1"/>
  <c r="H551" i="4"/>
  <c r="I551" i="4" s="1"/>
  <c r="J551" i="4" s="1"/>
  <c r="F557" i="3"/>
  <c r="G557" i="3" s="1"/>
  <c r="F557" i="2"/>
  <c r="G557" i="2" s="1"/>
  <c r="F558" i="6" l="1"/>
  <c r="G558" i="6" s="1"/>
  <c r="M551" i="4"/>
  <c r="P551" i="4" s="1"/>
  <c r="F552" i="4" s="1"/>
  <c r="L551" i="4"/>
  <c r="O551" i="4" s="1"/>
  <c r="E552" i="4" s="1"/>
  <c r="N551" i="4"/>
  <c r="Q551" i="4" s="1"/>
  <c r="G552" i="4" s="1"/>
  <c r="F281" i="1"/>
  <c r="G281" i="1" s="1"/>
  <c r="I557" i="3"/>
  <c r="L557" i="3" s="1"/>
  <c r="E558" i="3" s="1"/>
  <c r="H557" i="3"/>
  <c r="K557" i="3" s="1"/>
  <c r="D558" i="3" s="1"/>
  <c r="I557" i="2"/>
  <c r="L557" i="2" s="1"/>
  <c r="E558" i="2" s="1"/>
  <c r="H557" i="2"/>
  <c r="K557" i="2" s="1"/>
  <c r="D558" i="2" s="1"/>
  <c r="I558" i="6" l="1"/>
  <c r="L558" i="6" s="1"/>
  <c r="E559" i="6" s="1"/>
  <c r="H558" i="6"/>
  <c r="K558" i="6" s="1"/>
  <c r="D559" i="6" s="1"/>
  <c r="H552" i="4"/>
  <c r="I552" i="4" s="1"/>
  <c r="J552" i="4" s="1"/>
  <c r="H281" i="1"/>
  <c r="K281" i="1" s="1"/>
  <c r="D282" i="1" s="1"/>
  <c r="I281" i="1"/>
  <c r="L281" i="1" s="1"/>
  <c r="F558" i="3"/>
  <c r="G558" i="3" s="1"/>
  <c r="F558" i="2"/>
  <c r="G558" i="2" s="1"/>
  <c r="F559" i="6" l="1"/>
  <c r="G559" i="6" s="1"/>
  <c r="N552" i="4"/>
  <c r="Q552" i="4" s="1"/>
  <c r="G553" i="4" s="1"/>
  <c r="M552" i="4"/>
  <c r="P552" i="4" s="1"/>
  <c r="F553" i="4" s="1"/>
  <c r="L552" i="4"/>
  <c r="O552" i="4" s="1"/>
  <c r="E553" i="4" s="1"/>
  <c r="E282" i="1"/>
  <c r="I558" i="3"/>
  <c r="L558" i="3" s="1"/>
  <c r="E559" i="3" s="1"/>
  <c r="H558" i="3"/>
  <c r="K558" i="3" s="1"/>
  <c r="D559" i="3" s="1"/>
  <c r="H558" i="2"/>
  <c r="K558" i="2" s="1"/>
  <c r="D559" i="2" s="1"/>
  <c r="I558" i="2"/>
  <c r="L558" i="2" s="1"/>
  <c r="E559" i="2" s="1"/>
  <c r="I559" i="6" l="1"/>
  <c r="L559" i="6" s="1"/>
  <c r="E560" i="6" s="1"/>
  <c r="H559" i="6"/>
  <c r="K559" i="6" s="1"/>
  <c r="D560" i="6" s="1"/>
  <c r="H553" i="4"/>
  <c r="I553" i="4" s="1"/>
  <c r="J553" i="4" s="1"/>
  <c r="F559" i="3"/>
  <c r="G559" i="3" s="1"/>
  <c r="F559" i="2"/>
  <c r="G559" i="2" s="1"/>
  <c r="F560" i="6" l="1"/>
  <c r="G560" i="6" s="1"/>
  <c r="N553" i="4"/>
  <c r="Q553" i="4" s="1"/>
  <c r="G554" i="4" s="1"/>
  <c r="M553" i="4"/>
  <c r="P553" i="4" s="1"/>
  <c r="F554" i="4" s="1"/>
  <c r="L553" i="4"/>
  <c r="O553" i="4" s="1"/>
  <c r="E554" i="4" s="1"/>
  <c r="F282" i="1"/>
  <c r="G282" i="1" s="1"/>
  <c r="I559" i="3"/>
  <c r="L559" i="3" s="1"/>
  <c r="E560" i="3" s="1"/>
  <c r="H559" i="3"/>
  <c r="K559" i="3" s="1"/>
  <c r="D560" i="3" s="1"/>
  <c r="I559" i="2"/>
  <c r="L559" i="2" s="1"/>
  <c r="E560" i="2" s="1"/>
  <c r="H559" i="2"/>
  <c r="K559" i="2" s="1"/>
  <c r="D560" i="2" s="1"/>
  <c r="I560" i="6" l="1"/>
  <c r="L560" i="6" s="1"/>
  <c r="E561" i="6" s="1"/>
  <c r="H560" i="6"/>
  <c r="K560" i="6" s="1"/>
  <c r="D561" i="6" s="1"/>
  <c r="H554" i="4"/>
  <c r="I554" i="4" s="1"/>
  <c r="J554" i="4" s="1"/>
  <c r="H282" i="1"/>
  <c r="K282" i="1" s="1"/>
  <c r="D283" i="1" s="1"/>
  <c r="I282" i="1"/>
  <c r="L282" i="1" s="1"/>
  <c r="F560" i="3"/>
  <c r="G560" i="3" s="1"/>
  <c r="F560" i="2"/>
  <c r="G560" i="2" s="1"/>
  <c r="F561" i="6" l="1"/>
  <c r="G561" i="6" s="1"/>
  <c r="L554" i="4"/>
  <c r="O554" i="4" s="1"/>
  <c r="E555" i="4" s="1"/>
  <c r="N554" i="4"/>
  <c r="Q554" i="4" s="1"/>
  <c r="G555" i="4" s="1"/>
  <c r="M554" i="4"/>
  <c r="P554" i="4" s="1"/>
  <c r="F555" i="4" s="1"/>
  <c r="E283" i="1"/>
  <c r="H560" i="3"/>
  <c r="K560" i="3" s="1"/>
  <c r="D561" i="3" s="1"/>
  <c r="I560" i="3"/>
  <c r="L560" i="3" s="1"/>
  <c r="E561" i="3" s="1"/>
  <c r="I560" i="2"/>
  <c r="L560" i="2" s="1"/>
  <c r="E561" i="2" s="1"/>
  <c r="H560" i="2"/>
  <c r="K560" i="2" s="1"/>
  <c r="D561" i="2" s="1"/>
  <c r="H561" i="6" l="1"/>
  <c r="K561" i="6" s="1"/>
  <c r="D562" i="6" s="1"/>
  <c r="I561" i="6"/>
  <c r="L561" i="6" s="1"/>
  <c r="E562" i="6" s="1"/>
  <c r="H555" i="4"/>
  <c r="I555" i="4" s="1"/>
  <c r="J555" i="4" s="1"/>
  <c r="F561" i="3"/>
  <c r="G561" i="3" s="1"/>
  <c r="F561" i="2"/>
  <c r="G561" i="2" s="1"/>
  <c r="F562" i="6" l="1"/>
  <c r="G562" i="6" s="1"/>
  <c r="M555" i="4"/>
  <c r="P555" i="4" s="1"/>
  <c r="F556" i="4" s="1"/>
  <c r="L555" i="4"/>
  <c r="O555" i="4" s="1"/>
  <c r="E556" i="4" s="1"/>
  <c r="N555" i="4"/>
  <c r="Q555" i="4" s="1"/>
  <c r="G556" i="4" s="1"/>
  <c r="F283" i="1"/>
  <c r="G283" i="1" s="1"/>
  <c r="I561" i="3"/>
  <c r="L561" i="3" s="1"/>
  <c r="E562" i="3" s="1"/>
  <c r="H561" i="3"/>
  <c r="K561" i="3" s="1"/>
  <c r="D562" i="3" s="1"/>
  <c r="I561" i="2"/>
  <c r="L561" i="2" s="1"/>
  <c r="E562" i="2" s="1"/>
  <c r="H561" i="2"/>
  <c r="K561" i="2" s="1"/>
  <c r="D562" i="2" s="1"/>
  <c r="I562" i="6" l="1"/>
  <c r="L562" i="6" s="1"/>
  <c r="E563" i="6" s="1"/>
  <c r="H562" i="6"/>
  <c r="K562" i="6" s="1"/>
  <c r="D563" i="6" s="1"/>
  <c r="H556" i="4"/>
  <c r="I556" i="4" s="1"/>
  <c r="J556" i="4" s="1"/>
  <c r="I283" i="1"/>
  <c r="L283" i="1" s="1"/>
  <c r="H283" i="1"/>
  <c r="K283" i="1" s="1"/>
  <c r="D284" i="1" s="1"/>
  <c r="F562" i="3"/>
  <c r="G562" i="3" s="1"/>
  <c r="F562" i="2"/>
  <c r="G562" i="2" s="1"/>
  <c r="F563" i="6" l="1"/>
  <c r="G563" i="6" s="1"/>
  <c r="N556" i="4"/>
  <c r="Q556" i="4" s="1"/>
  <c r="G557" i="4" s="1"/>
  <c r="M556" i="4"/>
  <c r="P556" i="4" s="1"/>
  <c r="F557" i="4" s="1"/>
  <c r="L556" i="4"/>
  <c r="O556" i="4" s="1"/>
  <c r="E557" i="4" s="1"/>
  <c r="E284" i="1"/>
  <c r="I562" i="3"/>
  <c r="L562" i="3" s="1"/>
  <c r="E563" i="3" s="1"/>
  <c r="H562" i="3"/>
  <c r="K562" i="3" s="1"/>
  <c r="D563" i="3" s="1"/>
  <c r="H562" i="2"/>
  <c r="K562" i="2" s="1"/>
  <c r="D563" i="2" s="1"/>
  <c r="I562" i="2"/>
  <c r="L562" i="2" s="1"/>
  <c r="E563" i="2" s="1"/>
  <c r="H563" i="6" l="1"/>
  <c r="K563" i="6" s="1"/>
  <c r="D564" i="6" s="1"/>
  <c r="I563" i="6"/>
  <c r="L563" i="6" s="1"/>
  <c r="E564" i="6" s="1"/>
  <c r="H557" i="4"/>
  <c r="I557" i="4" s="1"/>
  <c r="J557" i="4" s="1"/>
  <c r="F563" i="3"/>
  <c r="G563" i="3" s="1"/>
  <c r="F563" i="2"/>
  <c r="G563" i="2" s="1"/>
  <c r="F564" i="6" l="1"/>
  <c r="G564" i="6" s="1"/>
  <c r="N557" i="4"/>
  <c r="Q557" i="4" s="1"/>
  <c r="G558" i="4" s="1"/>
  <c r="M557" i="4"/>
  <c r="P557" i="4" s="1"/>
  <c r="F558" i="4" s="1"/>
  <c r="L557" i="4"/>
  <c r="O557" i="4" s="1"/>
  <c r="E558" i="4" s="1"/>
  <c r="F284" i="1"/>
  <c r="G284" i="1" s="1"/>
  <c r="I563" i="3"/>
  <c r="L563" i="3" s="1"/>
  <c r="E564" i="3" s="1"/>
  <c r="H563" i="3"/>
  <c r="K563" i="3" s="1"/>
  <c r="D564" i="3" s="1"/>
  <c r="I563" i="2"/>
  <c r="L563" i="2" s="1"/>
  <c r="E564" i="2" s="1"/>
  <c r="H563" i="2"/>
  <c r="K563" i="2" s="1"/>
  <c r="D564" i="2" s="1"/>
  <c r="I564" i="6" l="1"/>
  <c r="L564" i="6" s="1"/>
  <c r="E565" i="6" s="1"/>
  <c r="H564" i="6"/>
  <c r="K564" i="6" s="1"/>
  <c r="D565" i="6" s="1"/>
  <c r="H558" i="4"/>
  <c r="I558" i="4" s="1"/>
  <c r="J558" i="4" s="1"/>
  <c r="H284" i="1"/>
  <c r="K284" i="1" s="1"/>
  <c r="D285" i="1" s="1"/>
  <c r="I284" i="1"/>
  <c r="L284" i="1" s="1"/>
  <c r="F564" i="3"/>
  <c r="G564" i="3" s="1"/>
  <c r="F564" i="2"/>
  <c r="G564" i="2" s="1"/>
  <c r="F565" i="6" l="1"/>
  <c r="G565" i="6" s="1"/>
  <c r="L558" i="4"/>
  <c r="O558" i="4" s="1"/>
  <c r="E559" i="4" s="1"/>
  <c r="N558" i="4"/>
  <c r="Q558" i="4" s="1"/>
  <c r="G559" i="4" s="1"/>
  <c r="M558" i="4"/>
  <c r="P558" i="4" s="1"/>
  <c r="F559" i="4" s="1"/>
  <c r="E285" i="1"/>
  <c r="H564" i="3"/>
  <c r="K564" i="3" s="1"/>
  <c r="D565" i="3" s="1"/>
  <c r="I564" i="3"/>
  <c r="L564" i="3" s="1"/>
  <c r="E565" i="3" s="1"/>
  <c r="I564" i="2"/>
  <c r="L564" i="2" s="1"/>
  <c r="E565" i="2" s="1"/>
  <c r="H564" i="2"/>
  <c r="K564" i="2" s="1"/>
  <c r="D565" i="2" s="1"/>
  <c r="H565" i="6" l="1"/>
  <c r="K565" i="6" s="1"/>
  <c r="D566" i="6" s="1"/>
  <c r="I565" i="6"/>
  <c r="L565" i="6" s="1"/>
  <c r="E566" i="6" s="1"/>
  <c r="H559" i="4"/>
  <c r="I559" i="4" s="1"/>
  <c r="J559" i="4" s="1"/>
  <c r="F565" i="3"/>
  <c r="G565" i="3" s="1"/>
  <c r="F565" i="2"/>
  <c r="G565" i="2" s="1"/>
  <c r="F566" i="6" l="1"/>
  <c r="G566" i="6" s="1"/>
  <c r="M559" i="4"/>
  <c r="P559" i="4" s="1"/>
  <c r="F560" i="4" s="1"/>
  <c r="L559" i="4"/>
  <c r="O559" i="4" s="1"/>
  <c r="E560" i="4" s="1"/>
  <c r="N559" i="4"/>
  <c r="Q559" i="4" s="1"/>
  <c r="G560" i="4" s="1"/>
  <c r="F285" i="1"/>
  <c r="G285" i="1" s="1"/>
  <c r="I565" i="3"/>
  <c r="L565" i="3" s="1"/>
  <c r="E566" i="3" s="1"/>
  <c r="H565" i="3"/>
  <c r="K565" i="3" s="1"/>
  <c r="D566" i="3" s="1"/>
  <c r="I565" i="2"/>
  <c r="L565" i="2" s="1"/>
  <c r="E566" i="2" s="1"/>
  <c r="H565" i="2"/>
  <c r="K565" i="2" s="1"/>
  <c r="D566" i="2" s="1"/>
  <c r="I566" i="6" l="1"/>
  <c r="L566" i="6" s="1"/>
  <c r="E567" i="6" s="1"/>
  <c r="H566" i="6"/>
  <c r="K566" i="6" s="1"/>
  <c r="D567" i="6" s="1"/>
  <c r="H560" i="4"/>
  <c r="I560" i="4" s="1"/>
  <c r="J560" i="4" s="1"/>
  <c r="H285" i="1"/>
  <c r="K285" i="1" s="1"/>
  <c r="D286" i="1" s="1"/>
  <c r="I285" i="1"/>
  <c r="L285" i="1" s="1"/>
  <c r="F566" i="3"/>
  <c r="G566" i="3" s="1"/>
  <c r="F566" i="2"/>
  <c r="G566" i="2" s="1"/>
  <c r="F567" i="6" l="1"/>
  <c r="G567" i="6" s="1"/>
  <c r="N560" i="4"/>
  <c r="Q560" i="4" s="1"/>
  <c r="G561" i="4" s="1"/>
  <c r="M560" i="4"/>
  <c r="P560" i="4" s="1"/>
  <c r="F561" i="4" s="1"/>
  <c r="L560" i="4"/>
  <c r="O560" i="4" s="1"/>
  <c r="E561" i="4" s="1"/>
  <c r="E286" i="1"/>
  <c r="I566" i="3"/>
  <c r="L566" i="3" s="1"/>
  <c r="E567" i="3" s="1"/>
  <c r="H566" i="3"/>
  <c r="K566" i="3" s="1"/>
  <c r="D567" i="3" s="1"/>
  <c r="H566" i="2"/>
  <c r="K566" i="2" s="1"/>
  <c r="D567" i="2" s="1"/>
  <c r="I566" i="2"/>
  <c r="L566" i="2" s="1"/>
  <c r="E567" i="2" s="1"/>
  <c r="I567" i="6" l="1"/>
  <c r="L567" i="6" s="1"/>
  <c r="E568" i="6" s="1"/>
  <c r="H567" i="6"/>
  <c r="K567" i="6" s="1"/>
  <c r="D568" i="6" s="1"/>
  <c r="H561" i="4"/>
  <c r="I561" i="4" s="1"/>
  <c r="J561" i="4" s="1"/>
  <c r="F567" i="3"/>
  <c r="G567" i="3" s="1"/>
  <c r="F567" i="2"/>
  <c r="G567" i="2" s="1"/>
  <c r="F568" i="6" l="1"/>
  <c r="G568" i="6" s="1"/>
  <c r="N561" i="4"/>
  <c r="Q561" i="4" s="1"/>
  <c r="G562" i="4" s="1"/>
  <c r="M561" i="4"/>
  <c r="P561" i="4" s="1"/>
  <c r="F562" i="4" s="1"/>
  <c r="L561" i="4"/>
  <c r="O561" i="4" s="1"/>
  <c r="E562" i="4" s="1"/>
  <c r="F286" i="1"/>
  <c r="G286" i="1" s="1"/>
  <c r="H567" i="3"/>
  <c r="K567" i="3" s="1"/>
  <c r="D568" i="3" s="1"/>
  <c r="I567" i="3"/>
  <c r="L567" i="3" s="1"/>
  <c r="E568" i="3" s="1"/>
  <c r="I567" i="2"/>
  <c r="L567" i="2" s="1"/>
  <c r="E568" i="2" s="1"/>
  <c r="H567" i="2"/>
  <c r="K567" i="2" s="1"/>
  <c r="D568" i="2" s="1"/>
  <c r="I568" i="6" l="1"/>
  <c r="L568" i="6" s="1"/>
  <c r="E569" i="6" s="1"/>
  <c r="H568" i="6"/>
  <c r="K568" i="6" s="1"/>
  <c r="D569" i="6" s="1"/>
  <c r="H562" i="4"/>
  <c r="I562" i="4" s="1"/>
  <c r="J562" i="4" s="1"/>
  <c r="I286" i="1"/>
  <c r="L286" i="1" s="1"/>
  <c r="H286" i="1"/>
  <c r="K286" i="1" s="1"/>
  <c r="D287" i="1" s="1"/>
  <c r="F568" i="3"/>
  <c r="G568" i="3" s="1"/>
  <c r="F568" i="2"/>
  <c r="G568" i="2" s="1"/>
  <c r="F569" i="6" l="1"/>
  <c r="G569" i="6" s="1"/>
  <c r="L562" i="4"/>
  <c r="O562" i="4" s="1"/>
  <c r="E563" i="4" s="1"/>
  <c r="N562" i="4"/>
  <c r="Q562" i="4" s="1"/>
  <c r="G563" i="4" s="1"/>
  <c r="M562" i="4"/>
  <c r="P562" i="4" s="1"/>
  <c r="F563" i="4" s="1"/>
  <c r="E287" i="1"/>
  <c r="I568" i="3"/>
  <c r="L568" i="3" s="1"/>
  <c r="E569" i="3" s="1"/>
  <c r="H568" i="3"/>
  <c r="K568" i="3" s="1"/>
  <c r="D569" i="3" s="1"/>
  <c r="I568" i="2"/>
  <c r="L568" i="2" s="1"/>
  <c r="E569" i="2" s="1"/>
  <c r="H568" i="2"/>
  <c r="K568" i="2" s="1"/>
  <c r="D569" i="2" s="1"/>
  <c r="H569" i="6" l="1"/>
  <c r="K569" i="6" s="1"/>
  <c r="D570" i="6" s="1"/>
  <c r="I569" i="6"/>
  <c r="L569" i="6" s="1"/>
  <c r="E570" i="6" s="1"/>
  <c r="H563" i="4"/>
  <c r="I563" i="4" s="1"/>
  <c r="J563" i="4" s="1"/>
  <c r="F569" i="3"/>
  <c r="G569" i="3" s="1"/>
  <c r="F569" i="2"/>
  <c r="G569" i="2" s="1"/>
  <c r="F570" i="6" l="1"/>
  <c r="G570" i="6" s="1"/>
  <c r="M563" i="4"/>
  <c r="P563" i="4" s="1"/>
  <c r="F564" i="4" s="1"/>
  <c r="L563" i="4"/>
  <c r="O563" i="4" s="1"/>
  <c r="E564" i="4" s="1"/>
  <c r="N563" i="4"/>
  <c r="Q563" i="4" s="1"/>
  <c r="G564" i="4" s="1"/>
  <c r="F287" i="1"/>
  <c r="G287" i="1" s="1"/>
  <c r="I569" i="3"/>
  <c r="L569" i="3" s="1"/>
  <c r="E570" i="3" s="1"/>
  <c r="H569" i="3"/>
  <c r="K569" i="3" s="1"/>
  <c r="D570" i="3" s="1"/>
  <c r="I569" i="2"/>
  <c r="L569" i="2" s="1"/>
  <c r="E570" i="2" s="1"/>
  <c r="H569" i="2"/>
  <c r="K569" i="2" s="1"/>
  <c r="D570" i="2" s="1"/>
  <c r="I570" i="6" l="1"/>
  <c r="L570" i="6" s="1"/>
  <c r="E571" i="6" s="1"/>
  <c r="H570" i="6"/>
  <c r="K570" i="6" s="1"/>
  <c r="D571" i="6" s="1"/>
  <c r="H564" i="4"/>
  <c r="I564" i="4" s="1"/>
  <c r="J564" i="4" s="1"/>
  <c r="I287" i="1"/>
  <c r="L287" i="1" s="1"/>
  <c r="H287" i="1"/>
  <c r="K287" i="1" s="1"/>
  <c r="D288" i="1" s="1"/>
  <c r="F570" i="3"/>
  <c r="G570" i="3" s="1"/>
  <c r="F570" i="2"/>
  <c r="G570" i="2" s="1"/>
  <c r="F571" i="6" l="1"/>
  <c r="G571" i="6" s="1"/>
  <c r="N564" i="4"/>
  <c r="Q564" i="4" s="1"/>
  <c r="G565" i="4" s="1"/>
  <c r="M564" i="4"/>
  <c r="P564" i="4" s="1"/>
  <c r="F565" i="4" s="1"/>
  <c r="L564" i="4"/>
  <c r="O564" i="4" s="1"/>
  <c r="E565" i="4" s="1"/>
  <c r="E288" i="1"/>
  <c r="H570" i="3"/>
  <c r="K570" i="3" s="1"/>
  <c r="D571" i="3" s="1"/>
  <c r="I570" i="3"/>
  <c r="L570" i="3" s="1"/>
  <c r="E571" i="3" s="1"/>
  <c r="H570" i="2"/>
  <c r="K570" i="2" s="1"/>
  <c r="D571" i="2" s="1"/>
  <c r="I570" i="2"/>
  <c r="L570" i="2" s="1"/>
  <c r="E571" i="2" s="1"/>
  <c r="H571" i="6" l="1"/>
  <c r="K571" i="6" s="1"/>
  <c r="D572" i="6" s="1"/>
  <c r="I571" i="6"/>
  <c r="L571" i="6" s="1"/>
  <c r="E572" i="6" s="1"/>
  <c r="H565" i="4"/>
  <c r="I565" i="4" s="1"/>
  <c r="J565" i="4" s="1"/>
  <c r="F571" i="3"/>
  <c r="G571" i="3" s="1"/>
  <c r="F571" i="2"/>
  <c r="G571" i="2" s="1"/>
  <c r="F572" i="6" l="1"/>
  <c r="G572" i="6" s="1"/>
  <c r="N565" i="4"/>
  <c r="Q565" i="4" s="1"/>
  <c r="G566" i="4" s="1"/>
  <c r="M565" i="4"/>
  <c r="P565" i="4" s="1"/>
  <c r="F566" i="4" s="1"/>
  <c r="L565" i="4"/>
  <c r="O565" i="4" s="1"/>
  <c r="E566" i="4" s="1"/>
  <c r="F288" i="1"/>
  <c r="G288" i="1" s="1"/>
  <c r="H571" i="3"/>
  <c r="K571" i="3" s="1"/>
  <c r="D572" i="3" s="1"/>
  <c r="I571" i="3"/>
  <c r="L571" i="3" s="1"/>
  <c r="E572" i="3" s="1"/>
  <c r="I571" i="2"/>
  <c r="L571" i="2" s="1"/>
  <c r="E572" i="2" s="1"/>
  <c r="H571" i="2"/>
  <c r="K571" i="2" s="1"/>
  <c r="D572" i="2" s="1"/>
  <c r="H572" i="6" l="1"/>
  <c r="K572" i="6" s="1"/>
  <c r="D573" i="6" s="1"/>
  <c r="I572" i="6"/>
  <c r="L572" i="6" s="1"/>
  <c r="E573" i="6" s="1"/>
  <c r="H566" i="4"/>
  <c r="I566" i="4" s="1"/>
  <c r="J566" i="4" s="1"/>
  <c r="H288" i="1"/>
  <c r="K288" i="1" s="1"/>
  <c r="D289" i="1" s="1"/>
  <c r="I288" i="1"/>
  <c r="L288" i="1" s="1"/>
  <c r="F572" i="3"/>
  <c r="G572" i="3" s="1"/>
  <c r="F572" i="2"/>
  <c r="G572" i="2" s="1"/>
  <c r="F573" i="6" l="1"/>
  <c r="G573" i="6" s="1"/>
  <c r="L566" i="4"/>
  <c r="O566" i="4" s="1"/>
  <c r="E567" i="4" s="1"/>
  <c r="N566" i="4"/>
  <c r="Q566" i="4" s="1"/>
  <c r="G567" i="4" s="1"/>
  <c r="M566" i="4"/>
  <c r="P566" i="4" s="1"/>
  <c r="F567" i="4" s="1"/>
  <c r="E289" i="1"/>
  <c r="I572" i="3"/>
  <c r="L572" i="3" s="1"/>
  <c r="E573" i="3" s="1"/>
  <c r="H572" i="3"/>
  <c r="K572" i="3" s="1"/>
  <c r="D573" i="3" s="1"/>
  <c r="I572" i="2"/>
  <c r="L572" i="2" s="1"/>
  <c r="E573" i="2" s="1"/>
  <c r="H572" i="2"/>
  <c r="K572" i="2" s="1"/>
  <c r="D573" i="2" s="1"/>
  <c r="H573" i="6" l="1"/>
  <c r="K573" i="6" s="1"/>
  <c r="D574" i="6" s="1"/>
  <c r="I573" i="6"/>
  <c r="L573" i="6" s="1"/>
  <c r="E574" i="6" s="1"/>
  <c r="H567" i="4"/>
  <c r="I567" i="4" s="1"/>
  <c r="J567" i="4" s="1"/>
  <c r="F573" i="3"/>
  <c r="G573" i="3" s="1"/>
  <c r="F573" i="2"/>
  <c r="G573" i="2" s="1"/>
  <c r="F574" i="6" l="1"/>
  <c r="G574" i="6" s="1"/>
  <c r="M567" i="4"/>
  <c r="P567" i="4" s="1"/>
  <c r="F568" i="4" s="1"/>
  <c r="L567" i="4"/>
  <c r="O567" i="4" s="1"/>
  <c r="E568" i="4" s="1"/>
  <c r="N567" i="4"/>
  <c r="Q567" i="4" s="1"/>
  <c r="G568" i="4" s="1"/>
  <c r="F289" i="1"/>
  <c r="G289" i="1" s="1"/>
  <c r="I573" i="3"/>
  <c r="L573" i="3" s="1"/>
  <c r="E574" i="3" s="1"/>
  <c r="H573" i="3"/>
  <c r="K573" i="3" s="1"/>
  <c r="D574" i="3" s="1"/>
  <c r="I573" i="2"/>
  <c r="L573" i="2" s="1"/>
  <c r="E574" i="2" s="1"/>
  <c r="H573" i="2"/>
  <c r="K573" i="2" s="1"/>
  <c r="D574" i="2" s="1"/>
  <c r="I574" i="6" l="1"/>
  <c r="L574" i="6" s="1"/>
  <c r="E575" i="6" s="1"/>
  <c r="H574" i="6"/>
  <c r="K574" i="6" s="1"/>
  <c r="D575" i="6" s="1"/>
  <c r="H568" i="4"/>
  <c r="I568" i="4" s="1"/>
  <c r="J568" i="4" s="1"/>
  <c r="H289" i="1"/>
  <c r="K289" i="1" s="1"/>
  <c r="D290" i="1" s="1"/>
  <c r="I289" i="1"/>
  <c r="L289" i="1" s="1"/>
  <c r="F574" i="3"/>
  <c r="G574" i="3" s="1"/>
  <c r="F574" i="2"/>
  <c r="G574" i="2" s="1"/>
  <c r="F575" i="6" l="1"/>
  <c r="G575" i="6" s="1"/>
  <c r="N568" i="4"/>
  <c r="Q568" i="4" s="1"/>
  <c r="G569" i="4" s="1"/>
  <c r="M568" i="4"/>
  <c r="P568" i="4" s="1"/>
  <c r="F569" i="4" s="1"/>
  <c r="L568" i="4"/>
  <c r="O568" i="4" s="1"/>
  <c r="E569" i="4" s="1"/>
  <c r="E290" i="1"/>
  <c r="I574" i="3"/>
  <c r="L574" i="3" s="1"/>
  <c r="E575" i="3" s="1"/>
  <c r="H574" i="3"/>
  <c r="K574" i="3" s="1"/>
  <c r="D575" i="3" s="1"/>
  <c r="H574" i="2"/>
  <c r="K574" i="2" s="1"/>
  <c r="D575" i="2" s="1"/>
  <c r="I574" i="2"/>
  <c r="L574" i="2" s="1"/>
  <c r="E575" i="2" s="1"/>
  <c r="I575" i="6" l="1"/>
  <c r="L575" i="6" s="1"/>
  <c r="E576" i="6" s="1"/>
  <c r="H575" i="6"/>
  <c r="K575" i="6" s="1"/>
  <c r="D576" i="6" s="1"/>
  <c r="H569" i="4"/>
  <c r="I569" i="4" s="1"/>
  <c r="J569" i="4" s="1"/>
  <c r="F575" i="3"/>
  <c r="G575" i="3" s="1"/>
  <c r="F575" i="2"/>
  <c r="G575" i="2" s="1"/>
  <c r="F576" i="6" l="1"/>
  <c r="G576" i="6" s="1"/>
  <c r="N569" i="4"/>
  <c r="Q569" i="4" s="1"/>
  <c r="G570" i="4" s="1"/>
  <c r="M569" i="4"/>
  <c r="P569" i="4" s="1"/>
  <c r="F570" i="4" s="1"/>
  <c r="L569" i="4"/>
  <c r="O569" i="4" s="1"/>
  <c r="E570" i="4" s="1"/>
  <c r="F290" i="1"/>
  <c r="G290" i="1" s="1"/>
  <c r="H575" i="3"/>
  <c r="K575" i="3" s="1"/>
  <c r="D576" i="3" s="1"/>
  <c r="I575" i="3"/>
  <c r="L575" i="3" s="1"/>
  <c r="E576" i="3" s="1"/>
  <c r="I575" i="2"/>
  <c r="L575" i="2" s="1"/>
  <c r="E576" i="2" s="1"/>
  <c r="H575" i="2"/>
  <c r="K575" i="2" s="1"/>
  <c r="D576" i="2" s="1"/>
  <c r="I576" i="6" l="1"/>
  <c r="L576" i="6" s="1"/>
  <c r="E577" i="6" s="1"/>
  <c r="H576" i="6"/>
  <c r="K576" i="6" s="1"/>
  <c r="D577" i="6" s="1"/>
  <c r="H570" i="4"/>
  <c r="I570" i="4" s="1"/>
  <c r="J570" i="4" s="1"/>
  <c r="H290" i="1"/>
  <c r="K290" i="1" s="1"/>
  <c r="D291" i="1" s="1"/>
  <c r="I290" i="1"/>
  <c r="L290" i="1" s="1"/>
  <c r="F576" i="3"/>
  <c r="G576" i="3" s="1"/>
  <c r="F576" i="2"/>
  <c r="G576" i="2" s="1"/>
  <c r="F577" i="6" l="1"/>
  <c r="G577" i="6" s="1"/>
  <c r="L570" i="4"/>
  <c r="O570" i="4" s="1"/>
  <c r="E571" i="4" s="1"/>
  <c r="N570" i="4"/>
  <c r="Q570" i="4" s="1"/>
  <c r="G571" i="4" s="1"/>
  <c r="M570" i="4"/>
  <c r="P570" i="4" s="1"/>
  <c r="F571" i="4" s="1"/>
  <c r="E291" i="1"/>
  <c r="I576" i="3"/>
  <c r="L576" i="3" s="1"/>
  <c r="E577" i="3" s="1"/>
  <c r="H576" i="3"/>
  <c r="K576" i="3" s="1"/>
  <c r="D577" i="3" s="1"/>
  <c r="I576" i="2"/>
  <c r="L576" i="2" s="1"/>
  <c r="E577" i="2" s="1"/>
  <c r="H576" i="2"/>
  <c r="K576" i="2" s="1"/>
  <c r="D577" i="2" s="1"/>
  <c r="H577" i="6" l="1"/>
  <c r="K577" i="6" s="1"/>
  <c r="D578" i="6" s="1"/>
  <c r="I577" i="6"/>
  <c r="L577" i="6" s="1"/>
  <c r="E578" i="6" s="1"/>
  <c r="H571" i="4"/>
  <c r="I571" i="4" s="1"/>
  <c r="J571" i="4" s="1"/>
  <c r="F577" i="3"/>
  <c r="G577" i="3" s="1"/>
  <c r="F577" i="2"/>
  <c r="G577" i="2" s="1"/>
  <c r="F578" i="6" l="1"/>
  <c r="G578" i="6" s="1"/>
  <c r="M571" i="4"/>
  <c r="P571" i="4" s="1"/>
  <c r="F572" i="4" s="1"/>
  <c r="L571" i="4"/>
  <c r="O571" i="4" s="1"/>
  <c r="E572" i="4" s="1"/>
  <c r="N571" i="4"/>
  <c r="Q571" i="4" s="1"/>
  <c r="G572" i="4" s="1"/>
  <c r="F291" i="1"/>
  <c r="G291" i="1" s="1"/>
  <c r="I577" i="3"/>
  <c r="L577" i="3" s="1"/>
  <c r="E578" i="3" s="1"/>
  <c r="H577" i="3"/>
  <c r="K577" i="3" s="1"/>
  <c r="D578" i="3" s="1"/>
  <c r="I577" i="2"/>
  <c r="L577" i="2" s="1"/>
  <c r="E578" i="2" s="1"/>
  <c r="H577" i="2"/>
  <c r="K577" i="2" s="1"/>
  <c r="D578" i="2" s="1"/>
  <c r="I578" i="6" l="1"/>
  <c r="L578" i="6" s="1"/>
  <c r="E579" i="6" s="1"/>
  <c r="H578" i="6"/>
  <c r="K578" i="6" s="1"/>
  <c r="D579" i="6" s="1"/>
  <c r="H572" i="4"/>
  <c r="I572" i="4" s="1"/>
  <c r="J572" i="4" s="1"/>
  <c r="I291" i="1"/>
  <c r="L291" i="1" s="1"/>
  <c r="H291" i="1"/>
  <c r="K291" i="1" s="1"/>
  <c r="D292" i="1" s="1"/>
  <c r="F578" i="3"/>
  <c r="G578" i="3" s="1"/>
  <c r="F578" i="2"/>
  <c r="G578" i="2" s="1"/>
  <c r="F579" i="6" l="1"/>
  <c r="G579" i="6" s="1"/>
  <c r="N572" i="4"/>
  <c r="Q572" i="4" s="1"/>
  <c r="G573" i="4" s="1"/>
  <c r="M572" i="4"/>
  <c r="P572" i="4" s="1"/>
  <c r="F573" i="4" s="1"/>
  <c r="L572" i="4"/>
  <c r="O572" i="4" s="1"/>
  <c r="E573" i="4" s="1"/>
  <c r="E292" i="1"/>
  <c r="H578" i="3"/>
  <c r="K578" i="3" s="1"/>
  <c r="D579" i="3" s="1"/>
  <c r="I578" i="3"/>
  <c r="L578" i="3" s="1"/>
  <c r="E579" i="3" s="1"/>
  <c r="H578" i="2"/>
  <c r="K578" i="2" s="1"/>
  <c r="D579" i="2" s="1"/>
  <c r="I578" i="2"/>
  <c r="L578" i="2" s="1"/>
  <c r="E579" i="2" s="1"/>
  <c r="I579" i="6" l="1"/>
  <c r="L579" i="6" s="1"/>
  <c r="E580" i="6" s="1"/>
  <c r="H579" i="6"/>
  <c r="K579" i="6" s="1"/>
  <c r="D580" i="6" s="1"/>
  <c r="H573" i="4"/>
  <c r="I573" i="4" s="1"/>
  <c r="J573" i="4" s="1"/>
  <c r="F579" i="3"/>
  <c r="G579" i="3" s="1"/>
  <c r="F579" i="2"/>
  <c r="G579" i="2" s="1"/>
  <c r="F580" i="6" l="1"/>
  <c r="G580" i="6" s="1"/>
  <c r="N573" i="4"/>
  <c r="Q573" i="4" s="1"/>
  <c r="G574" i="4" s="1"/>
  <c r="M573" i="4"/>
  <c r="P573" i="4" s="1"/>
  <c r="F574" i="4" s="1"/>
  <c r="L573" i="4"/>
  <c r="O573" i="4" s="1"/>
  <c r="E574" i="4" s="1"/>
  <c r="F292" i="1"/>
  <c r="G292" i="1" s="1"/>
  <c r="H579" i="3"/>
  <c r="K579" i="3" s="1"/>
  <c r="D580" i="3" s="1"/>
  <c r="I579" i="3"/>
  <c r="L579" i="3" s="1"/>
  <c r="E580" i="3" s="1"/>
  <c r="I579" i="2"/>
  <c r="L579" i="2" s="1"/>
  <c r="E580" i="2" s="1"/>
  <c r="H579" i="2"/>
  <c r="K579" i="2" s="1"/>
  <c r="D580" i="2" s="1"/>
  <c r="I580" i="6" l="1"/>
  <c r="L580" i="6" s="1"/>
  <c r="E581" i="6" s="1"/>
  <c r="H580" i="6"/>
  <c r="K580" i="6" s="1"/>
  <c r="D581" i="6" s="1"/>
  <c r="H574" i="4"/>
  <c r="I574" i="4" s="1"/>
  <c r="J574" i="4" s="1"/>
  <c r="I292" i="1"/>
  <c r="L292" i="1" s="1"/>
  <c r="H292" i="1"/>
  <c r="K292" i="1" s="1"/>
  <c r="D293" i="1" s="1"/>
  <c r="F580" i="3"/>
  <c r="G580" i="3" s="1"/>
  <c r="F580" i="2"/>
  <c r="G580" i="2" s="1"/>
  <c r="F581" i="6" l="1"/>
  <c r="G581" i="6" s="1"/>
  <c r="L574" i="4"/>
  <c r="O574" i="4" s="1"/>
  <c r="E575" i="4" s="1"/>
  <c r="N574" i="4"/>
  <c r="Q574" i="4" s="1"/>
  <c r="G575" i="4" s="1"/>
  <c r="M574" i="4"/>
  <c r="P574" i="4" s="1"/>
  <c r="F575" i="4" s="1"/>
  <c r="E293" i="1"/>
  <c r="I580" i="3"/>
  <c r="L580" i="3" s="1"/>
  <c r="E581" i="3" s="1"/>
  <c r="H580" i="3"/>
  <c r="K580" i="3" s="1"/>
  <c r="D581" i="3" s="1"/>
  <c r="I580" i="2"/>
  <c r="L580" i="2" s="1"/>
  <c r="E581" i="2" s="1"/>
  <c r="H580" i="2"/>
  <c r="K580" i="2" s="1"/>
  <c r="D581" i="2" s="1"/>
  <c r="H581" i="6" l="1"/>
  <c r="K581" i="6" s="1"/>
  <c r="D582" i="6" s="1"/>
  <c r="I581" i="6"/>
  <c r="L581" i="6" s="1"/>
  <c r="E582" i="6" s="1"/>
  <c r="H575" i="4"/>
  <c r="I575" i="4" s="1"/>
  <c r="J575" i="4" s="1"/>
  <c r="F581" i="3"/>
  <c r="G581" i="3" s="1"/>
  <c r="F581" i="2"/>
  <c r="G581" i="2" s="1"/>
  <c r="F582" i="6" l="1"/>
  <c r="G582" i="6" s="1"/>
  <c r="M575" i="4"/>
  <c r="P575" i="4" s="1"/>
  <c r="F576" i="4" s="1"/>
  <c r="L575" i="4"/>
  <c r="O575" i="4" s="1"/>
  <c r="E576" i="4" s="1"/>
  <c r="N575" i="4"/>
  <c r="Q575" i="4" s="1"/>
  <c r="G576" i="4" s="1"/>
  <c r="F293" i="1"/>
  <c r="G293" i="1" s="1"/>
  <c r="I581" i="3"/>
  <c r="L581" i="3" s="1"/>
  <c r="E582" i="3" s="1"/>
  <c r="H581" i="3"/>
  <c r="K581" i="3" s="1"/>
  <c r="D582" i="3" s="1"/>
  <c r="H581" i="2"/>
  <c r="K581" i="2" s="1"/>
  <c r="D582" i="2" s="1"/>
  <c r="I581" i="2"/>
  <c r="L581" i="2" s="1"/>
  <c r="E582" i="2" s="1"/>
  <c r="I582" i="6" l="1"/>
  <c r="L582" i="6" s="1"/>
  <c r="E583" i="6" s="1"/>
  <c r="H582" i="6"/>
  <c r="K582" i="6" s="1"/>
  <c r="D583" i="6" s="1"/>
  <c r="H576" i="4"/>
  <c r="I576" i="4" s="1"/>
  <c r="J576" i="4" s="1"/>
  <c r="H293" i="1"/>
  <c r="K293" i="1" s="1"/>
  <c r="D294" i="1" s="1"/>
  <c r="I293" i="1"/>
  <c r="L293" i="1" s="1"/>
  <c r="F582" i="3"/>
  <c r="G582" i="3" s="1"/>
  <c r="F582" i="2"/>
  <c r="G582" i="2" s="1"/>
  <c r="F583" i="6" l="1"/>
  <c r="G583" i="6" s="1"/>
  <c r="N576" i="4"/>
  <c r="Q576" i="4" s="1"/>
  <c r="G577" i="4" s="1"/>
  <c r="M576" i="4"/>
  <c r="P576" i="4" s="1"/>
  <c r="F577" i="4" s="1"/>
  <c r="L576" i="4"/>
  <c r="O576" i="4" s="1"/>
  <c r="E577" i="4" s="1"/>
  <c r="E294" i="1"/>
  <c r="H582" i="3"/>
  <c r="K582" i="3" s="1"/>
  <c r="D583" i="3" s="1"/>
  <c r="I582" i="3"/>
  <c r="L582" i="3" s="1"/>
  <c r="E583" i="3" s="1"/>
  <c r="I582" i="2"/>
  <c r="L582" i="2" s="1"/>
  <c r="E583" i="2" s="1"/>
  <c r="H582" i="2"/>
  <c r="K582" i="2" s="1"/>
  <c r="D583" i="2" s="1"/>
  <c r="I583" i="6" l="1"/>
  <c r="L583" i="6" s="1"/>
  <c r="E584" i="6" s="1"/>
  <c r="H583" i="6"/>
  <c r="K583" i="6" s="1"/>
  <c r="D584" i="6" s="1"/>
  <c r="H577" i="4"/>
  <c r="I577" i="4" s="1"/>
  <c r="J577" i="4" s="1"/>
  <c r="F583" i="3"/>
  <c r="G583" i="3" s="1"/>
  <c r="F583" i="2"/>
  <c r="G583" i="2" s="1"/>
  <c r="F584" i="6" l="1"/>
  <c r="G584" i="6" s="1"/>
  <c r="N577" i="4"/>
  <c r="Q577" i="4" s="1"/>
  <c r="G578" i="4" s="1"/>
  <c r="M577" i="4"/>
  <c r="P577" i="4" s="1"/>
  <c r="F578" i="4" s="1"/>
  <c r="L577" i="4"/>
  <c r="O577" i="4" s="1"/>
  <c r="E578" i="4" s="1"/>
  <c r="F294" i="1"/>
  <c r="G294" i="1" s="1"/>
  <c r="H583" i="3"/>
  <c r="K583" i="3" s="1"/>
  <c r="D584" i="3" s="1"/>
  <c r="I583" i="3"/>
  <c r="L583" i="3" s="1"/>
  <c r="E584" i="3" s="1"/>
  <c r="H583" i="2"/>
  <c r="K583" i="2" s="1"/>
  <c r="D584" i="2" s="1"/>
  <c r="I583" i="2"/>
  <c r="L583" i="2" s="1"/>
  <c r="E584" i="2" s="1"/>
  <c r="I584" i="6" l="1"/>
  <c r="L584" i="6" s="1"/>
  <c r="E585" i="6" s="1"/>
  <c r="H584" i="6"/>
  <c r="K584" i="6" s="1"/>
  <c r="D585" i="6" s="1"/>
  <c r="H578" i="4"/>
  <c r="I578" i="4" s="1"/>
  <c r="J578" i="4" s="1"/>
  <c r="H294" i="1"/>
  <c r="K294" i="1" s="1"/>
  <c r="D295" i="1" s="1"/>
  <c r="I294" i="1"/>
  <c r="L294" i="1" s="1"/>
  <c r="F584" i="3"/>
  <c r="G584" i="3" s="1"/>
  <c r="F584" i="2"/>
  <c r="G584" i="2" s="1"/>
  <c r="F585" i="6" l="1"/>
  <c r="G585" i="6" s="1"/>
  <c r="L578" i="4"/>
  <c r="O578" i="4" s="1"/>
  <c r="E579" i="4" s="1"/>
  <c r="N578" i="4"/>
  <c r="Q578" i="4" s="1"/>
  <c r="G579" i="4" s="1"/>
  <c r="M578" i="4"/>
  <c r="P578" i="4" s="1"/>
  <c r="F579" i="4" s="1"/>
  <c r="E295" i="1"/>
  <c r="I584" i="3"/>
  <c r="L584" i="3" s="1"/>
  <c r="E585" i="3" s="1"/>
  <c r="H584" i="3"/>
  <c r="K584" i="3" s="1"/>
  <c r="D585" i="3" s="1"/>
  <c r="I584" i="2"/>
  <c r="L584" i="2" s="1"/>
  <c r="E585" i="2" s="1"/>
  <c r="H584" i="2"/>
  <c r="K584" i="2" s="1"/>
  <c r="D585" i="2" s="1"/>
  <c r="H585" i="6" l="1"/>
  <c r="K585" i="6" s="1"/>
  <c r="D586" i="6" s="1"/>
  <c r="I585" i="6"/>
  <c r="L585" i="6" s="1"/>
  <c r="E586" i="6" s="1"/>
  <c r="H579" i="4"/>
  <c r="I579" i="4" s="1"/>
  <c r="J579" i="4" s="1"/>
  <c r="F585" i="3"/>
  <c r="G585" i="3" s="1"/>
  <c r="F585" i="2"/>
  <c r="G585" i="2" s="1"/>
  <c r="F586" i="6" l="1"/>
  <c r="G586" i="6" s="1"/>
  <c r="M579" i="4"/>
  <c r="P579" i="4" s="1"/>
  <c r="F580" i="4" s="1"/>
  <c r="L579" i="4"/>
  <c r="O579" i="4" s="1"/>
  <c r="E580" i="4" s="1"/>
  <c r="N579" i="4"/>
  <c r="Q579" i="4" s="1"/>
  <c r="G580" i="4" s="1"/>
  <c r="F295" i="1"/>
  <c r="G295" i="1" s="1"/>
  <c r="I585" i="3"/>
  <c r="L585" i="3" s="1"/>
  <c r="E586" i="3" s="1"/>
  <c r="H585" i="3"/>
  <c r="K585" i="3" s="1"/>
  <c r="D586" i="3" s="1"/>
  <c r="H585" i="2"/>
  <c r="K585" i="2" s="1"/>
  <c r="D586" i="2" s="1"/>
  <c r="I585" i="2"/>
  <c r="L585" i="2" s="1"/>
  <c r="E586" i="2" s="1"/>
  <c r="I586" i="6" l="1"/>
  <c r="L586" i="6" s="1"/>
  <c r="E587" i="6" s="1"/>
  <c r="H586" i="6"/>
  <c r="K586" i="6" s="1"/>
  <c r="D587" i="6" s="1"/>
  <c r="H580" i="4"/>
  <c r="I580" i="4" s="1"/>
  <c r="J580" i="4" s="1"/>
  <c r="I295" i="1"/>
  <c r="L295" i="1" s="1"/>
  <c r="H295" i="1"/>
  <c r="K295" i="1" s="1"/>
  <c r="D296" i="1" s="1"/>
  <c r="F586" i="3"/>
  <c r="G586" i="3" s="1"/>
  <c r="F586" i="2"/>
  <c r="G586" i="2" s="1"/>
  <c r="F587" i="6" l="1"/>
  <c r="G587" i="6" s="1"/>
  <c r="N580" i="4"/>
  <c r="Q580" i="4" s="1"/>
  <c r="G581" i="4" s="1"/>
  <c r="M580" i="4"/>
  <c r="P580" i="4" s="1"/>
  <c r="F581" i="4" s="1"/>
  <c r="L580" i="4"/>
  <c r="O580" i="4" s="1"/>
  <c r="E581" i="4" s="1"/>
  <c r="E296" i="1"/>
  <c r="H586" i="3"/>
  <c r="K586" i="3" s="1"/>
  <c r="D587" i="3" s="1"/>
  <c r="I586" i="3"/>
  <c r="L586" i="3" s="1"/>
  <c r="E587" i="3" s="1"/>
  <c r="I586" i="2"/>
  <c r="L586" i="2" s="1"/>
  <c r="E587" i="2" s="1"/>
  <c r="H586" i="2"/>
  <c r="K586" i="2" s="1"/>
  <c r="D587" i="2" s="1"/>
  <c r="I587" i="6" l="1"/>
  <c r="L587" i="6" s="1"/>
  <c r="E588" i="6" s="1"/>
  <c r="H587" i="6"/>
  <c r="K587" i="6" s="1"/>
  <c r="D588" i="6" s="1"/>
  <c r="H581" i="4"/>
  <c r="I581" i="4" s="1"/>
  <c r="J581" i="4" s="1"/>
  <c r="F587" i="3"/>
  <c r="G587" i="3" s="1"/>
  <c r="F587" i="2"/>
  <c r="G587" i="2" s="1"/>
  <c r="F588" i="6" l="1"/>
  <c r="G588" i="6" s="1"/>
  <c r="N581" i="4"/>
  <c r="Q581" i="4" s="1"/>
  <c r="G582" i="4" s="1"/>
  <c r="M581" i="4"/>
  <c r="P581" i="4" s="1"/>
  <c r="F582" i="4" s="1"/>
  <c r="L581" i="4"/>
  <c r="O581" i="4" s="1"/>
  <c r="E582" i="4" s="1"/>
  <c r="F296" i="1"/>
  <c r="G296" i="1" s="1"/>
  <c r="H587" i="3"/>
  <c r="K587" i="3" s="1"/>
  <c r="D588" i="3" s="1"/>
  <c r="I587" i="3"/>
  <c r="L587" i="3" s="1"/>
  <c r="E588" i="3" s="1"/>
  <c r="H587" i="2"/>
  <c r="K587" i="2" s="1"/>
  <c r="D588" i="2" s="1"/>
  <c r="I587" i="2"/>
  <c r="L587" i="2" s="1"/>
  <c r="E588" i="2" s="1"/>
  <c r="I588" i="6" l="1"/>
  <c r="L588" i="6" s="1"/>
  <c r="E589" i="6" s="1"/>
  <c r="H588" i="6"/>
  <c r="K588" i="6" s="1"/>
  <c r="D589" i="6" s="1"/>
  <c r="H582" i="4"/>
  <c r="I582" i="4" s="1"/>
  <c r="J582" i="4" s="1"/>
  <c r="H296" i="1"/>
  <c r="K296" i="1" s="1"/>
  <c r="D297" i="1" s="1"/>
  <c r="I296" i="1"/>
  <c r="L296" i="1" s="1"/>
  <c r="F588" i="3"/>
  <c r="G588" i="3" s="1"/>
  <c r="F588" i="2"/>
  <c r="G588" i="2" s="1"/>
  <c r="F589" i="6" l="1"/>
  <c r="G589" i="6" s="1"/>
  <c r="L582" i="4"/>
  <c r="O582" i="4" s="1"/>
  <c r="E583" i="4" s="1"/>
  <c r="N582" i="4"/>
  <c r="Q582" i="4" s="1"/>
  <c r="G583" i="4" s="1"/>
  <c r="M582" i="4"/>
  <c r="P582" i="4" s="1"/>
  <c r="F583" i="4" s="1"/>
  <c r="E297" i="1"/>
  <c r="I588" i="3"/>
  <c r="L588" i="3" s="1"/>
  <c r="E589" i="3" s="1"/>
  <c r="H588" i="3"/>
  <c r="K588" i="3" s="1"/>
  <c r="D589" i="3" s="1"/>
  <c r="I588" i="2"/>
  <c r="L588" i="2" s="1"/>
  <c r="E589" i="2" s="1"/>
  <c r="H588" i="2"/>
  <c r="K588" i="2" s="1"/>
  <c r="D589" i="2" s="1"/>
  <c r="H589" i="6" l="1"/>
  <c r="K589" i="6" s="1"/>
  <c r="D590" i="6" s="1"/>
  <c r="I589" i="6"/>
  <c r="L589" i="6" s="1"/>
  <c r="E590" i="6" s="1"/>
  <c r="H583" i="4"/>
  <c r="I583" i="4" s="1"/>
  <c r="J583" i="4" s="1"/>
  <c r="F589" i="3"/>
  <c r="G589" i="3" s="1"/>
  <c r="F589" i="2"/>
  <c r="G589" i="2" s="1"/>
  <c r="F590" i="6" l="1"/>
  <c r="G590" i="6" s="1"/>
  <c r="M583" i="4"/>
  <c r="P583" i="4" s="1"/>
  <c r="F584" i="4" s="1"/>
  <c r="L583" i="4"/>
  <c r="O583" i="4" s="1"/>
  <c r="E584" i="4" s="1"/>
  <c r="N583" i="4"/>
  <c r="Q583" i="4" s="1"/>
  <c r="G584" i="4" s="1"/>
  <c r="F297" i="1"/>
  <c r="G297" i="1" s="1"/>
  <c r="I589" i="3"/>
  <c r="L589" i="3" s="1"/>
  <c r="E590" i="3" s="1"/>
  <c r="H589" i="3"/>
  <c r="K589" i="3" s="1"/>
  <c r="D590" i="3" s="1"/>
  <c r="I589" i="2"/>
  <c r="L589" i="2" s="1"/>
  <c r="E590" i="2" s="1"/>
  <c r="H589" i="2"/>
  <c r="K589" i="2" s="1"/>
  <c r="D590" i="2" s="1"/>
  <c r="I590" i="6" l="1"/>
  <c r="L590" i="6" s="1"/>
  <c r="E591" i="6" s="1"/>
  <c r="H590" i="6"/>
  <c r="K590" i="6" s="1"/>
  <c r="D591" i="6" s="1"/>
  <c r="H584" i="4"/>
  <c r="I584" i="4" s="1"/>
  <c r="J584" i="4" s="1"/>
  <c r="H297" i="1"/>
  <c r="K297" i="1" s="1"/>
  <c r="D298" i="1" s="1"/>
  <c r="I297" i="1"/>
  <c r="L297" i="1" s="1"/>
  <c r="F590" i="3"/>
  <c r="G590" i="3" s="1"/>
  <c r="F590" i="2"/>
  <c r="G590" i="2" s="1"/>
  <c r="F591" i="6" l="1"/>
  <c r="G591" i="6" s="1"/>
  <c r="N584" i="4"/>
  <c r="Q584" i="4" s="1"/>
  <c r="G585" i="4" s="1"/>
  <c r="M584" i="4"/>
  <c r="P584" i="4" s="1"/>
  <c r="F585" i="4" s="1"/>
  <c r="L584" i="4"/>
  <c r="O584" i="4" s="1"/>
  <c r="E585" i="4" s="1"/>
  <c r="E298" i="1"/>
  <c r="H590" i="3"/>
  <c r="K590" i="3" s="1"/>
  <c r="D591" i="3" s="1"/>
  <c r="I590" i="3"/>
  <c r="L590" i="3" s="1"/>
  <c r="E591" i="3" s="1"/>
  <c r="I590" i="2"/>
  <c r="L590" i="2" s="1"/>
  <c r="E591" i="2" s="1"/>
  <c r="H590" i="2"/>
  <c r="K590" i="2" s="1"/>
  <c r="D591" i="2" s="1"/>
  <c r="I591" i="6" l="1"/>
  <c r="L591" i="6" s="1"/>
  <c r="E592" i="6" s="1"/>
  <c r="H591" i="6"/>
  <c r="K591" i="6" s="1"/>
  <c r="D592" i="6" s="1"/>
  <c r="H585" i="4"/>
  <c r="I585" i="4" s="1"/>
  <c r="J585" i="4" s="1"/>
  <c r="F591" i="3"/>
  <c r="G591" i="3" s="1"/>
  <c r="F591" i="2"/>
  <c r="G591" i="2" s="1"/>
  <c r="F592" i="6" l="1"/>
  <c r="G592" i="6" s="1"/>
  <c r="N585" i="4"/>
  <c r="Q585" i="4" s="1"/>
  <c r="G586" i="4" s="1"/>
  <c r="M585" i="4"/>
  <c r="P585" i="4" s="1"/>
  <c r="F586" i="4" s="1"/>
  <c r="L585" i="4"/>
  <c r="O585" i="4" s="1"/>
  <c r="E586" i="4" s="1"/>
  <c r="F298" i="1"/>
  <c r="G298" i="1" s="1"/>
  <c r="H591" i="3"/>
  <c r="K591" i="3" s="1"/>
  <c r="D592" i="3" s="1"/>
  <c r="I591" i="3"/>
  <c r="L591" i="3" s="1"/>
  <c r="E592" i="3" s="1"/>
  <c r="H591" i="2"/>
  <c r="K591" i="2" s="1"/>
  <c r="D592" i="2" s="1"/>
  <c r="I591" i="2"/>
  <c r="L591" i="2" s="1"/>
  <c r="E592" i="2" s="1"/>
  <c r="I592" i="6" l="1"/>
  <c r="L592" i="6" s="1"/>
  <c r="E593" i="6" s="1"/>
  <c r="H592" i="6"/>
  <c r="K592" i="6" s="1"/>
  <c r="D593" i="6" s="1"/>
  <c r="H586" i="4"/>
  <c r="I586" i="4" s="1"/>
  <c r="J586" i="4" s="1"/>
  <c r="H298" i="1"/>
  <c r="K298" i="1" s="1"/>
  <c r="D299" i="1" s="1"/>
  <c r="I298" i="1"/>
  <c r="L298" i="1" s="1"/>
  <c r="F592" i="3"/>
  <c r="G592" i="3" s="1"/>
  <c r="F592" i="2"/>
  <c r="G592" i="2" s="1"/>
  <c r="F593" i="6" l="1"/>
  <c r="G593" i="6" s="1"/>
  <c r="L586" i="4"/>
  <c r="O586" i="4" s="1"/>
  <c r="E587" i="4" s="1"/>
  <c r="N586" i="4"/>
  <c r="Q586" i="4" s="1"/>
  <c r="G587" i="4" s="1"/>
  <c r="M586" i="4"/>
  <c r="P586" i="4" s="1"/>
  <c r="F587" i="4" s="1"/>
  <c r="E299" i="1"/>
  <c r="I592" i="3"/>
  <c r="L592" i="3" s="1"/>
  <c r="E593" i="3" s="1"/>
  <c r="H592" i="3"/>
  <c r="K592" i="3" s="1"/>
  <c r="D593" i="3" s="1"/>
  <c r="I592" i="2"/>
  <c r="L592" i="2" s="1"/>
  <c r="E593" i="2" s="1"/>
  <c r="H592" i="2"/>
  <c r="K592" i="2" s="1"/>
  <c r="D593" i="2" s="1"/>
  <c r="H593" i="6" l="1"/>
  <c r="K593" i="6" s="1"/>
  <c r="D594" i="6" s="1"/>
  <c r="I593" i="6"/>
  <c r="L593" i="6" s="1"/>
  <c r="E594" i="6" s="1"/>
  <c r="H587" i="4"/>
  <c r="I587" i="4" s="1"/>
  <c r="J587" i="4" s="1"/>
  <c r="F593" i="3"/>
  <c r="G593" i="3" s="1"/>
  <c r="F593" i="2"/>
  <c r="G593" i="2" s="1"/>
  <c r="F594" i="6" l="1"/>
  <c r="G594" i="6" s="1"/>
  <c r="M587" i="4"/>
  <c r="P587" i="4" s="1"/>
  <c r="F588" i="4" s="1"/>
  <c r="L587" i="4"/>
  <c r="O587" i="4" s="1"/>
  <c r="E588" i="4" s="1"/>
  <c r="N587" i="4"/>
  <c r="Q587" i="4" s="1"/>
  <c r="G588" i="4" s="1"/>
  <c r="F299" i="1"/>
  <c r="G299" i="1" s="1"/>
  <c r="I593" i="3"/>
  <c r="L593" i="3" s="1"/>
  <c r="E594" i="3" s="1"/>
  <c r="H593" i="3"/>
  <c r="K593" i="3" s="1"/>
  <c r="D594" i="3" s="1"/>
  <c r="I593" i="2"/>
  <c r="L593" i="2" s="1"/>
  <c r="E594" i="2" s="1"/>
  <c r="H593" i="2"/>
  <c r="K593" i="2" s="1"/>
  <c r="D594" i="2" s="1"/>
  <c r="I594" i="6" l="1"/>
  <c r="L594" i="6" s="1"/>
  <c r="E595" i="6" s="1"/>
  <c r="H594" i="6"/>
  <c r="K594" i="6" s="1"/>
  <c r="D595" i="6" s="1"/>
  <c r="H588" i="4"/>
  <c r="I588" i="4" s="1"/>
  <c r="J588" i="4" s="1"/>
  <c r="I299" i="1"/>
  <c r="L299" i="1" s="1"/>
  <c r="H299" i="1"/>
  <c r="K299" i="1" s="1"/>
  <c r="D300" i="1" s="1"/>
  <c r="F594" i="3"/>
  <c r="G594" i="3" s="1"/>
  <c r="F594" i="2"/>
  <c r="G594" i="2" s="1"/>
  <c r="F595" i="6" l="1"/>
  <c r="G595" i="6" s="1"/>
  <c r="N588" i="4"/>
  <c r="Q588" i="4" s="1"/>
  <c r="G589" i="4" s="1"/>
  <c r="M588" i="4"/>
  <c r="P588" i="4" s="1"/>
  <c r="F589" i="4" s="1"/>
  <c r="L588" i="4"/>
  <c r="O588" i="4" s="1"/>
  <c r="E589" i="4" s="1"/>
  <c r="E300" i="1"/>
  <c r="H594" i="3"/>
  <c r="K594" i="3" s="1"/>
  <c r="D595" i="3" s="1"/>
  <c r="I594" i="3"/>
  <c r="L594" i="3" s="1"/>
  <c r="E595" i="3" s="1"/>
  <c r="I594" i="2"/>
  <c r="L594" i="2" s="1"/>
  <c r="E595" i="2" s="1"/>
  <c r="H594" i="2"/>
  <c r="K594" i="2" s="1"/>
  <c r="D595" i="2" s="1"/>
  <c r="I595" i="6" l="1"/>
  <c r="L595" i="6" s="1"/>
  <c r="E596" i="6" s="1"/>
  <c r="H595" i="6"/>
  <c r="K595" i="6" s="1"/>
  <c r="D596" i="6" s="1"/>
  <c r="H589" i="4"/>
  <c r="I589" i="4" s="1"/>
  <c r="J589" i="4" s="1"/>
  <c r="F595" i="3"/>
  <c r="G595" i="3" s="1"/>
  <c r="F595" i="2"/>
  <c r="G595" i="2" s="1"/>
  <c r="F596" i="6" l="1"/>
  <c r="G596" i="6" s="1"/>
  <c r="N589" i="4"/>
  <c r="Q589" i="4" s="1"/>
  <c r="G590" i="4" s="1"/>
  <c r="M589" i="4"/>
  <c r="P589" i="4" s="1"/>
  <c r="F590" i="4" s="1"/>
  <c r="L589" i="4"/>
  <c r="O589" i="4" s="1"/>
  <c r="E590" i="4" s="1"/>
  <c r="F300" i="1"/>
  <c r="G300" i="1" s="1"/>
  <c r="H595" i="3"/>
  <c r="K595" i="3" s="1"/>
  <c r="D596" i="3" s="1"/>
  <c r="I595" i="3"/>
  <c r="L595" i="3" s="1"/>
  <c r="E596" i="3" s="1"/>
  <c r="H595" i="2"/>
  <c r="K595" i="2" s="1"/>
  <c r="D596" i="2" s="1"/>
  <c r="I595" i="2"/>
  <c r="L595" i="2" s="1"/>
  <c r="E596" i="2" s="1"/>
  <c r="I596" i="6" l="1"/>
  <c r="L596" i="6" s="1"/>
  <c r="E597" i="6" s="1"/>
  <c r="H596" i="6"/>
  <c r="K596" i="6" s="1"/>
  <c r="D597" i="6" s="1"/>
  <c r="H590" i="4"/>
  <c r="I590" i="4" s="1"/>
  <c r="J590" i="4" s="1"/>
  <c r="H300" i="1"/>
  <c r="K300" i="1" s="1"/>
  <c r="D301" i="1" s="1"/>
  <c r="I300" i="1"/>
  <c r="L300" i="1" s="1"/>
  <c r="F596" i="3"/>
  <c r="G596" i="3" s="1"/>
  <c r="F596" i="2"/>
  <c r="G596" i="2" s="1"/>
  <c r="F597" i="6" l="1"/>
  <c r="G597" i="6" s="1"/>
  <c r="L590" i="4"/>
  <c r="O590" i="4" s="1"/>
  <c r="E591" i="4" s="1"/>
  <c r="N590" i="4"/>
  <c r="Q590" i="4" s="1"/>
  <c r="G591" i="4" s="1"/>
  <c r="M590" i="4"/>
  <c r="P590" i="4" s="1"/>
  <c r="F591" i="4" s="1"/>
  <c r="E301" i="1"/>
  <c r="I596" i="3"/>
  <c r="L596" i="3" s="1"/>
  <c r="E597" i="3" s="1"/>
  <c r="H596" i="3"/>
  <c r="K596" i="3" s="1"/>
  <c r="D597" i="3" s="1"/>
  <c r="I596" i="2"/>
  <c r="L596" i="2" s="1"/>
  <c r="E597" i="2" s="1"/>
  <c r="H596" i="2"/>
  <c r="K596" i="2" s="1"/>
  <c r="D597" i="2" s="1"/>
  <c r="H597" i="6" l="1"/>
  <c r="K597" i="6" s="1"/>
  <c r="D598" i="6" s="1"/>
  <c r="I597" i="6"/>
  <c r="L597" i="6" s="1"/>
  <c r="E598" i="6" s="1"/>
  <c r="H591" i="4"/>
  <c r="I591" i="4" s="1"/>
  <c r="J591" i="4" s="1"/>
  <c r="F597" i="3"/>
  <c r="G597" i="3" s="1"/>
  <c r="F597" i="2"/>
  <c r="G597" i="2" s="1"/>
  <c r="F598" i="6" l="1"/>
  <c r="G598" i="6" s="1"/>
  <c r="M591" i="4"/>
  <c r="P591" i="4" s="1"/>
  <c r="F592" i="4" s="1"/>
  <c r="L591" i="4"/>
  <c r="O591" i="4" s="1"/>
  <c r="E592" i="4" s="1"/>
  <c r="N591" i="4"/>
  <c r="Q591" i="4" s="1"/>
  <c r="G592" i="4" s="1"/>
  <c r="F301" i="1"/>
  <c r="G301" i="1" s="1"/>
  <c r="I597" i="3"/>
  <c r="L597" i="3" s="1"/>
  <c r="E598" i="3" s="1"/>
  <c r="H597" i="3"/>
  <c r="K597" i="3" s="1"/>
  <c r="D598" i="3" s="1"/>
  <c r="I597" i="2"/>
  <c r="L597" i="2" s="1"/>
  <c r="E598" i="2" s="1"/>
  <c r="H597" i="2"/>
  <c r="K597" i="2" s="1"/>
  <c r="D598" i="2" s="1"/>
  <c r="I598" i="6" l="1"/>
  <c r="L598" i="6" s="1"/>
  <c r="E599" i="6" s="1"/>
  <c r="H598" i="6"/>
  <c r="K598" i="6" s="1"/>
  <c r="D599" i="6" s="1"/>
  <c r="H592" i="4"/>
  <c r="I592" i="4" s="1"/>
  <c r="J592" i="4" s="1"/>
  <c r="H301" i="1"/>
  <c r="K301" i="1" s="1"/>
  <c r="D302" i="1" s="1"/>
  <c r="I301" i="1"/>
  <c r="L301" i="1" s="1"/>
  <c r="F598" i="3"/>
  <c r="G598" i="3" s="1"/>
  <c r="F598" i="2"/>
  <c r="G598" i="2" s="1"/>
  <c r="F599" i="6" l="1"/>
  <c r="G599" i="6" s="1"/>
  <c r="N592" i="4"/>
  <c r="Q592" i="4" s="1"/>
  <c r="G593" i="4" s="1"/>
  <c r="M592" i="4"/>
  <c r="P592" i="4" s="1"/>
  <c r="F593" i="4" s="1"/>
  <c r="L592" i="4"/>
  <c r="O592" i="4" s="1"/>
  <c r="E593" i="4" s="1"/>
  <c r="E302" i="1"/>
  <c r="H598" i="3"/>
  <c r="K598" i="3" s="1"/>
  <c r="D599" i="3" s="1"/>
  <c r="I598" i="3"/>
  <c r="L598" i="3" s="1"/>
  <c r="E599" i="3" s="1"/>
  <c r="I598" i="2"/>
  <c r="L598" i="2" s="1"/>
  <c r="E599" i="2" s="1"/>
  <c r="H598" i="2"/>
  <c r="K598" i="2" s="1"/>
  <c r="D599" i="2" s="1"/>
  <c r="I599" i="6" l="1"/>
  <c r="L599" i="6" s="1"/>
  <c r="E600" i="6" s="1"/>
  <c r="H599" i="6"/>
  <c r="K599" i="6" s="1"/>
  <c r="D600" i="6" s="1"/>
  <c r="H593" i="4"/>
  <c r="I593" i="4" s="1"/>
  <c r="J593" i="4" s="1"/>
  <c r="F599" i="3"/>
  <c r="G599" i="3" s="1"/>
  <c r="F599" i="2"/>
  <c r="G599" i="2" s="1"/>
  <c r="F600" i="6" l="1"/>
  <c r="G600" i="6" s="1"/>
  <c r="N593" i="4"/>
  <c r="Q593" i="4" s="1"/>
  <c r="G594" i="4" s="1"/>
  <c r="M593" i="4"/>
  <c r="P593" i="4" s="1"/>
  <c r="F594" i="4" s="1"/>
  <c r="L593" i="4"/>
  <c r="O593" i="4" s="1"/>
  <c r="E594" i="4" s="1"/>
  <c r="F302" i="1"/>
  <c r="G302" i="1" s="1"/>
  <c r="H599" i="3"/>
  <c r="K599" i="3" s="1"/>
  <c r="D600" i="3" s="1"/>
  <c r="I599" i="3"/>
  <c r="L599" i="3" s="1"/>
  <c r="E600" i="3" s="1"/>
  <c r="H599" i="2"/>
  <c r="K599" i="2" s="1"/>
  <c r="D600" i="2" s="1"/>
  <c r="I599" i="2"/>
  <c r="L599" i="2" s="1"/>
  <c r="E600" i="2" s="1"/>
  <c r="I600" i="6" l="1"/>
  <c r="L600" i="6" s="1"/>
  <c r="E601" i="6" s="1"/>
  <c r="H600" i="6"/>
  <c r="K600" i="6" s="1"/>
  <c r="D601" i="6" s="1"/>
  <c r="H594" i="4"/>
  <c r="I594" i="4" s="1"/>
  <c r="J594" i="4" s="1"/>
  <c r="H302" i="1"/>
  <c r="K302" i="1" s="1"/>
  <c r="D303" i="1" s="1"/>
  <c r="I302" i="1"/>
  <c r="L302" i="1" s="1"/>
  <c r="F600" i="3"/>
  <c r="G600" i="3" s="1"/>
  <c r="F600" i="2"/>
  <c r="G600" i="2" s="1"/>
  <c r="F601" i="6" l="1"/>
  <c r="G601" i="6" s="1"/>
  <c r="L594" i="4"/>
  <c r="O594" i="4" s="1"/>
  <c r="E595" i="4" s="1"/>
  <c r="N594" i="4"/>
  <c r="Q594" i="4" s="1"/>
  <c r="G595" i="4" s="1"/>
  <c r="M594" i="4"/>
  <c r="P594" i="4" s="1"/>
  <c r="F595" i="4" s="1"/>
  <c r="E303" i="1"/>
  <c r="I600" i="3"/>
  <c r="L600" i="3" s="1"/>
  <c r="E601" i="3" s="1"/>
  <c r="H600" i="3"/>
  <c r="K600" i="3" s="1"/>
  <c r="D601" i="3" s="1"/>
  <c r="I600" i="2"/>
  <c r="L600" i="2" s="1"/>
  <c r="E601" i="2" s="1"/>
  <c r="H600" i="2"/>
  <c r="K600" i="2" s="1"/>
  <c r="D601" i="2" s="1"/>
  <c r="H601" i="6" l="1"/>
  <c r="K601" i="6" s="1"/>
  <c r="D602" i="6" s="1"/>
  <c r="I601" i="6"/>
  <c r="L601" i="6" s="1"/>
  <c r="E602" i="6" s="1"/>
  <c r="H595" i="4"/>
  <c r="I595" i="4" s="1"/>
  <c r="J595" i="4" s="1"/>
  <c r="F601" i="3"/>
  <c r="G601" i="3" s="1"/>
  <c r="F601" i="2"/>
  <c r="G601" i="2" s="1"/>
  <c r="F602" i="6" l="1"/>
  <c r="G602" i="6" s="1"/>
  <c r="M595" i="4"/>
  <c r="P595" i="4" s="1"/>
  <c r="F596" i="4" s="1"/>
  <c r="L595" i="4"/>
  <c r="O595" i="4" s="1"/>
  <c r="E596" i="4" s="1"/>
  <c r="N595" i="4"/>
  <c r="Q595" i="4" s="1"/>
  <c r="G596" i="4" s="1"/>
  <c r="F303" i="1"/>
  <c r="G303" i="1" s="1"/>
  <c r="I601" i="3"/>
  <c r="L601" i="3" s="1"/>
  <c r="E602" i="3" s="1"/>
  <c r="H601" i="3"/>
  <c r="K601" i="3" s="1"/>
  <c r="D602" i="3" s="1"/>
  <c r="I601" i="2"/>
  <c r="L601" i="2" s="1"/>
  <c r="E602" i="2" s="1"/>
  <c r="H601" i="2"/>
  <c r="K601" i="2" s="1"/>
  <c r="D602" i="2" s="1"/>
  <c r="I602" i="6" l="1"/>
  <c r="L602" i="6" s="1"/>
  <c r="E603" i="6" s="1"/>
  <c r="H602" i="6"/>
  <c r="K602" i="6" s="1"/>
  <c r="D603" i="6" s="1"/>
  <c r="H596" i="4"/>
  <c r="I596" i="4" s="1"/>
  <c r="J596" i="4" s="1"/>
  <c r="I303" i="1"/>
  <c r="L303" i="1" s="1"/>
  <c r="H303" i="1"/>
  <c r="K303" i="1" s="1"/>
  <c r="D304" i="1" s="1"/>
  <c r="F602" i="3"/>
  <c r="G602" i="3" s="1"/>
  <c r="F602" i="2"/>
  <c r="G602" i="2" s="1"/>
  <c r="F603" i="6" l="1"/>
  <c r="G603" i="6" s="1"/>
  <c r="N596" i="4"/>
  <c r="Q596" i="4" s="1"/>
  <c r="G597" i="4" s="1"/>
  <c r="M596" i="4"/>
  <c r="P596" i="4" s="1"/>
  <c r="F597" i="4" s="1"/>
  <c r="L596" i="4"/>
  <c r="O596" i="4" s="1"/>
  <c r="E597" i="4" s="1"/>
  <c r="E304" i="1"/>
  <c r="H602" i="3"/>
  <c r="K602" i="3" s="1"/>
  <c r="D603" i="3" s="1"/>
  <c r="I602" i="3"/>
  <c r="L602" i="3" s="1"/>
  <c r="E603" i="3" s="1"/>
  <c r="I602" i="2"/>
  <c r="L602" i="2" s="1"/>
  <c r="E603" i="2" s="1"/>
  <c r="H602" i="2"/>
  <c r="K602" i="2" s="1"/>
  <c r="D603" i="2" s="1"/>
  <c r="H603" i="6" l="1"/>
  <c r="K603" i="6" s="1"/>
  <c r="D604" i="6" s="1"/>
  <c r="I603" i="6"/>
  <c r="L603" i="6" s="1"/>
  <c r="E604" i="6" s="1"/>
  <c r="H597" i="4"/>
  <c r="I597" i="4" s="1"/>
  <c r="J597" i="4" s="1"/>
  <c r="F603" i="3"/>
  <c r="G603" i="3" s="1"/>
  <c r="F603" i="2"/>
  <c r="G603" i="2" s="1"/>
  <c r="F604" i="6" l="1"/>
  <c r="G604" i="6" s="1"/>
  <c r="N597" i="4"/>
  <c r="Q597" i="4" s="1"/>
  <c r="G598" i="4" s="1"/>
  <c r="M597" i="4"/>
  <c r="P597" i="4" s="1"/>
  <c r="F598" i="4" s="1"/>
  <c r="L597" i="4"/>
  <c r="O597" i="4" s="1"/>
  <c r="E598" i="4" s="1"/>
  <c r="F304" i="1"/>
  <c r="G304" i="1" s="1"/>
  <c r="H603" i="3"/>
  <c r="K603" i="3" s="1"/>
  <c r="D604" i="3" s="1"/>
  <c r="I603" i="3"/>
  <c r="L603" i="3" s="1"/>
  <c r="E604" i="3" s="1"/>
  <c r="H603" i="2"/>
  <c r="K603" i="2" s="1"/>
  <c r="D604" i="2" s="1"/>
  <c r="I603" i="2"/>
  <c r="L603" i="2" s="1"/>
  <c r="E604" i="2" s="1"/>
  <c r="H604" i="6" l="1"/>
  <c r="K604" i="6" s="1"/>
  <c r="D605" i="6" s="1"/>
  <c r="I604" i="6"/>
  <c r="L604" i="6" s="1"/>
  <c r="E605" i="6" s="1"/>
  <c r="H598" i="4"/>
  <c r="I598" i="4" s="1"/>
  <c r="J598" i="4" s="1"/>
  <c r="I304" i="1"/>
  <c r="L304" i="1" s="1"/>
  <c r="H304" i="1"/>
  <c r="K304" i="1" s="1"/>
  <c r="D305" i="1" s="1"/>
  <c r="F604" i="3"/>
  <c r="G604" i="3" s="1"/>
  <c r="F604" i="2"/>
  <c r="G604" i="2" s="1"/>
  <c r="F605" i="6" l="1"/>
  <c r="G605" i="6" s="1"/>
  <c r="L598" i="4"/>
  <c r="O598" i="4" s="1"/>
  <c r="E599" i="4" s="1"/>
  <c r="N598" i="4"/>
  <c r="Q598" i="4" s="1"/>
  <c r="G599" i="4" s="1"/>
  <c r="M598" i="4"/>
  <c r="P598" i="4" s="1"/>
  <c r="F599" i="4" s="1"/>
  <c r="E305" i="1"/>
  <c r="I604" i="3"/>
  <c r="L604" i="3" s="1"/>
  <c r="E605" i="3" s="1"/>
  <c r="H604" i="3"/>
  <c r="K604" i="3" s="1"/>
  <c r="D605" i="3" s="1"/>
  <c r="I604" i="2"/>
  <c r="L604" i="2" s="1"/>
  <c r="E605" i="2" s="1"/>
  <c r="H604" i="2"/>
  <c r="K604" i="2" s="1"/>
  <c r="D605" i="2" s="1"/>
  <c r="H605" i="6" l="1"/>
  <c r="K605" i="6" s="1"/>
  <c r="D606" i="6" s="1"/>
  <c r="I605" i="6"/>
  <c r="L605" i="6" s="1"/>
  <c r="E606" i="6" s="1"/>
  <c r="H599" i="4"/>
  <c r="I599" i="4" s="1"/>
  <c r="J599" i="4" s="1"/>
  <c r="F605" i="3"/>
  <c r="G605" i="3" s="1"/>
  <c r="F605" i="2"/>
  <c r="G605" i="2" s="1"/>
  <c r="F606" i="6" l="1"/>
  <c r="G606" i="6" s="1"/>
  <c r="M599" i="4"/>
  <c r="P599" i="4" s="1"/>
  <c r="F600" i="4" s="1"/>
  <c r="L599" i="4"/>
  <c r="O599" i="4" s="1"/>
  <c r="E600" i="4" s="1"/>
  <c r="N599" i="4"/>
  <c r="Q599" i="4" s="1"/>
  <c r="G600" i="4" s="1"/>
  <c r="F305" i="1"/>
  <c r="G305" i="1" s="1"/>
  <c r="I605" i="3"/>
  <c r="L605" i="3" s="1"/>
  <c r="E606" i="3" s="1"/>
  <c r="H605" i="3"/>
  <c r="K605" i="3" s="1"/>
  <c r="D606" i="3" s="1"/>
  <c r="I605" i="2"/>
  <c r="L605" i="2" s="1"/>
  <c r="E606" i="2" s="1"/>
  <c r="H605" i="2"/>
  <c r="K605" i="2" s="1"/>
  <c r="D606" i="2" s="1"/>
  <c r="I606" i="6" l="1"/>
  <c r="L606" i="6" s="1"/>
  <c r="E607" i="6" s="1"/>
  <c r="H606" i="6"/>
  <c r="K606" i="6" s="1"/>
  <c r="D607" i="6" s="1"/>
  <c r="H600" i="4"/>
  <c r="I600" i="4" s="1"/>
  <c r="J600" i="4" s="1"/>
  <c r="H305" i="1"/>
  <c r="K305" i="1" s="1"/>
  <c r="D306" i="1" s="1"/>
  <c r="I305" i="1"/>
  <c r="L305" i="1" s="1"/>
  <c r="F606" i="3"/>
  <c r="G606" i="3" s="1"/>
  <c r="F606" i="2"/>
  <c r="G606" i="2" s="1"/>
  <c r="F607" i="6" l="1"/>
  <c r="G607" i="6" s="1"/>
  <c r="N600" i="4"/>
  <c r="Q600" i="4" s="1"/>
  <c r="G601" i="4" s="1"/>
  <c r="M600" i="4"/>
  <c r="P600" i="4" s="1"/>
  <c r="F601" i="4" s="1"/>
  <c r="L600" i="4"/>
  <c r="O600" i="4" s="1"/>
  <c r="E601" i="4" s="1"/>
  <c r="E306" i="1"/>
  <c r="H606" i="3"/>
  <c r="K606" i="3" s="1"/>
  <c r="D607" i="3" s="1"/>
  <c r="I606" i="3"/>
  <c r="L606" i="3" s="1"/>
  <c r="E607" i="3" s="1"/>
  <c r="I606" i="2"/>
  <c r="L606" i="2" s="1"/>
  <c r="E607" i="2" s="1"/>
  <c r="H606" i="2"/>
  <c r="K606" i="2" s="1"/>
  <c r="D607" i="2" s="1"/>
  <c r="I607" i="6" l="1"/>
  <c r="L607" i="6" s="1"/>
  <c r="E608" i="6" s="1"/>
  <c r="H607" i="6"/>
  <c r="K607" i="6" s="1"/>
  <c r="D608" i="6" s="1"/>
  <c r="H601" i="4"/>
  <c r="I601" i="4" s="1"/>
  <c r="J601" i="4" s="1"/>
  <c r="F607" i="3"/>
  <c r="G607" i="3" s="1"/>
  <c r="F607" i="2"/>
  <c r="G607" i="2" s="1"/>
  <c r="F608" i="6" l="1"/>
  <c r="G608" i="6" s="1"/>
  <c r="N601" i="4"/>
  <c r="Q601" i="4" s="1"/>
  <c r="G602" i="4" s="1"/>
  <c r="M601" i="4"/>
  <c r="P601" i="4" s="1"/>
  <c r="F602" i="4" s="1"/>
  <c r="L601" i="4"/>
  <c r="O601" i="4" s="1"/>
  <c r="E602" i="4" s="1"/>
  <c r="F306" i="1"/>
  <c r="G306" i="1" s="1"/>
  <c r="H607" i="3"/>
  <c r="K607" i="3" s="1"/>
  <c r="D608" i="3" s="1"/>
  <c r="I607" i="3"/>
  <c r="L607" i="3" s="1"/>
  <c r="E608" i="3" s="1"/>
  <c r="H607" i="2"/>
  <c r="K607" i="2" s="1"/>
  <c r="D608" i="2" s="1"/>
  <c r="I607" i="2"/>
  <c r="L607" i="2" s="1"/>
  <c r="E608" i="2" s="1"/>
  <c r="I608" i="6" l="1"/>
  <c r="L608" i="6" s="1"/>
  <c r="E609" i="6" s="1"/>
  <c r="H608" i="6"/>
  <c r="K608" i="6" s="1"/>
  <c r="D609" i="6" s="1"/>
  <c r="H602" i="4"/>
  <c r="I602" i="4" s="1"/>
  <c r="J602" i="4" s="1"/>
  <c r="H306" i="1"/>
  <c r="K306" i="1" s="1"/>
  <c r="D307" i="1" s="1"/>
  <c r="I306" i="1"/>
  <c r="L306" i="1" s="1"/>
  <c r="F608" i="3"/>
  <c r="G608" i="3" s="1"/>
  <c r="F608" i="2"/>
  <c r="G608" i="2" s="1"/>
  <c r="F609" i="6" l="1"/>
  <c r="G609" i="6" s="1"/>
  <c r="L602" i="4"/>
  <c r="O602" i="4" s="1"/>
  <c r="E603" i="4" s="1"/>
  <c r="N602" i="4"/>
  <c r="Q602" i="4" s="1"/>
  <c r="G603" i="4" s="1"/>
  <c r="M602" i="4"/>
  <c r="P602" i="4" s="1"/>
  <c r="F603" i="4" s="1"/>
  <c r="E307" i="1"/>
  <c r="I608" i="3"/>
  <c r="L608" i="3" s="1"/>
  <c r="E609" i="3" s="1"/>
  <c r="H608" i="3"/>
  <c r="K608" i="3" s="1"/>
  <c r="D609" i="3" s="1"/>
  <c r="I608" i="2"/>
  <c r="L608" i="2" s="1"/>
  <c r="E609" i="2" s="1"/>
  <c r="H608" i="2"/>
  <c r="K608" i="2" s="1"/>
  <c r="D609" i="2" s="1"/>
  <c r="H609" i="6" l="1"/>
  <c r="K609" i="6" s="1"/>
  <c r="D610" i="6" s="1"/>
  <c r="I609" i="6"/>
  <c r="L609" i="6" s="1"/>
  <c r="E610" i="6" s="1"/>
  <c r="H603" i="4"/>
  <c r="I603" i="4" s="1"/>
  <c r="J603" i="4" s="1"/>
  <c r="F609" i="3"/>
  <c r="G609" i="3" s="1"/>
  <c r="F609" i="2"/>
  <c r="G609" i="2" s="1"/>
  <c r="F610" i="6" l="1"/>
  <c r="G610" i="6" s="1"/>
  <c r="M603" i="4"/>
  <c r="P603" i="4" s="1"/>
  <c r="F604" i="4" s="1"/>
  <c r="L603" i="4"/>
  <c r="O603" i="4" s="1"/>
  <c r="E604" i="4" s="1"/>
  <c r="N603" i="4"/>
  <c r="Q603" i="4" s="1"/>
  <c r="G604" i="4" s="1"/>
  <c r="F307" i="1"/>
  <c r="G307" i="1" s="1"/>
  <c r="I609" i="3"/>
  <c r="L609" i="3" s="1"/>
  <c r="E610" i="3" s="1"/>
  <c r="H609" i="3"/>
  <c r="K609" i="3" s="1"/>
  <c r="D610" i="3" s="1"/>
  <c r="I609" i="2"/>
  <c r="L609" i="2" s="1"/>
  <c r="E610" i="2" s="1"/>
  <c r="H609" i="2"/>
  <c r="K609" i="2" s="1"/>
  <c r="D610" i="2" s="1"/>
  <c r="I610" i="6" l="1"/>
  <c r="L610" i="6" s="1"/>
  <c r="E611" i="6" s="1"/>
  <c r="H610" i="6"/>
  <c r="K610" i="6" s="1"/>
  <c r="D611" i="6" s="1"/>
  <c r="H604" i="4"/>
  <c r="I604" i="4" s="1"/>
  <c r="J604" i="4" s="1"/>
  <c r="I307" i="1"/>
  <c r="L307" i="1" s="1"/>
  <c r="H307" i="1"/>
  <c r="K307" i="1" s="1"/>
  <c r="D308" i="1" s="1"/>
  <c r="F610" i="3"/>
  <c r="G610" i="3" s="1"/>
  <c r="F610" i="2"/>
  <c r="G610" i="2" s="1"/>
  <c r="F611" i="6" l="1"/>
  <c r="G611" i="6" s="1"/>
  <c r="N604" i="4"/>
  <c r="Q604" i="4" s="1"/>
  <c r="G605" i="4" s="1"/>
  <c r="M604" i="4"/>
  <c r="P604" i="4" s="1"/>
  <c r="F605" i="4" s="1"/>
  <c r="L604" i="4"/>
  <c r="O604" i="4" s="1"/>
  <c r="E605" i="4" s="1"/>
  <c r="E308" i="1"/>
  <c r="H610" i="3"/>
  <c r="K610" i="3" s="1"/>
  <c r="D611" i="3" s="1"/>
  <c r="I610" i="3"/>
  <c r="L610" i="3" s="1"/>
  <c r="E611" i="3" s="1"/>
  <c r="I610" i="2"/>
  <c r="L610" i="2" s="1"/>
  <c r="E611" i="2" s="1"/>
  <c r="H610" i="2"/>
  <c r="K610" i="2" s="1"/>
  <c r="D611" i="2" s="1"/>
  <c r="I611" i="6" l="1"/>
  <c r="L611" i="6" s="1"/>
  <c r="E612" i="6" s="1"/>
  <c r="H611" i="6"/>
  <c r="K611" i="6" s="1"/>
  <c r="D612" i="6" s="1"/>
  <c r="H605" i="4"/>
  <c r="I605" i="4" s="1"/>
  <c r="J605" i="4" s="1"/>
  <c r="F611" i="3"/>
  <c r="G611" i="3" s="1"/>
  <c r="F611" i="2"/>
  <c r="G611" i="2" s="1"/>
  <c r="F612" i="6" l="1"/>
  <c r="G612" i="6" s="1"/>
  <c r="N605" i="4"/>
  <c r="Q605" i="4" s="1"/>
  <c r="G606" i="4" s="1"/>
  <c r="M605" i="4"/>
  <c r="P605" i="4" s="1"/>
  <c r="F606" i="4" s="1"/>
  <c r="L605" i="4"/>
  <c r="O605" i="4" s="1"/>
  <c r="E606" i="4" s="1"/>
  <c r="F308" i="1"/>
  <c r="G308" i="1" s="1"/>
  <c r="I611" i="3"/>
  <c r="L611" i="3" s="1"/>
  <c r="E612" i="3" s="1"/>
  <c r="H611" i="3"/>
  <c r="K611" i="3" s="1"/>
  <c r="D612" i="3" s="1"/>
  <c r="H611" i="2"/>
  <c r="K611" i="2" s="1"/>
  <c r="D612" i="2" s="1"/>
  <c r="I611" i="2"/>
  <c r="L611" i="2" s="1"/>
  <c r="E612" i="2" s="1"/>
  <c r="I612" i="6" l="1"/>
  <c r="L612" i="6" s="1"/>
  <c r="E613" i="6" s="1"/>
  <c r="H612" i="6"/>
  <c r="K612" i="6" s="1"/>
  <c r="D613" i="6" s="1"/>
  <c r="H606" i="4"/>
  <c r="I606" i="4" s="1"/>
  <c r="J606" i="4" s="1"/>
  <c r="H308" i="1"/>
  <c r="K308" i="1" s="1"/>
  <c r="D309" i="1" s="1"/>
  <c r="I308" i="1"/>
  <c r="L308" i="1" s="1"/>
  <c r="F612" i="3"/>
  <c r="G612" i="3" s="1"/>
  <c r="F612" i="2"/>
  <c r="G612" i="2" s="1"/>
  <c r="F613" i="6" l="1"/>
  <c r="G613" i="6" s="1"/>
  <c r="L606" i="4"/>
  <c r="O606" i="4" s="1"/>
  <c r="E607" i="4" s="1"/>
  <c r="N606" i="4"/>
  <c r="Q606" i="4" s="1"/>
  <c r="G607" i="4" s="1"/>
  <c r="M606" i="4"/>
  <c r="P606" i="4" s="1"/>
  <c r="F607" i="4" s="1"/>
  <c r="E309" i="1"/>
  <c r="H612" i="3"/>
  <c r="K612" i="3" s="1"/>
  <c r="D613" i="3" s="1"/>
  <c r="I612" i="3"/>
  <c r="L612" i="3" s="1"/>
  <c r="E613" i="3" s="1"/>
  <c r="I612" i="2"/>
  <c r="L612" i="2" s="1"/>
  <c r="E613" i="2" s="1"/>
  <c r="H612" i="2"/>
  <c r="K612" i="2" s="1"/>
  <c r="D613" i="2" s="1"/>
  <c r="H613" i="6" l="1"/>
  <c r="K613" i="6" s="1"/>
  <c r="D614" i="6" s="1"/>
  <c r="I613" i="6"/>
  <c r="L613" i="6" s="1"/>
  <c r="E614" i="6" s="1"/>
  <c r="H607" i="4"/>
  <c r="I607" i="4" s="1"/>
  <c r="J607" i="4" s="1"/>
  <c r="F613" i="3"/>
  <c r="G613" i="3" s="1"/>
  <c r="F613" i="2"/>
  <c r="G613" i="2" s="1"/>
  <c r="F614" i="6" l="1"/>
  <c r="G614" i="6" s="1"/>
  <c r="M607" i="4"/>
  <c r="P607" i="4" s="1"/>
  <c r="F608" i="4" s="1"/>
  <c r="L607" i="4"/>
  <c r="O607" i="4" s="1"/>
  <c r="E608" i="4" s="1"/>
  <c r="N607" i="4"/>
  <c r="Q607" i="4" s="1"/>
  <c r="G608" i="4" s="1"/>
  <c r="F309" i="1"/>
  <c r="G309" i="1" s="1"/>
  <c r="I613" i="3"/>
  <c r="L613" i="3" s="1"/>
  <c r="E614" i="3" s="1"/>
  <c r="H613" i="3"/>
  <c r="K613" i="3" s="1"/>
  <c r="D614" i="3" s="1"/>
  <c r="I613" i="2"/>
  <c r="L613" i="2" s="1"/>
  <c r="E614" i="2" s="1"/>
  <c r="H613" i="2"/>
  <c r="K613" i="2" s="1"/>
  <c r="D614" i="2" s="1"/>
  <c r="I614" i="6" l="1"/>
  <c r="L614" i="6" s="1"/>
  <c r="E615" i="6" s="1"/>
  <c r="H614" i="6"/>
  <c r="K614" i="6" s="1"/>
  <c r="D615" i="6" s="1"/>
  <c r="H608" i="4"/>
  <c r="I608" i="4" s="1"/>
  <c r="J608" i="4" s="1"/>
  <c r="H309" i="1"/>
  <c r="K309" i="1" s="1"/>
  <c r="D310" i="1" s="1"/>
  <c r="I309" i="1"/>
  <c r="L309" i="1" s="1"/>
  <c r="F614" i="3"/>
  <c r="G614" i="3" s="1"/>
  <c r="F614" i="2"/>
  <c r="G614" i="2" s="1"/>
  <c r="F615" i="6" l="1"/>
  <c r="G615" i="6" s="1"/>
  <c r="N608" i="4"/>
  <c r="Q608" i="4" s="1"/>
  <c r="G609" i="4" s="1"/>
  <c r="M608" i="4"/>
  <c r="P608" i="4" s="1"/>
  <c r="F609" i="4" s="1"/>
  <c r="L608" i="4"/>
  <c r="O608" i="4" s="1"/>
  <c r="E609" i="4" s="1"/>
  <c r="E310" i="1"/>
  <c r="H614" i="3"/>
  <c r="K614" i="3" s="1"/>
  <c r="D615" i="3" s="1"/>
  <c r="I614" i="3"/>
  <c r="L614" i="3" s="1"/>
  <c r="E615" i="3" s="1"/>
  <c r="I614" i="2"/>
  <c r="L614" i="2" s="1"/>
  <c r="E615" i="2" s="1"/>
  <c r="H614" i="2"/>
  <c r="K614" i="2" s="1"/>
  <c r="D615" i="2" s="1"/>
  <c r="I615" i="6" l="1"/>
  <c r="L615" i="6" s="1"/>
  <c r="E616" i="6" s="1"/>
  <c r="H615" i="6"/>
  <c r="K615" i="6" s="1"/>
  <c r="D616" i="6" s="1"/>
  <c r="H609" i="4"/>
  <c r="I609" i="4" s="1"/>
  <c r="J609" i="4" s="1"/>
  <c r="F615" i="3"/>
  <c r="G615" i="3" s="1"/>
  <c r="F615" i="2"/>
  <c r="G615" i="2" s="1"/>
  <c r="F616" i="6" l="1"/>
  <c r="G616" i="6" s="1"/>
  <c r="N609" i="4"/>
  <c r="Q609" i="4" s="1"/>
  <c r="G610" i="4" s="1"/>
  <c r="M609" i="4"/>
  <c r="P609" i="4" s="1"/>
  <c r="F610" i="4" s="1"/>
  <c r="L609" i="4"/>
  <c r="O609" i="4" s="1"/>
  <c r="E610" i="4" s="1"/>
  <c r="F310" i="1"/>
  <c r="G310" i="1" s="1"/>
  <c r="I615" i="3"/>
  <c r="L615" i="3" s="1"/>
  <c r="E616" i="3" s="1"/>
  <c r="H615" i="3"/>
  <c r="K615" i="3" s="1"/>
  <c r="D616" i="3" s="1"/>
  <c r="H615" i="2"/>
  <c r="K615" i="2" s="1"/>
  <c r="D616" i="2" s="1"/>
  <c r="I615" i="2"/>
  <c r="L615" i="2" s="1"/>
  <c r="E616" i="2" s="1"/>
  <c r="I616" i="6" l="1"/>
  <c r="L616" i="6" s="1"/>
  <c r="E617" i="6" s="1"/>
  <c r="H616" i="6"/>
  <c r="K616" i="6" s="1"/>
  <c r="D617" i="6" s="1"/>
  <c r="H610" i="4"/>
  <c r="I610" i="4" s="1"/>
  <c r="J610" i="4" s="1"/>
  <c r="I310" i="1"/>
  <c r="L310" i="1" s="1"/>
  <c r="H310" i="1"/>
  <c r="K310" i="1" s="1"/>
  <c r="D311" i="1" s="1"/>
  <c r="F616" i="3"/>
  <c r="G616" i="3" s="1"/>
  <c r="F616" i="2"/>
  <c r="G616" i="2" s="1"/>
  <c r="F617" i="6" l="1"/>
  <c r="G617" i="6" s="1"/>
  <c r="L610" i="4"/>
  <c r="O610" i="4" s="1"/>
  <c r="E611" i="4" s="1"/>
  <c r="N610" i="4"/>
  <c r="Q610" i="4" s="1"/>
  <c r="G611" i="4" s="1"/>
  <c r="M610" i="4"/>
  <c r="P610" i="4" s="1"/>
  <c r="F611" i="4" s="1"/>
  <c r="E311" i="1"/>
  <c r="I616" i="3"/>
  <c r="L616" i="3" s="1"/>
  <c r="E617" i="3" s="1"/>
  <c r="H616" i="3"/>
  <c r="K616" i="3" s="1"/>
  <c r="D617" i="3" s="1"/>
  <c r="I616" i="2"/>
  <c r="L616" i="2" s="1"/>
  <c r="E617" i="2" s="1"/>
  <c r="H616" i="2"/>
  <c r="K616" i="2" s="1"/>
  <c r="D617" i="2" s="1"/>
  <c r="H617" i="6" l="1"/>
  <c r="K617" i="6" s="1"/>
  <c r="D618" i="6" s="1"/>
  <c r="I617" i="6"/>
  <c r="L617" i="6" s="1"/>
  <c r="E618" i="6" s="1"/>
  <c r="H611" i="4"/>
  <c r="I611" i="4" s="1"/>
  <c r="J611" i="4" s="1"/>
  <c r="F617" i="3"/>
  <c r="G617" i="3" s="1"/>
  <c r="F617" i="2"/>
  <c r="G617" i="2" s="1"/>
  <c r="F618" i="6" l="1"/>
  <c r="G618" i="6" s="1"/>
  <c r="M611" i="4"/>
  <c r="P611" i="4" s="1"/>
  <c r="F612" i="4" s="1"/>
  <c r="L611" i="4"/>
  <c r="O611" i="4" s="1"/>
  <c r="E612" i="4" s="1"/>
  <c r="N611" i="4"/>
  <c r="Q611" i="4" s="1"/>
  <c r="G612" i="4" s="1"/>
  <c r="F311" i="1"/>
  <c r="G311" i="1" s="1"/>
  <c r="I617" i="3"/>
  <c r="L617" i="3" s="1"/>
  <c r="E618" i="3" s="1"/>
  <c r="H617" i="3"/>
  <c r="K617" i="3" s="1"/>
  <c r="D618" i="3" s="1"/>
  <c r="I617" i="2"/>
  <c r="L617" i="2" s="1"/>
  <c r="E618" i="2" s="1"/>
  <c r="H617" i="2"/>
  <c r="K617" i="2" s="1"/>
  <c r="D618" i="2" s="1"/>
  <c r="I618" i="6" l="1"/>
  <c r="L618" i="6" s="1"/>
  <c r="E619" i="6" s="1"/>
  <c r="H618" i="6"/>
  <c r="K618" i="6" s="1"/>
  <c r="D619" i="6" s="1"/>
  <c r="H612" i="4"/>
  <c r="I612" i="4" s="1"/>
  <c r="J612" i="4" s="1"/>
  <c r="I311" i="1"/>
  <c r="L311" i="1" s="1"/>
  <c r="H311" i="1"/>
  <c r="K311" i="1" s="1"/>
  <c r="D312" i="1" s="1"/>
  <c r="F618" i="3"/>
  <c r="G618" i="3" s="1"/>
  <c r="F618" i="2"/>
  <c r="G618" i="2" s="1"/>
  <c r="F619" i="6" l="1"/>
  <c r="G619" i="6" s="1"/>
  <c r="N612" i="4"/>
  <c r="Q612" i="4" s="1"/>
  <c r="G613" i="4" s="1"/>
  <c r="M612" i="4"/>
  <c r="P612" i="4" s="1"/>
  <c r="F613" i="4" s="1"/>
  <c r="L612" i="4"/>
  <c r="O612" i="4" s="1"/>
  <c r="E613" i="4" s="1"/>
  <c r="E312" i="1"/>
  <c r="H618" i="3"/>
  <c r="K618" i="3" s="1"/>
  <c r="D619" i="3" s="1"/>
  <c r="I618" i="3"/>
  <c r="L618" i="3" s="1"/>
  <c r="E619" i="3" s="1"/>
  <c r="I618" i="2"/>
  <c r="L618" i="2" s="1"/>
  <c r="E619" i="2" s="1"/>
  <c r="H618" i="2"/>
  <c r="K618" i="2" s="1"/>
  <c r="D619" i="2" s="1"/>
  <c r="I619" i="6" l="1"/>
  <c r="L619" i="6" s="1"/>
  <c r="E620" i="6" s="1"/>
  <c r="H619" i="6"/>
  <c r="K619" i="6" s="1"/>
  <c r="D620" i="6" s="1"/>
  <c r="H613" i="4"/>
  <c r="I613" i="4" s="1"/>
  <c r="J613" i="4" s="1"/>
  <c r="F619" i="3"/>
  <c r="G619" i="3" s="1"/>
  <c r="F619" i="2"/>
  <c r="G619" i="2" s="1"/>
  <c r="F620" i="6" l="1"/>
  <c r="G620" i="6" s="1"/>
  <c r="N613" i="4"/>
  <c r="Q613" i="4" s="1"/>
  <c r="G614" i="4" s="1"/>
  <c r="M613" i="4"/>
  <c r="P613" i="4" s="1"/>
  <c r="F614" i="4" s="1"/>
  <c r="L613" i="4"/>
  <c r="O613" i="4" s="1"/>
  <c r="E614" i="4" s="1"/>
  <c r="F312" i="1"/>
  <c r="G312" i="1" s="1"/>
  <c r="I619" i="3"/>
  <c r="L619" i="3" s="1"/>
  <c r="E620" i="3" s="1"/>
  <c r="H619" i="3"/>
  <c r="K619" i="3" s="1"/>
  <c r="D620" i="3" s="1"/>
  <c r="H619" i="2"/>
  <c r="K619" i="2" s="1"/>
  <c r="D620" i="2" s="1"/>
  <c r="I619" i="2"/>
  <c r="L619" i="2" s="1"/>
  <c r="E620" i="2" s="1"/>
  <c r="I620" i="6" l="1"/>
  <c r="L620" i="6" s="1"/>
  <c r="E621" i="6" s="1"/>
  <c r="H620" i="6"/>
  <c r="K620" i="6" s="1"/>
  <c r="D621" i="6" s="1"/>
  <c r="H614" i="4"/>
  <c r="I614" i="4" s="1"/>
  <c r="J614" i="4" s="1"/>
  <c r="H312" i="1"/>
  <c r="K312" i="1" s="1"/>
  <c r="D313" i="1" s="1"/>
  <c r="I312" i="1"/>
  <c r="L312" i="1" s="1"/>
  <c r="F620" i="3"/>
  <c r="G620" i="3" s="1"/>
  <c r="F620" i="2"/>
  <c r="G620" i="2" s="1"/>
  <c r="F621" i="6" l="1"/>
  <c r="G621" i="6" s="1"/>
  <c r="L614" i="4"/>
  <c r="O614" i="4" s="1"/>
  <c r="E615" i="4" s="1"/>
  <c r="N614" i="4"/>
  <c r="Q614" i="4" s="1"/>
  <c r="G615" i="4" s="1"/>
  <c r="M614" i="4"/>
  <c r="P614" i="4" s="1"/>
  <c r="F615" i="4" s="1"/>
  <c r="E313" i="1"/>
  <c r="I620" i="3"/>
  <c r="L620" i="3" s="1"/>
  <c r="E621" i="3" s="1"/>
  <c r="H620" i="3"/>
  <c r="K620" i="3" s="1"/>
  <c r="D621" i="3" s="1"/>
  <c r="I620" i="2"/>
  <c r="L620" i="2" s="1"/>
  <c r="E621" i="2" s="1"/>
  <c r="H620" i="2"/>
  <c r="K620" i="2" s="1"/>
  <c r="D621" i="2" s="1"/>
  <c r="H621" i="6" l="1"/>
  <c r="K621" i="6" s="1"/>
  <c r="D622" i="6" s="1"/>
  <c r="I621" i="6"/>
  <c r="L621" i="6" s="1"/>
  <c r="E622" i="6" s="1"/>
  <c r="H615" i="4"/>
  <c r="I615" i="4" s="1"/>
  <c r="J615" i="4" s="1"/>
  <c r="F621" i="3"/>
  <c r="G621" i="3" s="1"/>
  <c r="F621" i="2"/>
  <c r="G621" i="2" s="1"/>
  <c r="F622" i="6" l="1"/>
  <c r="G622" i="6" s="1"/>
  <c r="M615" i="4"/>
  <c r="P615" i="4" s="1"/>
  <c r="F616" i="4" s="1"/>
  <c r="L615" i="4"/>
  <c r="O615" i="4" s="1"/>
  <c r="E616" i="4" s="1"/>
  <c r="N615" i="4"/>
  <c r="Q615" i="4" s="1"/>
  <c r="G616" i="4" s="1"/>
  <c r="F313" i="1"/>
  <c r="G313" i="1" s="1"/>
  <c r="I621" i="3"/>
  <c r="L621" i="3" s="1"/>
  <c r="E622" i="3" s="1"/>
  <c r="H621" i="3"/>
  <c r="K621" i="3" s="1"/>
  <c r="D622" i="3" s="1"/>
  <c r="I621" i="2"/>
  <c r="L621" i="2" s="1"/>
  <c r="E622" i="2" s="1"/>
  <c r="H621" i="2"/>
  <c r="K621" i="2" s="1"/>
  <c r="D622" i="2" s="1"/>
  <c r="I622" i="6" l="1"/>
  <c r="L622" i="6" s="1"/>
  <c r="E623" i="6" s="1"/>
  <c r="H622" i="6"/>
  <c r="K622" i="6" s="1"/>
  <c r="D623" i="6" s="1"/>
  <c r="H616" i="4"/>
  <c r="I616" i="4" s="1"/>
  <c r="J616" i="4" s="1"/>
  <c r="H313" i="1"/>
  <c r="K313" i="1" s="1"/>
  <c r="D314" i="1" s="1"/>
  <c r="I313" i="1"/>
  <c r="L313" i="1" s="1"/>
  <c r="F622" i="3"/>
  <c r="G622" i="3" s="1"/>
  <c r="F622" i="2"/>
  <c r="G622" i="2" s="1"/>
  <c r="F623" i="6" l="1"/>
  <c r="G623" i="6" s="1"/>
  <c r="N616" i="4"/>
  <c r="Q616" i="4" s="1"/>
  <c r="G617" i="4" s="1"/>
  <c r="M616" i="4"/>
  <c r="P616" i="4" s="1"/>
  <c r="F617" i="4" s="1"/>
  <c r="L616" i="4"/>
  <c r="O616" i="4" s="1"/>
  <c r="E617" i="4" s="1"/>
  <c r="E314" i="1"/>
  <c r="H622" i="3"/>
  <c r="K622" i="3" s="1"/>
  <c r="D623" i="3" s="1"/>
  <c r="I622" i="3"/>
  <c r="L622" i="3" s="1"/>
  <c r="E623" i="3" s="1"/>
  <c r="I622" i="2"/>
  <c r="L622" i="2" s="1"/>
  <c r="E623" i="2" s="1"/>
  <c r="H622" i="2"/>
  <c r="K622" i="2" s="1"/>
  <c r="D623" i="2" s="1"/>
  <c r="I623" i="6" l="1"/>
  <c r="L623" i="6" s="1"/>
  <c r="E624" i="6" s="1"/>
  <c r="H623" i="6"/>
  <c r="K623" i="6" s="1"/>
  <c r="D624" i="6" s="1"/>
  <c r="H617" i="4"/>
  <c r="I617" i="4" s="1"/>
  <c r="J617" i="4" s="1"/>
  <c r="F623" i="3"/>
  <c r="G623" i="3" s="1"/>
  <c r="F623" i="2"/>
  <c r="G623" i="2" s="1"/>
  <c r="F624" i="6" l="1"/>
  <c r="G624" i="6" s="1"/>
  <c r="N617" i="4"/>
  <c r="Q617" i="4" s="1"/>
  <c r="G618" i="4" s="1"/>
  <c r="M617" i="4"/>
  <c r="P617" i="4" s="1"/>
  <c r="F618" i="4" s="1"/>
  <c r="L617" i="4"/>
  <c r="O617" i="4" s="1"/>
  <c r="E618" i="4" s="1"/>
  <c r="F314" i="1"/>
  <c r="G314" i="1" s="1"/>
  <c r="I623" i="3"/>
  <c r="L623" i="3" s="1"/>
  <c r="E624" i="3" s="1"/>
  <c r="H623" i="3"/>
  <c r="K623" i="3" s="1"/>
  <c r="D624" i="3" s="1"/>
  <c r="H623" i="2"/>
  <c r="K623" i="2" s="1"/>
  <c r="D624" i="2" s="1"/>
  <c r="I623" i="2"/>
  <c r="L623" i="2" s="1"/>
  <c r="E624" i="2" s="1"/>
  <c r="I624" i="6" l="1"/>
  <c r="L624" i="6" s="1"/>
  <c r="E625" i="6" s="1"/>
  <c r="H624" i="6"/>
  <c r="K624" i="6" s="1"/>
  <c r="D625" i="6" s="1"/>
  <c r="H618" i="4"/>
  <c r="I618" i="4" s="1"/>
  <c r="J618" i="4" s="1"/>
  <c r="H314" i="1"/>
  <c r="K314" i="1" s="1"/>
  <c r="D315" i="1" s="1"/>
  <c r="I314" i="1"/>
  <c r="L314" i="1" s="1"/>
  <c r="F624" i="3"/>
  <c r="G624" i="3" s="1"/>
  <c r="F624" i="2"/>
  <c r="G624" i="2" s="1"/>
  <c r="F625" i="6" l="1"/>
  <c r="G625" i="6" s="1"/>
  <c r="L618" i="4"/>
  <c r="O618" i="4" s="1"/>
  <c r="E619" i="4" s="1"/>
  <c r="N618" i="4"/>
  <c r="Q618" i="4" s="1"/>
  <c r="G619" i="4" s="1"/>
  <c r="M618" i="4"/>
  <c r="P618" i="4" s="1"/>
  <c r="F619" i="4" s="1"/>
  <c r="E315" i="1"/>
  <c r="I624" i="3"/>
  <c r="L624" i="3" s="1"/>
  <c r="E625" i="3" s="1"/>
  <c r="H624" i="3"/>
  <c r="K624" i="3" s="1"/>
  <c r="D625" i="3" s="1"/>
  <c r="I624" i="2"/>
  <c r="L624" i="2" s="1"/>
  <c r="E625" i="2" s="1"/>
  <c r="H624" i="2"/>
  <c r="K624" i="2" s="1"/>
  <c r="D625" i="2" s="1"/>
  <c r="H625" i="6" l="1"/>
  <c r="K625" i="6" s="1"/>
  <c r="D626" i="6" s="1"/>
  <c r="I625" i="6"/>
  <c r="L625" i="6" s="1"/>
  <c r="E626" i="6" s="1"/>
  <c r="H619" i="4"/>
  <c r="I619" i="4" s="1"/>
  <c r="J619" i="4" s="1"/>
  <c r="F625" i="3"/>
  <c r="G625" i="3" s="1"/>
  <c r="F625" i="2"/>
  <c r="G625" i="2" s="1"/>
  <c r="F626" i="6" l="1"/>
  <c r="G626" i="6" s="1"/>
  <c r="M619" i="4"/>
  <c r="P619" i="4" s="1"/>
  <c r="F620" i="4" s="1"/>
  <c r="L619" i="4"/>
  <c r="O619" i="4" s="1"/>
  <c r="E620" i="4" s="1"/>
  <c r="N619" i="4"/>
  <c r="Q619" i="4" s="1"/>
  <c r="G620" i="4" s="1"/>
  <c r="F315" i="1"/>
  <c r="G315" i="1" s="1"/>
  <c r="H625" i="3"/>
  <c r="K625" i="3" s="1"/>
  <c r="D626" i="3" s="1"/>
  <c r="I625" i="3"/>
  <c r="L625" i="3" s="1"/>
  <c r="E626" i="3" s="1"/>
  <c r="I625" i="2"/>
  <c r="L625" i="2" s="1"/>
  <c r="E626" i="2" s="1"/>
  <c r="H625" i="2"/>
  <c r="K625" i="2" s="1"/>
  <c r="D626" i="2" s="1"/>
  <c r="I626" i="6" l="1"/>
  <c r="L626" i="6" s="1"/>
  <c r="E627" i="6" s="1"/>
  <c r="H626" i="6"/>
  <c r="K626" i="6" s="1"/>
  <c r="D627" i="6" s="1"/>
  <c r="H620" i="4"/>
  <c r="I620" i="4" s="1"/>
  <c r="J620" i="4" s="1"/>
  <c r="I315" i="1"/>
  <c r="L315" i="1" s="1"/>
  <c r="H315" i="1"/>
  <c r="K315" i="1" s="1"/>
  <c r="D316" i="1" s="1"/>
  <c r="F626" i="3"/>
  <c r="G626" i="3" s="1"/>
  <c r="F626" i="2"/>
  <c r="G626" i="2" s="1"/>
  <c r="F627" i="6" l="1"/>
  <c r="G627" i="6" s="1"/>
  <c r="N620" i="4"/>
  <c r="Q620" i="4" s="1"/>
  <c r="G621" i="4" s="1"/>
  <c r="M620" i="4"/>
  <c r="P620" i="4" s="1"/>
  <c r="F621" i="4" s="1"/>
  <c r="L620" i="4"/>
  <c r="O620" i="4" s="1"/>
  <c r="E621" i="4" s="1"/>
  <c r="E316" i="1"/>
  <c r="H626" i="3"/>
  <c r="K626" i="3" s="1"/>
  <c r="D627" i="3" s="1"/>
  <c r="I626" i="3"/>
  <c r="L626" i="3" s="1"/>
  <c r="E627" i="3" s="1"/>
  <c r="I626" i="2"/>
  <c r="L626" i="2" s="1"/>
  <c r="E627" i="2" s="1"/>
  <c r="H626" i="2"/>
  <c r="K626" i="2" s="1"/>
  <c r="D627" i="2" s="1"/>
  <c r="I627" i="6" l="1"/>
  <c r="L627" i="6" s="1"/>
  <c r="E628" i="6" s="1"/>
  <c r="H627" i="6"/>
  <c r="K627" i="6" s="1"/>
  <c r="D628" i="6" s="1"/>
  <c r="H621" i="4"/>
  <c r="I621" i="4" s="1"/>
  <c r="J621" i="4" s="1"/>
  <c r="F627" i="3"/>
  <c r="G627" i="3" s="1"/>
  <c r="F627" i="2"/>
  <c r="G627" i="2" s="1"/>
  <c r="F628" i="6" l="1"/>
  <c r="G628" i="6" s="1"/>
  <c r="N621" i="4"/>
  <c r="Q621" i="4" s="1"/>
  <c r="G622" i="4" s="1"/>
  <c r="M621" i="4"/>
  <c r="P621" i="4" s="1"/>
  <c r="F622" i="4" s="1"/>
  <c r="L621" i="4"/>
  <c r="O621" i="4" s="1"/>
  <c r="E622" i="4" s="1"/>
  <c r="F316" i="1"/>
  <c r="G316" i="1" s="1"/>
  <c r="I627" i="3"/>
  <c r="L627" i="3" s="1"/>
  <c r="E628" i="3" s="1"/>
  <c r="H627" i="3"/>
  <c r="K627" i="3" s="1"/>
  <c r="D628" i="3" s="1"/>
  <c r="H627" i="2"/>
  <c r="K627" i="2" s="1"/>
  <c r="D628" i="2" s="1"/>
  <c r="I627" i="2"/>
  <c r="L627" i="2" s="1"/>
  <c r="E628" i="2" s="1"/>
  <c r="H628" i="6" l="1"/>
  <c r="K628" i="6" s="1"/>
  <c r="D629" i="6" s="1"/>
  <c r="I628" i="6"/>
  <c r="L628" i="6" s="1"/>
  <c r="E629" i="6" s="1"/>
  <c r="H622" i="4"/>
  <c r="I622" i="4" s="1"/>
  <c r="J622" i="4" s="1"/>
  <c r="I316" i="1"/>
  <c r="L316" i="1" s="1"/>
  <c r="H316" i="1"/>
  <c r="K316" i="1" s="1"/>
  <c r="D317" i="1" s="1"/>
  <c r="F628" i="3"/>
  <c r="G628" i="3" s="1"/>
  <c r="F628" i="2"/>
  <c r="G628" i="2" s="1"/>
  <c r="F629" i="6" l="1"/>
  <c r="G629" i="6" s="1"/>
  <c r="L622" i="4"/>
  <c r="O622" i="4" s="1"/>
  <c r="E623" i="4" s="1"/>
  <c r="N622" i="4"/>
  <c r="Q622" i="4" s="1"/>
  <c r="G623" i="4" s="1"/>
  <c r="M622" i="4"/>
  <c r="P622" i="4" s="1"/>
  <c r="F623" i="4" s="1"/>
  <c r="E317" i="1"/>
  <c r="I628" i="3"/>
  <c r="L628" i="3" s="1"/>
  <c r="E629" i="3" s="1"/>
  <c r="H628" i="3"/>
  <c r="K628" i="3" s="1"/>
  <c r="D629" i="3" s="1"/>
  <c r="I628" i="2"/>
  <c r="L628" i="2" s="1"/>
  <c r="E629" i="2" s="1"/>
  <c r="H628" i="2"/>
  <c r="K628" i="2" s="1"/>
  <c r="D629" i="2" s="1"/>
  <c r="H629" i="6" l="1"/>
  <c r="K629" i="6" s="1"/>
  <c r="D630" i="6" s="1"/>
  <c r="I629" i="6"/>
  <c r="L629" i="6" s="1"/>
  <c r="E630" i="6" s="1"/>
  <c r="H623" i="4"/>
  <c r="I623" i="4" s="1"/>
  <c r="J623" i="4" s="1"/>
  <c r="F629" i="3"/>
  <c r="G629" i="3" s="1"/>
  <c r="F629" i="2"/>
  <c r="G629" i="2" s="1"/>
  <c r="F630" i="6" l="1"/>
  <c r="G630" i="6" s="1"/>
  <c r="M623" i="4"/>
  <c r="P623" i="4" s="1"/>
  <c r="F624" i="4" s="1"/>
  <c r="L623" i="4"/>
  <c r="O623" i="4" s="1"/>
  <c r="E624" i="4" s="1"/>
  <c r="N623" i="4"/>
  <c r="Q623" i="4" s="1"/>
  <c r="G624" i="4" s="1"/>
  <c r="F317" i="1"/>
  <c r="G317" i="1" s="1"/>
  <c r="I629" i="3"/>
  <c r="L629" i="3" s="1"/>
  <c r="E630" i="3" s="1"/>
  <c r="H629" i="3"/>
  <c r="K629" i="3" s="1"/>
  <c r="D630" i="3" s="1"/>
  <c r="I629" i="2"/>
  <c r="L629" i="2" s="1"/>
  <c r="E630" i="2" s="1"/>
  <c r="H629" i="2"/>
  <c r="K629" i="2" s="1"/>
  <c r="D630" i="2" s="1"/>
  <c r="I630" i="6" l="1"/>
  <c r="L630" i="6" s="1"/>
  <c r="E631" i="6" s="1"/>
  <c r="H630" i="6"/>
  <c r="K630" i="6" s="1"/>
  <c r="D631" i="6" s="1"/>
  <c r="H624" i="4"/>
  <c r="I624" i="4" s="1"/>
  <c r="J624" i="4" s="1"/>
  <c r="H317" i="1"/>
  <c r="K317" i="1" s="1"/>
  <c r="D318" i="1" s="1"/>
  <c r="I317" i="1"/>
  <c r="L317" i="1" s="1"/>
  <c r="F630" i="3"/>
  <c r="G630" i="3" s="1"/>
  <c r="F630" i="2"/>
  <c r="G630" i="2" s="1"/>
  <c r="F631" i="6" l="1"/>
  <c r="G631" i="6" s="1"/>
  <c r="N624" i="4"/>
  <c r="Q624" i="4" s="1"/>
  <c r="G625" i="4" s="1"/>
  <c r="M624" i="4"/>
  <c r="P624" i="4" s="1"/>
  <c r="F625" i="4" s="1"/>
  <c r="L624" i="4"/>
  <c r="O624" i="4" s="1"/>
  <c r="E625" i="4" s="1"/>
  <c r="E318" i="1"/>
  <c r="H630" i="3"/>
  <c r="K630" i="3" s="1"/>
  <c r="D631" i="3" s="1"/>
  <c r="I630" i="3"/>
  <c r="L630" i="3" s="1"/>
  <c r="E631" i="3" s="1"/>
  <c r="H630" i="2"/>
  <c r="K630" i="2" s="1"/>
  <c r="D631" i="2" s="1"/>
  <c r="I630" i="2"/>
  <c r="L630" i="2" s="1"/>
  <c r="E631" i="2" s="1"/>
  <c r="I631" i="6" l="1"/>
  <c r="L631" i="6" s="1"/>
  <c r="E632" i="6" s="1"/>
  <c r="H631" i="6"/>
  <c r="K631" i="6" s="1"/>
  <c r="D632" i="6" s="1"/>
  <c r="H625" i="4"/>
  <c r="I625" i="4" s="1"/>
  <c r="J625" i="4" s="1"/>
  <c r="F631" i="3"/>
  <c r="G631" i="3" s="1"/>
  <c r="F631" i="2"/>
  <c r="G631" i="2" s="1"/>
  <c r="F632" i="6" l="1"/>
  <c r="G632" i="6" s="1"/>
  <c r="N625" i="4"/>
  <c r="Q625" i="4" s="1"/>
  <c r="G626" i="4" s="1"/>
  <c r="M625" i="4"/>
  <c r="P625" i="4" s="1"/>
  <c r="F626" i="4" s="1"/>
  <c r="L625" i="4"/>
  <c r="O625" i="4" s="1"/>
  <c r="E626" i="4" s="1"/>
  <c r="F318" i="1"/>
  <c r="G318" i="1" s="1"/>
  <c r="I631" i="3"/>
  <c r="L631" i="3" s="1"/>
  <c r="E632" i="3" s="1"/>
  <c r="H631" i="3"/>
  <c r="K631" i="3" s="1"/>
  <c r="D632" i="3" s="1"/>
  <c r="I631" i="2"/>
  <c r="L631" i="2" s="1"/>
  <c r="E632" i="2" s="1"/>
  <c r="H631" i="2"/>
  <c r="K631" i="2" s="1"/>
  <c r="D632" i="2" s="1"/>
  <c r="I632" i="6" l="1"/>
  <c r="L632" i="6" s="1"/>
  <c r="E633" i="6" s="1"/>
  <c r="H632" i="6"/>
  <c r="K632" i="6" s="1"/>
  <c r="D633" i="6" s="1"/>
  <c r="H626" i="4"/>
  <c r="I626" i="4" s="1"/>
  <c r="J626" i="4" s="1"/>
  <c r="H318" i="1"/>
  <c r="K318" i="1" s="1"/>
  <c r="D319" i="1" s="1"/>
  <c r="I318" i="1"/>
  <c r="L318" i="1" s="1"/>
  <c r="F632" i="3"/>
  <c r="G632" i="3" s="1"/>
  <c r="F632" i="2"/>
  <c r="G632" i="2" s="1"/>
  <c r="F633" i="6" l="1"/>
  <c r="G633" i="6" s="1"/>
  <c r="L626" i="4"/>
  <c r="O626" i="4" s="1"/>
  <c r="E627" i="4" s="1"/>
  <c r="N626" i="4"/>
  <c r="Q626" i="4" s="1"/>
  <c r="G627" i="4" s="1"/>
  <c r="M626" i="4"/>
  <c r="P626" i="4" s="1"/>
  <c r="F627" i="4" s="1"/>
  <c r="E319" i="1"/>
  <c r="I632" i="3"/>
  <c r="L632" i="3" s="1"/>
  <c r="E633" i="3" s="1"/>
  <c r="H632" i="3"/>
  <c r="K632" i="3" s="1"/>
  <c r="D633" i="3" s="1"/>
  <c r="H632" i="2"/>
  <c r="K632" i="2" s="1"/>
  <c r="D633" i="2" s="1"/>
  <c r="I632" i="2"/>
  <c r="L632" i="2" s="1"/>
  <c r="E633" i="2" s="1"/>
  <c r="H633" i="6" l="1"/>
  <c r="K633" i="6" s="1"/>
  <c r="D634" i="6" s="1"/>
  <c r="I633" i="6"/>
  <c r="L633" i="6" s="1"/>
  <c r="E634" i="6" s="1"/>
  <c r="H627" i="4"/>
  <c r="I627" i="4" s="1"/>
  <c r="J627" i="4" s="1"/>
  <c r="F633" i="3"/>
  <c r="G633" i="3" s="1"/>
  <c r="F633" i="2"/>
  <c r="G633" i="2" s="1"/>
  <c r="F634" i="6" l="1"/>
  <c r="G634" i="6" s="1"/>
  <c r="M627" i="4"/>
  <c r="P627" i="4" s="1"/>
  <c r="F628" i="4" s="1"/>
  <c r="L627" i="4"/>
  <c r="O627" i="4" s="1"/>
  <c r="E628" i="4" s="1"/>
  <c r="N627" i="4"/>
  <c r="Q627" i="4" s="1"/>
  <c r="G628" i="4" s="1"/>
  <c r="F319" i="1"/>
  <c r="G319" i="1" s="1"/>
  <c r="I633" i="3"/>
  <c r="L633" i="3" s="1"/>
  <c r="E634" i="3" s="1"/>
  <c r="H633" i="3"/>
  <c r="K633" i="3" s="1"/>
  <c r="D634" i="3" s="1"/>
  <c r="I633" i="2"/>
  <c r="L633" i="2" s="1"/>
  <c r="E634" i="2" s="1"/>
  <c r="H633" i="2"/>
  <c r="K633" i="2" s="1"/>
  <c r="D634" i="2" s="1"/>
  <c r="I634" i="6" l="1"/>
  <c r="L634" i="6" s="1"/>
  <c r="E635" i="6" s="1"/>
  <c r="H634" i="6"/>
  <c r="K634" i="6" s="1"/>
  <c r="D635" i="6" s="1"/>
  <c r="H628" i="4"/>
  <c r="I628" i="4" s="1"/>
  <c r="J628" i="4" s="1"/>
  <c r="I319" i="1"/>
  <c r="L319" i="1" s="1"/>
  <c r="H319" i="1"/>
  <c r="K319" i="1" s="1"/>
  <c r="D320" i="1" s="1"/>
  <c r="F634" i="3"/>
  <c r="G634" i="3" s="1"/>
  <c r="F634" i="2"/>
  <c r="G634" i="2" s="1"/>
  <c r="F635" i="6" l="1"/>
  <c r="G635" i="6" s="1"/>
  <c r="N628" i="4"/>
  <c r="Q628" i="4" s="1"/>
  <c r="G629" i="4" s="1"/>
  <c r="M628" i="4"/>
  <c r="P628" i="4" s="1"/>
  <c r="F629" i="4" s="1"/>
  <c r="L628" i="4"/>
  <c r="O628" i="4" s="1"/>
  <c r="E629" i="4" s="1"/>
  <c r="E320" i="1"/>
  <c r="H634" i="3"/>
  <c r="K634" i="3" s="1"/>
  <c r="D635" i="3" s="1"/>
  <c r="I634" i="3"/>
  <c r="L634" i="3" s="1"/>
  <c r="E635" i="3" s="1"/>
  <c r="H634" i="2"/>
  <c r="K634" i="2" s="1"/>
  <c r="D635" i="2" s="1"/>
  <c r="I634" i="2"/>
  <c r="L634" i="2" s="1"/>
  <c r="E635" i="2" s="1"/>
  <c r="H635" i="6" l="1"/>
  <c r="K635" i="6" s="1"/>
  <c r="D636" i="6" s="1"/>
  <c r="I635" i="6"/>
  <c r="L635" i="6" s="1"/>
  <c r="E636" i="6" s="1"/>
  <c r="H629" i="4"/>
  <c r="I629" i="4" s="1"/>
  <c r="J629" i="4" s="1"/>
  <c r="F635" i="3"/>
  <c r="G635" i="3" s="1"/>
  <c r="F635" i="2"/>
  <c r="G635" i="2" s="1"/>
  <c r="F636" i="6" l="1"/>
  <c r="G636" i="6" s="1"/>
  <c r="N629" i="4"/>
  <c r="Q629" i="4" s="1"/>
  <c r="G630" i="4" s="1"/>
  <c r="M629" i="4"/>
  <c r="P629" i="4" s="1"/>
  <c r="F630" i="4" s="1"/>
  <c r="L629" i="4"/>
  <c r="O629" i="4" s="1"/>
  <c r="E630" i="4" s="1"/>
  <c r="F320" i="1"/>
  <c r="G320" i="1" s="1"/>
  <c r="I635" i="3"/>
  <c r="L635" i="3" s="1"/>
  <c r="E636" i="3" s="1"/>
  <c r="H635" i="3"/>
  <c r="K635" i="3" s="1"/>
  <c r="D636" i="3" s="1"/>
  <c r="I635" i="2"/>
  <c r="L635" i="2" s="1"/>
  <c r="E636" i="2" s="1"/>
  <c r="H635" i="2"/>
  <c r="K635" i="2" s="1"/>
  <c r="D636" i="2" s="1"/>
  <c r="H636" i="6" l="1"/>
  <c r="K636" i="6" s="1"/>
  <c r="D637" i="6" s="1"/>
  <c r="I636" i="6"/>
  <c r="L636" i="6" s="1"/>
  <c r="E637" i="6" s="1"/>
  <c r="H630" i="4"/>
  <c r="I630" i="4" s="1"/>
  <c r="J630" i="4" s="1"/>
  <c r="H320" i="1"/>
  <c r="K320" i="1" s="1"/>
  <c r="D321" i="1" s="1"/>
  <c r="I320" i="1"/>
  <c r="L320" i="1" s="1"/>
  <c r="F636" i="3"/>
  <c r="G636" i="3" s="1"/>
  <c r="F636" i="2"/>
  <c r="G636" i="2" s="1"/>
  <c r="F637" i="6" l="1"/>
  <c r="G637" i="6" s="1"/>
  <c r="L630" i="4"/>
  <c r="O630" i="4" s="1"/>
  <c r="E631" i="4" s="1"/>
  <c r="N630" i="4"/>
  <c r="Q630" i="4" s="1"/>
  <c r="G631" i="4" s="1"/>
  <c r="M630" i="4"/>
  <c r="P630" i="4" s="1"/>
  <c r="F631" i="4" s="1"/>
  <c r="E321" i="1"/>
  <c r="I636" i="3"/>
  <c r="L636" i="3" s="1"/>
  <c r="E637" i="3" s="1"/>
  <c r="H636" i="3"/>
  <c r="K636" i="3" s="1"/>
  <c r="D637" i="3" s="1"/>
  <c r="H636" i="2"/>
  <c r="K636" i="2" s="1"/>
  <c r="D637" i="2" s="1"/>
  <c r="I636" i="2"/>
  <c r="L636" i="2" s="1"/>
  <c r="E637" i="2" s="1"/>
  <c r="H637" i="6" l="1"/>
  <c r="K637" i="6" s="1"/>
  <c r="D638" i="6" s="1"/>
  <c r="I637" i="6"/>
  <c r="L637" i="6" s="1"/>
  <c r="E638" i="6" s="1"/>
  <c r="H631" i="4"/>
  <c r="I631" i="4" s="1"/>
  <c r="J631" i="4" s="1"/>
  <c r="F637" i="3"/>
  <c r="G637" i="3" s="1"/>
  <c r="F637" i="2"/>
  <c r="G637" i="2" s="1"/>
  <c r="F638" i="6" l="1"/>
  <c r="G638" i="6" s="1"/>
  <c r="M631" i="4"/>
  <c r="P631" i="4" s="1"/>
  <c r="F632" i="4" s="1"/>
  <c r="L631" i="4"/>
  <c r="O631" i="4" s="1"/>
  <c r="E632" i="4" s="1"/>
  <c r="N631" i="4"/>
  <c r="Q631" i="4" s="1"/>
  <c r="G632" i="4" s="1"/>
  <c r="F321" i="1"/>
  <c r="G321" i="1" s="1"/>
  <c r="H637" i="3"/>
  <c r="K637" i="3" s="1"/>
  <c r="D638" i="3" s="1"/>
  <c r="I637" i="3"/>
  <c r="L637" i="3" s="1"/>
  <c r="E638" i="3" s="1"/>
  <c r="I637" i="2"/>
  <c r="L637" i="2" s="1"/>
  <c r="E638" i="2" s="1"/>
  <c r="H637" i="2"/>
  <c r="K637" i="2" s="1"/>
  <c r="D638" i="2" s="1"/>
  <c r="I638" i="6" l="1"/>
  <c r="L638" i="6" s="1"/>
  <c r="E639" i="6" s="1"/>
  <c r="H638" i="6"/>
  <c r="K638" i="6" s="1"/>
  <c r="D639" i="6" s="1"/>
  <c r="H632" i="4"/>
  <c r="I632" i="4" s="1"/>
  <c r="J632" i="4" s="1"/>
  <c r="H321" i="1"/>
  <c r="K321" i="1" s="1"/>
  <c r="D322" i="1" s="1"/>
  <c r="I321" i="1"/>
  <c r="L321" i="1" s="1"/>
  <c r="F638" i="3"/>
  <c r="G638" i="3" s="1"/>
  <c r="F638" i="2"/>
  <c r="G638" i="2" s="1"/>
  <c r="F639" i="6" l="1"/>
  <c r="G639" i="6" s="1"/>
  <c r="N632" i="4"/>
  <c r="Q632" i="4" s="1"/>
  <c r="G633" i="4" s="1"/>
  <c r="M632" i="4"/>
  <c r="P632" i="4" s="1"/>
  <c r="F633" i="4" s="1"/>
  <c r="L632" i="4"/>
  <c r="O632" i="4" s="1"/>
  <c r="E633" i="4" s="1"/>
  <c r="E322" i="1"/>
  <c r="H638" i="3"/>
  <c r="K638" i="3" s="1"/>
  <c r="D639" i="3" s="1"/>
  <c r="I638" i="3"/>
  <c r="L638" i="3" s="1"/>
  <c r="E639" i="3" s="1"/>
  <c r="H638" i="2"/>
  <c r="K638" i="2" s="1"/>
  <c r="D639" i="2" s="1"/>
  <c r="I638" i="2"/>
  <c r="L638" i="2" s="1"/>
  <c r="E639" i="2" s="1"/>
  <c r="I639" i="6" l="1"/>
  <c r="L639" i="6" s="1"/>
  <c r="E640" i="6" s="1"/>
  <c r="H639" i="6"/>
  <c r="K639" i="6" s="1"/>
  <c r="D640" i="6" s="1"/>
  <c r="H633" i="4"/>
  <c r="I633" i="4" s="1"/>
  <c r="J633" i="4" s="1"/>
  <c r="F639" i="3"/>
  <c r="G639" i="3" s="1"/>
  <c r="F639" i="2"/>
  <c r="G639" i="2" s="1"/>
  <c r="F640" i="6" l="1"/>
  <c r="G640" i="6" s="1"/>
  <c r="N633" i="4"/>
  <c r="Q633" i="4" s="1"/>
  <c r="G634" i="4" s="1"/>
  <c r="M633" i="4"/>
  <c r="P633" i="4" s="1"/>
  <c r="F634" i="4" s="1"/>
  <c r="L633" i="4"/>
  <c r="O633" i="4" s="1"/>
  <c r="E634" i="4" s="1"/>
  <c r="F322" i="1"/>
  <c r="G322" i="1" s="1"/>
  <c r="I639" i="3"/>
  <c r="L639" i="3" s="1"/>
  <c r="E640" i="3" s="1"/>
  <c r="H639" i="3"/>
  <c r="K639" i="3" s="1"/>
  <c r="D640" i="3" s="1"/>
  <c r="I639" i="2"/>
  <c r="L639" i="2" s="1"/>
  <c r="E640" i="2" s="1"/>
  <c r="H639" i="2"/>
  <c r="K639" i="2" s="1"/>
  <c r="D640" i="2" s="1"/>
  <c r="H640" i="6" l="1"/>
  <c r="K640" i="6" s="1"/>
  <c r="D641" i="6" s="1"/>
  <c r="I640" i="6"/>
  <c r="L640" i="6" s="1"/>
  <c r="E641" i="6" s="1"/>
  <c r="H634" i="4"/>
  <c r="I634" i="4" s="1"/>
  <c r="J634" i="4" s="1"/>
  <c r="I322" i="1"/>
  <c r="L322" i="1" s="1"/>
  <c r="H322" i="1"/>
  <c r="K322" i="1" s="1"/>
  <c r="D323" i="1" s="1"/>
  <c r="F640" i="3"/>
  <c r="G640" i="3" s="1"/>
  <c r="F640" i="2"/>
  <c r="G640" i="2" s="1"/>
  <c r="F641" i="6" l="1"/>
  <c r="G641" i="6" s="1"/>
  <c r="L634" i="4"/>
  <c r="O634" i="4" s="1"/>
  <c r="E635" i="4" s="1"/>
  <c r="N634" i="4"/>
  <c r="Q634" i="4" s="1"/>
  <c r="G635" i="4" s="1"/>
  <c r="M634" i="4"/>
  <c r="P634" i="4" s="1"/>
  <c r="F635" i="4" s="1"/>
  <c r="E323" i="1"/>
  <c r="I640" i="3"/>
  <c r="L640" i="3" s="1"/>
  <c r="E641" i="3" s="1"/>
  <c r="H640" i="3"/>
  <c r="K640" i="3" s="1"/>
  <c r="D641" i="3" s="1"/>
  <c r="H640" i="2"/>
  <c r="K640" i="2" s="1"/>
  <c r="D641" i="2" s="1"/>
  <c r="I640" i="2"/>
  <c r="L640" i="2" s="1"/>
  <c r="E641" i="2" s="1"/>
  <c r="H641" i="6" l="1"/>
  <c r="K641" i="6" s="1"/>
  <c r="D642" i="6" s="1"/>
  <c r="I641" i="6"/>
  <c r="L641" i="6" s="1"/>
  <c r="E642" i="6" s="1"/>
  <c r="H635" i="4"/>
  <c r="I635" i="4" s="1"/>
  <c r="J635" i="4" s="1"/>
  <c r="F641" i="3"/>
  <c r="G641" i="3" s="1"/>
  <c r="F641" i="2"/>
  <c r="G641" i="2" s="1"/>
  <c r="F642" i="6" l="1"/>
  <c r="G642" i="6" s="1"/>
  <c r="M635" i="4"/>
  <c r="P635" i="4" s="1"/>
  <c r="F636" i="4" s="1"/>
  <c r="L635" i="4"/>
  <c r="O635" i="4" s="1"/>
  <c r="E636" i="4" s="1"/>
  <c r="N635" i="4"/>
  <c r="Q635" i="4" s="1"/>
  <c r="G636" i="4" s="1"/>
  <c r="F323" i="1"/>
  <c r="G323" i="1" s="1"/>
  <c r="H641" i="3"/>
  <c r="K641" i="3" s="1"/>
  <c r="D642" i="3" s="1"/>
  <c r="I641" i="3"/>
  <c r="L641" i="3" s="1"/>
  <c r="E642" i="3" s="1"/>
  <c r="I641" i="2"/>
  <c r="L641" i="2" s="1"/>
  <c r="E642" i="2" s="1"/>
  <c r="H641" i="2"/>
  <c r="K641" i="2" s="1"/>
  <c r="D642" i="2" s="1"/>
  <c r="I642" i="6" l="1"/>
  <c r="L642" i="6" s="1"/>
  <c r="E643" i="6" s="1"/>
  <c r="H642" i="6"/>
  <c r="K642" i="6" s="1"/>
  <c r="D643" i="6" s="1"/>
  <c r="H636" i="4"/>
  <c r="I636" i="4" s="1"/>
  <c r="J636" i="4" s="1"/>
  <c r="I323" i="1"/>
  <c r="L323" i="1" s="1"/>
  <c r="H323" i="1"/>
  <c r="K323" i="1" s="1"/>
  <c r="D324" i="1" s="1"/>
  <c r="F642" i="3"/>
  <c r="G642" i="3" s="1"/>
  <c r="F642" i="2"/>
  <c r="G642" i="2" s="1"/>
  <c r="F643" i="6" l="1"/>
  <c r="G643" i="6" s="1"/>
  <c r="N636" i="4"/>
  <c r="Q636" i="4" s="1"/>
  <c r="G637" i="4" s="1"/>
  <c r="M636" i="4"/>
  <c r="P636" i="4" s="1"/>
  <c r="F637" i="4" s="1"/>
  <c r="L636" i="4"/>
  <c r="O636" i="4" s="1"/>
  <c r="E637" i="4" s="1"/>
  <c r="E324" i="1"/>
  <c r="H642" i="3"/>
  <c r="K642" i="3" s="1"/>
  <c r="D643" i="3" s="1"/>
  <c r="I642" i="3"/>
  <c r="L642" i="3" s="1"/>
  <c r="E643" i="3" s="1"/>
  <c r="H642" i="2"/>
  <c r="K642" i="2" s="1"/>
  <c r="D643" i="2" s="1"/>
  <c r="I642" i="2"/>
  <c r="L642" i="2" s="1"/>
  <c r="E643" i="2" s="1"/>
  <c r="I643" i="6" l="1"/>
  <c r="L643" i="6" s="1"/>
  <c r="E644" i="6" s="1"/>
  <c r="H643" i="6"/>
  <c r="K643" i="6" s="1"/>
  <c r="D644" i="6" s="1"/>
  <c r="H637" i="4"/>
  <c r="I637" i="4" s="1"/>
  <c r="J637" i="4" s="1"/>
  <c r="F643" i="3"/>
  <c r="G643" i="3" s="1"/>
  <c r="F643" i="2"/>
  <c r="G643" i="2" s="1"/>
  <c r="F644" i="6" l="1"/>
  <c r="G644" i="6" s="1"/>
  <c r="N637" i="4"/>
  <c r="Q637" i="4" s="1"/>
  <c r="G638" i="4" s="1"/>
  <c r="M637" i="4"/>
  <c r="P637" i="4" s="1"/>
  <c r="F638" i="4" s="1"/>
  <c r="L637" i="4"/>
  <c r="O637" i="4" s="1"/>
  <c r="E638" i="4" s="1"/>
  <c r="F324" i="1"/>
  <c r="G324" i="1" s="1"/>
  <c r="I643" i="3"/>
  <c r="L643" i="3" s="1"/>
  <c r="E644" i="3" s="1"/>
  <c r="H643" i="3"/>
  <c r="K643" i="3" s="1"/>
  <c r="D644" i="3" s="1"/>
  <c r="I643" i="2"/>
  <c r="L643" i="2" s="1"/>
  <c r="E644" i="2" s="1"/>
  <c r="H643" i="2"/>
  <c r="K643" i="2" s="1"/>
  <c r="D644" i="2" s="1"/>
  <c r="H644" i="6" l="1"/>
  <c r="K644" i="6" s="1"/>
  <c r="D645" i="6" s="1"/>
  <c r="I644" i="6"/>
  <c r="L644" i="6" s="1"/>
  <c r="E645" i="6" s="1"/>
  <c r="H638" i="4"/>
  <c r="I638" i="4" s="1"/>
  <c r="J638" i="4" s="1"/>
  <c r="H324" i="1"/>
  <c r="K324" i="1" s="1"/>
  <c r="D325" i="1" s="1"/>
  <c r="I324" i="1"/>
  <c r="L324" i="1" s="1"/>
  <c r="F644" i="3"/>
  <c r="G644" i="3" s="1"/>
  <c r="F644" i="2"/>
  <c r="G644" i="2" s="1"/>
  <c r="F645" i="6" l="1"/>
  <c r="G645" i="6" s="1"/>
  <c r="L638" i="4"/>
  <c r="O638" i="4" s="1"/>
  <c r="E639" i="4" s="1"/>
  <c r="N638" i="4"/>
  <c r="Q638" i="4" s="1"/>
  <c r="G639" i="4" s="1"/>
  <c r="M638" i="4"/>
  <c r="P638" i="4" s="1"/>
  <c r="F639" i="4" s="1"/>
  <c r="E325" i="1"/>
  <c r="I644" i="3"/>
  <c r="L644" i="3" s="1"/>
  <c r="E645" i="3" s="1"/>
  <c r="H644" i="3"/>
  <c r="K644" i="3" s="1"/>
  <c r="D645" i="3" s="1"/>
  <c r="H644" i="2"/>
  <c r="K644" i="2" s="1"/>
  <c r="D645" i="2" s="1"/>
  <c r="I644" i="2"/>
  <c r="L644" i="2" s="1"/>
  <c r="E645" i="2" s="1"/>
  <c r="H645" i="6" l="1"/>
  <c r="K645" i="6" s="1"/>
  <c r="D646" i="6" s="1"/>
  <c r="I645" i="6"/>
  <c r="L645" i="6" s="1"/>
  <c r="E646" i="6" s="1"/>
  <c r="H639" i="4"/>
  <c r="I639" i="4" s="1"/>
  <c r="J639" i="4" s="1"/>
  <c r="F645" i="3"/>
  <c r="G645" i="3" s="1"/>
  <c r="F645" i="2"/>
  <c r="G645" i="2" s="1"/>
  <c r="F646" i="6" l="1"/>
  <c r="G646" i="6" s="1"/>
  <c r="M639" i="4"/>
  <c r="P639" i="4" s="1"/>
  <c r="F640" i="4" s="1"/>
  <c r="L639" i="4"/>
  <c r="O639" i="4" s="1"/>
  <c r="E640" i="4" s="1"/>
  <c r="N639" i="4"/>
  <c r="Q639" i="4" s="1"/>
  <c r="G640" i="4" s="1"/>
  <c r="F325" i="1"/>
  <c r="G325" i="1" s="1"/>
  <c r="I645" i="3"/>
  <c r="L645" i="3" s="1"/>
  <c r="E646" i="3" s="1"/>
  <c r="H645" i="3"/>
  <c r="K645" i="3" s="1"/>
  <c r="D646" i="3" s="1"/>
  <c r="I645" i="2"/>
  <c r="L645" i="2" s="1"/>
  <c r="E646" i="2" s="1"/>
  <c r="H645" i="2"/>
  <c r="K645" i="2" s="1"/>
  <c r="D646" i="2" s="1"/>
  <c r="I646" i="6" l="1"/>
  <c r="L646" i="6" s="1"/>
  <c r="E647" i="6" s="1"/>
  <c r="H646" i="6"/>
  <c r="K646" i="6" s="1"/>
  <c r="D647" i="6" s="1"/>
  <c r="H640" i="4"/>
  <c r="I640" i="4" s="1"/>
  <c r="J640" i="4" s="1"/>
  <c r="I325" i="1"/>
  <c r="L325" i="1" s="1"/>
  <c r="H325" i="1"/>
  <c r="K325" i="1" s="1"/>
  <c r="D326" i="1" s="1"/>
  <c r="F646" i="3"/>
  <c r="G646" i="3" s="1"/>
  <c r="F646" i="2"/>
  <c r="G646" i="2" s="1"/>
  <c r="F647" i="6" l="1"/>
  <c r="G647" i="6" s="1"/>
  <c r="N640" i="4"/>
  <c r="Q640" i="4" s="1"/>
  <c r="G641" i="4" s="1"/>
  <c r="M640" i="4"/>
  <c r="P640" i="4" s="1"/>
  <c r="F641" i="4" s="1"/>
  <c r="L640" i="4"/>
  <c r="O640" i="4" s="1"/>
  <c r="E641" i="4" s="1"/>
  <c r="E326" i="1"/>
  <c r="H646" i="3"/>
  <c r="K646" i="3" s="1"/>
  <c r="D647" i="3" s="1"/>
  <c r="I646" i="3"/>
  <c r="L646" i="3" s="1"/>
  <c r="E647" i="3" s="1"/>
  <c r="I646" i="2"/>
  <c r="L646" i="2" s="1"/>
  <c r="E647" i="2" s="1"/>
  <c r="H646" i="2"/>
  <c r="K646" i="2" s="1"/>
  <c r="D647" i="2" s="1"/>
  <c r="I647" i="6" l="1"/>
  <c r="L647" i="6" s="1"/>
  <c r="E648" i="6" s="1"/>
  <c r="H647" i="6"/>
  <c r="K647" i="6" s="1"/>
  <c r="D648" i="6" s="1"/>
  <c r="H641" i="4"/>
  <c r="I641" i="4" s="1"/>
  <c r="J641" i="4" s="1"/>
  <c r="F647" i="3"/>
  <c r="G647" i="3" s="1"/>
  <c r="F647" i="2"/>
  <c r="G647" i="2" s="1"/>
  <c r="F648" i="6" l="1"/>
  <c r="G648" i="6" s="1"/>
  <c r="N641" i="4"/>
  <c r="Q641" i="4" s="1"/>
  <c r="G642" i="4" s="1"/>
  <c r="M641" i="4"/>
  <c r="P641" i="4" s="1"/>
  <c r="F642" i="4" s="1"/>
  <c r="L641" i="4"/>
  <c r="O641" i="4" s="1"/>
  <c r="E642" i="4" s="1"/>
  <c r="F326" i="1"/>
  <c r="G326" i="1" s="1"/>
  <c r="I647" i="3"/>
  <c r="L647" i="3" s="1"/>
  <c r="E648" i="3" s="1"/>
  <c r="H647" i="3"/>
  <c r="K647" i="3" s="1"/>
  <c r="D648" i="3" s="1"/>
  <c r="I647" i="2"/>
  <c r="L647" i="2" s="1"/>
  <c r="E648" i="2" s="1"/>
  <c r="H647" i="2"/>
  <c r="K647" i="2" s="1"/>
  <c r="D648" i="2" s="1"/>
  <c r="H648" i="6" l="1"/>
  <c r="K648" i="6" s="1"/>
  <c r="D649" i="6" s="1"/>
  <c r="I648" i="6"/>
  <c r="L648" i="6" s="1"/>
  <c r="E649" i="6" s="1"/>
  <c r="H642" i="4"/>
  <c r="I642" i="4" s="1"/>
  <c r="J642" i="4" s="1"/>
  <c r="H326" i="1"/>
  <c r="K326" i="1" s="1"/>
  <c r="D327" i="1" s="1"/>
  <c r="I326" i="1"/>
  <c r="L326" i="1" s="1"/>
  <c r="F648" i="3"/>
  <c r="G648" i="3" s="1"/>
  <c r="F648" i="2"/>
  <c r="G648" i="2" s="1"/>
  <c r="F649" i="6" l="1"/>
  <c r="G649" i="6" s="1"/>
  <c r="L642" i="4"/>
  <c r="O642" i="4" s="1"/>
  <c r="E643" i="4" s="1"/>
  <c r="N642" i="4"/>
  <c r="Q642" i="4" s="1"/>
  <c r="G643" i="4" s="1"/>
  <c r="M642" i="4"/>
  <c r="P642" i="4" s="1"/>
  <c r="F643" i="4" s="1"/>
  <c r="E327" i="1"/>
  <c r="I648" i="3"/>
  <c r="L648" i="3" s="1"/>
  <c r="E649" i="3" s="1"/>
  <c r="H648" i="3"/>
  <c r="K648" i="3" s="1"/>
  <c r="D649" i="3" s="1"/>
  <c r="H648" i="2"/>
  <c r="K648" i="2" s="1"/>
  <c r="D649" i="2" s="1"/>
  <c r="I648" i="2"/>
  <c r="L648" i="2" s="1"/>
  <c r="E649" i="2" s="1"/>
  <c r="H649" i="6" l="1"/>
  <c r="K649" i="6" s="1"/>
  <c r="D650" i="6" s="1"/>
  <c r="I649" i="6"/>
  <c r="L649" i="6" s="1"/>
  <c r="E650" i="6" s="1"/>
  <c r="H643" i="4"/>
  <c r="I643" i="4" s="1"/>
  <c r="J643" i="4" s="1"/>
  <c r="F649" i="3"/>
  <c r="G649" i="3" s="1"/>
  <c r="F649" i="2"/>
  <c r="G649" i="2" s="1"/>
  <c r="F650" i="6" l="1"/>
  <c r="G650" i="6" s="1"/>
  <c r="M643" i="4"/>
  <c r="P643" i="4" s="1"/>
  <c r="F644" i="4" s="1"/>
  <c r="L643" i="4"/>
  <c r="O643" i="4" s="1"/>
  <c r="E644" i="4" s="1"/>
  <c r="N643" i="4"/>
  <c r="Q643" i="4" s="1"/>
  <c r="G644" i="4" s="1"/>
  <c r="F327" i="1"/>
  <c r="G327" i="1" s="1"/>
  <c r="H649" i="3"/>
  <c r="K649" i="3" s="1"/>
  <c r="D650" i="3" s="1"/>
  <c r="I649" i="3"/>
  <c r="L649" i="3" s="1"/>
  <c r="E650" i="3" s="1"/>
  <c r="I649" i="2"/>
  <c r="L649" i="2" s="1"/>
  <c r="E650" i="2" s="1"/>
  <c r="H649" i="2"/>
  <c r="K649" i="2" s="1"/>
  <c r="D650" i="2" s="1"/>
  <c r="I650" i="6" l="1"/>
  <c r="L650" i="6" s="1"/>
  <c r="E651" i="6" s="1"/>
  <c r="H650" i="6"/>
  <c r="K650" i="6" s="1"/>
  <c r="D651" i="6" s="1"/>
  <c r="H644" i="4"/>
  <c r="I644" i="4" s="1"/>
  <c r="J644" i="4" s="1"/>
  <c r="I327" i="1"/>
  <c r="L327" i="1" s="1"/>
  <c r="H327" i="1"/>
  <c r="K327" i="1" s="1"/>
  <c r="D328" i="1" s="1"/>
  <c r="F650" i="3"/>
  <c r="G650" i="3" s="1"/>
  <c r="F650" i="2"/>
  <c r="G650" i="2" s="1"/>
  <c r="F651" i="6" l="1"/>
  <c r="G651" i="6" s="1"/>
  <c r="N644" i="4"/>
  <c r="Q644" i="4" s="1"/>
  <c r="G645" i="4" s="1"/>
  <c r="M644" i="4"/>
  <c r="P644" i="4" s="1"/>
  <c r="F645" i="4" s="1"/>
  <c r="L644" i="4"/>
  <c r="O644" i="4" s="1"/>
  <c r="E645" i="4" s="1"/>
  <c r="E328" i="1"/>
  <c r="H650" i="3"/>
  <c r="K650" i="3" s="1"/>
  <c r="D651" i="3" s="1"/>
  <c r="I650" i="3"/>
  <c r="L650" i="3" s="1"/>
  <c r="E651" i="3" s="1"/>
  <c r="I650" i="2"/>
  <c r="L650" i="2" s="1"/>
  <c r="E651" i="2" s="1"/>
  <c r="H650" i="2"/>
  <c r="K650" i="2" s="1"/>
  <c r="D651" i="2" s="1"/>
  <c r="I651" i="6" l="1"/>
  <c r="L651" i="6" s="1"/>
  <c r="E652" i="6" s="1"/>
  <c r="H651" i="6"/>
  <c r="K651" i="6" s="1"/>
  <c r="D652" i="6" s="1"/>
  <c r="H645" i="4"/>
  <c r="I645" i="4" s="1"/>
  <c r="J645" i="4" s="1"/>
  <c r="F651" i="3"/>
  <c r="G651" i="3" s="1"/>
  <c r="F651" i="2"/>
  <c r="G651" i="2" s="1"/>
  <c r="F652" i="6" l="1"/>
  <c r="G652" i="6" s="1"/>
  <c r="N645" i="4"/>
  <c r="Q645" i="4" s="1"/>
  <c r="G646" i="4" s="1"/>
  <c r="M645" i="4"/>
  <c r="P645" i="4" s="1"/>
  <c r="F646" i="4" s="1"/>
  <c r="L645" i="4"/>
  <c r="O645" i="4" s="1"/>
  <c r="E646" i="4" s="1"/>
  <c r="F328" i="1"/>
  <c r="G328" i="1" s="1"/>
  <c r="I651" i="3"/>
  <c r="L651" i="3" s="1"/>
  <c r="E652" i="3" s="1"/>
  <c r="H651" i="3"/>
  <c r="K651" i="3" s="1"/>
  <c r="D652" i="3" s="1"/>
  <c r="I651" i="2"/>
  <c r="L651" i="2" s="1"/>
  <c r="E652" i="2" s="1"/>
  <c r="H651" i="2"/>
  <c r="K651" i="2" s="1"/>
  <c r="D652" i="2" s="1"/>
  <c r="H652" i="6" l="1"/>
  <c r="K652" i="6" s="1"/>
  <c r="D653" i="6" s="1"/>
  <c r="I652" i="6"/>
  <c r="L652" i="6" s="1"/>
  <c r="E653" i="6" s="1"/>
  <c r="H646" i="4"/>
  <c r="I646" i="4" s="1"/>
  <c r="J646" i="4" s="1"/>
  <c r="I328" i="1"/>
  <c r="L328" i="1" s="1"/>
  <c r="H328" i="1"/>
  <c r="K328" i="1" s="1"/>
  <c r="D329" i="1" s="1"/>
  <c r="F652" i="3"/>
  <c r="G652" i="3" s="1"/>
  <c r="F652" i="2"/>
  <c r="G652" i="2" s="1"/>
  <c r="F653" i="6" l="1"/>
  <c r="G653" i="6" s="1"/>
  <c r="L646" i="4"/>
  <c r="O646" i="4" s="1"/>
  <c r="E647" i="4" s="1"/>
  <c r="N646" i="4"/>
  <c r="Q646" i="4" s="1"/>
  <c r="G647" i="4" s="1"/>
  <c r="M646" i="4"/>
  <c r="P646" i="4" s="1"/>
  <c r="F647" i="4" s="1"/>
  <c r="E329" i="1"/>
  <c r="I652" i="3"/>
  <c r="L652" i="3" s="1"/>
  <c r="E653" i="3" s="1"/>
  <c r="H652" i="3"/>
  <c r="K652" i="3" s="1"/>
  <c r="D653" i="3" s="1"/>
  <c r="H652" i="2"/>
  <c r="K652" i="2" s="1"/>
  <c r="D653" i="2" s="1"/>
  <c r="I652" i="2"/>
  <c r="L652" i="2" s="1"/>
  <c r="E653" i="2" s="1"/>
  <c r="H653" i="6" l="1"/>
  <c r="K653" i="6" s="1"/>
  <c r="D654" i="6" s="1"/>
  <c r="I653" i="6"/>
  <c r="L653" i="6" s="1"/>
  <c r="E654" i="6" s="1"/>
  <c r="H647" i="4"/>
  <c r="I647" i="4" s="1"/>
  <c r="J647" i="4" s="1"/>
  <c r="F653" i="3"/>
  <c r="G653" i="3" s="1"/>
  <c r="F653" i="2"/>
  <c r="G653" i="2" s="1"/>
  <c r="F654" i="6" l="1"/>
  <c r="G654" i="6" s="1"/>
  <c r="M647" i="4"/>
  <c r="P647" i="4" s="1"/>
  <c r="F648" i="4" s="1"/>
  <c r="L647" i="4"/>
  <c r="O647" i="4" s="1"/>
  <c r="E648" i="4" s="1"/>
  <c r="N647" i="4"/>
  <c r="Q647" i="4" s="1"/>
  <c r="G648" i="4" s="1"/>
  <c r="F329" i="1"/>
  <c r="G329" i="1" s="1"/>
  <c r="I653" i="3"/>
  <c r="L653" i="3" s="1"/>
  <c r="E654" i="3" s="1"/>
  <c r="H653" i="3"/>
  <c r="K653" i="3" s="1"/>
  <c r="D654" i="3" s="1"/>
  <c r="I653" i="2"/>
  <c r="L653" i="2" s="1"/>
  <c r="E654" i="2" s="1"/>
  <c r="H653" i="2"/>
  <c r="K653" i="2" s="1"/>
  <c r="D654" i="2" s="1"/>
  <c r="I654" i="6" l="1"/>
  <c r="L654" i="6" s="1"/>
  <c r="E655" i="6" s="1"/>
  <c r="H654" i="6"/>
  <c r="K654" i="6" s="1"/>
  <c r="D655" i="6" s="1"/>
  <c r="H648" i="4"/>
  <c r="I648" i="4" s="1"/>
  <c r="J648" i="4" s="1"/>
  <c r="H329" i="1"/>
  <c r="K329" i="1" s="1"/>
  <c r="D330" i="1" s="1"/>
  <c r="I329" i="1"/>
  <c r="L329" i="1" s="1"/>
  <c r="F654" i="3"/>
  <c r="G654" i="3" s="1"/>
  <c r="F654" i="2"/>
  <c r="G654" i="2" s="1"/>
  <c r="F655" i="6" l="1"/>
  <c r="G655" i="6" s="1"/>
  <c r="N648" i="4"/>
  <c r="Q648" i="4" s="1"/>
  <c r="G649" i="4" s="1"/>
  <c r="M648" i="4"/>
  <c r="P648" i="4" s="1"/>
  <c r="F649" i="4" s="1"/>
  <c r="L648" i="4"/>
  <c r="O648" i="4" s="1"/>
  <c r="E649" i="4" s="1"/>
  <c r="E330" i="1"/>
  <c r="H654" i="3"/>
  <c r="K654" i="3" s="1"/>
  <c r="D655" i="3" s="1"/>
  <c r="I654" i="3"/>
  <c r="L654" i="3" s="1"/>
  <c r="E655" i="3" s="1"/>
  <c r="I654" i="2"/>
  <c r="L654" i="2" s="1"/>
  <c r="E655" i="2" s="1"/>
  <c r="H654" i="2"/>
  <c r="K654" i="2" s="1"/>
  <c r="D655" i="2" s="1"/>
  <c r="I655" i="6" l="1"/>
  <c r="L655" i="6" s="1"/>
  <c r="E656" i="6" s="1"/>
  <c r="H655" i="6"/>
  <c r="K655" i="6" s="1"/>
  <c r="D656" i="6" s="1"/>
  <c r="H649" i="4"/>
  <c r="I649" i="4" s="1"/>
  <c r="J649" i="4" s="1"/>
  <c r="F655" i="3"/>
  <c r="G655" i="3" s="1"/>
  <c r="F655" i="2"/>
  <c r="G655" i="2" s="1"/>
  <c r="F656" i="6" l="1"/>
  <c r="G656" i="6" s="1"/>
  <c r="N649" i="4"/>
  <c r="Q649" i="4" s="1"/>
  <c r="G650" i="4" s="1"/>
  <c r="M649" i="4"/>
  <c r="P649" i="4" s="1"/>
  <c r="F650" i="4" s="1"/>
  <c r="L649" i="4"/>
  <c r="O649" i="4" s="1"/>
  <c r="E650" i="4" s="1"/>
  <c r="F330" i="1"/>
  <c r="G330" i="1" s="1"/>
  <c r="I655" i="3"/>
  <c r="L655" i="3" s="1"/>
  <c r="E656" i="3" s="1"/>
  <c r="H655" i="3"/>
  <c r="K655" i="3" s="1"/>
  <c r="D656" i="3" s="1"/>
  <c r="I655" i="2"/>
  <c r="L655" i="2" s="1"/>
  <c r="E656" i="2" s="1"/>
  <c r="H655" i="2"/>
  <c r="K655" i="2" s="1"/>
  <c r="D656" i="2" s="1"/>
  <c r="H656" i="6" l="1"/>
  <c r="K656" i="6" s="1"/>
  <c r="D657" i="6" s="1"/>
  <c r="I656" i="6"/>
  <c r="L656" i="6" s="1"/>
  <c r="E657" i="6" s="1"/>
  <c r="H650" i="4"/>
  <c r="I650" i="4" s="1"/>
  <c r="J650" i="4" s="1"/>
  <c r="H330" i="1"/>
  <c r="K330" i="1" s="1"/>
  <c r="D331" i="1" s="1"/>
  <c r="I330" i="1"/>
  <c r="L330" i="1" s="1"/>
  <c r="F656" i="3"/>
  <c r="G656" i="3" s="1"/>
  <c r="F656" i="2"/>
  <c r="G656" i="2" s="1"/>
  <c r="F657" i="6" l="1"/>
  <c r="G657" i="6" s="1"/>
  <c r="L650" i="4"/>
  <c r="O650" i="4" s="1"/>
  <c r="E651" i="4" s="1"/>
  <c r="N650" i="4"/>
  <c r="Q650" i="4" s="1"/>
  <c r="G651" i="4" s="1"/>
  <c r="M650" i="4"/>
  <c r="P650" i="4" s="1"/>
  <c r="F651" i="4" s="1"/>
  <c r="E331" i="1"/>
  <c r="I656" i="3"/>
  <c r="L656" i="3" s="1"/>
  <c r="E657" i="3" s="1"/>
  <c r="H656" i="3"/>
  <c r="K656" i="3" s="1"/>
  <c r="D657" i="3" s="1"/>
  <c r="H656" i="2"/>
  <c r="K656" i="2" s="1"/>
  <c r="D657" i="2" s="1"/>
  <c r="I656" i="2"/>
  <c r="L656" i="2" s="1"/>
  <c r="E657" i="2" s="1"/>
  <c r="H657" i="6" l="1"/>
  <c r="K657" i="6" s="1"/>
  <c r="D658" i="6" s="1"/>
  <c r="I657" i="6"/>
  <c r="L657" i="6" s="1"/>
  <c r="E658" i="6" s="1"/>
  <c r="H651" i="4"/>
  <c r="I651" i="4" s="1"/>
  <c r="J651" i="4" s="1"/>
  <c r="F657" i="3"/>
  <c r="G657" i="3" s="1"/>
  <c r="F657" i="2"/>
  <c r="G657" i="2" s="1"/>
  <c r="F658" i="6" l="1"/>
  <c r="G658" i="6" s="1"/>
  <c r="M651" i="4"/>
  <c r="P651" i="4" s="1"/>
  <c r="F652" i="4" s="1"/>
  <c r="L651" i="4"/>
  <c r="O651" i="4" s="1"/>
  <c r="E652" i="4" s="1"/>
  <c r="N651" i="4"/>
  <c r="Q651" i="4" s="1"/>
  <c r="G652" i="4" s="1"/>
  <c r="F331" i="1"/>
  <c r="G331" i="1" s="1"/>
  <c r="H657" i="3"/>
  <c r="K657" i="3" s="1"/>
  <c r="D658" i="3" s="1"/>
  <c r="I657" i="3"/>
  <c r="L657" i="3" s="1"/>
  <c r="E658" i="3" s="1"/>
  <c r="I657" i="2"/>
  <c r="L657" i="2" s="1"/>
  <c r="E658" i="2" s="1"/>
  <c r="H657" i="2"/>
  <c r="K657" i="2" s="1"/>
  <c r="D658" i="2" s="1"/>
  <c r="I658" i="6" l="1"/>
  <c r="L658" i="6" s="1"/>
  <c r="E659" i="6" s="1"/>
  <c r="H658" i="6"/>
  <c r="K658" i="6" s="1"/>
  <c r="D659" i="6" s="1"/>
  <c r="H652" i="4"/>
  <c r="I652" i="4" s="1"/>
  <c r="J652" i="4" s="1"/>
  <c r="I331" i="1"/>
  <c r="L331" i="1" s="1"/>
  <c r="H331" i="1"/>
  <c r="K331" i="1" s="1"/>
  <c r="D332" i="1" s="1"/>
  <c r="F658" i="3"/>
  <c r="G658" i="3" s="1"/>
  <c r="F658" i="2"/>
  <c r="G658" i="2" s="1"/>
  <c r="F659" i="6" l="1"/>
  <c r="G659" i="6" s="1"/>
  <c r="N652" i="4"/>
  <c r="Q652" i="4" s="1"/>
  <c r="G653" i="4" s="1"/>
  <c r="M652" i="4"/>
  <c r="P652" i="4" s="1"/>
  <c r="F653" i="4" s="1"/>
  <c r="L652" i="4"/>
  <c r="O652" i="4" s="1"/>
  <c r="E653" i="4" s="1"/>
  <c r="E332" i="1"/>
  <c r="H658" i="3"/>
  <c r="K658" i="3" s="1"/>
  <c r="D659" i="3" s="1"/>
  <c r="I658" i="3"/>
  <c r="L658" i="3" s="1"/>
  <c r="E659" i="3" s="1"/>
  <c r="I658" i="2"/>
  <c r="L658" i="2" s="1"/>
  <c r="E659" i="2" s="1"/>
  <c r="H658" i="2"/>
  <c r="K658" i="2" s="1"/>
  <c r="D659" i="2" s="1"/>
  <c r="I659" i="6" l="1"/>
  <c r="L659" i="6" s="1"/>
  <c r="E660" i="6" s="1"/>
  <c r="H659" i="6"/>
  <c r="K659" i="6" s="1"/>
  <c r="D660" i="6" s="1"/>
  <c r="H653" i="4"/>
  <c r="I653" i="4" s="1"/>
  <c r="J653" i="4" s="1"/>
  <c r="F659" i="3"/>
  <c r="G659" i="3" s="1"/>
  <c r="F659" i="2"/>
  <c r="G659" i="2" s="1"/>
  <c r="F660" i="6" l="1"/>
  <c r="G660" i="6" s="1"/>
  <c r="N653" i="4"/>
  <c r="Q653" i="4" s="1"/>
  <c r="G654" i="4" s="1"/>
  <c r="M653" i="4"/>
  <c r="P653" i="4" s="1"/>
  <c r="F654" i="4" s="1"/>
  <c r="L653" i="4"/>
  <c r="O653" i="4" s="1"/>
  <c r="E654" i="4" s="1"/>
  <c r="F332" i="1"/>
  <c r="G332" i="1" s="1"/>
  <c r="I659" i="3"/>
  <c r="L659" i="3" s="1"/>
  <c r="E660" i="3" s="1"/>
  <c r="H659" i="3"/>
  <c r="K659" i="3" s="1"/>
  <c r="D660" i="3" s="1"/>
  <c r="I659" i="2"/>
  <c r="L659" i="2" s="1"/>
  <c r="E660" i="2" s="1"/>
  <c r="H659" i="2"/>
  <c r="K659" i="2" s="1"/>
  <c r="D660" i="2" s="1"/>
  <c r="H660" i="6" l="1"/>
  <c r="K660" i="6" s="1"/>
  <c r="D661" i="6" s="1"/>
  <c r="I660" i="6"/>
  <c r="L660" i="6" s="1"/>
  <c r="E661" i="6" s="1"/>
  <c r="H654" i="4"/>
  <c r="I654" i="4" s="1"/>
  <c r="J654" i="4" s="1"/>
  <c r="H332" i="1"/>
  <c r="K332" i="1" s="1"/>
  <c r="D333" i="1" s="1"/>
  <c r="I332" i="1"/>
  <c r="L332" i="1" s="1"/>
  <c r="F660" i="3"/>
  <c r="G660" i="3" s="1"/>
  <c r="F660" i="2"/>
  <c r="G660" i="2" s="1"/>
  <c r="F661" i="6" l="1"/>
  <c r="G661" i="6" s="1"/>
  <c r="L654" i="4"/>
  <c r="O654" i="4" s="1"/>
  <c r="E655" i="4" s="1"/>
  <c r="N654" i="4"/>
  <c r="Q654" i="4" s="1"/>
  <c r="G655" i="4" s="1"/>
  <c r="M654" i="4"/>
  <c r="P654" i="4" s="1"/>
  <c r="F655" i="4" s="1"/>
  <c r="E333" i="1"/>
  <c r="I660" i="3"/>
  <c r="L660" i="3" s="1"/>
  <c r="E661" i="3" s="1"/>
  <c r="H660" i="3"/>
  <c r="K660" i="3" s="1"/>
  <c r="D661" i="3" s="1"/>
  <c r="H660" i="2"/>
  <c r="K660" i="2" s="1"/>
  <c r="D661" i="2" s="1"/>
  <c r="I660" i="2"/>
  <c r="L660" i="2" s="1"/>
  <c r="E661" i="2" s="1"/>
  <c r="H661" i="6" l="1"/>
  <c r="K661" i="6" s="1"/>
  <c r="D662" i="6" s="1"/>
  <c r="I661" i="6"/>
  <c r="L661" i="6" s="1"/>
  <c r="E662" i="6" s="1"/>
  <c r="H655" i="4"/>
  <c r="I655" i="4" s="1"/>
  <c r="J655" i="4" s="1"/>
  <c r="F661" i="3"/>
  <c r="G661" i="3" s="1"/>
  <c r="F661" i="2"/>
  <c r="G661" i="2" s="1"/>
  <c r="F662" i="6" l="1"/>
  <c r="G662" i="6" s="1"/>
  <c r="M655" i="4"/>
  <c r="P655" i="4" s="1"/>
  <c r="F656" i="4" s="1"/>
  <c r="L655" i="4"/>
  <c r="O655" i="4" s="1"/>
  <c r="E656" i="4" s="1"/>
  <c r="N655" i="4"/>
  <c r="Q655" i="4" s="1"/>
  <c r="G656" i="4" s="1"/>
  <c r="F333" i="1"/>
  <c r="G333" i="1" s="1"/>
  <c r="I661" i="3"/>
  <c r="L661" i="3" s="1"/>
  <c r="E662" i="3" s="1"/>
  <c r="H661" i="3"/>
  <c r="K661" i="3" s="1"/>
  <c r="D662" i="3" s="1"/>
  <c r="I661" i="2"/>
  <c r="L661" i="2" s="1"/>
  <c r="E662" i="2" s="1"/>
  <c r="H661" i="2"/>
  <c r="K661" i="2" s="1"/>
  <c r="D662" i="2" s="1"/>
  <c r="I662" i="6" l="1"/>
  <c r="L662" i="6" s="1"/>
  <c r="E663" i="6" s="1"/>
  <c r="H662" i="6"/>
  <c r="K662" i="6" s="1"/>
  <c r="D663" i="6" s="1"/>
  <c r="H656" i="4"/>
  <c r="I656" i="4" s="1"/>
  <c r="J656" i="4" s="1"/>
  <c r="H333" i="1"/>
  <c r="K333" i="1" s="1"/>
  <c r="D334" i="1" s="1"/>
  <c r="I333" i="1"/>
  <c r="L333" i="1" s="1"/>
  <c r="F662" i="3"/>
  <c r="G662" i="3" s="1"/>
  <c r="F662" i="2"/>
  <c r="G662" i="2" s="1"/>
  <c r="F663" i="6" l="1"/>
  <c r="G663" i="6" s="1"/>
  <c r="N656" i="4"/>
  <c r="Q656" i="4" s="1"/>
  <c r="G657" i="4" s="1"/>
  <c r="M656" i="4"/>
  <c r="P656" i="4" s="1"/>
  <c r="F657" i="4" s="1"/>
  <c r="L656" i="4"/>
  <c r="O656" i="4" s="1"/>
  <c r="E657" i="4" s="1"/>
  <c r="E334" i="1"/>
  <c r="H662" i="3"/>
  <c r="K662" i="3" s="1"/>
  <c r="D663" i="3" s="1"/>
  <c r="I662" i="3"/>
  <c r="L662" i="3" s="1"/>
  <c r="E663" i="3" s="1"/>
  <c r="I662" i="2"/>
  <c r="L662" i="2" s="1"/>
  <c r="E663" i="2" s="1"/>
  <c r="H662" i="2"/>
  <c r="K662" i="2" s="1"/>
  <c r="D663" i="2" s="1"/>
  <c r="I663" i="6" l="1"/>
  <c r="L663" i="6" s="1"/>
  <c r="E664" i="6" s="1"/>
  <c r="H663" i="6"/>
  <c r="K663" i="6" s="1"/>
  <c r="D664" i="6" s="1"/>
  <c r="H657" i="4"/>
  <c r="I657" i="4" s="1"/>
  <c r="J657" i="4" s="1"/>
  <c r="F663" i="3"/>
  <c r="G663" i="3" s="1"/>
  <c r="F663" i="2"/>
  <c r="G663" i="2" s="1"/>
  <c r="F664" i="6" l="1"/>
  <c r="G664" i="6" s="1"/>
  <c r="N657" i="4"/>
  <c r="Q657" i="4" s="1"/>
  <c r="G658" i="4" s="1"/>
  <c r="M657" i="4"/>
  <c r="P657" i="4" s="1"/>
  <c r="F658" i="4" s="1"/>
  <c r="L657" i="4"/>
  <c r="O657" i="4" s="1"/>
  <c r="E658" i="4" s="1"/>
  <c r="F334" i="1"/>
  <c r="G334" i="1" s="1"/>
  <c r="H663" i="3"/>
  <c r="K663" i="3" s="1"/>
  <c r="D664" i="3" s="1"/>
  <c r="I663" i="3"/>
  <c r="L663" i="3" s="1"/>
  <c r="E664" i="3" s="1"/>
  <c r="I663" i="2"/>
  <c r="L663" i="2" s="1"/>
  <c r="E664" i="2" s="1"/>
  <c r="H663" i="2"/>
  <c r="K663" i="2" s="1"/>
  <c r="D664" i="2" s="1"/>
  <c r="H664" i="6" l="1"/>
  <c r="K664" i="6" s="1"/>
  <c r="D665" i="6" s="1"/>
  <c r="I664" i="6"/>
  <c r="L664" i="6" s="1"/>
  <c r="E665" i="6" s="1"/>
  <c r="H658" i="4"/>
  <c r="I658" i="4" s="1"/>
  <c r="J658" i="4" s="1"/>
  <c r="H334" i="1"/>
  <c r="K334" i="1" s="1"/>
  <c r="D335" i="1" s="1"/>
  <c r="I334" i="1"/>
  <c r="L334" i="1" s="1"/>
  <c r="F664" i="3"/>
  <c r="G664" i="3" s="1"/>
  <c r="F664" i="2"/>
  <c r="G664" i="2" s="1"/>
  <c r="F665" i="6" l="1"/>
  <c r="G665" i="6" s="1"/>
  <c r="L658" i="4"/>
  <c r="O658" i="4" s="1"/>
  <c r="E659" i="4" s="1"/>
  <c r="N658" i="4"/>
  <c r="Q658" i="4" s="1"/>
  <c r="G659" i="4" s="1"/>
  <c r="M658" i="4"/>
  <c r="P658" i="4" s="1"/>
  <c r="F659" i="4" s="1"/>
  <c r="E335" i="1"/>
  <c r="I664" i="3"/>
  <c r="L664" i="3" s="1"/>
  <c r="E665" i="3" s="1"/>
  <c r="H664" i="3"/>
  <c r="K664" i="3" s="1"/>
  <c r="D665" i="3" s="1"/>
  <c r="H664" i="2"/>
  <c r="K664" i="2" s="1"/>
  <c r="D665" i="2" s="1"/>
  <c r="I664" i="2"/>
  <c r="L664" i="2" s="1"/>
  <c r="E665" i="2" s="1"/>
  <c r="H665" i="6" l="1"/>
  <c r="K665" i="6" s="1"/>
  <c r="D666" i="6" s="1"/>
  <c r="I665" i="6"/>
  <c r="L665" i="6" s="1"/>
  <c r="E666" i="6" s="1"/>
  <c r="H659" i="4"/>
  <c r="I659" i="4" s="1"/>
  <c r="J659" i="4" s="1"/>
  <c r="F665" i="3"/>
  <c r="G665" i="3" s="1"/>
  <c r="F665" i="2"/>
  <c r="G665" i="2" s="1"/>
  <c r="F666" i="6" l="1"/>
  <c r="G666" i="6" s="1"/>
  <c r="M659" i="4"/>
  <c r="P659" i="4" s="1"/>
  <c r="F660" i="4" s="1"/>
  <c r="L659" i="4"/>
  <c r="O659" i="4" s="1"/>
  <c r="E660" i="4" s="1"/>
  <c r="N659" i="4"/>
  <c r="Q659" i="4" s="1"/>
  <c r="G660" i="4" s="1"/>
  <c r="F335" i="1"/>
  <c r="G335" i="1" s="1"/>
  <c r="H665" i="3"/>
  <c r="K665" i="3" s="1"/>
  <c r="D666" i="3" s="1"/>
  <c r="I665" i="3"/>
  <c r="L665" i="3" s="1"/>
  <c r="E666" i="3" s="1"/>
  <c r="I665" i="2"/>
  <c r="L665" i="2" s="1"/>
  <c r="E666" i="2" s="1"/>
  <c r="H665" i="2"/>
  <c r="K665" i="2" s="1"/>
  <c r="D666" i="2" s="1"/>
  <c r="I666" i="6" l="1"/>
  <c r="L666" i="6" s="1"/>
  <c r="E667" i="6" s="1"/>
  <c r="H666" i="6"/>
  <c r="K666" i="6" s="1"/>
  <c r="D667" i="6" s="1"/>
  <c r="H660" i="4"/>
  <c r="I660" i="4" s="1"/>
  <c r="J660" i="4" s="1"/>
  <c r="I335" i="1"/>
  <c r="L335" i="1" s="1"/>
  <c r="H335" i="1"/>
  <c r="K335" i="1" s="1"/>
  <c r="D336" i="1" s="1"/>
  <c r="F666" i="3"/>
  <c r="G666" i="3" s="1"/>
  <c r="F666" i="2"/>
  <c r="G666" i="2" s="1"/>
  <c r="F667" i="6" l="1"/>
  <c r="G667" i="6" s="1"/>
  <c r="N660" i="4"/>
  <c r="Q660" i="4" s="1"/>
  <c r="G661" i="4" s="1"/>
  <c r="M660" i="4"/>
  <c r="P660" i="4" s="1"/>
  <c r="F661" i="4" s="1"/>
  <c r="L660" i="4"/>
  <c r="O660" i="4" s="1"/>
  <c r="E661" i="4" s="1"/>
  <c r="E336" i="1"/>
  <c r="I666" i="3"/>
  <c r="L666" i="3" s="1"/>
  <c r="E667" i="3" s="1"/>
  <c r="H666" i="3"/>
  <c r="K666" i="3" s="1"/>
  <c r="D667" i="3" s="1"/>
  <c r="I666" i="2"/>
  <c r="L666" i="2" s="1"/>
  <c r="E667" i="2" s="1"/>
  <c r="H666" i="2"/>
  <c r="K666" i="2" s="1"/>
  <c r="D667" i="2" s="1"/>
  <c r="I667" i="6" l="1"/>
  <c r="L667" i="6" s="1"/>
  <c r="E668" i="6" s="1"/>
  <c r="H667" i="6"/>
  <c r="K667" i="6" s="1"/>
  <c r="D668" i="6" s="1"/>
  <c r="H661" i="4"/>
  <c r="I661" i="4" s="1"/>
  <c r="J661" i="4" s="1"/>
  <c r="F667" i="3"/>
  <c r="G667" i="3" s="1"/>
  <c r="F667" i="2"/>
  <c r="G667" i="2" s="1"/>
  <c r="F668" i="6" l="1"/>
  <c r="G668" i="6" s="1"/>
  <c r="N661" i="4"/>
  <c r="Q661" i="4" s="1"/>
  <c r="G662" i="4" s="1"/>
  <c r="M661" i="4"/>
  <c r="P661" i="4" s="1"/>
  <c r="F662" i="4" s="1"/>
  <c r="L661" i="4"/>
  <c r="O661" i="4" s="1"/>
  <c r="E662" i="4" s="1"/>
  <c r="F336" i="1"/>
  <c r="G336" i="1" s="1"/>
  <c r="H667" i="3"/>
  <c r="K667" i="3" s="1"/>
  <c r="D668" i="3" s="1"/>
  <c r="I667" i="3"/>
  <c r="L667" i="3" s="1"/>
  <c r="E668" i="3" s="1"/>
  <c r="I667" i="2"/>
  <c r="L667" i="2" s="1"/>
  <c r="E668" i="2" s="1"/>
  <c r="H667" i="2"/>
  <c r="K667" i="2" s="1"/>
  <c r="D668" i="2" s="1"/>
  <c r="H668" i="6" l="1"/>
  <c r="K668" i="6" s="1"/>
  <c r="D669" i="6" s="1"/>
  <c r="I668" i="6"/>
  <c r="L668" i="6" s="1"/>
  <c r="E669" i="6" s="1"/>
  <c r="H662" i="4"/>
  <c r="I662" i="4" s="1"/>
  <c r="J662" i="4" s="1"/>
  <c r="H336" i="1"/>
  <c r="K336" i="1" s="1"/>
  <c r="D337" i="1" s="1"/>
  <c r="I336" i="1"/>
  <c r="L336" i="1" s="1"/>
  <c r="F668" i="3"/>
  <c r="G668" i="3" s="1"/>
  <c r="F668" i="2"/>
  <c r="G668" i="2" s="1"/>
  <c r="F669" i="6" l="1"/>
  <c r="G669" i="6" s="1"/>
  <c r="L662" i="4"/>
  <c r="O662" i="4" s="1"/>
  <c r="E663" i="4" s="1"/>
  <c r="N662" i="4"/>
  <c r="Q662" i="4" s="1"/>
  <c r="G663" i="4" s="1"/>
  <c r="M662" i="4"/>
  <c r="P662" i="4" s="1"/>
  <c r="F663" i="4" s="1"/>
  <c r="E337" i="1"/>
  <c r="I668" i="3"/>
  <c r="L668" i="3" s="1"/>
  <c r="E669" i="3" s="1"/>
  <c r="H668" i="3"/>
  <c r="K668" i="3" s="1"/>
  <c r="D669" i="3" s="1"/>
  <c r="I668" i="2"/>
  <c r="L668" i="2" s="1"/>
  <c r="E669" i="2" s="1"/>
  <c r="H668" i="2"/>
  <c r="K668" i="2" s="1"/>
  <c r="D669" i="2" s="1"/>
  <c r="H669" i="6" l="1"/>
  <c r="K669" i="6" s="1"/>
  <c r="D670" i="6" s="1"/>
  <c r="I669" i="6"/>
  <c r="L669" i="6" s="1"/>
  <c r="E670" i="6" s="1"/>
  <c r="H663" i="4"/>
  <c r="I663" i="4" s="1"/>
  <c r="J663" i="4" s="1"/>
  <c r="F669" i="3"/>
  <c r="G669" i="3" s="1"/>
  <c r="F669" i="2"/>
  <c r="G669" i="2" s="1"/>
  <c r="F670" i="6" l="1"/>
  <c r="G670" i="6" s="1"/>
  <c r="M663" i="4"/>
  <c r="P663" i="4" s="1"/>
  <c r="F664" i="4" s="1"/>
  <c r="L663" i="4"/>
  <c r="O663" i="4" s="1"/>
  <c r="E664" i="4" s="1"/>
  <c r="N663" i="4"/>
  <c r="Q663" i="4" s="1"/>
  <c r="G664" i="4" s="1"/>
  <c r="F337" i="1"/>
  <c r="G337" i="1" s="1"/>
  <c r="H669" i="3"/>
  <c r="K669" i="3" s="1"/>
  <c r="D670" i="3" s="1"/>
  <c r="I669" i="3"/>
  <c r="L669" i="3" s="1"/>
  <c r="E670" i="3" s="1"/>
  <c r="H669" i="2"/>
  <c r="K669" i="2" s="1"/>
  <c r="D670" i="2" s="1"/>
  <c r="I669" i="2"/>
  <c r="L669" i="2" s="1"/>
  <c r="E670" i="2" s="1"/>
  <c r="I670" i="6" l="1"/>
  <c r="L670" i="6" s="1"/>
  <c r="E671" i="6" s="1"/>
  <c r="H670" i="6"/>
  <c r="K670" i="6" s="1"/>
  <c r="D671" i="6" s="1"/>
  <c r="H664" i="4"/>
  <c r="I664" i="4" s="1"/>
  <c r="J664" i="4" s="1"/>
  <c r="H337" i="1"/>
  <c r="K337" i="1" s="1"/>
  <c r="D338" i="1" s="1"/>
  <c r="I337" i="1"/>
  <c r="L337" i="1" s="1"/>
  <c r="F670" i="3"/>
  <c r="G670" i="3" s="1"/>
  <c r="F670" i="2"/>
  <c r="G670" i="2" s="1"/>
  <c r="F671" i="6" l="1"/>
  <c r="G671" i="6" s="1"/>
  <c r="N664" i="4"/>
  <c r="Q664" i="4" s="1"/>
  <c r="G665" i="4" s="1"/>
  <c r="M664" i="4"/>
  <c r="P664" i="4" s="1"/>
  <c r="F665" i="4" s="1"/>
  <c r="L664" i="4"/>
  <c r="O664" i="4" s="1"/>
  <c r="E665" i="4" s="1"/>
  <c r="E338" i="1"/>
  <c r="I670" i="3"/>
  <c r="L670" i="3" s="1"/>
  <c r="E671" i="3" s="1"/>
  <c r="H670" i="3"/>
  <c r="K670" i="3" s="1"/>
  <c r="D671" i="3" s="1"/>
  <c r="I670" i="2"/>
  <c r="L670" i="2" s="1"/>
  <c r="E671" i="2" s="1"/>
  <c r="H670" i="2"/>
  <c r="K670" i="2" s="1"/>
  <c r="D671" i="2" s="1"/>
  <c r="I671" i="6" l="1"/>
  <c r="L671" i="6" s="1"/>
  <c r="E672" i="6" s="1"/>
  <c r="H671" i="6"/>
  <c r="K671" i="6" s="1"/>
  <c r="D672" i="6" s="1"/>
  <c r="H665" i="4"/>
  <c r="I665" i="4" s="1"/>
  <c r="J665" i="4" s="1"/>
  <c r="F671" i="3"/>
  <c r="G671" i="3" s="1"/>
  <c r="F671" i="2"/>
  <c r="G671" i="2" s="1"/>
  <c r="F672" i="6" l="1"/>
  <c r="G672" i="6" s="1"/>
  <c r="N665" i="4"/>
  <c r="Q665" i="4" s="1"/>
  <c r="G666" i="4" s="1"/>
  <c r="M665" i="4"/>
  <c r="P665" i="4" s="1"/>
  <c r="F666" i="4" s="1"/>
  <c r="L665" i="4"/>
  <c r="O665" i="4" s="1"/>
  <c r="E666" i="4" s="1"/>
  <c r="F338" i="1"/>
  <c r="G338" i="1" s="1"/>
  <c r="H671" i="3"/>
  <c r="K671" i="3" s="1"/>
  <c r="D672" i="3" s="1"/>
  <c r="I671" i="3"/>
  <c r="L671" i="3" s="1"/>
  <c r="E672" i="3" s="1"/>
  <c r="H671" i="2"/>
  <c r="K671" i="2" s="1"/>
  <c r="D672" i="2" s="1"/>
  <c r="I671" i="2"/>
  <c r="L671" i="2" s="1"/>
  <c r="E672" i="2" s="1"/>
  <c r="H672" i="6" l="1"/>
  <c r="K672" i="6" s="1"/>
  <c r="D673" i="6" s="1"/>
  <c r="I672" i="6"/>
  <c r="L672" i="6" s="1"/>
  <c r="E673" i="6" s="1"/>
  <c r="H666" i="4"/>
  <c r="I666" i="4" s="1"/>
  <c r="J666" i="4" s="1"/>
  <c r="H338" i="1"/>
  <c r="K338" i="1" s="1"/>
  <c r="D339" i="1" s="1"/>
  <c r="I338" i="1"/>
  <c r="L338" i="1" s="1"/>
  <c r="F672" i="3"/>
  <c r="G672" i="3" s="1"/>
  <c r="F672" i="2"/>
  <c r="G672" i="2" s="1"/>
  <c r="F673" i="6" l="1"/>
  <c r="G673" i="6" s="1"/>
  <c r="L666" i="4"/>
  <c r="O666" i="4" s="1"/>
  <c r="E667" i="4" s="1"/>
  <c r="N666" i="4"/>
  <c r="Q666" i="4" s="1"/>
  <c r="G667" i="4" s="1"/>
  <c r="M666" i="4"/>
  <c r="P666" i="4" s="1"/>
  <c r="F667" i="4" s="1"/>
  <c r="E339" i="1"/>
  <c r="I672" i="3"/>
  <c r="L672" i="3" s="1"/>
  <c r="E673" i="3" s="1"/>
  <c r="H672" i="3"/>
  <c r="K672" i="3" s="1"/>
  <c r="D673" i="3" s="1"/>
  <c r="I672" i="2"/>
  <c r="L672" i="2" s="1"/>
  <c r="E673" i="2" s="1"/>
  <c r="H672" i="2"/>
  <c r="K672" i="2" s="1"/>
  <c r="D673" i="2" s="1"/>
  <c r="H673" i="6" l="1"/>
  <c r="K673" i="6" s="1"/>
  <c r="D674" i="6" s="1"/>
  <c r="I673" i="6"/>
  <c r="L673" i="6" s="1"/>
  <c r="E674" i="6" s="1"/>
  <c r="H667" i="4"/>
  <c r="I667" i="4" s="1"/>
  <c r="J667" i="4" s="1"/>
  <c r="F673" i="3"/>
  <c r="G673" i="3" s="1"/>
  <c r="F673" i="2"/>
  <c r="G673" i="2" s="1"/>
  <c r="F674" i="6" l="1"/>
  <c r="G674" i="6" s="1"/>
  <c r="M667" i="4"/>
  <c r="P667" i="4" s="1"/>
  <c r="F668" i="4" s="1"/>
  <c r="L667" i="4"/>
  <c r="O667" i="4" s="1"/>
  <c r="E668" i="4" s="1"/>
  <c r="N667" i="4"/>
  <c r="Q667" i="4" s="1"/>
  <c r="G668" i="4" s="1"/>
  <c r="F339" i="1"/>
  <c r="G339" i="1" s="1"/>
  <c r="H673" i="3"/>
  <c r="K673" i="3" s="1"/>
  <c r="D674" i="3" s="1"/>
  <c r="I673" i="3"/>
  <c r="L673" i="3" s="1"/>
  <c r="E674" i="3" s="1"/>
  <c r="H673" i="2"/>
  <c r="K673" i="2" s="1"/>
  <c r="D674" i="2" s="1"/>
  <c r="I673" i="2"/>
  <c r="L673" i="2" s="1"/>
  <c r="E674" i="2" s="1"/>
  <c r="I674" i="6" l="1"/>
  <c r="L674" i="6" s="1"/>
  <c r="E675" i="6" s="1"/>
  <c r="H674" i="6"/>
  <c r="K674" i="6" s="1"/>
  <c r="D675" i="6" s="1"/>
  <c r="H668" i="4"/>
  <c r="I668" i="4" s="1"/>
  <c r="J668" i="4" s="1"/>
  <c r="I339" i="1"/>
  <c r="L339" i="1" s="1"/>
  <c r="H339" i="1"/>
  <c r="K339" i="1" s="1"/>
  <c r="D340" i="1" s="1"/>
  <c r="F674" i="3"/>
  <c r="G674" i="3" s="1"/>
  <c r="F674" i="2"/>
  <c r="G674" i="2" s="1"/>
  <c r="F675" i="6" l="1"/>
  <c r="G675" i="6" s="1"/>
  <c r="N668" i="4"/>
  <c r="Q668" i="4" s="1"/>
  <c r="G669" i="4" s="1"/>
  <c r="M668" i="4"/>
  <c r="P668" i="4" s="1"/>
  <c r="F669" i="4" s="1"/>
  <c r="L668" i="4"/>
  <c r="O668" i="4" s="1"/>
  <c r="E669" i="4" s="1"/>
  <c r="E340" i="1"/>
  <c r="I674" i="3"/>
  <c r="L674" i="3" s="1"/>
  <c r="E675" i="3" s="1"/>
  <c r="H674" i="3"/>
  <c r="K674" i="3" s="1"/>
  <c r="D675" i="3" s="1"/>
  <c r="I674" i="2"/>
  <c r="L674" i="2" s="1"/>
  <c r="E675" i="2" s="1"/>
  <c r="H674" i="2"/>
  <c r="K674" i="2" s="1"/>
  <c r="D675" i="2" s="1"/>
  <c r="I675" i="6" l="1"/>
  <c r="L675" i="6" s="1"/>
  <c r="E676" i="6" s="1"/>
  <c r="H675" i="6"/>
  <c r="K675" i="6" s="1"/>
  <c r="D676" i="6" s="1"/>
  <c r="H669" i="4"/>
  <c r="I669" i="4" s="1"/>
  <c r="J669" i="4" s="1"/>
  <c r="F675" i="3"/>
  <c r="G675" i="3" s="1"/>
  <c r="F675" i="2"/>
  <c r="G675" i="2" s="1"/>
  <c r="F676" i="6" l="1"/>
  <c r="G676" i="6" s="1"/>
  <c r="N669" i="4"/>
  <c r="Q669" i="4" s="1"/>
  <c r="G670" i="4" s="1"/>
  <c r="M669" i="4"/>
  <c r="P669" i="4" s="1"/>
  <c r="F670" i="4" s="1"/>
  <c r="L669" i="4"/>
  <c r="O669" i="4" s="1"/>
  <c r="E670" i="4" s="1"/>
  <c r="F340" i="1"/>
  <c r="G340" i="1" s="1"/>
  <c r="I675" i="3"/>
  <c r="L675" i="3" s="1"/>
  <c r="E676" i="3" s="1"/>
  <c r="H675" i="3"/>
  <c r="K675" i="3" s="1"/>
  <c r="D676" i="3" s="1"/>
  <c r="H675" i="2"/>
  <c r="K675" i="2" s="1"/>
  <c r="D676" i="2" s="1"/>
  <c r="I675" i="2"/>
  <c r="L675" i="2" s="1"/>
  <c r="E676" i="2" s="1"/>
  <c r="H676" i="6" l="1"/>
  <c r="K676" i="6" s="1"/>
  <c r="D677" i="6" s="1"/>
  <c r="I676" i="6"/>
  <c r="L676" i="6" s="1"/>
  <c r="E677" i="6" s="1"/>
  <c r="H670" i="4"/>
  <c r="I670" i="4" s="1"/>
  <c r="J670" i="4" s="1"/>
  <c r="I340" i="1"/>
  <c r="L340" i="1" s="1"/>
  <c r="H340" i="1"/>
  <c r="K340" i="1" s="1"/>
  <c r="D341" i="1" s="1"/>
  <c r="F676" i="3"/>
  <c r="G676" i="3" s="1"/>
  <c r="F676" i="2"/>
  <c r="G676" i="2" s="1"/>
  <c r="F677" i="6" l="1"/>
  <c r="G677" i="6" s="1"/>
  <c r="L670" i="4"/>
  <c r="O670" i="4" s="1"/>
  <c r="E671" i="4" s="1"/>
  <c r="N670" i="4"/>
  <c r="Q670" i="4" s="1"/>
  <c r="G671" i="4" s="1"/>
  <c r="M670" i="4"/>
  <c r="P670" i="4" s="1"/>
  <c r="F671" i="4" s="1"/>
  <c r="E341" i="1"/>
  <c r="I676" i="3"/>
  <c r="L676" i="3" s="1"/>
  <c r="E677" i="3" s="1"/>
  <c r="H676" i="3"/>
  <c r="K676" i="3" s="1"/>
  <c r="D677" i="3" s="1"/>
  <c r="I676" i="2"/>
  <c r="L676" i="2" s="1"/>
  <c r="E677" i="2" s="1"/>
  <c r="H676" i="2"/>
  <c r="K676" i="2" s="1"/>
  <c r="D677" i="2" s="1"/>
  <c r="H677" i="6" l="1"/>
  <c r="K677" i="6" s="1"/>
  <c r="D678" i="6" s="1"/>
  <c r="I677" i="6"/>
  <c r="L677" i="6" s="1"/>
  <c r="E678" i="6" s="1"/>
  <c r="H671" i="4"/>
  <c r="I671" i="4" s="1"/>
  <c r="J671" i="4" s="1"/>
  <c r="F677" i="3"/>
  <c r="G677" i="3" s="1"/>
  <c r="F677" i="2"/>
  <c r="G677" i="2" s="1"/>
  <c r="F678" i="6" l="1"/>
  <c r="G678" i="6" s="1"/>
  <c r="M671" i="4"/>
  <c r="P671" i="4" s="1"/>
  <c r="F672" i="4" s="1"/>
  <c r="L671" i="4"/>
  <c r="O671" i="4" s="1"/>
  <c r="E672" i="4" s="1"/>
  <c r="N671" i="4"/>
  <c r="Q671" i="4" s="1"/>
  <c r="G672" i="4" s="1"/>
  <c r="F341" i="1"/>
  <c r="G341" i="1" s="1"/>
  <c r="H677" i="3"/>
  <c r="K677" i="3" s="1"/>
  <c r="D678" i="3" s="1"/>
  <c r="I677" i="3"/>
  <c r="L677" i="3" s="1"/>
  <c r="E678" i="3" s="1"/>
  <c r="I677" i="2"/>
  <c r="L677" i="2" s="1"/>
  <c r="E678" i="2" s="1"/>
  <c r="H677" i="2"/>
  <c r="K677" i="2" s="1"/>
  <c r="D678" i="2" s="1"/>
  <c r="I678" i="6" l="1"/>
  <c r="L678" i="6" s="1"/>
  <c r="E679" i="6" s="1"/>
  <c r="H678" i="6"/>
  <c r="K678" i="6" s="1"/>
  <c r="D679" i="6" s="1"/>
  <c r="H672" i="4"/>
  <c r="I672" i="4" s="1"/>
  <c r="J672" i="4" s="1"/>
  <c r="H341" i="1"/>
  <c r="K341" i="1" s="1"/>
  <c r="D342" i="1" s="1"/>
  <c r="I341" i="1"/>
  <c r="L341" i="1" s="1"/>
  <c r="F678" i="3"/>
  <c r="G678" i="3" s="1"/>
  <c r="F678" i="2"/>
  <c r="G678" i="2" s="1"/>
  <c r="F679" i="6" l="1"/>
  <c r="G679" i="6" s="1"/>
  <c r="N672" i="4"/>
  <c r="Q672" i="4" s="1"/>
  <c r="G673" i="4" s="1"/>
  <c r="M672" i="4"/>
  <c r="P672" i="4" s="1"/>
  <c r="F673" i="4" s="1"/>
  <c r="L672" i="4"/>
  <c r="O672" i="4" s="1"/>
  <c r="E673" i="4" s="1"/>
  <c r="E342" i="1"/>
  <c r="I678" i="3"/>
  <c r="L678" i="3" s="1"/>
  <c r="E679" i="3" s="1"/>
  <c r="H678" i="3"/>
  <c r="K678" i="3" s="1"/>
  <c r="D679" i="3" s="1"/>
  <c r="I678" i="2"/>
  <c r="L678" i="2" s="1"/>
  <c r="E679" i="2" s="1"/>
  <c r="H678" i="2"/>
  <c r="K678" i="2" s="1"/>
  <c r="D679" i="2" s="1"/>
  <c r="I679" i="6" l="1"/>
  <c r="L679" i="6" s="1"/>
  <c r="E680" i="6" s="1"/>
  <c r="H679" i="6"/>
  <c r="K679" i="6" s="1"/>
  <c r="D680" i="6" s="1"/>
  <c r="H673" i="4"/>
  <c r="I673" i="4" s="1"/>
  <c r="J673" i="4" s="1"/>
  <c r="F679" i="3"/>
  <c r="G679" i="3" s="1"/>
  <c r="F679" i="2"/>
  <c r="G679" i="2" s="1"/>
  <c r="F680" i="6" l="1"/>
  <c r="G680" i="6" s="1"/>
  <c r="N673" i="4"/>
  <c r="Q673" i="4" s="1"/>
  <c r="G674" i="4" s="1"/>
  <c r="M673" i="4"/>
  <c r="P673" i="4" s="1"/>
  <c r="F674" i="4" s="1"/>
  <c r="L673" i="4"/>
  <c r="O673" i="4" s="1"/>
  <c r="E674" i="4" s="1"/>
  <c r="F342" i="1"/>
  <c r="G342" i="1" s="1"/>
  <c r="I679" i="3"/>
  <c r="L679" i="3" s="1"/>
  <c r="E680" i="3" s="1"/>
  <c r="H679" i="3"/>
  <c r="K679" i="3" s="1"/>
  <c r="D680" i="3" s="1"/>
  <c r="H679" i="2"/>
  <c r="K679" i="2" s="1"/>
  <c r="D680" i="2" s="1"/>
  <c r="I679" i="2"/>
  <c r="L679" i="2" s="1"/>
  <c r="E680" i="2" s="1"/>
  <c r="H680" i="6" l="1"/>
  <c r="K680" i="6" s="1"/>
  <c r="D681" i="6" s="1"/>
  <c r="I680" i="6"/>
  <c r="L680" i="6" s="1"/>
  <c r="E681" i="6" s="1"/>
  <c r="H674" i="4"/>
  <c r="I674" i="4" s="1"/>
  <c r="J674" i="4" s="1"/>
  <c r="H342" i="1"/>
  <c r="K342" i="1" s="1"/>
  <c r="D343" i="1" s="1"/>
  <c r="I342" i="1"/>
  <c r="L342" i="1" s="1"/>
  <c r="F680" i="3"/>
  <c r="G680" i="3" s="1"/>
  <c r="F680" i="2"/>
  <c r="G680" i="2" s="1"/>
  <c r="F681" i="6" l="1"/>
  <c r="G681" i="6" s="1"/>
  <c r="L674" i="4"/>
  <c r="O674" i="4" s="1"/>
  <c r="E675" i="4" s="1"/>
  <c r="N674" i="4"/>
  <c r="Q674" i="4" s="1"/>
  <c r="G675" i="4" s="1"/>
  <c r="M674" i="4"/>
  <c r="P674" i="4" s="1"/>
  <c r="F675" i="4" s="1"/>
  <c r="E343" i="1"/>
  <c r="I680" i="3"/>
  <c r="L680" i="3" s="1"/>
  <c r="E681" i="3" s="1"/>
  <c r="H680" i="3"/>
  <c r="K680" i="3" s="1"/>
  <c r="D681" i="3" s="1"/>
  <c r="I680" i="2"/>
  <c r="L680" i="2" s="1"/>
  <c r="E681" i="2" s="1"/>
  <c r="H680" i="2"/>
  <c r="K680" i="2" s="1"/>
  <c r="D681" i="2" s="1"/>
  <c r="H681" i="6" l="1"/>
  <c r="K681" i="6" s="1"/>
  <c r="D682" i="6" s="1"/>
  <c r="I681" i="6"/>
  <c r="L681" i="6" s="1"/>
  <c r="E682" i="6" s="1"/>
  <c r="H675" i="4"/>
  <c r="I675" i="4" s="1"/>
  <c r="J675" i="4" s="1"/>
  <c r="F681" i="3"/>
  <c r="G681" i="3" s="1"/>
  <c r="F681" i="2"/>
  <c r="G681" i="2" s="1"/>
  <c r="F682" i="6" l="1"/>
  <c r="G682" i="6" s="1"/>
  <c r="M675" i="4"/>
  <c r="P675" i="4" s="1"/>
  <c r="F676" i="4" s="1"/>
  <c r="L675" i="4"/>
  <c r="O675" i="4" s="1"/>
  <c r="E676" i="4" s="1"/>
  <c r="N675" i="4"/>
  <c r="Q675" i="4" s="1"/>
  <c r="G676" i="4" s="1"/>
  <c r="F343" i="1"/>
  <c r="G343" i="1" s="1"/>
  <c r="H681" i="3"/>
  <c r="K681" i="3" s="1"/>
  <c r="D682" i="3" s="1"/>
  <c r="I681" i="3"/>
  <c r="L681" i="3" s="1"/>
  <c r="E682" i="3" s="1"/>
  <c r="I681" i="2"/>
  <c r="L681" i="2" s="1"/>
  <c r="E682" i="2" s="1"/>
  <c r="H681" i="2"/>
  <c r="K681" i="2" s="1"/>
  <c r="D682" i="2" s="1"/>
  <c r="I682" i="6" l="1"/>
  <c r="L682" i="6" s="1"/>
  <c r="E683" i="6" s="1"/>
  <c r="H682" i="6"/>
  <c r="K682" i="6" s="1"/>
  <c r="D683" i="6" s="1"/>
  <c r="H676" i="4"/>
  <c r="I676" i="4" s="1"/>
  <c r="J676" i="4" s="1"/>
  <c r="H343" i="1"/>
  <c r="K343" i="1" s="1"/>
  <c r="D344" i="1" s="1"/>
  <c r="I343" i="1"/>
  <c r="L343" i="1" s="1"/>
  <c r="F682" i="3"/>
  <c r="G682" i="3" s="1"/>
  <c r="F682" i="2"/>
  <c r="G682" i="2" s="1"/>
  <c r="F683" i="6" l="1"/>
  <c r="G683" i="6" s="1"/>
  <c r="N676" i="4"/>
  <c r="Q676" i="4" s="1"/>
  <c r="G677" i="4" s="1"/>
  <c r="M676" i="4"/>
  <c r="P676" i="4" s="1"/>
  <c r="F677" i="4" s="1"/>
  <c r="L676" i="4"/>
  <c r="O676" i="4" s="1"/>
  <c r="E677" i="4" s="1"/>
  <c r="E344" i="1"/>
  <c r="I682" i="3"/>
  <c r="L682" i="3" s="1"/>
  <c r="E683" i="3" s="1"/>
  <c r="H682" i="3"/>
  <c r="K682" i="3" s="1"/>
  <c r="D683" i="3" s="1"/>
  <c r="I682" i="2"/>
  <c r="L682" i="2" s="1"/>
  <c r="E683" i="2" s="1"/>
  <c r="H682" i="2"/>
  <c r="K682" i="2" s="1"/>
  <c r="D683" i="2" s="1"/>
  <c r="I683" i="6" l="1"/>
  <c r="L683" i="6" s="1"/>
  <c r="E684" i="6" s="1"/>
  <c r="H683" i="6"/>
  <c r="K683" i="6" s="1"/>
  <c r="D684" i="6" s="1"/>
  <c r="H677" i="4"/>
  <c r="I677" i="4" s="1"/>
  <c r="J677" i="4" s="1"/>
  <c r="F683" i="3"/>
  <c r="G683" i="3" s="1"/>
  <c r="F683" i="2"/>
  <c r="G683" i="2" s="1"/>
  <c r="F684" i="6" l="1"/>
  <c r="G684" i="6" s="1"/>
  <c r="N677" i="4"/>
  <c r="Q677" i="4" s="1"/>
  <c r="G678" i="4" s="1"/>
  <c r="M677" i="4"/>
  <c r="P677" i="4" s="1"/>
  <c r="F678" i="4" s="1"/>
  <c r="L677" i="4"/>
  <c r="O677" i="4" s="1"/>
  <c r="E678" i="4" s="1"/>
  <c r="F344" i="1"/>
  <c r="G344" i="1" s="1"/>
  <c r="I683" i="3"/>
  <c r="L683" i="3" s="1"/>
  <c r="E684" i="3" s="1"/>
  <c r="H683" i="3"/>
  <c r="K683" i="3" s="1"/>
  <c r="D684" i="3" s="1"/>
  <c r="H683" i="2"/>
  <c r="K683" i="2" s="1"/>
  <c r="D684" i="2" s="1"/>
  <c r="I683" i="2"/>
  <c r="L683" i="2" s="1"/>
  <c r="E684" i="2" s="1"/>
  <c r="H684" i="6" l="1"/>
  <c r="K684" i="6" s="1"/>
  <c r="D685" i="6" s="1"/>
  <c r="I684" i="6"/>
  <c r="L684" i="6" s="1"/>
  <c r="E685" i="6" s="1"/>
  <c r="H678" i="4"/>
  <c r="I678" i="4" s="1"/>
  <c r="J678" i="4" s="1"/>
  <c r="H344" i="1"/>
  <c r="K344" i="1" s="1"/>
  <c r="D345" i="1" s="1"/>
  <c r="I344" i="1"/>
  <c r="L344" i="1" s="1"/>
  <c r="F684" i="3"/>
  <c r="G684" i="3" s="1"/>
  <c r="F684" i="2"/>
  <c r="G684" i="2" s="1"/>
  <c r="F685" i="6" l="1"/>
  <c r="G685" i="6" s="1"/>
  <c r="L678" i="4"/>
  <c r="O678" i="4" s="1"/>
  <c r="E679" i="4" s="1"/>
  <c r="N678" i="4"/>
  <c r="Q678" i="4" s="1"/>
  <c r="G679" i="4" s="1"/>
  <c r="M678" i="4"/>
  <c r="P678" i="4" s="1"/>
  <c r="F679" i="4" s="1"/>
  <c r="E345" i="1"/>
  <c r="I684" i="3"/>
  <c r="L684" i="3" s="1"/>
  <c r="E685" i="3" s="1"/>
  <c r="H684" i="3"/>
  <c r="K684" i="3" s="1"/>
  <c r="D685" i="3" s="1"/>
  <c r="I684" i="2"/>
  <c r="L684" i="2" s="1"/>
  <c r="E685" i="2" s="1"/>
  <c r="H684" i="2"/>
  <c r="K684" i="2" s="1"/>
  <c r="D685" i="2" s="1"/>
  <c r="H685" i="6" l="1"/>
  <c r="K685" i="6" s="1"/>
  <c r="D686" i="6" s="1"/>
  <c r="I685" i="6"/>
  <c r="L685" i="6" s="1"/>
  <c r="E686" i="6" s="1"/>
  <c r="H679" i="4"/>
  <c r="I679" i="4" s="1"/>
  <c r="J679" i="4" s="1"/>
  <c r="F685" i="3"/>
  <c r="G685" i="3" s="1"/>
  <c r="F685" i="2"/>
  <c r="G685" i="2" s="1"/>
  <c r="F686" i="6" l="1"/>
  <c r="G686" i="6" s="1"/>
  <c r="N679" i="4"/>
  <c r="Q679" i="4" s="1"/>
  <c r="G680" i="4" s="1"/>
  <c r="M679" i="4"/>
  <c r="P679" i="4" s="1"/>
  <c r="F680" i="4" s="1"/>
  <c r="L679" i="4"/>
  <c r="O679" i="4" s="1"/>
  <c r="E680" i="4" s="1"/>
  <c r="F345" i="1"/>
  <c r="G345" i="1" s="1"/>
  <c r="H685" i="3"/>
  <c r="K685" i="3" s="1"/>
  <c r="D686" i="3" s="1"/>
  <c r="I685" i="3"/>
  <c r="L685" i="3" s="1"/>
  <c r="E686" i="3" s="1"/>
  <c r="I685" i="2"/>
  <c r="L685" i="2" s="1"/>
  <c r="E686" i="2" s="1"/>
  <c r="H685" i="2"/>
  <c r="K685" i="2" s="1"/>
  <c r="D686" i="2" s="1"/>
  <c r="I686" i="6" l="1"/>
  <c r="L686" i="6" s="1"/>
  <c r="E687" i="6" s="1"/>
  <c r="H686" i="6"/>
  <c r="K686" i="6" s="1"/>
  <c r="D687" i="6" s="1"/>
  <c r="H680" i="4"/>
  <c r="I680" i="4" s="1"/>
  <c r="J680" i="4" s="1"/>
  <c r="H345" i="1"/>
  <c r="K345" i="1" s="1"/>
  <c r="D346" i="1" s="1"/>
  <c r="I345" i="1"/>
  <c r="L345" i="1" s="1"/>
  <c r="F686" i="3"/>
  <c r="G686" i="3" s="1"/>
  <c r="F686" i="2"/>
  <c r="G686" i="2" s="1"/>
  <c r="F687" i="6" l="1"/>
  <c r="G687" i="6" s="1"/>
  <c r="N680" i="4"/>
  <c r="Q680" i="4" s="1"/>
  <c r="G681" i="4" s="1"/>
  <c r="M680" i="4"/>
  <c r="P680" i="4" s="1"/>
  <c r="F681" i="4" s="1"/>
  <c r="L680" i="4"/>
  <c r="O680" i="4" s="1"/>
  <c r="E681" i="4" s="1"/>
  <c r="E346" i="1"/>
  <c r="I686" i="3"/>
  <c r="L686" i="3" s="1"/>
  <c r="E687" i="3" s="1"/>
  <c r="H686" i="3"/>
  <c r="K686" i="3" s="1"/>
  <c r="D687" i="3" s="1"/>
  <c r="I686" i="2"/>
  <c r="L686" i="2" s="1"/>
  <c r="E687" i="2" s="1"/>
  <c r="H686" i="2"/>
  <c r="K686" i="2" s="1"/>
  <c r="D687" i="2" s="1"/>
  <c r="I687" i="6" l="1"/>
  <c r="L687" i="6" s="1"/>
  <c r="E688" i="6" s="1"/>
  <c r="H687" i="6"/>
  <c r="K687" i="6" s="1"/>
  <c r="D688" i="6" s="1"/>
  <c r="H681" i="4"/>
  <c r="I681" i="4" s="1"/>
  <c r="J681" i="4" s="1"/>
  <c r="F687" i="3"/>
  <c r="G687" i="3" s="1"/>
  <c r="F687" i="2"/>
  <c r="G687" i="2" s="1"/>
  <c r="F688" i="6" l="1"/>
  <c r="G688" i="6" s="1"/>
  <c r="L681" i="4"/>
  <c r="O681" i="4" s="1"/>
  <c r="E682" i="4" s="1"/>
  <c r="N681" i="4"/>
  <c r="Q681" i="4" s="1"/>
  <c r="G682" i="4" s="1"/>
  <c r="M681" i="4"/>
  <c r="P681" i="4" s="1"/>
  <c r="F682" i="4" s="1"/>
  <c r="F346" i="1"/>
  <c r="G346" i="1" s="1"/>
  <c r="I687" i="3"/>
  <c r="L687" i="3" s="1"/>
  <c r="E688" i="3" s="1"/>
  <c r="H687" i="3"/>
  <c r="K687" i="3" s="1"/>
  <c r="D688" i="3" s="1"/>
  <c r="H687" i="2"/>
  <c r="K687" i="2" s="1"/>
  <c r="D688" i="2" s="1"/>
  <c r="I687" i="2"/>
  <c r="L687" i="2" s="1"/>
  <c r="E688" i="2" s="1"/>
  <c r="H688" i="6" l="1"/>
  <c r="K688" i="6" s="1"/>
  <c r="D689" i="6" s="1"/>
  <c r="I688" i="6"/>
  <c r="L688" i="6" s="1"/>
  <c r="E689" i="6" s="1"/>
  <c r="H682" i="4"/>
  <c r="I682" i="4" s="1"/>
  <c r="J682" i="4" s="1"/>
  <c r="I346" i="1"/>
  <c r="L346" i="1" s="1"/>
  <c r="H346" i="1"/>
  <c r="K346" i="1" s="1"/>
  <c r="D347" i="1" s="1"/>
  <c r="F688" i="3"/>
  <c r="G688" i="3" s="1"/>
  <c r="F688" i="2"/>
  <c r="G688" i="2" s="1"/>
  <c r="F689" i="6" l="1"/>
  <c r="G689" i="6" s="1"/>
  <c r="M682" i="4"/>
  <c r="P682" i="4" s="1"/>
  <c r="F683" i="4" s="1"/>
  <c r="L682" i="4"/>
  <c r="O682" i="4" s="1"/>
  <c r="E683" i="4" s="1"/>
  <c r="N682" i="4"/>
  <c r="Q682" i="4" s="1"/>
  <c r="G683" i="4" s="1"/>
  <c r="E347" i="1"/>
  <c r="I688" i="3"/>
  <c r="L688" i="3" s="1"/>
  <c r="E689" i="3" s="1"/>
  <c r="H688" i="3"/>
  <c r="K688" i="3" s="1"/>
  <c r="D689" i="3" s="1"/>
  <c r="I688" i="2"/>
  <c r="L688" i="2" s="1"/>
  <c r="E689" i="2" s="1"/>
  <c r="H688" i="2"/>
  <c r="K688" i="2" s="1"/>
  <c r="D689" i="2" s="1"/>
  <c r="H689" i="6" l="1"/>
  <c r="K689" i="6" s="1"/>
  <c r="D690" i="6" s="1"/>
  <c r="I689" i="6"/>
  <c r="L689" i="6" s="1"/>
  <c r="E690" i="6" s="1"/>
  <c r="H683" i="4"/>
  <c r="I683" i="4" s="1"/>
  <c r="J683" i="4" s="1"/>
  <c r="F689" i="3"/>
  <c r="G689" i="3" s="1"/>
  <c r="F689" i="2"/>
  <c r="G689" i="2" s="1"/>
  <c r="F690" i="6" l="1"/>
  <c r="G690" i="6" s="1"/>
  <c r="N683" i="4"/>
  <c r="Q683" i="4" s="1"/>
  <c r="G684" i="4" s="1"/>
  <c r="M683" i="4"/>
  <c r="P683" i="4" s="1"/>
  <c r="F684" i="4" s="1"/>
  <c r="L683" i="4"/>
  <c r="O683" i="4" s="1"/>
  <c r="E684" i="4" s="1"/>
  <c r="F347" i="1"/>
  <c r="G347" i="1" s="1"/>
  <c r="H689" i="3"/>
  <c r="K689" i="3" s="1"/>
  <c r="D690" i="3" s="1"/>
  <c r="I689" i="3"/>
  <c r="L689" i="3" s="1"/>
  <c r="E690" i="3" s="1"/>
  <c r="I689" i="2"/>
  <c r="L689" i="2" s="1"/>
  <c r="E690" i="2" s="1"/>
  <c r="H689" i="2"/>
  <c r="K689" i="2" s="1"/>
  <c r="D690" i="2" s="1"/>
  <c r="I690" i="6" l="1"/>
  <c r="L690" i="6" s="1"/>
  <c r="E691" i="6" s="1"/>
  <c r="H690" i="6"/>
  <c r="K690" i="6" s="1"/>
  <c r="D691" i="6" s="1"/>
  <c r="H684" i="4"/>
  <c r="I684" i="4" s="1"/>
  <c r="J684" i="4" s="1"/>
  <c r="I347" i="1"/>
  <c r="L347" i="1" s="1"/>
  <c r="H347" i="1"/>
  <c r="K347" i="1" s="1"/>
  <c r="D348" i="1" s="1"/>
  <c r="F690" i="3"/>
  <c r="G690" i="3" s="1"/>
  <c r="F690" i="2"/>
  <c r="G690" i="2" s="1"/>
  <c r="F691" i="6" l="1"/>
  <c r="G691" i="6" s="1"/>
  <c r="N684" i="4"/>
  <c r="Q684" i="4" s="1"/>
  <c r="G685" i="4" s="1"/>
  <c r="M684" i="4"/>
  <c r="P684" i="4" s="1"/>
  <c r="F685" i="4" s="1"/>
  <c r="L684" i="4"/>
  <c r="O684" i="4" s="1"/>
  <c r="E685" i="4" s="1"/>
  <c r="E348" i="1"/>
  <c r="I690" i="3"/>
  <c r="L690" i="3" s="1"/>
  <c r="E691" i="3" s="1"/>
  <c r="H690" i="3"/>
  <c r="K690" i="3" s="1"/>
  <c r="D691" i="3" s="1"/>
  <c r="I690" i="2"/>
  <c r="L690" i="2" s="1"/>
  <c r="E691" i="2" s="1"/>
  <c r="H690" i="2"/>
  <c r="K690" i="2" s="1"/>
  <c r="D691" i="2" s="1"/>
  <c r="I691" i="6" l="1"/>
  <c r="L691" i="6" s="1"/>
  <c r="E692" i="6" s="1"/>
  <c r="H691" i="6"/>
  <c r="K691" i="6" s="1"/>
  <c r="D692" i="6" s="1"/>
  <c r="H685" i="4"/>
  <c r="I685" i="4" s="1"/>
  <c r="J685" i="4" s="1"/>
  <c r="F691" i="3"/>
  <c r="G691" i="3" s="1"/>
  <c r="F691" i="2"/>
  <c r="G691" i="2" s="1"/>
  <c r="F692" i="6" l="1"/>
  <c r="G692" i="6" s="1"/>
  <c r="L685" i="4"/>
  <c r="O685" i="4" s="1"/>
  <c r="E686" i="4" s="1"/>
  <c r="N685" i="4"/>
  <c r="Q685" i="4" s="1"/>
  <c r="G686" i="4" s="1"/>
  <c r="M685" i="4"/>
  <c r="P685" i="4" s="1"/>
  <c r="F686" i="4" s="1"/>
  <c r="F348" i="1"/>
  <c r="G348" i="1" s="1"/>
  <c r="H691" i="3"/>
  <c r="K691" i="3" s="1"/>
  <c r="D692" i="3" s="1"/>
  <c r="I691" i="3"/>
  <c r="L691" i="3" s="1"/>
  <c r="E692" i="3" s="1"/>
  <c r="I691" i="2"/>
  <c r="L691" i="2" s="1"/>
  <c r="E692" i="2" s="1"/>
  <c r="H691" i="2"/>
  <c r="K691" i="2" s="1"/>
  <c r="D692" i="2" s="1"/>
  <c r="H692" i="6" l="1"/>
  <c r="K692" i="6" s="1"/>
  <c r="D693" i="6" s="1"/>
  <c r="I692" i="6"/>
  <c r="L692" i="6" s="1"/>
  <c r="E693" i="6" s="1"/>
  <c r="H686" i="4"/>
  <c r="I686" i="4" s="1"/>
  <c r="J686" i="4" s="1"/>
  <c r="H348" i="1"/>
  <c r="K348" i="1" s="1"/>
  <c r="D349" i="1" s="1"/>
  <c r="I348" i="1"/>
  <c r="L348" i="1" s="1"/>
  <c r="F692" i="3"/>
  <c r="G692" i="3" s="1"/>
  <c r="F692" i="2"/>
  <c r="G692" i="2" s="1"/>
  <c r="F693" i="6" l="1"/>
  <c r="G693" i="6" s="1"/>
  <c r="M686" i="4"/>
  <c r="P686" i="4" s="1"/>
  <c r="F687" i="4" s="1"/>
  <c r="L686" i="4"/>
  <c r="O686" i="4" s="1"/>
  <c r="E687" i="4" s="1"/>
  <c r="N686" i="4"/>
  <c r="Q686" i="4" s="1"/>
  <c r="G687" i="4" s="1"/>
  <c r="E349" i="1"/>
  <c r="H692" i="3"/>
  <c r="K692" i="3" s="1"/>
  <c r="D693" i="3" s="1"/>
  <c r="I692" i="3"/>
  <c r="L692" i="3" s="1"/>
  <c r="E693" i="3" s="1"/>
  <c r="H692" i="2"/>
  <c r="K692" i="2" s="1"/>
  <c r="D693" i="2" s="1"/>
  <c r="I692" i="2"/>
  <c r="L692" i="2" s="1"/>
  <c r="E693" i="2" s="1"/>
  <c r="H693" i="6" l="1"/>
  <c r="K693" i="6" s="1"/>
  <c r="D694" i="6" s="1"/>
  <c r="I693" i="6"/>
  <c r="L693" i="6" s="1"/>
  <c r="E694" i="6" s="1"/>
  <c r="H687" i="4"/>
  <c r="I687" i="4" s="1"/>
  <c r="J687" i="4" s="1"/>
  <c r="F693" i="3"/>
  <c r="G693" i="3" s="1"/>
  <c r="F693" i="2"/>
  <c r="G693" i="2" s="1"/>
  <c r="F694" i="6" l="1"/>
  <c r="G694" i="6" s="1"/>
  <c r="N687" i="4"/>
  <c r="Q687" i="4" s="1"/>
  <c r="G688" i="4" s="1"/>
  <c r="M687" i="4"/>
  <c r="P687" i="4" s="1"/>
  <c r="F688" i="4" s="1"/>
  <c r="L687" i="4"/>
  <c r="O687" i="4" s="1"/>
  <c r="E688" i="4" s="1"/>
  <c r="F349" i="1"/>
  <c r="G349" i="1" s="1"/>
  <c r="I693" i="3"/>
  <c r="L693" i="3" s="1"/>
  <c r="E694" i="3" s="1"/>
  <c r="H693" i="3"/>
  <c r="K693" i="3" s="1"/>
  <c r="D694" i="3" s="1"/>
  <c r="I693" i="2"/>
  <c r="L693" i="2" s="1"/>
  <c r="E694" i="2" s="1"/>
  <c r="H693" i="2"/>
  <c r="K693" i="2" s="1"/>
  <c r="D694" i="2" s="1"/>
  <c r="I694" i="6" l="1"/>
  <c r="L694" i="6" s="1"/>
  <c r="E695" i="6" s="1"/>
  <c r="H694" i="6"/>
  <c r="K694" i="6" s="1"/>
  <c r="D695" i="6" s="1"/>
  <c r="H688" i="4"/>
  <c r="I688" i="4" s="1"/>
  <c r="J688" i="4" s="1"/>
  <c r="I349" i="1"/>
  <c r="L349" i="1" s="1"/>
  <c r="H349" i="1"/>
  <c r="K349" i="1" s="1"/>
  <c r="D350" i="1" s="1"/>
  <c r="F694" i="3"/>
  <c r="G694" i="3" s="1"/>
  <c r="F694" i="2"/>
  <c r="G694" i="2" s="1"/>
  <c r="F695" i="6" l="1"/>
  <c r="G695" i="6" s="1"/>
  <c r="N688" i="4"/>
  <c r="Q688" i="4" s="1"/>
  <c r="G689" i="4" s="1"/>
  <c r="M688" i="4"/>
  <c r="P688" i="4" s="1"/>
  <c r="F689" i="4" s="1"/>
  <c r="L688" i="4"/>
  <c r="O688" i="4" s="1"/>
  <c r="E689" i="4" s="1"/>
  <c r="E350" i="1"/>
  <c r="I694" i="3"/>
  <c r="L694" i="3" s="1"/>
  <c r="E695" i="3" s="1"/>
  <c r="H694" i="3"/>
  <c r="K694" i="3" s="1"/>
  <c r="D695" i="3" s="1"/>
  <c r="H694" i="2"/>
  <c r="K694" i="2" s="1"/>
  <c r="D695" i="2" s="1"/>
  <c r="I694" i="2"/>
  <c r="L694" i="2" s="1"/>
  <c r="E695" i="2" s="1"/>
  <c r="I695" i="6" l="1"/>
  <c r="L695" i="6" s="1"/>
  <c r="E696" i="6" s="1"/>
  <c r="H695" i="6"/>
  <c r="K695" i="6" s="1"/>
  <c r="D696" i="6" s="1"/>
  <c r="H689" i="4"/>
  <c r="I689" i="4" s="1"/>
  <c r="J689" i="4" s="1"/>
  <c r="F695" i="3"/>
  <c r="G695" i="3" s="1"/>
  <c r="F695" i="2"/>
  <c r="G695" i="2" s="1"/>
  <c r="F696" i="6" l="1"/>
  <c r="G696" i="6" s="1"/>
  <c r="L689" i="4"/>
  <c r="O689" i="4" s="1"/>
  <c r="E690" i="4" s="1"/>
  <c r="N689" i="4"/>
  <c r="Q689" i="4" s="1"/>
  <c r="G690" i="4" s="1"/>
  <c r="M689" i="4"/>
  <c r="P689" i="4" s="1"/>
  <c r="F690" i="4" s="1"/>
  <c r="F350" i="1"/>
  <c r="G350" i="1" s="1"/>
  <c r="I695" i="3"/>
  <c r="L695" i="3" s="1"/>
  <c r="E696" i="3" s="1"/>
  <c r="H695" i="3"/>
  <c r="K695" i="3" s="1"/>
  <c r="D696" i="3" s="1"/>
  <c r="I695" i="2"/>
  <c r="L695" i="2" s="1"/>
  <c r="E696" i="2" s="1"/>
  <c r="H695" i="2"/>
  <c r="K695" i="2" s="1"/>
  <c r="D696" i="2" s="1"/>
  <c r="H696" i="6" l="1"/>
  <c r="K696" i="6" s="1"/>
  <c r="D697" i="6" s="1"/>
  <c r="I696" i="6"/>
  <c r="L696" i="6" s="1"/>
  <c r="E697" i="6" s="1"/>
  <c r="H690" i="4"/>
  <c r="I690" i="4" s="1"/>
  <c r="J690" i="4" s="1"/>
  <c r="H350" i="1"/>
  <c r="K350" i="1" s="1"/>
  <c r="D351" i="1" s="1"/>
  <c r="I350" i="1"/>
  <c r="L350" i="1" s="1"/>
  <c r="F696" i="3"/>
  <c r="G696" i="3" s="1"/>
  <c r="F696" i="2"/>
  <c r="G696" i="2" s="1"/>
  <c r="F697" i="6" l="1"/>
  <c r="G697" i="6" s="1"/>
  <c r="M690" i="4"/>
  <c r="P690" i="4" s="1"/>
  <c r="F691" i="4" s="1"/>
  <c r="L690" i="4"/>
  <c r="O690" i="4" s="1"/>
  <c r="E691" i="4" s="1"/>
  <c r="N690" i="4"/>
  <c r="Q690" i="4" s="1"/>
  <c r="G691" i="4" s="1"/>
  <c r="E351" i="1"/>
  <c r="H696" i="3"/>
  <c r="K696" i="3" s="1"/>
  <c r="D697" i="3" s="1"/>
  <c r="I696" i="3"/>
  <c r="L696" i="3" s="1"/>
  <c r="E697" i="3" s="1"/>
  <c r="H696" i="2"/>
  <c r="K696" i="2" s="1"/>
  <c r="D697" i="2" s="1"/>
  <c r="I696" i="2"/>
  <c r="L696" i="2" s="1"/>
  <c r="E697" i="2" s="1"/>
  <c r="H697" i="6" l="1"/>
  <c r="K697" i="6" s="1"/>
  <c r="D698" i="6" s="1"/>
  <c r="I697" i="6"/>
  <c r="L697" i="6" s="1"/>
  <c r="E698" i="6" s="1"/>
  <c r="H691" i="4"/>
  <c r="I691" i="4" s="1"/>
  <c r="J691" i="4" s="1"/>
  <c r="F697" i="3"/>
  <c r="G697" i="3" s="1"/>
  <c r="F697" i="2"/>
  <c r="G697" i="2" s="1"/>
  <c r="F698" i="6" l="1"/>
  <c r="G698" i="6" s="1"/>
  <c r="N691" i="4"/>
  <c r="Q691" i="4" s="1"/>
  <c r="G692" i="4" s="1"/>
  <c r="M691" i="4"/>
  <c r="P691" i="4" s="1"/>
  <c r="F692" i="4" s="1"/>
  <c r="L691" i="4"/>
  <c r="O691" i="4" s="1"/>
  <c r="E692" i="4" s="1"/>
  <c r="F351" i="1"/>
  <c r="G351" i="1" s="1"/>
  <c r="I697" i="3"/>
  <c r="L697" i="3" s="1"/>
  <c r="E698" i="3" s="1"/>
  <c r="H697" i="3"/>
  <c r="K697" i="3" s="1"/>
  <c r="D698" i="3" s="1"/>
  <c r="I697" i="2"/>
  <c r="L697" i="2" s="1"/>
  <c r="E698" i="2" s="1"/>
  <c r="H697" i="2"/>
  <c r="K697" i="2" s="1"/>
  <c r="D698" i="2" s="1"/>
  <c r="I698" i="6" l="1"/>
  <c r="L698" i="6" s="1"/>
  <c r="E699" i="6" s="1"/>
  <c r="H698" i="6"/>
  <c r="K698" i="6" s="1"/>
  <c r="D699" i="6" s="1"/>
  <c r="H692" i="4"/>
  <c r="I692" i="4" s="1"/>
  <c r="J692" i="4" s="1"/>
  <c r="I351" i="1"/>
  <c r="L351" i="1" s="1"/>
  <c r="H351" i="1"/>
  <c r="K351" i="1" s="1"/>
  <c r="D352" i="1" s="1"/>
  <c r="F698" i="3"/>
  <c r="G698" i="3" s="1"/>
  <c r="F698" i="2"/>
  <c r="G698" i="2" s="1"/>
  <c r="F699" i="6" l="1"/>
  <c r="G699" i="6" s="1"/>
  <c r="N692" i="4"/>
  <c r="Q692" i="4" s="1"/>
  <c r="G693" i="4" s="1"/>
  <c r="M692" i="4"/>
  <c r="P692" i="4" s="1"/>
  <c r="F693" i="4" s="1"/>
  <c r="L692" i="4"/>
  <c r="O692" i="4" s="1"/>
  <c r="E693" i="4" s="1"/>
  <c r="E352" i="1"/>
  <c r="I698" i="3"/>
  <c r="L698" i="3" s="1"/>
  <c r="E699" i="3" s="1"/>
  <c r="H698" i="3"/>
  <c r="K698" i="3" s="1"/>
  <c r="D699" i="3" s="1"/>
  <c r="I698" i="2"/>
  <c r="L698" i="2" s="1"/>
  <c r="E699" i="2" s="1"/>
  <c r="H698" i="2"/>
  <c r="K698" i="2" s="1"/>
  <c r="D699" i="2" s="1"/>
  <c r="I699" i="6" l="1"/>
  <c r="L699" i="6" s="1"/>
  <c r="E700" i="6" s="1"/>
  <c r="H699" i="6"/>
  <c r="K699" i="6" s="1"/>
  <c r="D700" i="6" s="1"/>
  <c r="H693" i="4"/>
  <c r="I693" i="4" s="1"/>
  <c r="J693" i="4" s="1"/>
  <c r="F699" i="3"/>
  <c r="G699" i="3" s="1"/>
  <c r="F699" i="2"/>
  <c r="G699" i="2" s="1"/>
  <c r="F700" i="6" l="1"/>
  <c r="G700" i="6" s="1"/>
  <c r="L693" i="4"/>
  <c r="O693" i="4" s="1"/>
  <c r="E694" i="4" s="1"/>
  <c r="N693" i="4"/>
  <c r="Q693" i="4" s="1"/>
  <c r="G694" i="4" s="1"/>
  <c r="M693" i="4"/>
  <c r="P693" i="4" s="1"/>
  <c r="F694" i="4" s="1"/>
  <c r="F352" i="1"/>
  <c r="G352" i="1" s="1"/>
  <c r="H699" i="3"/>
  <c r="K699" i="3" s="1"/>
  <c r="D700" i="3" s="1"/>
  <c r="I699" i="3"/>
  <c r="L699" i="3" s="1"/>
  <c r="E700" i="3" s="1"/>
  <c r="I699" i="2"/>
  <c r="L699" i="2" s="1"/>
  <c r="E700" i="2" s="1"/>
  <c r="H699" i="2"/>
  <c r="K699" i="2" s="1"/>
  <c r="D700" i="2" s="1"/>
  <c r="H700" i="6" l="1"/>
  <c r="K700" i="6" s="1"/>
  <c r="D701" i="6" s="1"/>
  <c r="I700" i="6"/>
  <c r="L700" i="6" s="1"/>
  <c r="E701" i="6" s="1"/>
  <c r="H694" i="4"/>
  <c r="I694" i="4" s="1"/>
  <c r="J694" i="4" s="1"/>
  <c r="I352" i="1"/>
  <c r="L352" i="1" s="1"/>
  <c r="H352" i="1"/>
  <c r="K352" i="1" s="1"/>
  <c r="D353" i="1" s="1"/>
  <c r="F700" i="3"/>
  <c r="G700" i="3" s="1"/>
  <c r="F700" i="2"/>
  <c r="G700" i="2" s="1"/>
  <c r="F701" i="6" l="1"/>
  <c r="G701" i="6" s="1"/>
  <c r="M694" i="4"/>
  <c r="P694" i="4" s="1"/>
  <c r="F695" i="4" s="1"/>
  <c r="L694" i="4"/>
  <c r="O694" i="4" s="1"/>
  <c r="E695" i="4" s="1"/>
  <c r="N694" i="4"/>
  <c r="Q694" i="4" s="1"/>
  <c r="G695" i="4" s="1"/>
  <c r="E353" i="1"/>
  <c r="H700" i="3"/>
  <c r="K700" i="3" s="1"/>
  <c r="D701" i="3" s="1"/>
  <c r="I700" i="3"/>
  <c r="L700" i="3" s="1"/>
  <c r="E701" i="3" s="1"/>
  <c r="H700" i="2"/>
  <c r="K700" i="2" s="1"/>
  <c r="D701" i="2" s="1"/>
  <c r="I700" i="2"/>
  <c r="L700" i="2" s="1"/>
  <c r="E701" i="2" s="1"/>
  <c r="H701" i="6" l="1"/>
  <c r="K701" i="6" s="1"/>
  <c r="D702" i="6" s="1"/>
  <c r="I701" i="6"/>
  <c r="L701" i="6" s="1"/>
  <c r="E702" i="6" s="1"/>
  <c r="H695" i="4"/>
  <c r="I695" i="4" s="1"/>
  <c r="J695" i="4" s="1"/>
  <c r="F701" i="3"/>
  <c r="G701" i="3" s="1"/>
  <c r="F701" i="2"/>
  <c r="G701" i="2" s="1"/>
  <c r="F702" i="6" l="1"/>
  <c r="G702" i="6" s="1"/>
  <c r="N695" i="4"/>
  <c r="Q695" i="4" s="1"/>
  <c r="G696" i="4" s="1"/>
  <c r="M695" i="4"/>
  <c r="P695" i="4" s="1"/>
  <c r="F696" i="4" s="1"/>
  <c r="L695" i="4"/>
  <c r="O695" i="4" s="1"/>
  <c r="E696" i="4" s="1"/>
  <c r="F353" i="1"/>
  <c r="G353" i="1" s="1"/>
  <c r="I701" i="3"/>
  <c r="L701" i="3" s="1"/>
  <c r="E702" i="3" s="1"/>
  <c r="H701" i="3"/>
  <c r="K701" i="3" s="1"/>
  <c r="D702" i="3" s="1"/>
  <c r="I701" i="2"/>
  <c r="L701" i="2" s="1"/>
  <c r="E702" i="2" s="1"/>
  <c r="H701" i="2"/>
  <c r="K701" i="2" s="1"/>
  <c r="D702" i="2" s="1"/>
  <c r="I702" i="6" l="1"/>
  <c r="L702" i="6" s="1"/>
  <c r="E703" i="6" s="1"/>
  <c r="H702" i="6"/>
  <c r="K702" i="6" s="1"/>
  <c r="D703" i="6" s="1"/>
  <c r="H696" i="4"/>
  <c r="I696" i="4" s="1"/>
  <c r="J696" i="4" s="1"/>
  <c r="H353" i="1"/>
  <c r="K353" i="1" s="1"/>
  <c r="D354" i="1" s="1"/>
  <c r="I353" i="1"/>
  <c r="L353" i="1" s="1"/>
  <c r="F702" i="3"/>
  <c r="G702" i="3" s="1"/>
  <c r="F702" i="2"/>
  <c r="G702" i="2" s="1"/>
  <c r="F703" i="6" l="1"/>
  <c r="G703" i="6" s="1"/>
  <c r="N696" i="4"/>
  <c r="Q696" i="4" s="1"/>
  <c r="G697" i="4" s="1"/>
  <c r="M696" i="4"/>
  <c r="P696" i="4" s="1"/>
  <c r="F697" i="4" s="1"/>
  <c r="L696" i="4"/>
  <c r="O696" i="4" s="1"/>
  <c r="E697" i="4" s="1"/>
  <c r="E354" i="1"/>
  <c r="I702" i="3"/>
  <c r="L702" i="3" s="1"/>
  <c r="E703" i="3" s="1"/>
  <c r="H702" i="3"/>
  <c r="K702" i="3" s="1"/>
  <c r="D703" i="3" s="1"/>
  <c r="I702" i="2"/>
  <c r="L702" i="2" s="1"/>
  <c r="E703" i="2" s="1"/>
  <c r="H702" i="2"/>
  <c r="K702" i="2" s="1"/>
  <c r="D703" i="2" s="1"/>
  <c r="I703" i="6" l="1"/>
  <c r="L703" i="6" s="1"/>
  <c r="E704" i="6" s="1"/>
  <c r="H703" i="6"/>
  <c r="K703" i="6" s="1"/>
  <c r="D704" i="6" s="1"/>
  <c r="H697" i="4"/>
  <c r="I697" i="4" s="1"/>
  <c r="J697" i="4" s="1"/>
  <c r="F703" i="3"/>
  <c r="G703" i="3" s="1"/>
  <c r="F703" i="2"/>
  <c r="G703" i="2" s="1"/>
  <c r="F704" i="6" l="1"/>
  <c r="G704" i="6" s="1"/>
  <c r="L697" i="4"/>
  <c r="O697" i="4" s="1"/>
  <c r="E698" i="4" s="1"/>
  <c r="N697" i="4"/>
  <c r="Q697" i="4" s="1"/>
  <c r="G698" i="4" s="1"/>
  <c r="M697" i="4"/>
  <c r="P697" i="4" s="1"/>
  <c r="F698" i="4" s="1"/>
  <c r="F354" i="1"/>
  <c r="G354" i="1" s="1"/>
  <c r="I703" i="3"/>
  <c r="L703" i="3" s="1"/>
  <c r="E704" i="3" s="1"/>
  <c r="H703" i="3"/>
  <c r="K703" i="3" s="1"/>
  <c r="D704" i="3" s="1"/>
  <c r="I703" i="2"/>
  <c r="L703" i="2" s="1"/>
  <c r="E704" i="2" s="1"/>
  <c r="H703" i="2"/>
  <c r="K703" i="2" s="1"/>
  <c r="D704" i="2" s="1"/>
  <c r="H704" i="6" l="1"/>
  <c r="K704" i="6" s="1"/>
  <c r="D705" i="6" s="1"/>
  <c r="I704" i="6"/>
  <c r="L704" i="6" s="1"/>
  <c r="E705" i="6" s="1"/>
  <c r="H698" i="4"/>
  <c r="I698" i="4" s="1"/>
  <c r="J698" i="4" s="1"/>
  <c r="H354" i="1"/>
  <c r="K354" i="1" s="1"/>
  <c r="D355" i="1" s="1"/>
  <c r="I354" i="1"/>
  <c r="L354" i="1" s="1"/>
  <c r="F704" i="3"/>
  <c r="G704" i="3" s="1"/>
  <c r="F704" i="2"/>
  <c r="G704" i="2" s="1"/>
  <c r="F705" i="6" l="1"/>
  <c r="G705" i="6" s="1"/>
  <c r="M698" i="4"/>
  <c r="P698" i="4" s="1"/>
  <c r="F699" i="4" s="1"/>
  <c r="L698" i="4"/>
  <c r="O698" i="4" s="1"/>
  <c r="E699" i="4" s="1"/>
  <c r="N698" i="4"/>
  <c r="Q698" i="4" s="1"/>
  <c r="G699" i="4" s="1"/>
  <c r="E355" i="1"/>
  <c r="H704" i="3"/>
  <c r="K704" i="3" s="1"/>
  <c r="D705" i="3" s="1"/>
  <c r="I704" i="3"/>
  <c r="L704" i="3" s="1"/>
  <c r="E705" i="3" s="1"/>
  <c r="H704" i="2"/>
  <c r="K704" i="2" s="1"/>
  <c r="D705" i="2" s="1"/>
  <c r="I704" i="2"/>
  <c r="L704" i="2" s="1"/>
  <c r="E705" i="2" s="1"/>
  <c r="H705" i="6" l="1"/>
  <c r="K705" i="6" s="1"/>
  <c r="D706" i="6" s="1"/>
  <c r="I705" i="6"/>
  <c r="L705" i="6" s="1"/>
  <c r="E706" i="6" s="1"/>
  <c r="H699" i="4"/>
  <c r="I699" i="4" s="1"/>
  <c r="J699" i="4" s="1"/>
  <c r="F705" i="3"/>
  <c r="G705" i="3" s="1"/>
  <c r="F705" i="2"/>
  <c r="G705" i="2" s="1"/>
  <c r="F706" i="6" l="1"/>
  <c r="G706" i="6" s="1"/>
  <c r="N699" i="4"/>
  <c r="Q699" i="4" s="1"/>
  <c r="G700" i="4" s="1"/>
  <c r="M699" i="4"/>
  <c r="P699" i="4" s="1"/>
  <c r="F700" i="4" s="1"/>
  <c r="L699" i="4"/>
  <c r="O699" i="4" s="1"/>
  <c r="E700" i="4" s="1"/>
  <c r="F355" i="1"/>
  <c r="G355" i="1" s="1"/>
  <c r="I705" i="3"/>
  <c r="L705" i="3" s="1"/>
  <c r="E706" i="3" s="1"/>
  <c r="H705" i="3"/>
  <c r="K705" i="3" s="1"/>
  <c r="D706" i="3" s="1"/>
  <c r="I705" i="2"/>
  <c r="L705" i="2" s="1"/>
  <c r="E706" i="2" s="1"/>
  <c r="H705" i="2"/>
  <c r="K705" i="2" s="1"/>
  <c r="D706" i="2" s="1"/>
  <c r="I706" i="6" l="1"/>
  <c r="L706" i="6" s="1"/>
  <c r="E707" i="6" s="1"/>
  <c r="H706" i="6"/>
  <c r="K706" i="6" s="1"/>
  <c r="D707" i="6" s="1"/>
  <c r="H700" i="4"/>
  <c r="I700" i="4" s="1"/>
  <c r="J700" i="4" s="1"/>
  <c r="I355" i="1"/>
  <c r="L355" i="1" s="1"/>
  <c r="H355" i="1"/>
  <c r="K355" i="1" s="1"/>
  <c r="D356" i="1" s="1"/>
  <c r="F706" i="3"/>
  <c r="G706" i="3" s="1"/>
  <c r="F706" i="2"/>
  <c r="G706" i="2" s="1"/>
  <c r="F707" i="6" l="1"/>
  <c r="G707" i="6" s="1"/>
  <c r="N700" i="4"/>
  <c r="Q700" i="4" s="1"/>
  <c r="G701" i="4" s="1"/>
  <c r="M700" i="4"/>
  <c r="P700" i="4" s="1"/>
  <c r="F701" i="4" s="1"/>
  <c r="L700" i="4"/>
  <c r="O700" i="4" s="1"/>
  <c r="E701" i="4" s="1"/>
  <c r="E356" i="1"/>
  <c r="I706" i="3"/>
  <c r="L706" i="3" s="1"/>
  <c r="E707" i="3" s="1"/>
  <c r="H706" i="3"/>
  <c r="K706" i="3" s="1"/>
  <c r="D707" i="3" s="1"/>
  <c r="I706" i="2"/>
  <c r="L706" i="2" s="1"/>
  <c r="E707" i="2" s="1"/>
  <c r="H706" i="2"/>
  <c r="K706" i="2" s="1"/>
  <c r="D707" i="2" s="1"/>
  <c r="I707" i="6" l="1"/>
  <c r="L707" i="6" s="1"/>
  <c r="E708" i="6" s="1"/>
  <c r="H707" i="6"/>
  <c r="K707" i="6" s="1"/>
  <c r="D708" i="6" s="1"/>
  <c r="H701" i="4"/>
  <c r="I701" i="4" s="1"/>
  <c r="J701" i="4" s="1"/>
  <c r="F707" i="3"/>
  <c r="G707" i="3" s="1"/>
  <c r="F707" i="2"/>
  <c r="G707" i="2" s="1"/>
  <c r="F708" i="6" l="1"/>
  <c r="G708" i="6" s="1"/>
  <c r="L701" i="4"/>
  <c r="O701" i="4" s="1"/>
  <c r="E702" i="4" s="1"/>
  <c r="N701" i="4"/>
  <c r="Q701" i="4" s="1"/>
  <c r="G702" i="4" s="1"/>
  <c r="M701" i="4"/>
  <c r="P701" i="4" s="1"/>
  <c r="F702" i="4" s="1"/>
  <c r="F356" i="1"/>
  <c r="G356" i="1" s="1"/>
  <c r="H707" i="3"/>
  <c r="K707" i="3" s="1"/>
  <c r="D708" i="3" s="1"/>
  <c r="I707" i="3"/>
  <c r="L707" i="3" s="1"/>
  <c r="E708" i="3" s="1"/>
  <c r="I707" i="2"/>
  <c r="L707" i="2" s="1"/>
  <c r="E708" i="2" s="1"/>
  <c r="H707" i="2"/>
  <c r="K707" i="2" s="1"/>
  <c r="D708" i="2" s="1"/>
  <c r="H708" i="6" l="1"/>
  <c r="K708" i="6" s="1"/>
  <c r="D709" i="6" s="1"/>
  <c r="I708" i="6"/>
  <c r="L708" i="6" s="1"/>
  <c r="E709" i="6" s="1"/>
  <c r="H702" i="4"/>
  <c r="I702" i="4" s="1"/>
  <c r="J702" i="4" s="1"/>
  <c r="H356" i="1"/>
  <c r="K356" i="1" s="1"/>
  <c r="D357" i="1" s="1"/>
  <c r="I356" i="1"/>
  <c r="L356" i="1" s="1"/>
  <c r="F708" i="3"/>
  <c r="G708" i="3" s="1"/>
  <c r="F708" i="2"/>
  <c r="G708" i="2" s="1"/>
  <c r="F709" i="6" l="1"/>
  <c r="G709" i="6" s="1"/>
  <c r="M702" i="4"/>
  <c r="P702" i="4" s="1"/>
  <c r="F703" i="4" s="1"/>
  <c r="L702" i="4"/>
  <c r="O702" i="4" s="1"/>
  <c r="E703" i="4" s="1"/>
  <c r="N702" i="4"/>
  <c r="Q702" i="4" s="1"/>
  <c r="G703" i="4" s="1"/>
  <c r="E357" i="1"/>
  <c r="H708" i="3"/>
  <c r="K708" i="3" s="1"/>
  <c r="D709" i="3" s="1"/>
  <c r="I708" i="3"/>
  <c r="L708" i="3" s="1"/>
  <c r="E709" i="3" s="1"/>
  <c r="H708" i="2"/>
  <c r="K708" i="2" s="1"/>
  <c r="D709" i="2" s="1"/>
  <c r="I708" i="2"/>
  <c r="L708" i="2" s="1"/>
  <c r="E709" i="2" s="1"/>
  <c r="H709" i="6" l="1"/>
  <c r="K709" i="6" s="1"/>
  <c r="D710" i="6" s="1"/>
  <c r="I709" i="6"/>
  <c r="L709" i="6" s="1"/>
  <c r="E710" i="6" s="1"/>
  <c r="H703" i="4"/>
  <c r="I703" i="4" s="1"/>
  <c r="J703" i="4" s="1"/>
  <c r="F709" i="3"/>
  <c r="G709" i="3" s="1"/>
  <c r="F709" i="2"/>
  <c r="G709" i="2" s="1"/>
  <c r="F710" i="6" l="1"/>
  <c r="G710" i="6" s="1"/>
  <c r="N703" i="4"/>
  <c r="Q703" i="4" s="1"/>
  <c r="G704" i="4" s="1"/>
  <c r="M703" i="4"/>
  <c r="P703" i="4" s="1"/>
  <c r="F704" i="4" s="1"/>
  <c r="L703" i="4"/>
  <c r="O703" i="4" s="1"/>
  <c r="E704" i="4" s="1"/>
  <c r="F357" i="1"/>
  <c r="G357" i="1" s="1"/>
  <c r="I709" i="3"/>
  <c r="L709" i="3" s="1"/>
  <c r="E710" i="3" s="1"/>
  <c r="H709" i="3"/>
  <c r="K709" i="3" s="1"/>
  <c r="D710" i="3" s="1"/>
  <c r="I709" i="2"/>
  <c r="L709" i="2" s="1"/>
  <c r="E710" i="2" s="1"/>
  <c r="H709" i="2"/>
  <c r="K709" i="2" s="1"/>
  <c r="D710" i="2" s="1"/>
  <c r="I710" i="6" l="1"/>
  <c r="L710" i="6" s="1"/>
  <c r="E711" i="6" s="1"/>
  <c r="H710" i="6"/>
  <c r="K710" i="6" s="1"/>
  <c r="D711" i="6" s="1"/>
  <c r="H704" i="4"/>
  <c r="I704" i="4" s="1"/>
  <c r="J704" i="4" s="1"/>
  <c r="H357" i="1"/>
  <c r="K357" i="1" s="1"/>
  <c r="D358" i="1" s="1"/>
  <c r="I357" i="1"/>
  <c r="L357" i="1" s="1"/>
  <c r="F710" i="3"/>
  <c r="G710" i="3" s="1"/>
  <c r="F710" i="2"/>
  <c r="G710" i="2" s="1"/>
  <c r="F711" i="6" l="1"/>
  <c r="G711" i="6" s="1"/>
  <c r="N704" i="4"/>
  <c r="Q704" i="4" s="1"/>
  <c r="G705" i="4" s="1"/>
  <c r="M704" i="4"/>
  <c r="P704" i="4" s="1"/>
  <c r="F705" i="4" s="1"/>
  <c r="L704" i="4"/>
  <c r="O704" i="4" s="1"/>
  <c r="E705" i="4" s="1"/>
  <c r="E358" i="1"/>
  <c r="I710" i="3"/>
  <c r="L710" i="3" s="1"/>
  <c r="E711" i="3" s="1"/>
  <c r="H710" i="3"/>
  <c r="K710" i="3" s="1"/>
  <c r="D711" i="3" s="1"/>
  <c r="I710" i="2"/>
  <c r="L710" i="2" s="1"/>
  <c r="E711" i="2" s="1"/>
  <c r="H710" i="2"/>
  <c r="K710" i="2" s="1"/>
  <c r="D711" i="2" s="1"/>
  <c r="I711" i="6" l="1"/>
  <c r="L711" i="6" s="1"/>
  <c r="E712" i="6" s="1"/>
  <c r="H711" i="6"/>
  <c r="K711" i="6" s="1"/>
  <c r="D712" i="6" s="1"/>
  <c r="H705" i="4"/>
  <c r="I705" i="4" s="1"/>
  <c r="J705" i="4" s="1"/>
  <c r="F711" i="3"/>
  <c r="G711" i="3" s="1"/>
  <c r="F711" i="2"/>
  <c r="G711" i="2" s="1"/>
  <c r="F712" i="6" l="1"/>
  <c r="G712" i="6" s="1"/>
  <c r="L705" i="4"/>
  <c r="O705" i="4" s="1"/>
  <c r="E706" i="4" s="1"/>
  <c r="N705" i="4"/>
  <c r="Q705" i="4" s="1"/>
  <c r="G706" i="4" s="1"/>
  <c r="M705" i="4"/>
  <c r="P705" i="4" s="1"/>
  <c r="F706" i="4" s="1"/>
  <c r="F358" i="1"/>
  <c r="G358" i="1" s="1"/>
  <c r="I711" i="3"/>
  <c r="L711" i="3" s="1"/>
  <c r="E712" i="3" s="1"/>
  <c r="H711" i="3"/>
  <c r="K711" i="3" s="1"/>
  <c r="D712" i="3" s="1"/>
  <c r="I711" i="2"/>
  <c r="L711" i="2" s="1"/>
  <c r="E712" i="2" s="1"/>
  <c r="H711" i="2"/>
  <c r="K711" i="2" s="1"/>
  <c r="D712" i="2" s="1"/>
  <c r="H712" i="6" l="1"/>
  <c r="K712" i="6" s="1"/>
  <c r="D713" i="6" s="1"/>
  <c r="I712" i="6"/>
  <c r="L712" i="6" s="1"/>
  <c r="E713" i="6" s="1"/>
  <c r="H706" i="4"/>
  <c r="I706" i="4" s="1"/>
  <c r="J706" i="4" s="1"/>
  <c r="I358" i="1"/>
  <c r="L358" i="1" s="1"/>
  <c r="H358" i="1"/>
  <c r="K358" i="1" s="1"/>
  <c r="D359" i="1" s="1"/>
  <c r="F712" i="3"/>
  <c r="G712" i="3" s="1"/>
  <c r="F712" i="2"/>
  <c r="G712" i="2" s="1"/>
  <c r="F713" i="6" l="1"/>
  <c r="G713" i="6" s="1"/>
  <c r="M706" i="4"/>
  <c r="P706" i="4" s="1"/>
  <c r="F707" i="4" s="1"/>
  <c r="L706" i="4"/>
  <c r="O706" i="4" s="1"/>
  <c r="E707" i="4" s="1"/>
  <c r="N706" i="4"/>
  <c r="Q706" i="4" s="1"/>
  <c r="G707" i="4" s="1"/>
  <c r="E359" i="1"/>
  <c r="H712" i="3"/>
  <c r="K712" i="3" s="1"/>
  <c r="D713" i="3" s="1"/>
  <c r="I712" i="3"/>
  <c r="L712" i="3" s="1"/>
  <c r="E713" i="3" s="1"/>
  <c r="H712" i="2"/>
  <c r="K712" i="2" s="1"/>
  <c r="D713" i="2" s="1"/>
  <c r="I712" i="2"/>
  <c r="L712" i="2" s="1"/>
  <c r="E713" i="2" s="1"/>
  <c r="H713" i="6" l="1"/>
  <c r="K713" i="6" s="1"/>
  <c r="D714" i="6" s="1"/>
  <c r="I713" i="6"/>
  <c r="L713" i="6" s="1"/>
  <c r="E714" i="6" s="1"/>
  <c r="H707" i="4"/>
  <c r="I707" i="4" s="1"/>
  <c r="J707" i="4" s="1"/>
  <c r="F713" i="3"/>
  <c r="G713" i="3" s="1"/>
  <c r="F713" i="2"/>
  <c r="G713" i="2" s="1"/>
  <c r="F714" i="6" l="1"/>
  <c r="G714" i="6" s="1"/>
  <c r="N707" i="4"/>
  <c r="Q707" i="4" s="1"/>
  <c r="G708" i="4" s="1"/>
  <c r="M707" i="4"/>
  <c r="P707" i="4" s="1"/>
  <c r="F708" i="4" s="1"/>
  <c r="L707" i="4"/>
  <c r="O707" i="4" s="1"/>
  <c r="E708" i="4" s="1"/>
  <c r="F359" i="1"/>
  <c r="G359" i="1" s="1"/>
  <c r="I713" i="3"/>
  <c r="L713" i="3" s="1"/>
  <c r="E714" i="3" s="1"/>
  <c r="H713" i="3"/>
  <c r="K713" i="3" s="1"/>
  <c r="D714" i="3" s="1"/>
  <c r="I713" i="2"/>
  <c r="L713" i="2" s="1"/>
  <c r="E714" i="2" s="1"/>
  <c r="H713" i="2"/>
  <c r="K713" i="2" s="1"/>
  <c r="D714" i="2" s="1"/>
  <c r="I714" i="6" l="1"/>
  <c r="L714" i="6" s="1"/>
  <c r="E715" i="6" s="1"/>
  <c r="H714" i="6"/>
  <c r="K714" i="6" s="1"/>
  <c r="D715" i="6" s="1"/>
  <c r="H708" i="4"/>
  <c r="I708" i="4" s="1"/>
  <c r="J708" i="4" s="1"/>
  <c r="I359" i="1"/>
  <c r="L359" i="1" s="1"/>
  <c r="H359" i="1"/>
  <c r="K359" i="1" s="1"/>
  <c r="D360" i="1" s="1"/>
  <c r="F714" i="3"/>
  <c r="G714" i="3" s="1"/>
  <c r="F714" i="2"/>
  <c r="G714" i="2" s="1"/>
  <c r="F715" i="6" l="1"/>
  <c r="G715" i="6" s="1"/>
  <c r="N708" i="4"/>
  <c r="Q708" i="4" s="1"/>
  <c r="G709" i="4" s="1"/>
  <c r="M708" i="4"/>
  <c r="P708" i="4" s="1"/>
  <c r="F709" i="4" s="1"/>
  <c r="L708" i="4"/>
  <c r="O708" i="4" s="1"/>
  <c r="E709" i="4" s="1"/>
  <c r="E360" i="1"/>
  <c r="I714" i="3"/>
  <c r="L714" i="3" s="1"/>
  <c r="E715" i="3" s="1"/>
  <c r="H714" i="3"/>
  <c r="K714" i="3" s="1"/>
  <c r="D715" i="3" s="1"/>
  <c r="I714" i="2"/>
  <c r="L714" i="2" s="1"/>
  <c r="E715" i="2" s="1"/>
  <c r="H714" i="2"/>
  <c r="K714" i="2" s="1"/>
  <c r="D715" i="2" s="1"/>
  <c r="I715" i="6" l="1"/>
  <c r="L715" i="6" s="1"/>
  <c r="E716" i="6" s="1"/>
  <c r="H715" i="6"/>
  <c r="K715" i="6" s="1"/>
  <c r="D716" i="6" s="1"/>
  <c r="H709" i="4"/>
  <c r="I709" i="4" s="1"/>
  <c r="J709" i="4" s="1"/>
  <c r="F715" i="3"/>
  <c r="G715" i="3" s="1"/>
  <c r="F715" i="2"/>
  <c r="G715" i="2" s="1"/>
  <c r="F716" i="6" l="1"/>
  <c r="G716" i="6" s="1"/>
  <c r="L709" i="4"/>
  <c r="O709" i="4" s="1"/>
  <c r="E710" i="4" s="1"/>
  <c r="N709" i="4"/>
  <c r="Q709" i="4" s="1"/>
  <c r="G710" i="4" s="1"/>
  <c r="M709" i="4"/>
  <c r="P709" i="4" s="1"/>
  <c r="F710" i="4" s="1"/>
  <c r="F360" i="1"/>
  <c r="G360" i="1" s="1"/>
  <c r="H715" i="3"/>
  <c r="K715" i="3" s="1"/>
  <c r="D716" i="3" s="1"/>
  <c r="I715" i="3"/>
  <c r="L715" i="3" s="1"/>
  <c r="E716" i="3" s="1"/>
  <c r="I715" i="2"/>
  <c r="L715" i="2" s="1"/>
  <c r="E716" i="2" s="1"/>
  <c r="H715" i="2"/>
  <c r="K715" i="2" s="1"/>
  <c r="D716" i="2" s="1"/>
  <c r="H716" i="6" l="1"/>
  <c r="K716" i="6" s="1"/>
  <c r="D717" i="6" s="1"/>
  <c r="I716" i="6"/>
  <c r="L716" i="6" s="1"/>
  <c r="E717" i="6" s="1"/>
  <c r="H710" i="4"/>
  <c r="I710" i="4" s="1"/>
  <c r="J710" i="4" s="1"/>
  <c r="H360" i="1"/>
  <c r="K360" i="1" s="1"/>
  <c r="D361" i="1" s="1"/>
  <c r="I360" i="1"/>
  <c r="L360" i="1" s="1"/>
  <c r="F716" i="3"/>
  <c r="G716" i="3" s="1"/>
  <c r="F716" i="2"/>
  <c r="G716" i="2" s="1"/>
  <c r="F717" i="6" l="1"/>
  <c r="G717" i="6" s="1"/>
  <c r="M710" i="4"/>
  <c r="P710" i="4" s="1"/>
  <c r="F711" i="4" s="1"/>
  <c r="L710" i="4"/>
  <c r="O710" i="4" s="1"/>
  <c r="E711" i="4" s="1"/>
  <c r="N710" i="4"/>
  <c r="Q710" i="4" s="1"/>
  <c r="G711" i="4" s="1"/>
  <c r="E361" i="1"/>
  <c r="H716" i="3"/>
  <c r="K716" i="3" s="1"/>
  <c r="D717" i="3" s="1"/>
  <c r="I716" i="3"/>
  <c r="L716" i="3" s="1"/>
  <c r="E717" i="3" s="1"/>
  <c r="H716" i="2"/>
  <c r="K716" i="2" s="1"/>
  <c r="D717" i="2" s="1"/>
  <c r="I716" i="2"/>
  <c r="L716" i="2" s="1"/>
  <c r="E717" i="2" s="1"/>
  <c r="H717" i="6" l="1"/>
  <c r="K717" i="6" s="1"/>
  <c r="D718" i="6" s="1"/>
  <c r="I717" i="6"/>
  <c r="L717" i="6" s="1"/>
  <c r="E718" i="6" s="1"/>
  <c r="H711" i="4"/>
  <c r="I711" i="4" s="1"/>
  <c r="J711" i="4" s="1"/>
  <c r="F717" i="3"/>
  <c r="G717" i="3" s="1"/>
  <c r="F717" i="2"/>
  <c r="G717" i="2" s="1"/>
  <c r="F718" i="6" l="1"/>
  <c r="G718" i="6" s="1"/>
  <c r="N711" i="4"/>
  <c r="Q711" i="4" s="1"/>
  <c r="G712" i="4" s="1"/>
  <c r="M711" i="4"/>
  <c r="P711" i="4" s="1"/>
  <c r="F712" i="4" s="1"/>
  <c r="L711" i="4"/>
  <c r="O711" i="4" s="1"/>
  <c r="E712" i="4" s="1"/>
  <c r="F361" i="1"/>
  <c r="G361" i="1" s="1"/>
  <c r="I717" i="3"/>
  <c r="L717" i="3" s="1"/>
  <c r="E718" i="3" s="1"/>
  <c r="H717" i="3"/>
  <c r="K717" i="3" s="1"/>
  <c r="D718" i="3" s="1"/>
  <c r="I717" i="2"/>
  <c r="L717" i="2" s="1"/>
  <c r="E718" i="2" s="1"/>
  <c r="H717" i="2"/>
  <c r="K717" i="2" s="1"/>
  <c r="D718" i="2" s="1"/>
  <c r="I718" i="6" l="1"/>
  <c r="L718" i="6" s="1"/>
  <c r="E719" i="6" s="1"/>
  <c r="H718" i="6"/>
  <c r="K718" i="6" s="1"/>
  <c r="D719" i="6" s="1"/>
  <c r="H712" i="4"/>
  <c r="I712" i="4" s="1"/>
  <c r="J712" i="4" s="1"/>
  <c r="H361" i="1"/>
  <c r="K361" i="1" s="1"/>
  <c r="D362" i="1" s="1"/>
  <c r="I361" i="1"/>
  <c r="L361" i="1" s="1"/>
  <c r="F718" i="3"/>
  <c r="G718" i="3" s="1"/>
  <c r="F718" i="2"/>
  <c r="G718" i="2" s="1"/>
  <c r="F719" i="6" l="1"/>
  <c r="G719" i="6" s="1"/>
  <c r="N712" i="4"/>
  <c r="Q712" i="4" s="1"/>
  <c r="G713" i="4" s="1"/>
  <c r="M712" i="4"/>
  <c r="P712" i="4" s="1"/>
  <c r="F713" i="4" s="1"/>
  <c r="L712" i="4"/>
  <c r="O712" i="4" s="1"/>
  <c r="E713" i="4" s="1"/>
  <c r="E362" i="1"/>
  <c r="I718" i="3"/>
  <c r="L718" i="3" s="1"/>
  <c r="E719" i="3" s="1"/>
  <c r="H718" i="3"/>
  <c r="K718" i="3" s="1"/>
  <c r="D719" i="3" s="1"/>
  <c r="I718" i="2"/>
  <c r="L718" i="2" s="1"/>
  <c r="E719" i="2" s="1"/>
  <c r="H718" i="2"/>
  <c r="K718" i="2" s="1"/>
  <c r="D719" i="2" s="1"/>
  <c r="I719" i="6" l="1"/>
  <c r="L719" i="6" s="1"/>
  <c r="E720" i="6" s="1"/>
  <c r="H719" i="6"/>
  <c r="K719" i="6" s="1"/>
  <c r="D720" i="6" s="1"/>
  <c r="H713" i="4"/>
  <c r="I713" i="4" s="1"/>
  <c r="J713" i="4" s="1"/>
  <c r="F719" i="3"/>
  <c r="G719" i="3" s="1"/>
  <c r="F719" i="2"/>
  <c r="G719" i="2" s="1"/>
  <c r="F720" i="6" l="1"/>
  <c r="G720" i="6" s="1"/>
  <c r="L713" i="4"/>
  <c r="O713" i="4" s="1"/>
  <c r="E714" i="4" s="1"/>
  <c r="N713" i="4"/>
  <c r="Q713" i="4" s="1"/>
  <c r="G714" i="4" s="1"/>
  <c r="M713" i="4"/>
  <c r="P713" i="4" s="1"/>
  <c r="F714" i="4" s="1"/>
  <c r="F362" i="1"/>
  <c r="G362" i="1" s="1"/>
  <c r="I719" i="3"/>
  <c r="L719" i="3" s="1"/>
  <c r="E720" i="3" s="1"/>
  <c r="H719" i="3"/>
  <c r="K719" i="3" s="1"/>
  <c r="D720" i="3" s="1"/>
  <c r="I719" i="2"/>
  <c r="L719" i="2" s="1"/>
  <c r="E720" i="2" s="1"/>
  <c r="H719" i="2"/>
  <c r="K719" i="2" s="1"/>
  <c r="D720" i="2" s="1"/>
  <c r="I720" i="6" l="1"/>
  <c r="L720" i="6" s="1"/>
  <c r="E721" i="6" s="1"/>
  <c r="H720" i="6"/>
  <c r="K720" i="6" s="1"/>
  <c r="D721" i="6" s="1"/>
  <c r="H714" i="4"/>
  <c r="I714" i="4" s="1"/>
  <c r="J714" i="4" s="1"/>
  <c r="H362" i="1"/>
  <c r="K362" i="1" s="1"/>
  <c r="D363" i="1" s="1"/>
  <c r="I362" i="1"/>
  <c r="L362" i="1" s="1"/>
  <c r="F720" i="3"/>
  <c r="G720" i="3" s="1"/>
  <c r="F720" i="2"/>
  <c r="G720" i="2" s="1"/>
  <c r="F721" i="6" l="1"/>
  <c r="G721" i="6" s="1"/>
  <c r="M714" i="4"/>
  <c r="P714" i="4" s="1"/>
  <c r="F715" i="4" s="1"/>
  <c r="L714" i="4"/>
  <c r="O714" i="4" s="1"/>
  <c r="E715" i="4" s="1"/>
  <c r="N714" i="4"/>
  <c r="Q714" i="4" s="1"/>
  <c r="G715" i="4" s="1"/>
  <c r="E363" i="1"/>
  <c r="H720" i="3"/>
  <c r="K720" i="3" s="1"/>
  <c r="D721" i="3" s="1"/>
  <c r="I720" i="3"/>
  <c r="L720" i="3" s="1"/>
  <c r="E721" i="3" s="1"/>
  <c r="H720" i="2"/>
  <c r="K720" i="2" s="1"/>
  <c r="D721" i="2" s="1"/>
  <c r="I720" i="2"/>
  <c r="L720" i="2" s="1"/>
  <c r="E721" i="2" s="1"/>
  <c r="H721" i="6" l="1"/>
  <c r="K721" i="6" s="1"/>
  <c r="D722" i="6" s="1"/>
  <c r="I721" i="6"/>
  <c r="L721" i="6" s="1"/>
  <c r="E722" i="6" s="1"/>
  <c r="H715" i="4"/>
  <c r="I715" i="4" s="1"/>
  <c r="J715" i="4" s="1"/>
  <c r="F721" i="3"/>
  <c r="G721" i="3" s="1"/>
  <c r="F721" i="2"/>
  <c r="G721" i="2" s="1"/>
  <c r="F722" i="6" l="1"/>
  <c r="G722" i="6" s="1"/>
  <c r="N715" i="4"/>
  <c r="Q715" i="4" s="1"/>
  <c r="G716" i="4" s="1"/>
  <c r="M715" i="4"/>
  <c r="P715" i="4" s="1"/>
  <c r="F716" i="4" s="1"/>
  <c r="L715" i="4"/>
  <c r="O715" i="4" s="1"/>
  <c r="E716" i="4" s="1"/>
  <c r="F363" i="1"/>
  <c r="G363" i="1" s="1"/>
  <c r="I721" i="3"/>
  <c r="L721" i="3" s="1"/>
  <c r="E722" i="3" s="1"/>
  <c r="H721" i="3"/>
  <c r="K721" i="3" s="1"/>
  <c r="D722" i="3" s="1"/>
  <c r="I721" i="2"/>
  <c r="L721" i="2" s="1"/>
  <c r="E722" i="2" s="1"/>
  <c r="H721" i="2"/>
  <c r="K721" i="2" s="1"/>
  <c r="D722" i="2" s="1"/>
  <c r="I722" i="6" l="1"/>
  <c r="L722" i="6" s="1"/>
  <c r="E723" i="6" s="1"/>
  <c r="H722" i="6"/>
  <c r="K722" i="6" s="1"/>
  <c r="D723" i="6" s="1"/>
  <c r="H716" i="4"/>
  <c r="I716" i="4" s="1"/>
  <c r="J716" i="4" s="1"/>
  <c r="I363" i="1"/>
  <c r="L363" i="1" s="1"/>
  <c r="H363" i="1"/>
  <c r="K363" i="1" s="1"/>
  <c r="D364" i="1" s="1"/>
  <c r="F722" i="3"/>
  <c r="G722" i="3" s="1"/>
  <c r="F722" i="2"/>
  <c r="G722" i="2" s="1"/>
  <c r="F723" i="6" l="1"/>
  <c r="G723" i="6" s="1"/>
  <c r="N716" i="4"/>
  <c r="Q716" i="4" s="1"/>
  <c r="G717" i="4" s="1"/>
  <c r="M716" i="4"/>
  <c r="P716" i="4" s="1"/>
  <c r="F717" i="4" s="1"/>
  <c r="L716" i="4"/>
  <c r="O716" i="4" s="1"/>
  <c r="E717" i="4" s="1"/>
  <c r="E364" i="1"/>
  <c r="I722" i="3"/>
  <c r="L722" i="3" s="1"/>
  <c r="E723" i="3" s="1"/>
  <c r="H722" i="3"/>
  <c r="K722" i="3" s="1"/>
  <c r="D723" i="3" s="1"/>
  <c r="I722" i="2"/>
  <c r="L722" i="2" s="1"/>
  <c r="E723" i="2" s="1"/>
  <c r="H722" i="2"/>
  <c r="K722" i="2" s="1"/>
  <c r="D723" i="2" s="1"/>
  <c r="I723" i="6" l="1"/>
  <c r="L723" i="6" s="1"/>
  <c r="E724" i="6" s="1"/>
  <c r="H723" i="6"/>
  <c r="K723" i="6" s="1"/>
  <c r="D724" i="6" s="1"/>
  <c r="H717" i="4"/>
  <c r="I717" i="4" s="1"/>
  <c r="J717" i="4" s="1"/>
  <c r="F723" i="3"/>
  <c r="G723" i="3" s="1"/>
  <c r="F723" i="2"/>
  <c r="G723" i="2" s="1"/>
  <c r="F724" i="6" l="1"/>
  <c r="G724" i="6" s="1"/>
  <c r="L717" i="4"/>
  <c r="O717" i="4" s="1"/>
  <c r="E718" i="4" s="1"/>
  <c r="N717" i="4"/>
  <c r="Q717" i="4" s="1"/>
  <c r="G718" i="4" s="1"/>
  <c r="M717" i="4"/>
  <c r="P717" i="4" s="1"/>
  <c r="F718" i="4" s="1"/>
  <c r="F364" i="1"/>
  <c r="G364" i="1" s="1"/>
  <c r="H723" i="3"/>
  <c r="K723" i="3" s="1"/>
  <c r="D724" i="3" s="1"/>
  <c r="I723" i="3"/>
  <c r="L723" i="3" s="1"/>
  <c r="E724" i="3" s="1"/>
  <c r="I723" i="2"/>
  <c r="L723" i="2" s="1"/>
  <c r="E724" i="2" s="1"/>
  <c r="H723" i="2"/>
  <c r="K723" i="2" s="1"/>
  <c r="D724" i="2" s="1"/>
  <c r="I724" i="6" l="1"/>
  <c r="L724" i="6" s="1"/>
  <c r="E725" i="6" s="1"/>
  <c r="H724" i="6"/>
  <c r="K724" i="6" s="1"/>
  <c r="D725" i="6" s="1"/>
  <c r="H718" i="4"/>
  <c r="I718" i="4" s="1"/>
  <c r="J718" i="4" s="1"/>
  <c r="I364" i="1"/>
  <c r="L364" i="1" s="1"/>
  <c r="H364" i="1"/>
  <c r="K364" i="1" s="1"/>
  <c r="D365" i="1" s="1"/>
  <c r="F724" i="3"/>
  <c r="G724" i="3" s="1"/>
  <c r="F724" i="2"/>
  <c r="G724" i="2" s="1"/>
  <c r="F725" i="6" l="1"/>
  <c r="G725" i="6" s="1"/>
  <c r="M718" i="4"/>
  <c r="P718" i="4" s="1"/>
  <c r="F719" i="4" s="1"/>
  <c r="L718" i="4"/>
  <c r="O718" i="4" s="1"/>
  <c r="E719" i="4" s="1"/>
  <c r="N718" i="4"/>
  <c r="Q718" i="4" s="1"/>
  <c r="G719" i="4" s="1"/>
  <c r="E365" i="1"/>
  <c r="H724" i="3"/>
  <c r="K724" i="3" s="1"/>
  <c r="D725" i="3" s="1"/>
  <c r="I724" i="3"/>
  <c r="L724" i="3" s="1"/>
  <c r="E725" i="3" s="1"/>
  <c r="H724" i="2"/>
  <c r="K724" i="2" s="1"/>
  <c r="I724" i="2"/>
  <c r="L724" i="2" s="1"/>
  <c r="H725" i="6" l="1"/>
  <c r="K725" i="6" s="1"/>
  <c r="D726" i="6" s="1"/>
  <c r="I725" i="6"/>
  <c r="L725" i="6" s="1"/>
  <c r="E726" i="6" s="1"/>
  <c r="H719" i="4"/>
  <c r="I719" i="4" s="1"/>
  <c r="J719" i="4" s="1"/>
  <c r="F725" i="3"/>
  <c r="G725" i="3" s="1"/>
  <c r="F726" i="6" l="1"/>
  <c r="G726" i="6" s="1"/>
  <c r="N719" i="4"/>
  <c r="Q719" i="4" s="1"/>
  <c r="G720" i="4" s="1"/>
  <c r="M719" i="4"/>
  <c r="P719" i="4" s="1"/>
  <c r="F720" i="4" s="1"/>
  <c r="L719" i="4"/>
  <c r="O719" i="4" s="1"/>
  <c r="E720" i="4" s="1"/>
  <c r="F365" i="1"/>
  <c r="G365" i="1" s="1"/>
  <c r="I725" i="3"/>
  <c r="L725" i="3" s="1"/>
  <c r="E726" i="3" s="1"/>
  <c r="H725" i="3"/>
  <c r="K725" i="3" s="1"/>
  <c r="D726" i="3" s="1"/>
  <c r="I726" i="6" l="1"/>
  <c r="L726" i="6" s="1"/>
  <c r="E727" i="6" s="1"/>
  <c r="H726" i="6"/>
  <c r="K726" i="6" s="1"/>
  <c r="D727" i="6" s="1"/>
  <c r="H720" i="4"/>
  <c r="I720" i="4" s="1"/>
  <c r="J720" i="4" s="1"/>
  <c r="H365" i="1"/>
  <c r="K365" i="1" s="1"/>
  <c r="D366" i="1" s="1"/>
  <c r="I365" i="1"/>
  <c r="L365" i="1" s="1"/>
  <c r="F726" i="3"/>
  <c r="G726" i="3" s="1"/>
  <c r="F727" i="6" l="1"/>
  <c r="G727" i="6" s="1"/>
  <c r="N720" i="4"/>
  <c r="Q720" i="4" s="1"/>
  <c r="G721" i="4" s="1"/>
  <c r="M720" i="4"/>
  <c r="P720" i="4" s="1"/>
  <c r="F721" i="4" s="1"/>
  <c r="L720" i="4"/>
  <c r="O720" i="4" s="1"/>
  <c r="E721" i="4" s="1"/>
  <c r="E366" i="1"/>
  <c r="H726" i="3"/>
  <c r="K726" i="3" s="1"/>
  <c r="D727" i="3" s="1"/>
  <c r="I726" i="3"/>
  <c r="L726" i="3" s="1"/>
  <c r="E727" i="3" s="1"/>
  <c r="I727" i="6" l="1"/>
  <c r="L727" i="6" s="1"/>
  <c r="E728" i="6" s="1"/>
  <c r="H727" i="6"/>
  <c r="K727" i="6" s="1"/>
  <c r="D728" i="6" s="1"/>
  <c r="H721" i="4"/>
  <c r="I721" i="4" s="1"/>
  <c r="J721" i="4" s="1"/>
  <c r="F727" i="3"/>
  <c r="G727" i="3" s="1"/>
  <c r="F728" i="6" l="1"/>
  <c r="G728" i="6" s="1"/>
  <c r="L721" i="4"/>
  <c r="O721" i="4" s="1"/>
  <c r="E722" i="4" s="1"/>
  <c r="N721" i="4"/>
  <c r="Q721" i="4" s="1"/>
  <c r="G722" i="4" s="1"/>
  <c r="M721" i="4"/>
  <c r="P721" i="4" s="1"/>
  <c r="F722" i="4" s="1"/>
  <c r="F366" i="1"/>
  <c r="G366" i="1" s="1"/>
  <c r="I727" i="3"/>
  <c r="L727" i="3" s="1"/>
  <c r="E728" i="3" s="1"/>
  <c r="H727" i="3"/>
  <c r="K727" i="3" s="1"/>
  <c r="D728" i="3" s="1"/>
  <c r="I728" i="6" l="1"/>
  <c r="L728" i="6" s="1"/>
  <c r="E729" i="6" s="1"/>
  <c r="H728" i="6"/>
  <c r="K728" i="6" s="1"/>
  <c r="D729" i="6" s="1"/>
  <c r="H722" i="4"/>
  <c r="I722" i="4" s="1"/>
  <c r="J722" i="4" s="1"/>
  <c r="I366" i="1"/>
  <c r="L366" i="1" s="1"/>
  <c r="H366" i="1"/>
  <c r="K366" i="1" s="1"/>
  <c r="D367" i="1" s="1"/>
  <c r="F728" i="3"/>
  <c r="G728" i="3" s="1"/>
  <c r="F729" i="6" l="1"/>
  <c r="G729" i="6" s="1"/>
  <c r="M722" i="4"/>
  <c r="P722" i="4" s="1"/>
  <c r="F723" i="4" s="1"/>
  <c r="L722" i="4"/>
  <c r="O722" i="4" s="1"/>
  <c r="E723" i="4" s="1"/>
  <c r="N722" i="4"/>
  <c r="Q722" i="4" s="1"/>
  <c r="G723" i="4" s="1"/>
  <c r="E367" i="1"/>
  <c r="I728" i="3"/>
  <c r="L728" i="3" s="1"/>
  <c r="E729" i="3" s="1"/>
  <c r="H728" i="3"/>
  <c r="K728" i="3" s="1"/>
  <c r="D729" i="3" s="1"/>
  <c r="H729" i="6" l="1"/>
  <c r="K729" i="6" s="1"/>
  <c r="D730" i="6" s="1"/>
  <c r="I729" i="6"/>
  <c r="L729" i="6" s="1"/>
  <c r="E730" i="6" s="1"/>
  <c r="H723" i="4"/>
  <c r="I723" i="4" s="1"/>
  <c r="J723" i="4" s="1"/>
  <c r="F729" i="3"/>
  <c r="G729" i="3" s="1"/>
  <c r="F730" i="6" l="1"/>
  <c r="G730" i="6" s="1"/>
  <c r="N723" i="4"/>
  <c r="Q723" i="4" s="1"/>
  <c r="G724" i="4" s="1"/>
  <c r="M723" i="4"/>
  <c r="P723" i="4" s="1"/>
  <c r="F724" i="4" s="1"/>
  <c r="L723" i="4"/>
  <c r="O723" i="4" s="1"/>
  <c r="E724" i="4" s="1"/>
  <c r="F367" i="1"/>
  <c r="G367" i="1" s="1"/>
  <c r="I729" i="3"/>
  <c r="L729" i="3" s="1"/>
  <c r="E730" i="3" s="1"/>
  <c r="H729" i="3"/>
  <c r="K729" i="3" s="1"/>
  <c r="D730" i="3" s="1"/>
  <c r="I730" i="6" l="1"/>
  <c r="L730" i="6" s="1"/>
  <c r="E731" i="6" s="1"/>
  <c r="H730" i="6"/>
  <c r="K730" i="6" s="1"/>
  <c r="D731" i="6" s="1"/>
  <c r="H724" i="4"/>
  <c r="I724" i="4" s="1"/>
  <c r="J724" i="4" s="1"/>
  <c r="I367" i="1"/>
  <c r="L367" i="1" s="1"/>
  <c r="H367" i="1"/>
  <c r="K367" i="1" s="1"/>
  <c r="D368" i="1" s="1"/>
  <c r="F730" i="3"/>
  <c r="G730" i="3" s="1"/>
  <c r="F731" i="6" l="1"/>
  <c r="G731" i="6" s="1"/>
  <c r="N724" i="4"/>
  <c r="Q724" i="4" s="1"/>
  <c r="G725" i="4" s="1"/>
  <c r="M724" i="4"/>
  <c r="P724" i="4" s="1"/>
  <c r="F725" i="4" s="1"/>
  <c r="L724" i="4"/>
  <c r="O724" i="4" s="1"/>
  <c r="E725" i="4" s="1"/>
  <c r="E368" i="1"/>
  <c r="H730" i="3"/>
  <c r="K730" i="3" s="1"/>
  <c r="D731" i="3" s="1"/>
  <c r="I730" i="3"/>
  <c r="L730" i="3" s="1"/>
  <c r="E731" i="3" s="1"/>
  <c r="I731" i="6" l="1"/>
  <c r="L731" i="6" s="1"/>
  <c r="E732" i="6" s="1"/>
  <c r="H731" i="6"/>
  <c r="K731" i="6" s="1"/>
  <c r="D732" i="6" s="1"/>
  <c r="H725" i="4"/>
  <c r="I725" i="4" s="1"/>
  <c r="J725" i="4" s="1"/>
  <c r="F731" i="3"/>
  <c r="G731" i="3" s="1"/>
  <c r="F732" i="6" l="1"/>
  <c r="G732" i="6" s="1"/>
  <c r="L725" i="4"/>
  <c r="O725" i="4" s="1"/>
  <c r="E726" i="4" s="1"/>
  <c r="N725" i="4"/>
  <c r="Q725" i="4" s="1"/>
  <c r="G726" i="4" s="1"/>
  <c r="M725" i="4"/>
  <c r="P725" i="4" s="1"/>
  <c r="F726" i="4" s="1"/>
  <c r="F368" i="1"/>
  <c r="G368" i="1" s="1"/>
  <c r="I731" i="3"/>
  <c r="L731" i="3" s="1"/>
  <c r="E732" i="3" s="1"/>
  <c r="H731" i="3"/>
  <c r="K731" i="3" s="1"/>
  <c r="D732" i="3" s="1"/>
  <c r="I732" i="6" l="1"/>
  <c r="L732" i="6" s="1"/>
  <c r="E733" i="6" s="1"/>
  <c r="H732" i="6"/>
  <c r="K732" i="6" s="1"/>
  <c r="D733" i="6" s="1"/>
  <c r="H726" i="4"/>
  <c r="I726" i="4" s="1"/>
  <c r="J726" i="4" s="1"/>
  <c r="I368" i="1"/>
  <c r="L368" i="1" s="1"/>
  <c r="H368" i="1"/>
  <c r="K368" i="1" s="1"/>
  <c r="D369" i="1" s="1"/>
  <c r="F732" i="3"/>
  <c r="G732" i="3" s="1"/>
  <c r="F733" i="6" l="1"/>
  <c r="G733" i="6" s="1"/>
  <c r="M726" i="4"/>
  <c r="P726" i="4" s="1"/>
  <c r="F727" i="4" s="1"/>
  <c r="L726" i="4"/>
  <c r="O726" i="4" s="1"/>
  <c r="E727" i="4" s="1"/>
  <c r="N726" i="4"/>
  <c r="Q726" i="4" s="1"/>
  <c r="G727" i="4" s="1"/>
  <c r="E369" i="1"/>
  <c r="I732" i="3"/>
  <c r="L732" i="3" s="1"/>
  <c r="E733" i="3" s="1"/>
  <c r="H732" i="3"/>
  <c r="K732" i="3" s="1"/>
  <c r="D733" i="3" s="1"/>
  <c r="H733" i="6" l="1"/>
  <c r="K733" i="6" s="1"/>
  <c r="D734" i="6" s="1"/>
  <c r="I733" i="6"/>
  <c r="L733" i="6" s="1"/>
  <c r="E734" i="6" s="1"/>
  <c r="H727" i="4"/>
  <c r="I727" i="4" s="1"/>
  <c r="J727" i="4" s="1"/>
  <c r="F733" i="3"/>
  <c r="G733" i="3" s="1"/>
  <c r="F734" i="6" l="1"/>
  <c r="G734" i="6" s="1"/>
  <c r="N727" i="4"/>
  <c r="Q727" i="4" s="1"/>
  <c r="G728" i="4" s="1"/>
  <c r="M727" i="4"/>
  <c r="P727" i="4" s="1"/>
  <c r="F728" i="4" s="1"/>
  <c r="L727" i="4"/>
  <c r="O727" i="4" s="1"/>
  <c r="E728" i="4" s="1"/>
  <c r="F369" i="1"/>
  <c r="G369" i="1" s="1"/>
  <c r="I733" i="3"/>
  <c r="L733" i="3" s="1"/>
  <c r="E734" i="3" s="1"/>
  <c r="H733" i="3"/>
  <c r="K733" i="3" s="1"/>
  <c r="D734" i="3" s="1"/>
  <c r="I734" i="6" l="1"/>
  <c r="L734" i="6" s="1"/>
  <c r="E735" i="6" s="1"/>
  <c r="H734" i="6"/>
  <c r="K734" i="6" s="1"/>
  <c r="D735" i="6" s="1"/>
  <c r="H728" i="4"/>
  <c r="I728" i="4" s="1"/>
  <c r="J728" i="4" s="1"/>
  <c r="H369" i="1"/>
  <c r="K369" i="1" s="1"/>
  <c r="D370" i="1" s="1"/>
  <c r="I369" i="1"/>
  <c r="L369" i="1" s="1"/>
  <c r="F734" i="3"/>
  <c r="G734" i="3" s="1"/>
  <c r="F735" i="6" l="1"/>
  <c r="G735" i="6" s="1"/>
  <c r="N728" i="4"/>
  <c r="Q728" i="4" s="1"/>
  <c r="G729" i="4" s="1"/>
  <c r="M728" i="4"/>
  <c r="P728" i="4" s="1"/>
  <c r="F729" i="4" s="1"/>
  <c r="L728" i="4"/>
  <c r="O728" i="4" s="1"/>
  <c r="E729" i="4" s="1"/>
  <c r="E370" i="1"/>
  <c r="H734" i="3"/>
  <c r="K734" i="3" s="1"/>
  <c r="D735" i="3" s="1"/>
  <c r="I734" i="3"/>
  <c r="L734" i="3" s="1"/>
  <c r="E735" i="3" s="1"/>
  <c r="I735" i="6" l="1"/>
  <c r="L735" i="6" s="1"/>
  <c r="E736" i="6" s="1"/>
  <c r="H735" i="6"/>
  <c r="K735" i="6" s="1"/>
  <c r="D736" i="6" s="1"/>
  <c r="H729" i="4"/>
  <c r="I729" i="4" s="1"/>
  <c r="J729" i="4" s="1"/>
  <c r="F735" i="3"/>
  <c r="G735" i="3" s="1"/>
  <c r="F736" i="6" l="1"/>
  <c r="G736" i="6" s="1"/>
  <c r="L729" i="4"/>
  <c r="O729" i="4" s="1"/>
  <c r="E730" i="4" s="1"/>
  <c r="N729" i="4"/>
  <c r="Q729" i="4" s="1"/>
  <c r="G730" i="4" s="1"/>
  <c r="M729" i="4"/>
  <c r="P729" i="4" s="1"/>
  <c r="F730" i="4" s="1"/>
  <c r="F370" i="1"/>
  <c r="G370" i="1" s="1"/>
  <c r="I735" i="3"/>
  <c r="L735" i="3" s="1"/>
  <c r="E736" i="3" s="1"/>
  <c r="H735" i="3"/>
  <c r="K735" i="3" s="1"/>
  <c r="D736" i="3" s="1"/>
  <c r="I736" i="6" l="1"/>
  <c r="L736" i="6" s="1"/>
  <c r="E737" i="6" s="1"/>
  <c r="H736" i="6"/>
  <c r="K736" i="6" s="1"/>
  <c r="D737" i="6" s="1"/>
  <c r="H730" i="4"/>
  <c r="I730" i="4" s="1"/>
  <c r="J730" i="4" s="1"/>
  <c r="I370" i="1"/>
  <c r="L370" i="1" s="1"/>
  <c r="H370" i="1"/>
  <c r="K370" i="1" s="1"/>
  <c r="D371" i="1" s="1"/>
  <c r="F736" i="3"/>
  <c r="G736" i="3" s="1"/>
  <c r="F737" i="6" l="1"/>
  <c r="G737" i="6" s="1"/>
  <c r="M730" i="4"/>
  <c r="P730" i="4" s="1"/>
  <c r="F731" i="4" s="1"/>
  <c r="L730" i="4"/>
  <c r="O730" i="4" s="1"/>
  <c r="E731" i="4" s="1"/>
  <c r="N730" i="4"/>
  <c r="Q730" i="4" s="1"/>
  <c r="G731" i="4" s="1"/>
  <c r="E371" i="1"/>
  <c r="I736" i="3"/>
  <c r="L736" i="3" s="1"/>
  <c r="E737" i="3" s="1"/>
  <c r="H736" i="3"/>
  <c r="K736" i="3" s="1"/>
  <c r="D737" i="3" s="1"/>
  <c r="H737" i="6" l="1"/>
  <c r="K737" i="6" s="1"/>
  <c r="D738" i="6" s="1"/>
  <c r="I737" i="6"/>
  <c r="L737" i="6" s="1"/>
  <c r="E738" i="6" s="1"/>
  <c r="H731" i="4"/>
  <c r="I731" i="4" s="1"/>
  <c r="J731" i="4" s="1"/>
  <c r="F737" i="3"/>
  <c r="G737" i="3" s="1"/>
  <c r="F738" i="6" l="1"/>
  <c r="G738" i="6" s="1"/>
  <c r="N731" i="4"/>
  <c r="Q731" i="4" s="1"/>
  <c r="G732" i="4" s="1"/>
  <c r="M731" i="4"/>
  <c r="P731" i="4" s="1"/>
  <c r="F732" i="4" s="1"/>
  <c r="L731" i="4"/>
  <c r="O731" i="4" s="1"/>
  <c r="E732" i="4" s="1"/>
  <c r="F371" i="1"/>
  <c r="G371" i="1" s="1"/>
  <c r="I737" i="3"/>
  <c r="L737" i="3" s="1"/>
  <c r="E738" i="3" s="1"/>
  <c r="H737" i="3"/>
  <c r="K737" i="3" s="1"/>
  <c r="D738" i="3" s="1"/>
  <c r="I738" i="6" l="1"/>
  <c r="L738" i="6" s="1"/>
  <c r="E739" i="6" s="1"/>
  <c r="H738" i="6"/>
  <c r="K738" i="6" s="1"/>
  <c r="D739" i="6" s="1"/>
  <c r="H732" i="4"/>
  <c r="I732" i="4" s="1"/>
  <c r="J732" i="4" s="1"/>
  <c r="I371" i="1"/>
  <c r="L371" i="1" s="1"/>
  <c r="H371" i="1"/>
  <c r="K371" i="1" s="1"/>
  <c r="D372" i="1" s="1"/>
  <c r="F738" i="3"/>
  <c r="G738" i="3" s="1"/>
  <c r="F739" i="6" l="1"/>
  <c r="G739" i="6" s="1"/>
  <c r="N732" i="4"/>
  <c r="Q732" i="4" s="1"/>
  <c r="G733" i="4" s="1"/>
  <c r="M732" i="4"/>
  <c r="P732" i="4" s="1"/>
  <c r="F733" i="4" s="1"/>
  <c r="L732" i="4"/>
  <c r="O732" i="4" s="1"/>
  <c r="E733" i="4" s="1"/>
  <c r="E372" i="1"/>
  <c r="H738" i="3"/>
  <c r="K738" i="3" s="1"/>
  <c r="D739" i="3" s="1"/>
  <c r="I738" i="3"/>
  <c r="L738" i="3" s="1"/>
  <c r="E739" i="3" s="1"/>
  <c r="I739" i="6" l="1"/>
  <c r="L739" i="6" s="1"/>
  <c r="E740" i="6" s="1"/>
  <c r="H739" i="6"/>
  <c r="K739" i="6" s="1"/>
  <c r="D740" i="6" s="1"/>
  <c r="H733" i="4"/>
  <c r="I733" i="4" s="1"/>
  <c r="J733" i="4" s="1"/>
  <c r="F372" i="1"/>
  <c r="G372" i="1" s="1"/>
  <c r="F739" i="3"/>
  <c r="G739" i="3" s="1"/>
  <c r="F740" i="6" l="1"/>
  <c r="G740" i="6" s="1"/>
  <c r="L733" i="4"/>
  <c r="O733" i="4" s="1"/>
  <c r="E734" i="4" s="1"/>
  <c r="N733" i="4"/>
  <c r="Q733" i="4" s="1"/>
  <c r="G734" i="4" s="1"/>
  <c r="M733" i="4"/>
  <c r="P733" i="4" s="1"/>
  <c r="F734" i="4" s="1"/>
  <c r="I372" i="1"/>
  <c r="L372" i="1" s="1"/>
  <c r="H372" i="1"/>
  <c r="K372" i="1" s="1"/>
  <c r="D373" i="1" s="1"/>
  <c r="I739" i="3"/>
  <c r="L739" i="3" s="1"/>
  <c r="E740" i="3" s="1"/>
  <c r="H739" i="3"/>
  <c r="K739" i="3" s="1"/>
  <c r="D740" i="3" s="1"/>
  <c r="I740" i="6" l="1"/>
  <c r="L740" i="6" s="1"/>
  <c r="E741" i="6" s="1"/>
  <c r="H740" i="6"/>
  <c r="K740" i="6" s="1"/>
  <c r="D741" i="6" s="1"/>
  <c r="H734" i="4"/>
  <c r="I734" i="4" s="1"/>
  <c r="J734" i="4" s="1"/>
  <c r="E373" i="1"/>
  <c r="F740" i="3"/>
  <c r="G740" i="3" s="1"/>
  <c r="F741" i="6" l="1"/>
  <c r="G741" i="6" s="1"/>
  <c r="M734" i="4"/>
  <c r="P734" i="4" s="1"/>
  <c r="F735" i="4" s="1"/>
  <c r="L734" i="4"/>
  <c r="O734" i="4" s="1"/>
  <c r="E735" i="4" s="1"/>
  <c r="N734" i="4"/>
  <c r="Q734" i="4" s="1"/>
  <c r="G735" i="4" s="1"/>
  <c r="I740" i="3"/>
  <c r="L740" i="3" s="1"/>
  <c r="E741" i="3" s="1"/>
  <c r="H740" i="3"/>
  <c r="K740" i="3" s="1"/>
  <c r="D741" i="3" s="1"/>
  <c r="H741" i="6" l="1"/>
  <c r="K741" i="6" s="1"/>
  <c r="D742" i="6" s="1"/>
  <c r="I741" i="6"/>
  <c r="L741" i="6" s="1"/>
  <c r="E742" i="6" s="1"/>
  <c r="H735" i="4"/>
  <c r="I735" i="4" s="1"/>
  <c r="J735" i="4" s="1"/>
  <c r="F373" i="1"/>
  <c r="G373" i="1" s="1"/>
  <c r="F741" i="3"/>
  <c r="G741" i="3" s="1"/>
  <c r="F742" i="6" l="1"/>
  <c r="G742" i="6" s="1"/>
  <c r="N735" i="4"/>
  <c r="Q735" i="4" s="1"/>
  <c r="G736" i="4" s="1"/>
  <c r="M735" i="4"/>
  <c r="P735" i="4" s="1"/>
  <c r="F736" i="4" s="1"/>
  <c r="L735" i="4"/>
  <c r="O735" i="4" s="1"/>
  <c r="E736" i="4" s="1"/>
  <c r="H373" i="1"/>
  <c r="K373" i="1" s="1"/>
  <c r="D374" i="1" s="1"/>
  <c r="I373" i="1"/>
  <c r="L373" i="1" s="1"/>
  <c r="I741" i="3"/>
  <c r="L741" i="3" s="1"/>
  <c r="E742" i="3" s="1"/>
  <c r="H741" i="3"/>
  <c r="K741" i="3" s="1"/>
  <c r="D742" i="3" s="1"/>
  <c r="I742" i="6" l="1"/>
  <c r="L742" i="6" s="1"/>
  <c r="E743" i="6" s="1"/>
  <c r="H742" i="6"/>
  <c r="K742" i="6" s="1"/>
  <c r="D743" i="6" s="1"/>
  <c r="H736" i="4"/>
  <c r="I736" i="4" s="1"/>
  <c r="J736" i="4" s="1"/>
  <c r="E374" i="1"/>
  <c r="F742" i="3"/>
  <c r="G742" i="3" s="1"/>
  <c r="F743" i="6" l="1"/>
  <c r="G743" i="6" s="1"/>
  <c r="N736" i="4"/>
  <c r="Q736" i="4" s="1"/>
  <c r="G737" i="4" s="1"/>
  <c r="M736" i="4"/>
  <c r="P736" i="4" s="1"/>
  <c r="F737" i="4" s="1"/>
  <c r="L736" i="4"/>
  <c r="O736" i="4" s="1"/>
  <c r="E737" i="4" s="1"/>
  <c r="H742" i="3"/>
  <c r="K742" i="3" s="1"/>
  <c r="D743" i="3" s="1"/>
  <c r="I742" i="3"/>
  <c r="L742" i="3" s="1"/>
  <c r="E743" i="3" s="1"/>
  <c r="I743" i="6" l="1"/>
  <c r="L743" i="6" s="1"/>
  <c r="E744" i="6" s="1"/>
  <c r="H743" i="6"/>
  <c r="K743" i="6" s="1"/>
  <c r="D744" i="6" s="1"/>
  <c r="H737" i="4"/>
  <c r="I737" i="4" s="1"/>
  <c r="J737" i="4" s="1"/>
  <c r="F374" i="1"/>
  <c r="G374" i="1" s="1"/>
  <c r="F743" i="3"/>
  <c r="G743" i="3" s="1"/>
  <c r="F744" i="6" l="1"/>
  <c r="G744" i="6" s="1"/>
  <c r="L737" i="4"/>
  <c r="O737" i="4" s="1"/>
  <c r="E738" i="4" s="1"/>
  <c r="N737" i="4"/>
  <c r="Q737" i="4" s="1"/>
  <c r="G738" i="4" s="1"/>
  <c r="M737" i="4"/>
  <c r="P737" i="4" s="1"/>
  <c r="F738" i="4" s="1"/>
  <c r="I374" i="1"/>
  <c r="L374" i="1" s="1"/>
  <c r="H374" i="1"/>
  <c r="K374" i="1" s="1"/>
  <c r="D375" i="1" s="1"/>
  <c r="I743" i="3"/>
  <c r="L743" i="3" s="1"/>
  <c r="E744" i="3" s="1"/>
  <c r="H743" i="3"/>
  <c r="K743" i="3" s="1"/>
  <c r="D744" i="3" s="1"/>
  <c r="I744" i="6" l="1"/>
  <c r="L744" i="6" s="1"/>
  <c r="E745" i="6" s="1"/>
  <c r="H744" i="6"/>
  <c r="K744" i="6" s="1"/>
  <c r="D745" i="6" s="1"/>
  <c r="H738" i="4"/>
  <c r="I738" i="4" s="1"/>
  <c r="J738" i="4" s="1"/>
  <c r="E375" i="1"/>
  <c r="F744" i="3"/>
  <c r="G744" i="3" s="1"/>
  <c r="F745" i="6" l="1"/>
  <c r="G745" i="6" s="1"/>
  <c r="M738" i="4"/>
  <c r="P738" i="4" s="1"/>
  <c r="F739" i="4" s="1"/>
  <c r="L738" i="4"/>
  <c r="O738" i="4" s="1"/>
  <c r="E739" i="4" s="1"/>
  <c r="N738" i="4"/>
  <c r="Q738" i="4" s="1"/>
  <c r="G739" i="4" s="1"/>
  <c r="I744" i="3"/>
  <c r="L744" i="3" s="1"/>
  <c r="E745" i="3" s="1"/>
  <c r="H744" i="3"/>
  <c r="K744" i="3" s="1"/>
  <c r="D745" i="3" s="1"/>
  <c r="H745" i="6" l="1"/>
  <c r="K745" i="6" s="1"/>
  <c r="D746" i="6" s="1"/>
  <c r="I745" i="6"/>
  <c r="L745" i="6" s="1"/>
  <c r="E746" i="6" s="1"/>
  <c r="H739" i="4"/>
  <c r="I739" i="4" s="1"/>
  <c r="J739" i="4" s="1"/>
  <c r="F375" i="1"/>
  <c r="G375" i="1" s="1"/>
  <c r="F745" i="3"/>
  <c r="G745" i="3" s="1"/>
  <c r="F746" i="6" l="1"/>
  <c r="G746" i="6" s="1"/>
  <c r="N739" i="4"/>
  <c r="Q739" i="4" s="1"/>
  <c r="G740" i="4" s="1"/>
  <c r="M739" i="4"/>
  <c r="P739" i="4" s="1"/>
  <c r="F740" i="4" s="1"/>
  <c r="L739" i="4"/>
  <c r="O739" i="4" s="1"/>
  <c r="E740" i="4" s="1"/>
  <c r="I375" i="1"/>
  <c r="L375" i="1" s="1"/>
  <c r="H375" i="1"/>
  <c r="K375" i="1" s="1"/>
  <c r="D376" i="1" s="1"/>
  <c r="I745" i="3"/>
  <c r="L745" i="3" s="1"/>
  <c r="E746" i="3" s="1"/>
  <c r="H745" i="3"/>
  <c r="K745" i="3" s="1"/>
  <c r="D746" i="3" s="1"/>
  <c r="I746" i="6" l="1"/>
  <c r="L746" i="6" s="1"/>
  <c r="E747" i="6" s="1"/>
  <c r="H746" i="6"/>
  <c r="K746" i="6" s="1"/>
  <c r="D747" i="6" s="1"/>
  <c r="H740" i="4"/>
  <c r="I740" i="4" s="1"/>
  <c r="J740" i="4" s="1"/>
  <c r="E376" i="1"/>
  <c r="F746" i="3"/>
  <c r="G746" i="3" s="1"/>
  <c r="F747" i="6" l="1"/>
  <c r="G747" i="6" s="1"/>
  <c r="N740" i="4"/>
  <c r="Q740" i="4" s="1"/>
  <c r="G741" i="4" s="1"/>
  <c r="M740" i="4"/>
  <c r="P740" i="4" s="1"/>
  <c r="F741" i="4" s="1"/>
  <c r="L740" i="4"/>
  <c r="O740" i="4" s="1"/>
  <c r="E741" i="4" s="1"/>
  <c r="H746" i="3"/>
  <c r="K746" i="3" s="1"/>
  <c r="D747" i="3" s="1"/>
  <c r="I746" i="3"/>
  <c r="L746" i="3" s="1"/>
  <c r="E747" i="3" s="1"/>
  <c r="I747" i="6" l="1"/>
  <c r="L747" i="6" s="1"/>
  <c r="E748" i="6" s="1"/>
  <c r="H747" i="6"/>
  <c r="K747" i="6" s="1"/>
  <c r="D748" i="6" s="1"/>
  <c r="H741" i="4"/>
  <c r="I741" i="4" s="1"/>
  <c r="J741" i="4" s="1"/>
  <c r="F376" i="1"/>
  <c r="G376" i="1" s="1"/>
  <c r="F747" i="3"/>
  <c r="G747" i="3" s="1"/>
  <c r="F748" i="6" l="1"/>
  <c r="G748" i="6" s="1"/>
  <c r="L741" i="4"/>
  <c r="O741" i="4" s="1"/>
  <c r="E742" i="4" s="1"/>
  <c r="N741" i="4"/>
  <c r="Q741" i="4" s="1"/>
  <c r="G742" i="4" s="1"/>
  <c r="M741" i="4"/>
  <c r="P741" i="4" s="1"/>
  <c r="F742" i="4" s="1"/>
  <c r="I376" i="1"/>
  <c r="L376" i="1" s="1"/>
  <c r="H376" i="1"/>
  <c r="K376" i="1" s="1"/>
  <c r="D377" i="1" s="1"/>
  <c r="I747" i="3"/>
  <c r="L747" i="3" s="1"/>
  <c r="E748" i="3" s="1"/>
  <c r="H747" i="3"/>
  <c r="K747" i="3" s="1"/>
  <c r="D748" i="3" s="1"/>
  <c r="I748" i="6" l="1"/>
  <c r="L748" i="6" s="1"/>
  <c r="E749" i="6" s="1"/>
  <c r="H748" i="6"/>
  <c r="K748" i="6" s="1"/>
  <c r="D749" i="6" s="1"/>
  <c r="H742" i="4"/>
  <c r="I742" i="4" s="1"/>
  <c r="J742" i="4" s="1"/>
  <c r="E377" i="1"/>
  <c r="F748" i="3"/>
  <c r="G748" i="3" s="1"/>
  <c r="F749" i="6" l="1"/>
  <c r="G749" i="6" s="1"/>
  <c r="M742" i="4"/>
  <c r="P742" i="4" s="1"/>
  <c r="F743" i="4" s="1"/>
  <c r="L742" i="4"/>
  <c r="O742" i="4" s="1"/>
  <c r="E743" i="4" s="1"/>
  <c r="N742" i="4"/>
  <c r="Q742" i="4" s="1"/>
  <c r="G743" i="4" s="1"/>
  <c r="I748" i="3"/>
  <c r="L748" i="3" s="1"/>
  <c r="E749" i="3" s="1"/>
  <c r="H748" i="3"/>
  <c r="K748" i="3" s="1"/>
  <c r="D749" i="3" s="1"/>
  <c r="H749" i="6" l="1"/>
  <c r="K749" i="6" s="1"/>
  <c r="D750" i="6" s="1"/>
  <c r="I749" i="6"/>
  <c r="L749" i="6" s="1"/>
  <c r="E750" i="6" s="1"/>
  <c r="H743" i="4"/>
  <c r="I743" i="4" s="1"/>
  <c r="J743" i="4" s="1"/>
  <c r="F377" i="1"/>
  <c r="G377" i="1" s="1"/>
  <c r="F749" i="3"/>
  <c r="G749" i="3" s="1"/>
  <c r="F750" i="6" l="1"/>
  <c r="G750" i="6" s="1"/>
  <c r="N743" i="4"/>
  <c r="Q743" i="4" s="1"/>
  <c r="G744" i="4" s="1"/>
  <c r="M743" i="4"/>
  <c r="P743" i="4" s="1"/>
  <c r="F744" i="4" s="1"/>
  <c r="L743" i="4"/>
  <c r="O743" i="4" s="1"/>
  <c r="E744" i="4" s="1"/>
  <c r="H377" i="1"/>
  <c r="K377" i="1" s="1"/>
  <c r="D378" i="1" s="1"/>
  <c r="I377" i="1"/>
  <c r="L377" i="1" s="1"/>
  <c r="I749" i="3"/>
  <c r="L749" i="3" s="1"/>
  <c r="E750" i="3" s="1"/>
  <c r="H749" i="3"/>
  <c r="K749" i="3" s="1"/>
  <c r="D750" i="3" s="1"/>
  <c r="I750" i="6" l="1"/>
  <c r="L750" i="6" s="1"/>
  <c r="E751" i="6" s="1"/>
  <c r="H750" i="6"/>
  <c r="K750" i="6" s="1"/>
  <c r="D751" i="6" s="1"/>
  <c r="H744" i="4"/>
  <c r="I744" i="4" s="1"/>
  <c r="J744" i="4" s="1"/>
  <c r="E378" i="1"/>
  <c r="F750" i="3"/>
  <c r="G750" i="3" s="1"/>
  <c r="F751" i="6" l="1"/>
  <c r="G751" i="6" s="1"/>
  <c r="N744" i="4"/>
  <c r="Q744" i="4" s="1"/>
  <c r="G745" i="4" s="1"/>
  <c r="M744" i="4"/>
  <c r="P744" i="4" s="1"/>
  <c r="F745" i="4" s="1"/>
  <c r="L744" i="4"/>
  <c r="O744" i="4" s="1"/>
  <c r="E745" i="4" s="1"/>
  <c r="H750" i="3"/>
  <c r="K750" i="3" s="1"/>
  <c r="D751" i="3" s="1"/>
  <c r="I750" i="3"/>
  <c r="L750" i="3" s="1"/>
  <c r="E751" i="3" s="1"/>
  <c r="I751" i="6" l="1"/>
  <c r="L751" i="6" s="1"/>
  <c r="E752" i="6" s="1"/>
  <c r="H751" i="6"/>
  <c r="K751" i="6" s="1"/>
  <c r="D752" i="6" s="1"/>
  <c r="H745" i="4"/>
  <c r="I745" i="4" s="1"/>
  <c r="J745" i="4" s="1"/>
  <c r="F378" i="1"/>
  <c r="G378" i="1" s="1"/>
  <c r="F751" i="3"/>
  <c r="G751" i="3" s="1"/>
  <c r="F752" i="6" l="1"/>
  <c r="G752" i="6" s="1"/>
  <c r="L745" i="4"/>
  <c r="O745" i="4" s="1"/>
  <c r="E746" i="4" s="1"/>
  <c r="N745" i="4"/>
  <c r="Q745" i="4" s="1"/>
  <c r="G746" i="4" s="1"/>
  <c r="M745" i="4"/>
  <c r="P745" i="4" s="1"/>
  <c r="F746" i="4" s="1"/>
  <c r="I378" i="1"/>
  <c r="L378" i="1" s="1"/>
  <c r="H378" i="1"/>
  <c r="K378" i="1" s="1"/>
  <c r="D379" i="1" s="1"/>
  <c r="I751" i="3"/>
  <c r="L751" i="3" s="1"/>
  <c r="E752" i="3" s="1"/>
  <c r="H751" i="3"/>
  <c r="K751" i="3" s="1"/>
  <c r="D752" i="3" s="1"/>
  <c r="I752" i="6" l="1"/>
  <c r="L752" i="6" s="1"/>
  <c r="E753" i="6" s="1"/>
  <c r="H752" i="6"/>
  <c r="K752" i="6" s="1"/>
  <c r="D753" i="6" s="1"/>
  <c r="H746" i="4"/>
  <c r="I746" i="4" s="1"/>
  <c r="J746" i="4" s="1"/>
  <c r="E379" i="1"/>
  <c r="F752" i="3"/>
  <c r="G752" i="3" s="1"/>
  <c r="F753" i="6" l="1"/>
  <c r="G753" i="6" s="1"/>
  <c r="M746" i="4"/>
  <c r="P746" i="4" s="1"/>
  <c r="F747" i="4" s="1"/>
  <c r="L746" i="4"/>
  <c r="O746" i="4" s="1"/>
  <c r="E747" i="4" s="1"/>
  <c r="N746" i="4"/>
  <c r="Q746" i="4" s="1"/>
  <c r="G747" i="4" s="1"/>
  <c r="I752" i="3"/>
  <c r="L752" i="3" s="1"/>
  <c r="E753" i="3" s="1"/>
  <c r="H752" i="3"/>
  <c r="K752" i="3" s="1"/>
  <c r="D753" i="3" s="1"/>
  <c r="H753" i="6" l="1"/>
  <c r="K753" i="6" s="1"/>
  <c r="D754" i="6" s="1"/>
  <c r="I753" i="6"/>
  <c r="L753" i="6" s="1"/>
  <c r="E754" i="6" s="1"/>
  <c r="H747" i="4"/>
  <c r="I747" i="4" s="1"/>
  <c r="J747" i="4" s="1"/>
  <c r="F379" i="1"/>
  <c r="G379" i="1" s="1"/>
  <c r="F753" i="3"/>
  <c r="G753" i="3" s="1"/>
  <c r="F754" i="6" l="1"/>
  <c r="G754" i="6" s="1"/>
  <c r="N747" i="4"/>
  <c r="Q747" i="4" s="1"/>
  <c r="G748" i="4" s="1"/>
  <c r="M747" i="4"/>
  <c r="P747" i="4" s="1"/>
  <c r="F748" i="4" s="1"/>
  <c r="L747" i="4"/>
  <c r="O747" i="4" s="1"/>
  <c r="E748" i="4" s="1"/>
  <c r="I379" i="1"/>
  <c r="L379" i="1" s="1"/>
  <c r="H379" i="1"/>
  <c r="K379" i="1" s="1"/>
  <c r="D380" i="1" s="1"/>
  <c r="I753" i="3"/>
  <c r="L753" i="3" s="1"/>
  <c r="E754" i="3" s="1"/>
  <c r="H753" i="3"/>
  <c r="K753" i="3" s="1"/>
  <c r="D754" i="3" s="1"/>
  <c r="I754" i="6" l="1"/>
  <c r="L754" i="6" s="1"/>
  <c r="E755" i="6" s="1"/>
  <c r="H754" i="6"/>
  <c r="K754" i="6" s="1"/>
  <c r="D755" i="6" s="1"/>
  <c r="H748" i="4"/>
  <c r="I748" i="4" s="1"/>
  <c r="J748" i="4" s="1"/>
  <c r="E380" i="1"/>
  <c r="F754" i="3"/>
  <c r="G754" i="3" s="1"/>
  <c r="F755" i="6" l="1"/>
  <c r="G755" i="6" s="1"/>
  <c r="N748" i="4"/>
  <c r="Q748" i="4" s="1"/>
  <c r="G749" i="4" s="1"/>
  <c r="M748" i="4"/>
  <c r="P748" i="4" s="1"/>
  <c r="F749" i="4" s="1"/>
  <c r="L748" i="4"/>
  <c r="O748" i="4" s="1"/>
  <c r="E749" i="4" s="1"/>
  <c r="H754" i="3"/>
  <c r="K754" i="3" s="1"/>
  <c r="D755" i="3" s="1"/>
  <c r="I754" i="3"/>
  <c r="L754" i="3" s="1"/>
  <c r="E755" i="3" s="1"/>
  <c r="I755" i="6" l="1"/>
  <c r="L755" i="6" s="1"/>
  <c r="E756" i="6" s="1"/>
  <c r="H755" i="6"/>
  <c r="K755" i="6" s="1"/>
  <c r="D756" i="6" s="1"/>
  <c r="H749" i="4"/>
  <c r="I749" i="4" s="1"/>
  <c r="J749" i="4" s="1"/>
  <c r="F380" i="1"/>
  <c r="G380" i="1" s="1"/>
  <c r="F755" i="3"/>
  <c r="G755" i="3" s="1"/>
  <c r="F756" i="6" l="1"/>
  <c r="G756" i="6" s="1"/>
  <c r="L749" i="4"/>
  <c r="O749" i="4" s="1"/>
  <c r="E750" i="4" s="1"/>
  <c r="N749" i="4"/>
  <c r="Q749" i="4" s="1"/>
  <c r="G750" i="4" s="1"/>
  <c r="M749" i="4"/>
  <c r="P749" i="4" s="1"/>
  <c r="F750" i="4" s="1"/>
  <c r="I380" i="1"/>
  <c r="L380" i="1" s="1"/>
  <c r="H380" i="1"/>
  <c r="K380" i="1" s="1"/>
  <c r="D381" i="1" s="1"/>
  <c r="I755" i="3"/>
  <c r="L755" i="3" s="1"/>
  <c r="E756" i="3" s="1"/>
  <c r="H755" i="3"/>
  <c r="K755" i="3" s="1"/>
  <c r="D756" i="3" s="1"/>
  <c r="I756" i="6" l="1"/>
  <c r="L756" i="6" s="1"/>
  <c r="E757" i="6" s="1"/>
  <c r="H756" i="6"/>
  <c r="K756" i="6" s="1"/>
  <c r="D757" i="6" s="1"/>
  <c r="H750" i="4"/>
  <c r="I750" i="4" s="1"/>
  <c r="J750" i="4" s="1"/>
  <c r="E381" i="1"/>
  <c r="F756" i="3"/>
  <c r="G756" i="3" s="1"/>
  <c r="F757" i="6" l="1"/>
  <c r="G757" i="6" s="1"/>
  <c r="M750" i="4"/>
  <c r="P750" i="4" s="1"/>
  <c r="F751" i="4" s="1"/>
  <c r="L750" i="4"/>
  <c r="O750" i="4" s="1"/>
  <c r="E751" i="4" s="1"/>
  <c r="N750" i="4"/>
  <c r="Q750" i="4" s="1"/>
  <c r="G751" i="4" s="1"/>
  <c r="I756" i="3"/>
  <c r="L756" i="3" s="1"/>
  <c r="E757" i="3" s="1"/>
  <c r="H756" i="3"/>
  <c r="K756" i="3" s="1"/>
  <c r="D757" i="3" s="1"/>
  <c r="H757" i="6" l="1"/>
  <c r="K757" i="6" s="1"/>
  <c r="D758" i="6" s="1"/>
  <c r="I757" i="6"/>
  <c r="L757" i="6" s="1"/>
  <c r="E758" i="6" s="1"/>
  <c r="H751" i="4"/>
  <c r="I751" i="4" s="1"/>
  <c r="J751" i="4" s="1"/>
  <c r="F381" i="1"/>
  <c r="G381" i="1" s="1"/>
  <c r="F757" i="3"/>
  <c r="G757" i="3" s="1"/>
  <c r="F758" i="6" l="1"/>
  <c r="G758" i="6" s="1"/>
  <c r="N751" i="4"/>
  <c r="Q751" i="4" s="1"/>
  <c r="G752" i="4" s="1"/>
  <c r="M751" i="4"/>
  <c r="P751" i="4" s="1"/>
  <c r="F752" i="4" s="1"/>
  <c r="L751" i="4"/>
  <c r="O751" i="4" s="1"/>
  <c r="E752" i="4" s="1"/>
  <c r="H381" i="1"/>
  <c r="K381" i="1" s="1"/>
  <c r="D382" i="1" s="1"/>
  <c r="I381" i="1"/>
  <c r="L381" i="1" s="1"/>
  <c r="I757" i="3"/>
  <c r="L757" i="3" s="1"/>
  <c r="E758" i="3" s="1"/>
  <c r="H757" i="3"/>
  <c r="K757" i="3" s="1"/>
  <c r="D758" i="3" s="1"/>
  <c r="I758" i="6" l="1"/>
  <c r="L758" i="6" s="1"/>
  <c r="E759" i="6" s="1"/>
  <c r="H758" i="6"/>
  <c r="K758" i="6" s="1"/>
  <c r="D759" i="6" s="1"/>
  <c r="H752" i="4"/>
  <c r="I752" i="4" s="1"/>
  <c r="J752" i="4" s="1"/>
  <c r="E382" i="1"/>
  <c r="F758" i="3"/>
  <c r="G758" i="3" s="1"/>
  <c r="F759" i="6" l="1"/>
  <c r="G759" i="6" s="1"/>
  <c r="N752" i="4"/>
  <c r="Q752" i="4" s="1"/>
  <c r="G753" i="4" s="1"/>
  <c r="M752" i="4"/>
  <c r="P752" i="4" s="1"/>
  <c r="F753" i="4" s="1"/>
  <c r="L752" i="4"/>
  <c r="O752" i="4" s="1"/>
  <c r="E753" i="4" s="1"/>
  <c r="H758" i="3"/>
  <c r="K758" i="3" s="1"/>
  <c r="D759" i="3" s="1"/>
  <c r="I758" i="3"/>
  <c r="L758" i="3" s="1"/>
  <c r="E759" i="3" s="1"/>
  <c r="I759" i="6" l="1"/>
  <c r="L759" i="6" s="1"/>
  <c r="E760" i="6" s="1"/>
  <c r="H759" i="6"/>
  <c r="K759" i="6" s="1"/>
  <c r="D760" i="6" s="1"/>
  <c r="H753" i="4"/>
  <c r="I753" i="4" s="1"/>
  <c r="J753" i="4" s="1"/>
  <c r="F382" i="1"/>
  <c r="G382" i="1" s="1"/>
  <c r="F759" i="3"/>
  <c r="G759" i="3" s="1"/>
  <c r="F760" i="6" l="1"/>
  <c r="G760" i="6" s="1"/>
  <c r="L753" i="4"/>
  <c r="O753" i="4" s="1"/>
  <c r="E754" i="4" s="1"/>
  <c r="N753" i="4"/>
  <c r="Q753" i="4" s="1"/>
  <c r="G754" i="4" s="1"/>
  <c r="M753" i="4"/>
  <c r="P753" i="4" s="1"/>
  <c r="F754" i="4" s="1"/>
  <c r="I382" i="1"/>
  <c r="L382" i="1" s="1"/>
  <c r="H382" i="1"/>
  <c r="K382" i="1" s="1"/>
  <c r="D383" i="1" s="1"/>
  <c r="I759" i="3"/>
  <c r="L759" i="3" s="1"/>
  <c r="E760" i="3" s="1"/>
  <c r="H759" i="3"/>
  <c r="K759" i="3" s="1"/>
  <c r="D760" i="3" s="1"/>
  <c r="I760" i="6" l="1"/>
  <c r="L760" i="6" s="1"/>
  <c r="E761" i="6" s="1"/>
  <c r="H760" i="6"/>
  <c r="K760" i="6" s="1"/>
  <c r="D761" i="6" s="1"/>
  <c r="H754" i="4"/>
  <c r="I754" i="4" s="1"/>
  <c r="J754" i="4" s="1"/>
  <c r="E383" i="1"/>
  <c r="F760" i="3"/>
  <c r="G760" i="3" s="1"/>
  <c r="F761" i="6" l="1"/>
  <c r="G761" i="6" s="1"/>
  <c r="M754" i="4"/>
  <c r="P754" i="4" s="1"/>
  <c r="F755" i="4" s="1"/>
  <c r="L754" i="4"/>
  <c r="O754" i="4" s="1"/>
  <c r="E755" i="4" s="1"/>
  <c r="N754" i="4"/>
  <c r="Q754" i="4" s="1"/>
  <c r="G755" i="4" s="1"/>
  <c r="I760" i="3"/>
  <c r="L760" i="3" s="1"/>
  <c r="E761" i="3" s="1"/>
  <c r="H760" i="3"/>
  <c r="K760" i="3" s="1"/>
  <c r="D761" i="3" s="1"/>
  <c r="H761" i="6" l="1"/>
  <c r="K761" i="6" s="1"/>
  <c r="D762" i="6" s="1"/>
  <c r="I761" i="6"/>
  <c r="L761" i="6" s="1"/>
  <c r="E762" i="6" s="1"/>
  <c r="H755" i="4"/>
  <c r="I755" i="4" s="1"/>
  <c r="J755" i="4" s="1"/>
  <c r="F383" i="1"/>
  <c r="G383" i="1" s="1"/>
  <c r="F761" i="3"/>
  <c r="G761" i="3" s="1"/>
  <c r="F762" i="6" l="1"/>
  <c r="G762" i="6" s="1"/>
  <c r="N755" i="4"/>
  <c r="Q755" i="4" s="1"/>
  <c r="G756" i="4" s="1"/>
  <c r="M755" i="4"/>
  <c r="P755" i="4" s="1"/>
  <c r="F756" i="4" s="1"/>
  <c r="L755" i="4"/>
  <c r="O755" i="4" s="1"/>
  <c r="E756" i="4" s="1"/>
  <c r="I383" i="1"/>
  <c r="L383" i="1" s="1"/>
  <c r="H383" i="1"/>
  <c r="K383" i="1" s="1"/>
  <c r="D384" i="1" s="1"/>
  <c r="I761" i="3"/>
  <c r="L761" i="3" s="1"/>
  <c r="E762" i="3" s="1"/>
  <c r="H761" i="3"/>
  <c r="K761" i="3" s="1"/>
  <c r="D762" i="3" s="1"/>
  <c r="I762" i="6" l="1"/>
  <c r="L762" i="6" s="1"/>
  <c r="E763" i="6" s="1"/>
  <c r="H762" i="6"/>
  <c r="K762" i="6" s="1"/>
  <c r="D763" i="6" s="1"/>
  <c r="H756" i="4"/>
  <c r="I756" i="4" s="1"/>
  <c r="J756" i="4" s="1"/>
  <c r="E384" i="1"/>
  <c r="F762" i="3"/>
  <c r="G762" i="3" s="1"/>
  <c r="F763" i="6" l="1"/>
  <c r="G763" i="6" s="1"/>
  <c r="N756" i="4"/>
  <c r="Q756" i="4" s="1"/>
  <c r="G757" i="4" s="1"/>
  <c r="M756" i="4"/>
  <c r="P756" i="4" s="1"/>
  <c r="F757" i="4" s="1"/>
  <c r="L756" i="4"/>
  <c r="O756" i="4" s="1"/>
  <c r="E757" i="4" s="1"/>
  <c r="H762" i="3"/>
  <c r="K762" i="3" s="1"/>
  <c r="D763" i="3" s="1"/>
  <c r="I762" i="3"/>
  <c r="L762" i="3" s="1"/>
  <c r="E763" i="3" s="1"/>
  <c r="I763" i="6" l="1"/>
  <c r="L763" i="6" s="1"/>
  <c r="E764" i="6" s="1"/>
  <c r="H763" i="6"/>
  <c r="K763" i="6" s="1"/>
  <c r="D764" i="6" s="1"/>
  <c r="H757" i="4"/>
  <c r="I757" i="4" s="1"/>
  <c r="J757" i="4" s="1"/>
  <c r="F384" i="1"/>
  <c r="G384" i="1" s="1"/>
  <c r="F763" i="3"/>
  <c r="G763" i="3" s="1"/>
  <c r="F764" i="6" l="1"/>
  <c r="G764" i="6" s="1"/>
  <c r="L757" i="4"/>
  <c r="O757" i="4" s="1"/>
  <c r="E758" i="4" s="1"/>
  <c r="N757" i="4"/>
  <c r="Q757" i="4" s="1"/>
  <c r="G758" i="4" s="1"/>
  <c r="M757" i="4"/>
  <c r="P757" i="4" s="1"/>
  <c r="F758" i="4" s="1"/>
  <c r="I384" i="1"/>
  <c r="L384" i="1" s="1"/>
  <c r="H384" i="1"/>
  <c r="K384" i="1" s="1"/>
  <c r="D385" i="1" s="1"/>
  <c r="I763" i="3"/>
  <c r="L763" i="3" s="1"/>
  <c r="E764" i="3" s="1"/>
  <c r="H763" i="3"/>
  <c r="K763" i="3" s="1"/>
  <c r="D764" i="3" s="1"/>
  <c r="I764" i="6" l="1"/>
  <c r="L764" i="6" s="1"/>
  <c r="E765" i="6" s="1"/>
  <c r="H764" i="6"/>
  <c r="K764" i="6" s="1"/>
  <c r="D765" i="6" s="1"/>
  <c r="H758" i="4"/>
  <c r="I758" i="4" s="1"/>
  <c r="J758" i="4" s="1"/>
  <c r="E385" i="1"/>
  <c r="F764" i="3"/>
  <c r="G764" i="3" s="1"/>
  <c r="F765" i="6" l="1"/>
  <c r="G765" i="6" s="1"/>
  <c r="M758" i="4"/>
  <c r="P758" i="4" s="1"/>
  <c r="F759" i="4" s="1"/>
  <c r="L758" i="4"/>
  <c r="O758" i="4" s="1"/>
  <c r="E759" i="4" s="1"/>
  <c r="N758" i="4"/>
  <c r="Q758" i="4" s="1"/>
  <c r="G759" i="4" s="1"/>
  <c r="I764" i="3"/>
  <c r="L764" i="3" s="1"/>
  <c r="E765" i="3" s="1"/>
  <c r="H764" i="3"/>
  <c r="K764" i="3" s="1"/>
  <c r="D765" i="3" s="1"/>
  <c r="H765" i="6" l="1"/>
  <c r="K765" i="6" s="1"/>
  <c r="D766" i="6" s="1"/>
  <c r="I765" i="6"/>
  <c r="L765" i="6" s="1"/>
  <c r="E766" i="6" s="1"/>
  <c r="H759" i="4"/>
  <c r="I759" i="4" s="1"/>
  <c r="J759" i="4" s="1"/>
  <c r="F385" i="1"/>
  <c r="G385" i="1" s="1"/>
  <c r="F765" i="3"/>
  <c r="G765" i="3" s="1"/>
  <c r="F766" i="6" l="1"/>
  <c r="G766" i="6" s="1"/>
  <c r="N759" i="4"/>
  <c r="Q759" i="4" s="1"/>
  <c r="G760" i="4" s="1"/>
  <c r="M759" i="4"/>
  <c r="P759" i="4" s="1"/>
  <c r="F760" i="4" s="1"/>
  <c r="L759" i="4"/>
  <c r="O759" i="4" s="1"/>
  <c r="E760" i="4" s="1"/>
  <c r="H385" i="1"/>
  <c r="K385" i="1" s="1"/>
  <c r="D386" i="1" s="1"/>
  <c r="I385" i="1"/>
  <c r="L385" i="1" s="1"/>
  <c r="I765" i="3"/>
  <c r="L765" i="3" s="1"/>
  <c r="E766" i="3" s="1"/>
  <c r="H765" i="3"/>
  <c r="K765" i="3" s="1"/>
  <c r="D766" i="3" s="1"/>
  <c r="I766" i="6" l="1"/>
  <c r="L766" i="6" s="1"/>
  <c r="E767" i="6" s="1"/>
  <c r="H766" i="6"/>
  <c r="K766" i="6" s="1"/>
  <c r="D767" i="6" s="1"/>
  <c r="H760" i="4"/>
  <c r="I760" i="4" s="1"/>
  <c r="J760" i="4" s="1"/>
  <c r="E386" i="1"/>
  <c r="F766" i="3"/>
  <c r="G766" i="3" s="1"/>
  <c r="F767" i="6" l="1"/>
  <c r="G767" i="6" s="1"/>
  <c r="N760" i="4"/>
  <c r="Q760" i="4" s="1"/>
  <c r="G761" i="4" s="1"/>
  <c r="M760" i="4"/>
  <c r="P760" i="4" s="1"/>
  <c r="F761" i="4" s="1"/>
  <c r="L760" i="4"/>
  <c r="O760" i="4" s="1"/>
  <c r="E761" i="4" s="1"/>
  <c r="H766" i="3"/>
  <c r="K766" i="3" s="1"/>
  <c r="D767" i="3" s="1"/>
  <c r="I766" i="3"/>
  <c r="L766" i="3" s="1"/>
  <c r="E767" i="3" s="1"/>
  <c r="I767" i="6" l="1"/>
  <c r="L767" i="6" s="1"/>
  <c r="E768" i="6" s="1"/>
  <c r="H767" i="6"/>
  <c r="K767" i="6" s="1"/>
  <c r="D768" i="6" s="1"/>
  <c r="H761" i="4"/>
  <c r="I761" i="4" s="1"/>
  <c r="J761" i="4" s="1"/>
  <c r="F386" i="1"/>
  <c r="G386" i="1" s="1"/>
  <c r="F767" i="3"/>
  <c r="G767" i="3" s="1"/>
  <c r="F768" i="6" l="1"/>
  <c r="G768" i="6" s="1"/>
  <c r="L761" i="4"/>
  <c r="O761" i="4" s="1"/>
  <c r="E762" i="4" s="1"/>
  <c r="N761" i="4"/>
  <c r="Q761" i="4" s="1"/>
  <c r="G762" i="4" s="1"/>
  <c r="M761" i="4"/>
  <c r="P761" i="4" s="1"/>
  <c r="F762" i="4" s="1"/>
  <c r="I386" i="1"/>
  <c r="L386" i="1" s="1"/>
  <c r="H386" i="1"/>
  <c r="K386" i="1" s="1"/>
  <c r="D387" i="1" s="1"/>
  <c r="I767" i="3"/>
  <c r="L767" i="3" s="1"/>
  <c r="E768" i="3" s="1"/>
  <c r="H767" i="3"/>
  <c r="K767" i="3" s="1"/>
  <c r="D768" i="3" s="1"/>
  <c r="I768" i="6" l="1"/>
  <c r="L768" i="6" s="1"/>
  <c r="E769" i="6" s="1"/>
  <c r="H768" i="6"/>
  <c r="K768" i="6" s="1"/>
  <c r="D769" i="6" s="1"/>
  <c r="H762" i="4"/>
  <c r="I762" i="4" s="1"/>
  <c r="J762" i="4" s="1"/>
  <c r="E387" i="1"/>
  <c r="F768" i="3"/>
  <c r="G768" i="3" s="1"/>
  <c r="F769" i="6" l="1"/>
  <c r="G769" i="6" s="1"/>
  <c r="M762" i="4"/>
  <c r="P762" i="4" s="1"/>
  <c r="F763" i="4" s="1"/>
  <c r="L762" i="4"/>
  <c r="O762" i="4" s="1"/>
  <c r="E763" i="4" s="1"/>
  <c r="N762" i="4"/>
  <c r="Q762" i="4" s="1"/>
  <c r="G763" i="4" s="1"/>
  <c r="I768" i="3"/>
  <c r="L768" i="3" s="1"/>
  <c r="E769" i="3" s="1"/>
  <c r="H768" i="3"/>
  <c r="K768" i="3" s="1"/>
  <c r="D769" i="3" s="1"/>
  <c r="H769" i="6" l="1"/>
  <c r="K769" i="6" s="1"/>
  <c r="D770" i="6" s="1"/>
  <c r="I769" i="6"/>
  <c r="L769" i="6" s="1"/>
  <c r="E770" i="6" s="1"/>
  <c r="H763" i="4"/>
  <c r="I763" i="4" s="1"/>
  <c r="J763" i="4" s="1"/>
  <c r="F387" i="1"/>
  <c r="G387" i="1" s="1"/>
  <c r="F769" i="3"/>
  <c r="G769" i="3" s="1"/>
  <c r="F770" i="6" l="1"/>
  <c r="G770" i="6" s="1"/>
  <c r="N763" i="4"/>
  <c r="Q763" i="4" s="1"/>
  <c r="G764" i="4" s="1"/>
  <c r="M763" i="4"/>
  <c r="P763" i="4" s="1"/>
  <c r="F764" i="4" s="1"/>
  <c r="L763" i="4"/>
  <c r="O763" i="4" s="1"/>
  <c r="E764" i="4" s="1"/>
  <c r="I387" i="1"/>
  <c r="L387" i="1" s="1"/>
  <c r="H387" i="1"/>
  <c r="K387" i="1" s="1"/>
  <c r="D388" i="1" s="1"/>
  <c r="I769" i="3"/>
  <c r="L769" i="3" s="1"/>
  <c r="E770" i="3" s="1"/>
  <c r="H769" i="3"/>
  <c r="K769" i="3" s="1"/>
  <c r="D770" i="3" s="1"/>
  <c r="I770" i="6" l="1"/>
  <c r="L770" i="6" s="1"/>
  <c r="E771" i="6" s="1"/>
  <c r="H770" i="6"/>
  <c r="K770" i="6" s="1"/>
  <c r="D771" i="6" s="1"/>
  <c r="H764" i="4"/>
  <c r="I764" i="4" s="1"/>
  <c r="J764" i="4" s="1"/>
  <c r="E388" i="1"/>
  <c r="F770" i="3"/>
  <c r="G770" i="3" s="1"/>
  <c r="F771" i="6" l="1"/>
  <c r="G771" i="6" s="1"/>
  <c r="N764" i="4"/>
  <c r="Q764" i="4" s="1"/>
  <c r="G765" i="4" s="1"/>
  <c r="M764" i="4"/>
  <c r="P764" i="4" s="1"/>
  <c r="F765" i="4" s="1"/>
  <c r="L764" i="4"/>
  <c r="O764" i="4" s="1"/>
  <c r="E765" i="4" s="1"/>
  <c r="H770" i="3"/>
  <c r="K770" i="3" s="1"/>
  <c r="D771" i="3" s="1"/>
  <c r="I770" i="3"/>
  <c r="L770" i="3" s="1"/>
  <c r="E771" i="3" s="1"/>
  <c r="I771" i="6" l="1"/>
  <c r="L771" i="6" s="1"/>
  <c r="E772" i="6" s="1"/>
  <c r="H771" i="6"/>
  <c r="K771" i="6" s="1"/>
  <c r="D772" i="6" s="1"/>
  <c r="H765" i="4"/>
  <c r="I765" i="4" s="1"/>
  <c r="J765" i="4" s="1"/>
  <c r="F388" i="1"/>
  <c r="G388" i="1" s="1"/>
  <c r="F771" i="3"/>
  <c r="G771" i="3" s="1"/>
  <c r="F772" i="6" l="1"/>
  <c r="G772" i="6" s="1"/>
  <c r="L765" i="4"/>
  <c r="O765" i="4" s="1"/>
  <c r="E766" i="4" s="1"/>
  <c r="N765" i="4"/>
  <c r="Q765" i="4" s="1"/>
  <c r="G766" i="4" s="1"/>
  <c r="M765" i="4"/>
  <c r="P765" i="4" s="1"/>
  <c r="F766" i="4" s="1"/>
  <c r="I388" i="1"/>
  <c r="L388" i="1" s="1"/>
  <c r="H388" i="1"/>
  <c r="K388" i="1" s="1"/>
  <c r="D389" i="1" s="1"/>
  <c r="I771" i="3"/>
  <c r="L771" i="3" s="1"/>
  <c r="E772" i="3" s="1"/>
  <c r="H771" i="3"/>
  <c r="K771" i="3" s="1"/>
  <c r="D772" i="3" s="1"/>
  <c r="I772" i="6" l="1"/>
  <c r="L772" i="6" s="1"/>
  <c r="E773" i="6" s="1"/>
  <c r="H772" i="6"/>
  <c r="K772" i="6" s="1"/>
  <c r="D773" i="6" s="1"/>
  <c r="H766" i="4"/>
  <c r="I766" i="4" s="1"/>
  <c r="J766" i="4" s="1"/>
  <c r="E389" i="1"/>
  <c r="F772" i="3"/>
  <c r="G772" i="3" s="1"/>
  <c r="F773" i="6" l="1"/>
  <c r="G773" i="6" s="1"/>
  <c r="M766" i="4"/>
  <c r="P766" i="4" s="1"/>
  <c r="F767" i="4" s="1"/>
  <c r="L766" i="4"/>
  <c r="O766" i="4" s="1"/>
  <c r="E767" i="4" s="1"/>
  <c r="N766" i="4"/>
  <c r="Q766" i="4" s="1"/>
  <c r="G767" i="4" s="1"/>
  <c r="I772" i="3"/>
  <c r="L772" i="3" s="1"/>
  <c r="E773" i="3" s="1"/>
  <c r="H772" i="3"/>
  <c r="K772" i="3" s="1"/>
  <c r="D773" i="3" s="1"/>
  <c r="H773" i="6" l="1"/>
  <c r="K773" i="6" s="1"/>
  <c r="D774" i="6" s="1"/>
  <c r="I773" i="6"/>
  <c r="L773" i="6" s="1"/>
  <c r="E774" i="6" s="1"/>
  <c r="H767" i="4"/>
  <c r="I767" i="4" s="1"/>
  <c r="J767" i="4" s="1"/>
  <c r="F389" i="1"/>
  <c r="G389" i="1" s="1"/>
  <c r="F773" i="3"/>
  <c r="G773" i="3" s="1"/>
  <c r="F774" i="6" l="1"/>
  <c r="G774" i="6" s="1"/>
  <c r="N767" i="4"/>
  <c r="Q767" i="4" s="1"/>
  <c r="G768" i="4" s="1"/>
  <c r="M767" i="4"/>
  <c r="P767" i="4" s="1"/>
  <c r="F768" i="4" s="1"/>
  <c r="L767" i="4"/>
  <c r="O767" i="4" s="1"/>
  <c r="E768" i="4" s="1"/>
  <c r="I389" i="1"/>
  <c r="L389" i="1" s="1"/>
  <c r="H389" i="1"/>
  <c r="K389" i="1" s="1"/>
  <c r="D390" i="1" s="1"/>
  <c r="I773" i="3"/>
  <c r="L773" i="3" s="1"/>
  <c r="E774" i="3" s="1"/>
  <c r="H773" i="3"/>
  <c r="K773" i="3" s="1"/>
  <c r="D774" i="3" s="1"/>
  <c r="I774" i="6" l="1"/>
  <c r="L774" i="6" s="1"/>
  <c r="E775" i="6" s="1"/>
  <c r="H774" i="6"/>
  <c r="K774" i="6" s="1"/>
  <c r="D775" i="6" s="1"/>
  <c r="H768" i="4"/>
  <c r="I768" i="4" s="1"/>
  <c r="J768" i="4" s="1"/>
  <c r="E390" i="1"/>
  <c r="F774" i="3"/>
  <c r="G774" i="3" s="1"/>
  <c r="F775" i="6" l="1"/>
  <c r="G775" i="6" s="1"/>
  <c r="N768" i="4"/>
  <c r="Q768" i="4" s="1"/>
  <c r="G769" i="4" s="1"/>
  <c r="M768" i="4"/>
  <c r="P768" i="4" s="1"/>
  <c r="F769" i="4" s="1"/>
  <c r="L768" i="4"/>
  <c r="O768" i="4" s="1"/>
  <c r="E769" i="4" s="1"/>
  <c r="H774" i="3"/>
  <c r="K774" i="3" s="1"/>
  <c r="D775" i="3" s="1"/>
  <c r="I774" i="3"/>
  <c r="L774" i="3" s="1"/>
  <c r="E775" i="3" s="1"/>
  <c r="I775" i="6" l="1"/>
  <c r="L775" i="6" s="1"/>
  <c r="E776" i="6" s="1"/>
  <c r="H775" i="6"/>
  <c r="K775" i="6" s="1"/>
  <c r="D776" i="6" s="1"/>
  <c r="H769" i="4"/>
  <c r="I769" i="4" s="1"/>
  <c r="J769" i="4" s="1"/>
  <c r="F390" i="1"/>
  <c r="G390" i="1" s="1"/>
  <c r="F775" i="3"/>
  <c r="G775" i="3" s="1"/>
  <c r="F776" i="6" l="1"/>
  <c r="G776" i="6" s="1"/>
  <c r="L769" i="4"/>
  <c r="O769" i="4" s="1"/>
  <c r="E770" i="4" s="1"/>
  <c r="N769" i="4"/>
  <c r="Q769" i="4" s="1"/>
  <c r="G770" i="4" s="1"/>
  <c r="M769" i="4"/>
  <c r="P769" i="4" s="1"/>
  <c r="F770" i="4" s="1"/>
  <c r="I390" i="1"/>
  <c r="L390" i="1" s="1"/>
  <c r="H390" i="1"/>
  <c r="K390" i="1" s="1"/>
  <c r="D391" i="1" s="1"/>
  <c r="I775" i="3"/>
  <c r="L775" i="3" s="1"/>
  <c r="E776" i="3" s="1"/>
  <c r="H775" i="3"/>
  <c r="K775" i="3" s="1"/>
  <c r="D776" i="3" s="1"/>
  <c r="I776" i="6" l="1"/>
  <c r="L776" i="6" s="1"/>
  <c r="E777" i="6" s="1"/>
  <c r="H776" i="6"/>
  <c r="K776" i="6" s="1"/>
  <c r="D777" i="6" s="1"/>
  <c r="H770" i="4"/>
  <c r="I770" i="4" s="1"/>
  <c r="J770" i="4" s="1"/>
  <c r="E391" i="1"/>
  <c r="F776" i="3"/>
  <c r="G776" i="3" s="1"/>
  <c r="F777" i="6" l="1"/>
  <c r="G777" i="6" s="1"/>
  <c r="M770" i="4"/>
  <c r="P770" i="4" s="1"/>
  <c r="F771" i="4" s="1"/>
  <c r="L770" i="4"/>
  <c r="O770" i="4" s="1"/>
  <c r="E771" i="4" s="1"/>
  <c r="N770" i="4"/>
  <c r="Q770" i="4" s="1"/>
  <c r="G771" i="4" s="1"/>
  <c r="I776" i="3"/>
  <c r="L776" i="3" s="1"/>
  <c r="E777" i="3" s="1"/>
  <c r="H776" i="3"/>
  <c r="K776" i="3" s="1"/>
  <c r="D777" i="3" s="1"/>
  <c r="H777" i="6" l="1"/>
  <c r="K777" i="6" s="1"/>
  <c r="D778" i="6" s="1"/>
  <c r="I777" i="6"/>
  <c r="L777" i="6" s="1"/>
  <c r="E778" i="6" s="1"/>
  <c r="H771" i="4"/>
  <c r="I771" i="4" s="1"/>
  <c r="J771" i="4" s="1"/>
  <c r="F391" i="1"/>
  <c r="G391" i="1" s="1"/>
  <c r="F777" i="3"/>
  <c r="G777" i="3" s="1"/>
  <c r="F778" i="6" l="1"/>
  <c r="G778" i="6" s="1"/>
  <c r="N771" i="4"/>
  <c r="Q771" i="4" s="1"/>
  <c r="G772" i="4" s="1"/>
  <c r="M771" i="4"/>
  <c r="P771" i="4" s="1"/>
  <c r="F772" i="4" s="1"/>
  <c r="L771" i="4"/>
  <c r="O771" i="4" s="1"/>
  <c r="E772" i="4" s="1"/>
  <c r="I391" i="1"/>
  <c r="L391" i="1" s="1"/>
  <c r="H391" i="1"/>
  <c r="K391" i="1" s="1"/>
  <c r="D392" i="1" s="1"/>
  <c r="I777" i="3"/>
  <c r="L777" i="3" s="1"/>
  <c r="E778" i="3" s="1"/>
  <c r="H777" i="3"/>
  <c r="K777" i="3" s="1"/>
  <c r="D778" i="3" s="1"/>
  <c r="I778" i="6" l="1"/>
  <c r="L778" i="6" s="1"/>
  <c r="E779" i="6" s="1"/>
  <c r="H778" i="6"/>
  <c r="K778" i="6" s="1"/>
  <c r="D779" i="6" s="1"/>
  <c r="H772" i="4"/>
  <c r="I772" i="4" s="1"/>
  <c r="J772" i="4" s="1"/>
  <c r="E392" i="1"/>
  <c r="F778" i="3"/>
  <c r="G778" i="3" s="1"/>
  <c r="F779" i="6" l="1"/>
  <c r="G779" i="6" s="1"/>
  <c r="N772" i="4"/>
  <c r="Q772" i="4" s="1"/>
  <c r="G773" i="4" s="1"/>
  <c r="M772" i="4"/>
  <c r="P772" i="4" s="1"/>
  <c r="F773" i="4" s="1"/>
  <c r="L772" i="4"/>
  <c r="O772" i="4" s="1"/>
  <c r="E773" i="4" s="1"/>
  <c r="H778" i="3"/>
  <c r="K778" i="3" s="1"/>
  <c r="D779" i="3" s="1"/>
  <c r="I778" i="3"/>
  <c r="L778" i="3" s="1"/>
  <c r="E779" i="3" s="1"/>
  <c r="I779" i="6" l="1"/>
  <c r="L779" i="6" s="1"/>
  <c r="E780" i="6" s="1"/>
  <c r="H779" i="6"/>
  <c r="K779" i="6" s="1"/>
  <c r="D780" i="6" s="1"/>
  <c r="H773" i="4"/>
  <c r="I773" i="4" s="1"/>
  <c r="J773" i="4" s="1"/>
  <c r="F392" i="1"/>
  <c r="G392" i="1" s="1"/>
  <c r="F779" i="3"/>
  <c r="G779" i="3" s="1"/>
  <c r="F780" i="6" l="1"/>
  <c r="G780" i="6" s="1"/>
  <c r="L773" i="4"/>
  <c r="O773" i="4" s="1"/>
  <c r="E774" i="4" s="1"/>
  <c r="N773" i="4"/>
  <c r="Q773" i="4" s="1"/>
  <c r="G774" i="4" s="1"/>
  <c r="M773" i="4"/>
  <c r="P773" i="4" s="1"/>
  <c r="F774" i="4" s="1"/>
  <c r="I392" i="1"/>
  <c r="L392" i="1" s="1"/>
  <c r="H392" i="1"/>
  <c r="K392" i="1" s="1"/>
  <c r="D393" i="1" s="1"/>
  <c r="I779" i="3"/>
  <c r="L779" i="3" s="1"/>
  <c r="E780" i="3" s="1"/>
  <c r="H779" i="3"/>
  <c r="K779" i="3" s="1"/>
  <c r="D780" i="3" s="1"/>
  <c r="I780" i="6" l="1"/>
  <c r="L780" i="6" s="1"/>
  <c r="E781" i="6" s="1"/>
  <c r="H780" i="6"/>
  <c r="K780" i="6" s="1"/>
  <c r="D781" i="6" s="1"/>
  <c r="H774" i="4"/>
  <c r="I774" i="4" s="1"/>
  <c r="J774" i="4" s="1"/>
  <c r="E393" i="1"/>
  <c r="F780" i="3"/>
  <c r="G780" i="3" s="1"/>
  <c r="F781" i="6" l="1"/>
  <c r="G781" i="6" s="1"/>
  <c r="M774" i="4"/>
  <c r="P774" i="4" s="1"/>
  <c r="F775" i="4" s="1"/>
  <c r="L774" i="4"/>
  <c r="O774" i="4" s="1"/>
  <c r="E775" i="4" s="1"/>
  <c r="N774" i="4"/>
  <c r="Q774" i="4" s="1"/>
  <c r="G775" i="4" s="1"/>
  <c r="I780" i="3"/>
  <c r="L780" i="3" s="1"/>
  <c r="E781" i="3" s="1"/>
  <c r="H780" i="3"/>
  <c r="K780" i="3" s="1"/>
  <c r="D781" i="3" s="1"/>
  <c r="H781" i="6" l="1"/>
  <c r="K781" i="6" s="1"/>
  <c r="D782" i="6" s="1"/>
  <c r="I781" i="6"/>
  <c r="L781" i="6" s="1"/>
  <c r="E782" i="6" s="1"/>
  <c r="H775" i="4"/>
  <c r="I775" i="4" s="1"/>
  <c r="J775" i="4" s="1"/>
  <c r="F393" i="1"/>
  <c r="G393" i="1" s="1"/>
  <c r="F781" i="3"/>
  <c r="G781" i="3" s="1"/>
  <c r="F782" i="6" l="1"/>
  <c r="G782" i="6" s="1"/>
  <c r="N775" i="4"/>
  <c r="Q775" i="4" s="1"/>
  <c r="G776" i="4" s="1"/>
  <c r="M775" i="4"/>
  <c r="P775" i="4" s="1"/>
  <c r="F776" i="4" s="1"/>
  <c r="L775" i="4"/>
  <c r="O775" i="4" s="1"/>
  <c r="E776" i="4" s="1"/>
  <c r="H393" i="1"/>
  <c r="K393" i="1" s="1"/>
  <c r="D394" i="1" s="1"/>
  <c r="I393" i="1"/>
  <c r="L393" i="1" s="1"/>
  <c r="I781" i="3"/>
  <c r="L781" i="3" s="1"/>
  <c r="E782" i="3" s="1"/>
  <c r="H781" i="3"/>
  <c r="K781" i="3" s="1"/>
  <c r="D782" i="3" s="1"/>
  <c r="I782" i="6" l="1"/>
  <c r="L782" i="6" s="1"/>
  <c r="E783" i="6" s="1"/>
  <c r="H782" i="6"/>
  <c r="K782" i="6" s="1"/>
  <c r="D783" i="6" s="1"/>
  <c r="H776" i="4"/>
  <c r="I776" i="4" s="1"/>
  <c r="J776" i="4" s="1"/>
  <c r="E394" i="1"/>
  <c r="F782" i="3"/>
  <c r="G782" i="3" s="1"/>
  <c r="F783" i="6" l="1"/>
  <c r="G783" i="6" s="1"/>
  <c r="N776" i="4"/>
  <c r="Q776" i="4" s="1"/>
  <c r="G777" i="4" s="1"/>
  <c r="M776" i="4"/>
  <c r="P776" i="4" s="1"/>
  <c r="F777" i="4" s="1"/>
  <c r="L776" i="4"/>
  <c r="O776" i="4" s="1"/>
  <c r="E777" i="4" s="1"/>
  <c r="H782" i="3"/>
  <c r="K782" i="3" s="1"/>
  <c r="D783" i="3" s="1"/>
  <c r="I782" i="3"/>
  <c r="L782" i="3" s="1"/>
  <c r="E783" i="3" s="1"/>
  <c r="I783" i="6" l="1"/>
  <c r="L783" i="6" s="1"/>
  <c r="E784" i="6" s="1"/>
  <c r="H783" i="6"/>
  <c r="K783" i="6" s="1"/>
  <c r="D784" i="6" s="1"/>
  <c r="H777" i="4"/>
  <c r="I777" i="4" s="1"/>
  <c r="J777" i="4" s="1"/>
  <c r="F394" i="1"/>
  <c r="G394" i="1" s="1"/>
  <c r="F783" i="3"/>
  <c r="G783" i="3" s="1"/>
  <c r="F784" i="6" l="1"/>
  <c r="G784" i="6" s="1"/>
  <c r="L777" i="4"/>
  <c r="O777" i="4" s="1"/>
  <c r="E778" i="4" s="1"/>
  <c r="N777" i="4"/>
  <c r="Q777" i="4" s="1"/>
  <c r="G778" i="4" s="1"/>
  <c r="M777" i="4"/>
  <c r="P777" i="4" s="1"/>
  <c r="F778" i="4" s="1"/>
  <c r="I394" i="1"/>
  <c r="L394" i="1" s="1"/>
  <c r="H394" i="1"/>
  <c r="K394" i="1" s="1"/>
  <c r="D395" i="1" s="1"/>
  <c r="I783" i="3"/>
  <c r="L783" i="3" s="1"/>
  <c r="E784" i="3" s="1"/>
  <c r="H783" i="3"/>
  <c r="K783" i="3" s="1"/>
  <c r="D784" i="3" s="1"/>
  <c r="I784" i="6" l="1"/>
  <c r="L784" i="6" s="1"/>
  <c r="E785" i="6" s="1"/>
  <c r="H784" i="6"/>
  <c r="K784" i="6" s="1"/>
  <c r="D785" i="6" s="1"/>
  <c r="H778" i="4"/>
  <c r="I778" i="4" s="1"/>
  <c r="J778" i="4" s="1"/>
  <c r="E395" i="1"/>
  <c r="F784" i="3"/>
  <c r="G784" i="3" s="1"/>
  <c r="F785" i="6" l="1"/>
  <c r="G785" i="6" s="1"/>
  <c r="M778" i="4"/>
  <c r="P778" i="4" s="1"/>
  <c r="F779" i="4" s="1"/>
  <c r="L778" i="4"/>
  <c r="O778" i="4" s="1"/>
  <c r="E779" i="4" s="1"/>
  <c r="N778" i="4"/>
  <c r="Q778" i="4" s="1"/>
  <c r="G779" i="4" s="1"/>
  <c r="I784" i="3"/>
  <c r="L784" i="3" s="1"/>
  <c r="E785" i="3" s="1"/>
  <c r="H784" i="3"/>
  <c r="K784" i="3" s="1"/>
  <c r="D785" i="3" s="1"/>
  <c r="H785" i="6" l="1"/>
  <c r="K785" i="6" s="1"/>
  <c r="D786" i="6" s="1"/>
  <c r="I785" i="6"/>
  <c r="L785" i="6" s="1"/>
  <c r="E786" i="6" s="1"/>
  <c r="H779" i="4"/>
  <c r="I779" i="4" s="1"/>
  <c r="J779" i="4" s="1"/>
  <c r="F395" i="1"/>
  <c r="G395" i="1" s="1"/>
  <c r="F785" i="3"/>
  <c r="G785" i="3" s="1"/>
  <c r="F786" i="6" l="1"/>
  <c r="G786" i="6" s="1"/>
  <c r="N779" i="4"/>
  <c r="Q779" i="4" s="1"/>
  <c r="G780" i="4" s="1"/>
  <c r="M779" i="4"/>
  <c r="P779" i="4" s="1"/>
  <c r="F780" i="4" s="1"/>
  <c r="L779" i="4"/>
  <c r="O779" i="4" s="1"/>
  <c r="E780" i="4" s="1"/>
  <c r="I395" i="1"/>
  <c r="L395" i="1" s="1"/>
  <c r="H395" i="1"/>
  <c r="K395" i="1" s="1"/>
  <c r="D396" i="1" s="1"/>
  <c r="I785" i="3"/>
  <c r="L785" i="3" s="1"/>
  <c r="E786" i="3" s="1"/>
  <c r="H785" i="3"/>
  <c r="K785" i="3" s="1"/>
  <c r="D786" i="3" s="1"/>
  <c r="I786" i="6" l="1"/>
  <c r="L786" i="6" s="1"/>
  <c r="E787" i="6" s="1"/>
  <c r="H786" i="6"/>
  <c r="K786" i="6" s="1"/>
  <c r="D787" i="6" s="1"/>
  <c r="H780" i="4"/>
  <c r="I780" i="4" s="1"/>
  <c r="J780" i="4" s="1"/>
  <c r="E396" i="1"/>
  <c r="F786" i="3"/>
  <c r="G786" i="3" s="1"/>
  <c r="F787" i="6" l="1"/>
  <c r="G787" i="6" s="1"/>
  <c r="N780" i="4"/>
  <c r="Q780" i="4" s="1"/>
  <c r="G781" i="4" s="1"/>
  <c r="M780" i="4"/>
  <c r="P780" i="4" s="1"/>
  <c r="F781" i="4" s="1"/>
  <c r="L780" i="4"/>
  <c r="O780" i="4" s="1"/>
  <c r="E781" i="4" s="1"/>
  <c r="H786" i="3"/>
  <c r="K786" i="3" s="1"/>
  <c r="D787" i="3" s="1"/>
  <c r="I786" i="3"/>
  <c r="L786" i="3" s="1"/>
  <c r="E787" i="3" s="1"/>
  <c r="I787" i="6" l="1"/>
  <c r="L787" i="6" s="1"/>
  <c r="E788" i="6" s="1"/>
  <c r="H787" i="6"/>
  <c r="K787" i="6" s="1"/>
  <c r="D788" i="6" s="1"/>
  <c r="H781" i="4"/>
  <c r="I781" i="4" s="1"/>
  <c r="J781" i="4" s="1"/>
  <c r="F396" i="1"/>
  <c r="G396" i="1" s="1"/>
  <c r="F787" i="3"/>
  <c r="G787" i="3" s="1"/>
  <c r="F788" i="6" l="1"/>
  <c r="G788" i="6" s="1"/>
  <c r="L781" i="4"/>
  <c r="O781" i="4" s="1"/>
  <c r="E782" i="4" s="1"/>
  <c r="N781" i="4"/>
  <c r="Q781" i="4" s="1"/>
  <c r="G782" i="4" s="1"/>
  <c r="M781" i="4"/>
  <c r="P781" i="4" s="1"/>
  <c r="F782" i="4" s="1"/>
  <c r="I396" i="1"/>
  <c r="L396" i="1" s="1"/>
  <c r="H396" i="1"/>
  <c r="K396" i="1" s="1"/>
  <c r="D397" i="1" s="1"/>
  <c r="I787" i="3"/>
  <c r="L787" i="3" s="1"/>
  <c r="E788" i="3" s="1"/>
  <c r="H787" i="3"/>
  <c r="K787" i="3" s="1"/>
  <c r="D788" i="3" s="1"/>
  <c r="I788" i="6" l="1"/>
  <c r="L788" i="6" s="1"/>
  <c r="E789" i="6" s="1"/>
  <c r="H788" i="6"/>
  <c r="K788" i="6" s="1"/>
  <c r="D789" i="6" s="1"/>
  <c r="H782" i="4"/>
  <c r="I782" i="4" s="1"/>
  <c r="J782" i="4" s="1"/>
  <c r="E397" i="1"/>
  <c r="F788" i="3"/>
  <c r="G788" i="3" s="1"/>
  <c r="F789" i="6" l="1"/>
  <c r="G789" i="6" s="1"/>
  <c r="M782" i="4"/>
  <c r="P782" i="4" s="1"/>
  <c r="F783" i="4" s="1"/>
  <c r="L782" i="4"/>
  <c r="O782" i="4" s="1"/>
  <c r="E783" i="4" s="1"/>
  <c r="N782" i="4"/>
  <c r="Q782" i="4" s="1"/>
  <c r="G783" i="4" s="1"/>
  <c r="I788" i="3"/>
  <c r="L788" i="3" s="1"/>
  <c r="E789" i="3" s="1"/>
  <c r="H788" i="3"/>
  <c r="K788" i="3" s="1"/>
  <c r="D789" i="3" s="1"/>
  <c r="H789" i="6" l="1"/>
  <c r="K789" i="6" s="1"/>
  <c r="D790" i="6" s="1"/>
  <c r="I789" i="6"/>
  <c r="L789" i="6" s="1"/>
  <c r="E790" i="6" s="1"/>
  <c r="H783" i="4"/>
  <c r="I783" i="4" s="1"/>
  <c r="J783" i="4" s="1"/>
  <c r="F397" i="1"/>
  <c r="G397" i="1" s="1"/>
  <c r="F789" i="3"/>
  <c r="G789" i="3" s="1"/>
  <c r="F790" i="6" l="1"/>
  <c r="G790" i="6" s="1"/>
  <c r="N783" i="4"/>
  <c r="Q783" i="4" s="1"/>
  <c r="G784" i="4" s="1"/>
  <c r="M783" i="4"/>
  <c r="P783" i="4" s="1"/>
  <c r="F784" i="4" s="1"/>
  <c r="L783" i="4"/>
  <c r="O783" i="4" s="1"/>
  <c r="E784" i="4" s="1"/>
  <c r="H397" i="1"/>
  <c r="K397" i="1" s="1"/>
  <c r="D398" i="1" s="1"/>
  <c r="I397" i="1"/>
  <c r="L397" i="1" s="1"/>
  <c r="I789" i="3"/>
  <c r="L789" i="3" s="1"/>
  <c r="E790" i="3" s="1"/>
  <c r="H789" i="3"/>
  <c r="K789" i="3" s="1"/>
  <c r="D790" i="3" s="1"/>
  <c r="I790" i="6" l="1"/>
  <c r="L790" i="6" s="1"/>
  <c r="E791" i="6" s="1"/>
  <c r="H790" i="6"/>
  <c r="K790" i="6" s="1"/>
  <c r="D791" i="6" s="1"/>
  <c r="H784" i="4"/>
  <c r="I784" i="4" s="1"/>
  <c r="J784" i="4" s="1"/>
  <c r="E398" i="1"/>
  <c r="F790" i="3"/>
  <c r="G790" i="3" s="1"/>
  <c r="F791" i="6" l="1"/>
  <c r="G791" i="6" s="1"/>
  <c r="N784" i="4"/>
  <c r="Q784" i="4" s="1"/>
  <c r="G785" i="4" s="1"/>
  <c r="M784" i="4"/>
  <c r="P784" i="4" s="1"/>
  <c r="F785" i="4" s="1"/>
  <c r="L784" i="4"/>
  <c r="O784" i="4" s="1"/>
  <c r="E785" i="4" s="1"/>
  <c r="H790" i="3"/>
  <c r="K790" i="3" s="1"/>
  <c r="D791" i="3" s="1"/>
  <c r="I790" i="3"/>
  <c r="L790" i="3" s="1"/>
  <c r="E791" i="3" s="1"/>
  <c r="I791" i="6" l="1"/>
  <c r="L791" i="6" s="1"/>
  <c r="E792" i="6" s="1"/>
  <c r="H791" i="6"/>
  <c r="K791" i="6" s="1"/>
  <c r="D792" i="6" s="1"/>
  <c r="H785" i="4"/>
  <c r="I785" i="4" s="1"/>
  <c r="J785" i="4" s="1"/>
  <c r="F398" i="1"/>
  <c r="G398" i="1" s="1"/>
  <c r="F791" i="3"/>
  <c r="G791" i="3" s="1"/>
  <c r="F792" i="6" l="1"/>
  <c r="G792" i="6" s="1"/>
  <c r="L785" i="4"/>
  <c r="O785" i="4" s="1"/>
  <c r="E786" i="4" s="1"/>
  <c r="N785" i="4"/>
  <c r="Q785" i="4" s="1"/>
  <c r="G786" i="4" s="1"/>
  <c r="M785" i="4"/>
  <c r="P785" i="4" s="1"/>
  <c r="F786" i="4" s="1"/>
  <c r="I398" i="1"/>
  <c r="L398" i="1" s="1"/>
  <c r="H398" i="1"/>
  <c r="K398" i="1" s="1"/>
  <c r="D399" i="1" s="1"/>
  <c r="I791" i="3"/>
  <c r="L791" i="3" s="1"/>
  <c r="E792" i="3" s="1"/>
  <c r="H791" i="3"/>
  <c r="K791" i="3" s="1"/>
  <c r="D792" i="3" s="1"/>
  <c r="I792" i="6" l="1"/>
  <c r="L792" i="6" s="1"/>
  <c r="E793" i="6" s="1"/>
  <c r="H792" i="6"/>
  <c r="K792" i="6" s="1"/>
  <c r="D793" i="6" s="1"/>
  <c r="H786" i="4"/>
  <c r="I786" i="4" s="1"/>
  <c r="J786" i="4" s="1"/>
  <c r="E399" i="1"/>
  <c r="F792" i="3"/>
  <c r="G792" i="3" s="1"/>
  <c r="F793" i="6" l="1"/>
  <c r="G793" i="6" s="1"/>
  <c r="M786" i="4"/>
  <c r="P786" i="4" s="1"/>
  <c r="F787" i="4" s="1"/>
  <c r="L786" i="4"/>
  <c r="O786" i="4" s="1"/>
  <c r="E787" i="4" s="1"/>
  <c r="N786" i="4"/>
  <c r="Q786" i="4" s="1"/>
  <c r="G787" i="4" s="1"/>
  <c r="I792" i="3"/>
  <c r="L792" i="3" s="1"/>
  <c r="E793" i="3" s="1"/>
  <c r="H792" i="3"/>
  <c r="K792" i="3" s="1"/>
  <c r="D793" i="3" s="1"/>
  <c r="H793" i="6" l="1"/>
  <c r="K793" i="6" s="1"/>
  <c r="D794" i="6" s="1"/>
  <c r="I793" i="6"/>
  <c r="L793" i="6" s="1"/>
  <c r="E794" i="6" s="1"/>
  <c r="H787" i="4"/>
  <c r="I787" i="4" s="1"/>
  <c r="J787" i="4" s="1"/>
  <c r="F399" i="1"/>
  <c r="G399" i="1" s="1"/>
  <c r="F793" i="3"/>
  <c r="G793" i="3" s="1"/>
  <c r="F794" i="6" l="1"/>
  <c r="G794" i="6" s="1"/>
  <c r="N787" i="4"/>
  <c r="Q787" i="4" s="1"/>
  <c r="G788" i="4" s="1"/>
  <c r="M787" i="4"/>
  <c r="P787" i="4" s="1"/>
  <c r="F788" i="4" s="1"/>
  <c r="L787" i="4"/>
  <c r="O787" i="4" s="1"/>
  <c r="E788" i="4" s="1"/>
  <c r="I399" i="1"/>
  <c r="L399" i="1" s="1"/>
  <c r="H399" i="1"/>
  <c r="K399" i="1" s="1"/>
  <c r="D400" i="1" s="1"/>
  <c r="I793" i="3"/>
  <c r="L793" i="3" s="1"/>
  <c r="E794" i="3" s="1"/>
  <c r="H793" i="3"/>
  <c r="K793" i="3" s="1"/>
  <c r="D794" i="3" s="1"/>
  <c r="I794" i="6" l="1"/>
  <c r="L794" i="6" s="1"/>
  <c r="E795" i="6" s="1"/>
  <c r="H794" i="6"/>
  <c r="K794" i="6" s="1"/>
  <c r="D795" i="6" s="1"/>
  <c r="H788" i="4"/>
  <c r="I788" i="4" s="1"/>
  <c r="J788" i="4" s="1"/>
  <c r="E400" i="1"/>
  <c r="F794" i="3"/>
  <c r="G794" i="3" s="1"/>
  <c r="F795" i="6" l="1"/>
  <c r="G795" i="6" s="1"/>
  <c r="N788" i="4"/>
  <c r="Q788" i="4" s="1"/>
  <c r="G789" i="4" s="1"/>
  <c r="M788" i="4"/>
  <c r="P788" i="4" s="1"/>
  <c r="F789" i="4" s="1"/>
  <c r="L788" i="4"/>
  <c r="O788" i="4" s="1"/>
  <c r="E789" i="4" s="1"/>
  <c r="H794" i="3"/>
  <c r="K794" i="3" s="1"/>
  <c r="D795" i="3" s="1"/>
  <c r="I794" i="3"/>
  <c r="L794" i="3" s="1"/>
  <c r="E795" i="3" s="1"/>
  <c r="I795" i="6" l="1"/>
  <c r="L795" i="6" s="1"/>
  <c r="E796" i="6" s="1"/>
  <c r="H795" i="6"/>
  <c r="K795" i="6" s="1"/>
  <c r="D796" i="6" s="1"/>
  <c r="H789" i="4"/>
  <c r="I789" i="4" s="1"/>
  <c r="J789" i="4" s="1"/>
  <c r="F400" i="1"/>
  <c r="G400" i="1" s="1"/>
  <c r="F795" i="3"/>
  <c r="G795" i="3" s="1"/>
  <c r="F796" i="6" l="1"/>
  <c r="G796" i="6" s="1"/>
  <c r="L789" i="4"/>
  <c r="O789" i="4" s="1"/>
  <c r="E790" i="4" s="1"/>
  <c r="N789" i="4"/>
  <c r="Q789" i="4" s="1"/>
  <c r="G790" i="4" s="1"/>
  <c r="M789" i="4"/>
  <c r="P789" i="4" s="1"/>
  <c r="F790" i="4" s="1"/>
  <c r="H400" i="1"/>
  <c r="K400" i="1" s="1"/>
  <c r="D401" i="1" s="1"/>
  <c r="I400" i="1"/>
  <c r="L400" i="1" s="1"/>
  <c r="I795" i="3"/>
  <c r="L795" i="3" s="1"/>
  <c r="E796" i="3" s="1"/>
  <c r="H795" i="3"/>
  <c r="K795" i="3" s="1"/>
  <c r="D796" i="3" s="1"/>
  <c r="I796" i="6" l="1"/>
  <c r="L796" i="6" s="1"/>
  <c r="E797" i="6" s="1"/>
  <c r="H796" i="6"/>
  <c r="K796" i="6" s="1"/>
  <c r="D797" i="6" s="1"/>
  <c r="H790" i="4"/>
  <c r="I790" i="4" s="1"/>
  <c r="J790" i="4" s="1"/>
  <c r="E401" i="1"/>
  <c r="F796" i="3"/>
  <c r="G796" i="3" s="1"/>
  <c r="F797" i="6" l="1"/>
  <c r="G797" i="6" s="1"/>
  <c r="M790" i="4"/>
  <c r="P790" i="4" s="1"/>
  <c r="F791" i="4" s="1"/>
  <c r="L790" i="4"/>
  <c r="O790" i="4" s="1"/>
  <c r="E791" i="4" s="1"/>
  <c r="N790" i="4"/>
  <c r="Q790" i="4" s="1"/>
  <c r="G791" i="4" s="1"/>
  <c r="I796" i="3"/>
  <c r="L796" i="3" s="1"/>
  <c r="E797" i="3" s="1"/>
  <c r="H796" i="3"/>
  <c r="K796" i="3" s="1"/>
  <c r="D797" i="3" s="1"/>
  <c r="H797" i="6" l="1"/>
  <c r="K797" i="6" s="1"/>
  <c r="D798" i="6" s="1"/>
  <c r="I797" i="6"/>
  <c r="L797" i="6" s="1"/>
  <c r="E798" i="6" s="1"/>
  <c r="H791" i="4"/>
  <c r="I791" i="4" s="1"/>
  <c r="J791" i="4" s="1"/>
  <c r="F401" i="1"/>
  <c r="G401" i="1" s="1"/>
  <c r="F797" i="3"/>
  <c r="G797" i="3" s="1"/>
  <c r="F798" i="6" l="1"/>
  <c r="G798" i="6" s="1"/>
  <c r="N791" i="4"/>
  <c r="Q791" i="4" s="1"/>
  <c r="G792" i="4" s="1"/>
  <c r="M791" i="4"/>
  <c r="P791" i="4" s="1"/>
  <c r="F792" i="4" s="1"/>
  <c r="L791" i="4"/>
  <c r="O791" i="4" s="1"/>
  <c r="E792" i="4" s="1"/>
  <c r="H401" i="1"/>
  <c r="K401" i="1" s="1"/>
  <c r="D402" i="1" s="1"/>
  <c r="I401" i="1"/>
  <c r="L401" i="1" s="1"/>
  <c r="H797" i="3"/>
  <c r="K797" i="3" s="1"/>
  <c r="D798" i="3" s="1"/>
  <c r="I797" i="3"/>
  <c r="L797" i="3" s="1"/>
  <c r="E798" i="3" s="1"/>
  <c r="I798" i="6" l="1"/>
  <c r="L798" i="6" s="1"/>
  <c r="E799" i="6" s="1"/>
  <c r="H798" i="6"/>
  <c r="K798" i="6" s="1"/>
  <c r="D799" i="6" s="1"/>
  <c r="H792" i="4"/>
  <c r="I792" i="4" s="1"/>
  <c r="J792" i="4" s="1"/>
  <c r="E402" i="1"/>
  <c r="F798" i="3"/>
  <c r="G798" i="3" s="1"/>
  <c r="F799" i="6" l="1"/>
  <c r="G799" i="6" s="1"/>
  <c r="N792" i="4"/>
  <c r="Q792" i="4" s="1"/>
  <c r="G793" i="4" s="1"/>
  <c r="M792" i="4"/>
  <c r="P792" i="4" s="1"/>
  <c r="F793" i="4" s="1"/>
  <c r="L792" i="4"/>
  <c r="O792" i="4" s="1"/>
  <c r="E793" i="4" s="1"/>
  <c r="H798" i="3"/>
  <c r="K798" i="3" s="1"/>
  <c r="D799" i="3" s="1"/>
  <c r="I798" i="3"/>
  <c r="L798" i="3" s="1"/>
  <c r="E799" i="3" s="1"/>
  <c r="I799" i="6" l="1"/>
  <c r="L799" i="6" s="1"/>
  <c r="E800" i="6" s="1"/>
  <c r="H799" i="6"/>
  <c r="K799" i="6" s="1"/>
  <c r="D800" i="6" s="1"/>
  <c r="H793" i="4"/>
  <c r="I793" i="4" s="1"/>
  <c r="J793" i="4" s="1"/>
  <c r="F402" i="1"/>
  <c r="G402" i="1" s="1"/>
  <c r="F799" i="3"/>
  <c r="G799" i="3" s="1"/>
  <c r="F800" i="6" l="1"/>
  <c r="G800" i="6" s="1"/>
  <c r="L793" i="4"/>
  <c r="O793" i="4" s="1"/>
  <c r="E794" i="4" s="1"/>
  <c r="N793" i="4"/>
  <c r="Q793" i="4" s="1"/>
  <c r="G794" i="4" s="1"/>
  <c r="M793" i="4"/>
  <c r="P793" i="4" s="1"/>
  <c r="F794" i="4" s="1"/>
  <c r="I402" i="1"/>
  <c r="L402" i="1" s="1"/>
  <c r="H402" i="1"/>
  <c r="K402" i="1" s="1"/>
  <c r="D403" i="1" s="1"/>
  <c r="H799" i="3"/>
  <c r="K799" i="3" s="1"/>
  <c r="D800" i="3" s="1"/>
  <c r="I799" i="3"/>
  <c r="L799" i="3" s="1"/>
  <c r="E800" i="3" s="1"/>
  <c r="I800" i="6" l="1"/>
  <c r="L800" i="6" s="1"/>
  <c r="E801" i="6" s="1"/>
  <c r="H800" i="6"/>
  <c r="K800" i="6" s="1"/>
  <c r="D801" i="6" s="1"/>
  <c r="H794" i="4"/>
  <c r="I794" i="4" s="1"/>
  <c r="J794" i="4" s="1"/>
  <c r="E403" i="1"/>
  <c r="F800" i="3"/>
  <c r="G800" i="3" s="1"/>
  <c r="F801" i="6" l="1"/>
  <c r="G801" i="6" s="1"/>
  <c r="M794" i="4"/>
  <c r="P794" i="4" s="1"/>
  <c r="F795" i="4" s="1"/>
  <c r="L794" i="4"/>
  <c r="O794" i="4" s="1"/>
  <c r="E795" i="4" s="1"/>
  <c r="N794" i="4"/>
  <c r="Q794" i="4" s="1"/>
  <c r="G795" i="4" s="1"/>
  <c r="I800" i="3"/>
  <c r="L800" i="3" s="1"/>
  <c r="E801" i="3" s="1"/>
  <c r="H800" i="3"/>
  <c r="K800" i="3" s="1"/>
  <c r="D801" i="3" s="1"/>
  <c r="H801" i="6" l="1"/>
  <c r="K801" i="6" s="1"/>
  <c r="D802" i="6" s="1"/>
  <c r="I801" i="6"/>
  <c r="L801" i="6" s="1"/>
  <c r="E802" i="6" s="1"/>
  <c r="H795" i="4"/>
  <c r="I795" i="4" s="1"/>
  <c r="J795" i="4" s="1"/>
  <c r="F403" i="1"/>
  <c r="G403" i="1" s="1"/>
  <c r="F801" i="3"/>
  <c r="G801" i="3" s="1"/>
  <c r="F802" i="6" l="1"/>
  <c r="G802" i="6" s="1"/>
  <c r="N795" i="4"/>
  <c r="Q795" i="4" s="1"/>
  <c r="G796" i="4" s="1"/>
  <c r="M795" i="4"/>
  <c r="P795" i="4" s="1"/>
  <c r="F796" i="4" s="1"/>
  <c r="L795" i="4"/>
  <c r="O795" i="4" s="1"/>
  <c r="E796" i="4" s="1"/>
  <c r="I403" i="1"/>
  <c r="L403" i="1" s="1"/>
  <c r="H403" i="1"/>
  <c r="K403" i="1" s="1"/>
  <c r="D404" i="1" s="1"/>
  <c r="I801" i="3"/>
  <c r="L801" i="3" s="1"/>
  <c r="E802" i="3" s="1"/>
  <c r="H801" i="3"/>
  <c r="K801" i="3" s="1"/>
  <c r="D802" i="3" s="1"/>
  <c r="I802" i="6" l="1"/>
  <c r="L802" i="6" s="1"/>
  <c r="E803" i="6" s="1"/>
  <c r="H802" i="6"/>
  <c r="K802" i="6" s="1"/>
  <c r="D803" i="6" s="1"/>
  <c r="H796" i="4"/>
  <c r="I796" i="4" s="1"/>
  <c r="J796" i="4" s="1"/>
  <c r="E404" i="1"/>
  <c r="F802" i="3"/>
  <c r="G802" i="3" s="1"/>
  <c r="F803" i="6" l="1"/>
  <c r="G803" i="6" s="1"/>
  <c r="N796" i="4"/>
  <c r="Q796" i="4" s="1"/>
  <c r="G797" i="4" s="1"/>
  <c r="M796" i="4"/>
  <c r="P796" i="4" s="1"/>
  <c r="F797" i="4" s="1"/>
  <c r="L796" i="4"/>
  <c r="O796" i="4" s="1"/>
  <c r="E797" i="4" s="1"/>
  <c r="I802" i="3"/>
  <c r="L802" i="3" s="1"/>
  <c r="E803" i="3" s="1"/>
  <c r="H802" i="3"/>
  <c r="K802" i="3" s="1"/>
  <c r="D803" i="3" s="1"/>
  <c r="I803" i="6" l="1"/>
  <c r="L803" i="6" s="1"/>
  <c r="E804" i="6" s="1"/>
  <c r="H803" i="6"/>
  <c r="K803" i="6" s="1"/>
  <c r="D804" i="6" s="1"/>
  <c r="H797" i="4"/>
  <c r="I797" i="4" s="1"/>
  <c r="J797" i="4" s="1"/>
  <c r="F404" i="1"/>
  <c r="G404" i="1" s="1"/>
  <c r="F803" i="3"/>
  <c r="G803" i="3" s="1"/>
  <c r="F804" i="6" l="1"/>
  <c r="G804" i="6" s="1"/>
  <c r="L797" i="4"/>
  <c r="O797" i="4" s="1"/>
  <c r="E798" i="4" s="1"/>
  <c r="N797" i="4"/>
  <c r="Q797" i="4" s="1"/>
  <c r="G798" i="4" s="1"/>
  <c r="M797" i="4"/>
  <c r="P797" i="4" s="1"/>
  <c r="F798" i="4" s="1"/>
  <c r="I404" i="1"/>
  <c r="L404" i="1" s="1"/>
  <c r="H404" i="1"/>
  <c r="K404" i="1" s="1"/>
  <c r="D405" i="1" s="1"/>
  <c r="H803" i="3"/>
  <c r="K803" i="3" s="1"/>
  <c r="D804" i="3" s="1"/>
  <c r="I803" i="3"/>
  <c r="L803" i="3" s="1"/>
  <c r="E804" i="3" s="1"/>
  <c r="I804" i="6" l="1"/>
  <c r="L804" i="6" s="1"/>
  <c r="E805" i="6" s="1"/>
  <c r="H804" i="6"/>
  <c r="K804" i="6" s="1"/>
  <c r="D805" i="6" s="1"/>
  <c r="H798" i="4"/>
  <c r="I798" i="4" s="1"/>
  <c r="J798" i="4" s="1"/>
  <c r="E405" i="1"/>
  <c r="F804" i="3"/>
  <c r="G804" i="3" s="1"/>
  <c r="F805" i="6" l="1"/>
  <c r="G805" i="6" s="1"/>
  <c r="M798" i="4"/>
  <c r="P798" i="4" s="1"/>
  <c r="F799" i="4" s="1"/>
  <c r="L798" i="4"/>
  <c r="O798" i="4" s="1"/>
  <c r="E799" i="4" s="1"/>
  <c r="N798" i="4"/>
  <c r="Q798" i="4" s="1"/>
  <c r="G799" i="4" s="1"/>
  <c r="I804" i="3"/>
  <c r="L804" i="3" s="1"/>
  <c r="E805" i="3" s="1"/>
  <c r="H804" i="3"/>
  <c r="K804" i="3" s="1"/>
  <c r="D805" i="3" s="1"/>
  <c r="H805" i="6" l="1"/>
  <c r="K805" i="6" s="1"/>
  <c r="D806" i="6" s="1"/>
  <c r="I805" i="6"/>
  <c r="L805" i="6" s="1"/>
  <c r="E806" i="6" s="1"/>
  <c r="H799" i="4"/>
  <c r="I799" i="4" s="1"/>
  <c r="J799" i="4" s="1"/>
  <c r="F405" i="1"/>
  <c r="G405" i="1" s="1"/>
  <c r="F805" i="3"/>
  <c r="G805" i="3" s="1"/>
  <c r="F806" i="6" l="1"/>
  <c r="G806" i="6" s="1"/>
  <c r="N799" i="4"/>
  <c r="Q799" i="4" s="1"/>
  <c r="G800" i="4" s="1"/>
  <c r="M799" i="4"/>
  <c r="P799" i="4" s="1"/>
  <c r="F800" i="4" s="1"/>
  <c r="L799" i="4"/>
  <c r="O799" i="4" s="1"/>
  <c r="E800" i="4" s="1"/>
  <c r="H405" i="1"/>
  <c r="K405" i="1" s="1"/>
  <c r="D406" i="1" s="1"/>
  <c r="I405" i="1"/>
  <c r="L405" i="1" s="1"/>
  <c r="H805" i="3"/>
  <c r="K805" i="3" s="1"/>
  <c r="D806" i="3" s="1"/>
  <c r="I805" i="3"/>
  <c r="L805" i="3" s="1"/>
  <c r="E806" i="3" s="1"/>
  <c r="I806" i="6" l="1"/>
  <c r="L806" i="6" s="1"/>
  <c r="E807" i="6" s="1"/>
  <c r="H806" i="6"/>
  <c r="K806" i="6" s="1"/>
  <c r="D807" i="6" s="1"/>
  <c r="H800" i="4"/>
  <c r="I800" i="4" s="1"/>
  <c r="J800" i="4" s="1"/>
  <c r="E406" i="1"/>
  <c r="F806" i="3"/>
  <c r="G806" i="3" s="1"/>
  <c r="F807" i="6" l="1"/>
  <c r="G807" i="6" s="1"/>
  <c r="N800" i="4"/>
  <c r="Q800" i="4" s="1"/>
  <c r="G801" i="4" s="1"/>
  <c r="M800" i="4"/>
  <c r="P800" i="4" s="1"/>
  <c r="F801" i="4" s="1"/>
  <c r="L800" i="4"/>
  <c r="O800" i="4" s="1"/>
  <c r="E801" i="4" s="1"/>
  <c r="I806" i="3"/>
  <c r="L806" i="3" s="1"/>
  <c r="E807" i="3" s="1"/>
  <c r="H806" i="3"/>
  <c r="K806" i="3" s="1"/>
  <c r="D807" i="3" s="1"/>
  <c r="I807" i="6" l="1"/>
  <c r="L807" i="6" s="1"/>
  <c r="E808" i="6" s="1"/>
  <c r="H807" i="6"/>
  <c r="K807" i="6" s="1"/>
  <c r="D808" i="6" s="1"/>
  <c r="H801" i="4"/>
  <c r="I801" i="4" s="1"/>
  <c r="J801" i="4" s="1"/>
  <c r="F406" i="1"/>
  <c r="G406" i="1" s="1"/>
  <c r="F807" i="3"/>
  <c r="G807" i="3" s="1"/>
  <c r="F808" i="6" l="1"/>
  <c r="G808" i="6" s="1"/>
  <c r="L801" i="4"/>
  <c r="O801" i="4" s="1"/>
  <c r="E802" i="4" s="1"/>
  <c r="N801" i="4"/>
  <c r="Q801" i="4" s="1"/>
  <c r="G802" i="4" s="1"/>
  <c r="M801" i="4"/>
  <c r="P801" i="4" s="1"/>
  <c r="F802" i="4" s="1"/>
  <c r="I406" i="1"/>
  <c r="L406" i="1" s="1"/>
  <c r="H406" i="1"/>
  <c r="K406" i="1" s="1"/>
  <c r="D407" i="1" s="1"/>
  <c r="I807" i="3"/>
  <c r="L807" i="3" s="1"/>
  <c r="E808" i="3" s="1"/>
  <c r="H807" i="3"/>
  <c r="K807" i="3" s="1"/>
  <c r="D808" i="3" s="1"/>
  <c r="I808" i="6" l="1"/>
  <c r="L808" i="6" s="1"/>
  <c r="E809" i="6" s="1"/>
  <c r="H808" i="6"/>
  <c r="K808" i="6" s="1"/>
  <c r="D809" i="6" s="1"/>
  <c r="H802" i="4"/>
  <c r="I802" i="4" s="1"/>
  <c r="J802" i="4" s="1"/>
  <c r="E407" i="1"/>
  <c r="F808" i="3"/>
  <c r="G808" i="3" s="1"/>
  <c r="F809" i="6" l="1"/>
  <c r="G809" i="6" s="1"/>
  <c r="M802" i="4"/>
  <c r="P802" i="4" s="1"/>
  <c r="F803" i="4" s="1"/>
  <c r="L802" i="4"/>
  <c r="O802" i="4" s="1"/>
  <c r="E803" i="4" s="1"/>
  <c r="N802" i="4"/>
  <c r="Q802" i="4" s="1"/>
  <c r="G803" i="4" s="1"/>
  <c r="I808" i="3"/>
  <c r="L808" i="3" s="1"/>
  <c r="E809" i="3" s="1"/>
  <c r="H808" i="3"/>
  <c r="K808" i="3" s="1"/>
  <c r="D809" i="3" s="1"/>
  <c r="H809" i="6" l="1"/>
  <c r="K809" i="6" s="1"/>
  <c r="D810" i="6" s="1"/>
  <c r="I809" i="6"/>
  <c r="L809" i="6" s="1"/>
  <c r="E810" i="6" s="1"/>
  <c r="H803" i="4"/>
  <c r="I803" i="4" s="1"/>
  <c r="J803" i="4" s="1"/>
  <c r="F407" i="1"/>
  <c r="G407" i="1" s="1"/>
  <c r="F809" i="3"/>
  <c r="G809" i="3" s="1"/>
  <c r="F810" i="6" l="1"/>
  <c r="G810" i="6" s="1"/>
  <c r="N803" i="4"/>
  <c r="Q803" i="4" s="1"/>
  <c r="G804" i="4" s="1"/>
  <c r="M803" i="4"/>
  <c r="P803" i="4" s="1"/>
  <c r="F804" i="4" s="1"/>
  <c r="L803" i="4"/>
  <c r="O803" i="4" s="1"/>
  <c r="E804" i="4" s="1"/>
  <c r="I407" i="1"/>
  <c r="L407" i="1" s="1"/>
  <c r="H407" i="1"/>
  <c r="K407" i="1" s="1"/>
  <c r="D408" i="1" s="1"/>
  <c r="H809" i="3"/>
  <c r="K809" i="3" s="1"/>
  <c r="D810" i="3" s="1"/>
  <c r="I809" i="3"/>
  <c r="L809" i="3" s="1"/>
  <c r="E810" i="3" s="1"/>
  <c r="I810" i="6" l="1"/>
  <c r="L810" i="6" s="1"/>
  <c r="E811" i="6" s="1"/>
  <c r="H810" i="6"/>
  <c r="K810" i="6" s="1"/>
  <c r="D811" i="6" s="1"/>
  <c r="H804" i="4"/>
  <c r="I804" i="4" s="1"/>
  <c r="J804" i="4" s="1"/>
  <c r="E408" i="1"/>
  <c r="F810" i="3"/>
  <c r="G810" i="3" s="1"/>
  <c r="F811" i="6" l="1"/>
  <c r="G811" i="6" s="1"/>
  <c r="N804" i="4"/>
  <c r="Q804" i="4" s="1"/>
  <c r="G805" i="4" s="1"/>
  <c r="M804" i="4"/>
  <c r="P804" i="4" s="1"/>
  <c r="F805" i="4" s="1"/>
  <c r="L804" i="4"/>
  <c r="O804" i="4" s="1"/>
  <c r="E805" i="4" s="1"/>
  <c r="I810" i="3"/>
  <c r="L810" i="3" s="1"/>
  <c r="E811" i="3" s="1"/>
  <c r="H810" i="3"/>
  <c r="K810" i="3" s="1"/>
  <c r="D811" i="3" s="1"/>
  <c r="I811" i="6" l="1"/>
  <c r="L811" i="6" s="1"/>
  <c r="E812" i="6" s="1"/>
  <c r="H811" i="6"/>
  <c r="K811" i="6" s="1"/>
  <c r="D812" i="6" s="1"/>
  <c r="H805" i="4"/>
  <c r="I805" i="4" s="1"/>
  <c r="J805" i="4" s="1"/>
  <c r="F408" i="1"/>
  <c r="G408" i="1" s="1"/>
  <c r="F811" i="3"/>
  <c r="G811" i="3" s="1"/>
  <c r="F812" i="6" l="1"/>
  <c r="G812" i="6" s="1"/>
  <c r="L805" i="4"/>
  <c r="O805" i="4" s="1"/>
  <c r="E806" i="4" s="1"/>
  <c r="N805" i="4"/>
  <c r="Q805" i="4" s="1"/>
  <c r="G806" i="4" s="1"/>
  <c r="M805" i="4"/>
  <c r="P805" i="4" s="1"/>
  <c r="F806" i="4" s="1"/>
  <c r="I408" i="1"/>
  <c r="L408" i="1" s="1"/>
  <c r="H408" i="1"/>
  <c r="K408" i="1" s="1"/>
  <c r="D409" i="1" s="1"/>
  <c r="I811" i="3"/>
  <c r="L811" i="3" s="1"/>
  <c r="E812" i="3" s="1"/>
  <c r="H811" i="3"/>
  <c r="K811" i="3" s="1"/>
  <c r="D812" i="3" s="1"/>
  <c r="I812" i="6" l="1"/>
  <c r="L812" i="6" s="1"/>
  <c r="E813" i="6" s="1"/>
  <c r="H812" i="6"/>
  <c r="K812" i="6" s="1"/>
  <c r="D813" i="6" s="1"/>
  <c r="H806" i="4"/>
  <c r="I806" i="4" s="1"/>
  <c r="J806" i="4" s="1"/>
  <c r="E409" i="1"/>
  <c r="F812" i="3"/>
  <c r="G812" i="3" s="1"/>
  <c r="F813" i="6" l="1"/>
  <c r="G813" i="6" s="1"/>
  <c r="M806" i="4"/>
  <c r="P806" i="4" s="1"/>
  <c r="F807" i="4" s="1"/>
  <c r="L806" i="4"/>
  <c r="O806" i="4" s="1"/>
  <c r="E807" i="4" s="1"/>
  <c r="N806" i="4"/>
  <c r="Q806" i="4" s="1"/>
  <c r="G807" i="4" s="1"/>
  <c r="I812" i="3"/>
  <c r="L812" i="3" s="1"/>
  <c r="E813" i="3" s="1"/>
  <c r="H812" i="3"/>
  <c r="K812" i="3" s="1"/>
  <c r="D813" i="3" s="1"/>
  <c r="H813" i="6" l="1"/>
  <c r="K813" i="6" s="1"/>
  <c r="D814" i="6" s="1"/>
  <c r="I813" i="6"/>
  <c r="L813" i="6" s="1"/>
  <c r="E814" i="6" s="1"/>
  <c r="H807" i="4"/>
  <c r="I807" i="4" s="1"/>
  <c r="J807" i="4" s="1"/>
  <c r="F409" i="1"/>
  <c r="G409" i="1" s="1"/>
  <c r="F813" i="3"/>
  <c r="G813" i="3" s="1"/>
  <c r="F814" i="6" l="1"/>
  <c r="G814" i="6" s="1"/>
  <c r="N807" i="4"/>
  <c r="Q807" i="4" s="1"/>
  <c r="G808" i="4" s="1"/>
  <c r="M807" i="4"/>
  <c r="P807" i="4" s="1"/>
  <c r="F808" i="4" s="1"/>
  <c r="L807" i="4"/>
  <c r="O807" i="4" s="1"/>
  <c r="E808" i="4" s="1"/>
  <c r="H409" i="1"/>
  <c r="K409" i="1" s="1"/>
  <c r="D410" i="1" s="1"/>
  <c r="I409" i="1"/>
  <c r="L409" i="1" s="1"/>
  <c r="H813" i="3"/>
  <c r="K813" i="3" s="1"/>
  <c r="D814" i="3" s="1"/>
  <c r="I813" i="3"/>
  <c r="L813" i="3" s="1"/>
  <c r="E814" i="3" s="1"/>
  <c r="I814" i="6" l="1"/>
  <c r="L814" i="6" s="1"/>
  <c r="E815" i="6" s="1"/>
  <c r="H814" i="6"/>
  <c r="K814" i="6" s="1"/>
  <c r="D815" i="6" s="1"/>
  <c r="H808" i="4"/>
  <c r="I808" i="4" s="1"/>
  <c r="J808" i="4" s="1"/>
  <c r="E410" i="1"/>
  <c r="F814" i="3"/>
  <c r="G814" i="3" s="1"/>
  <c r="F815" i="6" l="1"/>
  <c r="G815" i="6" s="1"/>
  <c r="N808" i="4"/>
  <c r="Q808" i="4" s="1"/>
  <c r="G809" i="4" s="1"/>
  <c r="M808" i="4"/>
  <c r="P808" i="4" s="1"/>
  <c r="F809" i="4" s="1"/>
  <c r="L808" i="4"/>
  <c r="O808" i="4" s="1"/>
  <c r="E809" i="4" s="1"/>
  <c r="I814" i="3"/>
  <c r="L814" i="3" s="1"/>
  <c r="E815" i="3" s="1"/>
  <c r="H814" i="3"/>
  <c r="K814" i="3" s="1"/>
  <c r="D815" i="3" s="1"/>
  <c r="I815" i="6" l="1"/>
  <c r="L815" i="6" s="1"/>
  <c r="E816" i="6" s="1"/>
  <c r="H815" i="6"/>
  <c r="K815" i="6" s="1"/>
  <c r="D816" i="6" s="1"/>
  <c r="H809" i="4"/>
  <c r="I809" i="4" s="1"/>
  <c r="J809" i="4" s="1"/>
  <c r="F410" i="1"/>
  <c r="G410" i="1" s="1"/>
  <c r="F815" i="3"/>
  <c r="G815" i="3" s="1"/>
  <c r="F816" i="6" l="1"/>
  <c r="G816" i="6" s="1"/>
  <c r="L809" i="4"/>
  <c r="O809" i="4" s="1"/>
  <c r="E810" i="4" s="1"/>
  <c r="N809" i="4"/>
  <c r="Q809" i="4" s="1"/>
  <c r="G810" i="4" s="1"/>
  <c r="M809" i="4"/>
  <c r="P809" i="4" s="1"/>
  <c r="F810" i="4" s="1"/>
  <c r="I410" i="1"/>
  <c r="L410" i="1" s="1"/>
  <c r="H410" i="1"/>
  <c r="K410" i="1" s="1"/>
  <c r="D411" i="1" s="1"/>
  <c r="I815" i="3"/>
  <c r="L815" i="3" s="1"/>
  <c r="E816" i="3" s="1"/>
  <c r="H815" i="3"/>
  <c r="K815" i="3" s="1"/>
  <c r="D816" i="3" s="1"/>
  <c r="I816" i="6" l="1"/>
  <c r="L816" i="6" s="1"/>
  <c r="E817" i="6" s="1"/>
  <c r="H816" i="6"/>
  <c r="K816" i="6" s="1"/>
  <c r="D817" i="6" s="1"/>
  <c r="H810" i="4"/>
  <c r="I810" i="4" s="1"/>
  <c r="J810" i="4" s="1"/>
  <c r="E411" i="1"/>
  <c r="F816" i="3"/>
  <c r="G816" i="3" s="1"/>
  <c r="F817" i="6" l="1"/>
  <c r="G817" i="6" s="1"/>
  <c r="M810" i="4"/>
  <c r="P810" i="4" s="1"/>
  <c r="F811" i="4" s="1"/>
  <c r="L810" i="4"/>
  <c r="O810" i="4" s="1"/>
  <c r="E811" i="4" s="1"/>
  <c r="N810" i="4"/>
  <c r="Q810" i="4" s="1"/>
  <c r="G811" i="4" s="1"/>
  <c r="I816" i="3"/>
  <c r="L816" i="3" s="1"/>
  <c r="E817" i="3" s="1"/>
  <c r="H816" i="3"/>
  <c r="K816" i="3" s="1"/>
  <c r="D817" i="3" s="1"/>
  <c r="H817" i="6" l="1"/>
  <c r="K817" i="6" s="1"/>
  <c r="D818" i="6" s="1"/>
  <c r="I817" i="6"/>
  <c r="L817" i="6" s="1"/>
  <c r="E818" i="6" s="1"/>
  <c r="H811" i="4"/>
  <c r="I811" i="4" s="1"/>
  <c r="J811" i="4" s="1"/>
  <c r="F411" i="1"/>
  <c r="G411" i="1" s="1"/>
  <c r="F817" i="3"/>
  <c r="G817" i="3" s="1"/>
  <c r="F818" i="6" l="1"/>
  <c r="G818" i="6" s="1"/>
  <c r="N811" i="4"/>
  <c r="Q811" i="4" s="1"/>
  <c r="G812" i="4" s="1"/>
  <c r="M811" i="4"/>
  <c r="P811" i="4" s="1"/>
  <c r="F812" i="4" s="1"/>
  <c r="L811" i="4"/>
  <c r="O811" i="4" s="1"/>
  <c r="E812" i="4" s="1"/>
  <c r="I411" i="1"/>
  <c r="L411" i="1" s="1"/>
  <c r="H411" i="1"/>
  <c r="K411" i="1" s="1"/>
  <c r="D412" i="1" s="1"/>
  <c r="H817" i="3"/>
  <c r="K817" i="3" s="1"/>
  <c r="D818" i="3" s="1"/>
  <c r="I817" i="3"/>
  <c r="L817" i="3" s="1"/>
  <c r="E818" i="3" s="1"/>
  <c r="I818" i="6" l="1"/>
  <c r="L818" i="6" s="1"/>
  <c r="E819" i="6" s="1"/>
  <c r="H818" i="6"/>
  <c r="K818" i="6" s="1"/>
  <c r="D819" i="6" s="1"/>
  <c r="H812" i="4"/>
  <c r="I812" i="4" s="1"/>
  <c r="J812" i="4" s="1"/>
  <c r="E412" i="1"/>
  <c r="F818" i="3"/>
  <c r="G818" i="3" s="1"/>
  <c r="F819" i="6" l="1"/>
  <c r="G819" i="6" s="1"/>
  <c r="N812" i="4"/>
  <c r="Q812" i="4" s="1"/>
  <c r="G813" i="4" s="1"/>
  <c r="M812" i="4"/>
  <c r="P812" i="4" s="1"/>
  <c r="F813" i="4" s="1"/>
  <c r="L812" i="4"/>
  <c r="O812" i="4" s="1"/>
  <c r="E813" i="4" s="1"/>
  <c r="I818" i="3"/>
  <c r="L818" i="3" s="1"/>
  <c r="E819" i="3" s="1"/>
  <c r="H818" i="3"/>
  <c r="K818" i="3" s="1"/>
  <c r="D819" i="3" s="1"/>
  <c r="I819" i="6" l="1"/>
  <c r="L819" i="6" s="1"/>
  <c r="E820" i="6" s="1"/>
  <c r="H819" i="6"/>
  <c r="K819" i="6" s="1"/>
  <c r="D820" i="6" s="1"/>
  <c r="H813" i="4"/>
  <c r="I813" i="4" s="1"/>
  <c r="J813" i="4" s="1"/>
  <c r="F412" i="1"/>
  <c r="G412" i="1" s="1"/>
  <c r="F819" i="3"/>
  <c r="G819" i="3" s="1"/>
  <c r="F820" i="6" l="1"/>
  <c r="G820" i="6" s="1"/>
  <c r="L813" i="4"/>
  <c r="O813" i="4" s="1"/>
  <c r="E814" i="4" s="1"/>
  <c r="N813" i="4"/>
  <c r="Q813" i="4" s="1"/>
  <c r="G814" i="4" s="1"/>
  <c r="M813" i="4"/>
  <c r="P813" i="4" s="1"/>
  <c r="F814" i="4" s="1"/>
  <c r="I412" i="1"/>
  <c r="L412" i="1" s="1"/>
  <c r="H412" i="1"/>
  <c r="K412" i="1" s="1"/>
  <c r="D413" i="1" s="1"/>
  <c r="I819" i="3"/>
  <c r="L819" i="3" s="1"/>
  <c r="E820" i="3" s="1"/>
  <c r="H819" i="3"/>
  <c r="K819" i="3" s="1"/>
  <c r="D820" i="3" s="1"/>
  <c r="I820" i="6" l="1"/>
  <c r="L820" i="6" s="1"/>
  <c r="E821" i="6" s="1"/>
  <c r="H820" i="6"/>
  <c r="K820" i="6" s="1"/>
  <c r="D821" i="6" s="1"/>
  <c r="H814" i="4"/>
  <c r="I814" i="4" s="1"/>
  <c r="J814" i="4" s="1"/>
  <c r="E413" i="1"/>
  <c r="F820" i="3"/>
  <c r="G820" i="3" s="1"/>
  <c r="F821" i="6" l="1"/>
  <c r="G821" i="6" s="1"/>
  <c r="M814" i="4"/>
  <c r="P814" i="4" s="1"/>
  <c r="F815" i="4" s="1"/>
  <c r="L814" i="4"/>
  <c r="O814" i="4" s="1"/>
  <c r="E815" i="4" s="1"/>
  <c r="N814" i="4"/>
  <c r="Q814" i="4" s="1"/>
  <c r="G815" i="4" s="1"/>
  <c r="I820" i="3"/>
  <c r="L820" i="3" s="1"/>
  <c r="E821" i="3" s="1"/>
  <c r="H820" i="3"/>
  <c r="K820" i="3" s="1"/>
  <c r="D821" i="3" s="1"/>
  <c r="H821" i="6" l="1"/>
  <c r="K821" i="6" s="1"/>
  <c r="D822" i="6" s="1"/>
  <c r="I821" i="6"/>
  <c r="L821" i="6" s="1"/>
  <c r="E822" i="6" s="1"/>
  <c r="H815" i="4"/>
  <c r="I815" i="4" s="1"/>
  <c r="J815" i="4" s="1"/>
  <c r="F413" i="1"/>
  <c r="G413" i="1" s="1"/>
  <c r="F821" i="3"/>
  <c r="G821" i="3" s="1"/>
  <c r="F822" i="6" l="1"/>
  <c r="G822" i="6" s="1"/>
  <c r="N815" i="4"/>
  <c r="Q815" i="4" s="1"/>
  <c r="G816" i="4" s="1"/>
  <c r="M815" i="4"/>
  <c r="P815" i="4" s="1"/>
  <c r="F816" i="4" s="1"/>
  <c r="L815" i="4"/>
  <c r="O815" i="4" s="1"/>
  <c r="E816" i="4" s="1"/>
  <c r="H413" i="1"/>
  <c r="K413" i="1" s="1"/>
  <c r="D414" i="1" s="1"/>
  <c r="I413" i="1"/>
  <c r="L413" i="1" s="1"/>
  <c r="H821" i="3"/>
  <c r="K821" i="3" s="1"/>
  <c r="D822" i="3" s="1"/>
  <c r="I821" i="3"/>
  <c r="L821" i="3" s="1"/>
  <c r="E822" i="3" s="1"/>
  <c r="I822" i="6" l="1"/>
  <c r="L822" i="6" s="1"/>
  <c r="E823" i="6" s="1"/>
  <c r="H822" i="6"/>
  <c r="K822" i="6" s="1"/>
  <c r="D823" i="6" s="1"/>
  <c r="H816" i="4"/>
  <c r="I816" i="4" s="1"/>
  <c r="J816" i="4" s="1"/>
  <c r="E414" i="1"/>
  <c r="F822" i="3"/>
  <c r="G822" i="3" s="1"/>
  <c r="F823" i="6" l="1"/>
  <c r="G823" i="6" s="1"/>
  <c r="N816" i="4"/>
  <c r="Q816" i="4" s="1"/>
  <c r="G817" i="4" s="1"/>
  <c r="M816" i="4"/>
  <c r="P816" i="4" s="1"/>
  <c r="F817" i="4" s="1"/>
  <c r="L816" i="4"/>
  <c r="O816" i="4" s="1"/>
  <c r="E817" i="4" s="1"/>
  <c r="I822" i="3"/>
  <c r="L822" i="3" s="1"/>
  <c r="E823" i="3" s="1"/>
  <c r="H822" i="3"/>
  <c r="K822" i="3" s="1"/>
  <c r="D823" i="3" s="1"/>
  <c r="I823" i="6" l="1"/>
  <c r="L823" i="6" s="1"/>
  <c r="E824" i="6" s="1"/>
  <c r="H823" i="6"/>
  <c r="K823" i="6" s="1"/>
  <c r="D824" i="6" s="1"/>
  <c r="H817" i="4"/>
  <c r="I817" i="4" s="1"/>
  <c r="J817" i="4" s="1"/>
  <c r="F414" i="1"/>
  <c r="G414" i="1" s="1"/>
  <c r="F823" i="3"/>
  <c r="G823" i="3" s="1"/>
  <c r="F824" i="6" l="1"/>
  <c r="G824" i="6" s="1"/>
  <c r="L817" i="4"/>
  <c r="O817" i="4" s="1"/>
  <c r="E818" i="4" s="1"/>
  <c r="N817" i="4"/>
  <c r="Q817" i="4" s="1"/>
  <c r="G818" i="4" s="1"/>
  <c r="M817" i="4"/>
  <c r="P817" i="4" s="1"/>
  <c r="F818" i="4" s="1"/>
  <c r="I414" i="1"/>
  <c r="L414" i="1" s="1"/>
  <c r="H414" i="1"/>
  <c r="K414" i="1" s="1"/>
  <c r="D415" i="1" s="1"/>
  <c r="I823" i="3"/>
  <c r="L823" i="3" s="1"/>
  <c r="E824" i="3" s="1"/>
  <c r="H823" i="3"/>
  <c r="K823" i="3" s="1"/>
  <c r="D824" i="3" s="1"/>
  <c r="I824" i="6" l="1"/>
  <c r="L824" i="6" s="1"/>
  <c r="E825" i="6" s="1"/>
  <c r="H824" i="6"/>
  <c r="K824" i="6" s="1"/>
  <c r="D825" i="6" s="1"/>
  <c r="H818" i="4"/>
  <c r="I818" i="4" s="1"/>
  <c r="J818" i="4" s="1"/>
  <c r="E415" i="1"/>
  <c r="F824" i="3"/>
  <c r="G824" i="3" s="1"/>
  <c r="F825" i="6" l="1"/>
  <c r="G825" i="6" s="1"/>
  <c r="M818" i="4"/>
  <c r="P818" i="4" s="1"/>
  <c r="F819" i="4" s="1"/>
  <c r="L818" i="4"/>
  <c r="O818" i="4" s="1"/>
  <c r="E819" i="4" s="1"/>
  <c r="N818" i="4"/>
  <c r="Q818" i="4" s="1"/>
  <c r="G819" i="4" s="1"/>
  <c r="I824" i="3"/>
  <c r="L824" i="3" s="1"/>
  <c r="E825" i="3" s="1"/>
  <c r="H824" i="3"/>
  <c r="K824" i="3" s="1"/>
  <c r="D825" i="3" s="1"/>
  <c r="H825" i="6" l="1"/>
  <c r="K825" i="6" s="1"/>
  <c r="D826" i="6" s="1"/>
  <c r="I825" i="6"/>
  <c r="L825" i="6" s="1"/>
  <c r="E826" i="6" s="1"/>
  <c r="H819" i="4"/>
  <c r="I819" i="4" s="1"/>
  <c r="J819" i="4" s="1"/>
  <c r="F415" i="1"/>
  <c r="G415" i="1" s="1"/>
  <c r="F825" i="3"/>
  <c r="G825" i="3" s="1"/>
  <c r="F826" i="6" l="1"/>
  <c r="G826" i="6" s="1"/>
  <c r="N819" i="4"/>
  <c r="Q819" i="4" s="1"/>
  <c r="G820" i="4" s="1"/>
  <c r="M819" i="4"/>
  <c r="P819" i="4" s="1"/>
  <c r="F820" i="4" s="1"/>
  <c r="L819" i="4"/>
  <c r="O819" i="4" s="1"/>
  <c r="E820" i="4" s="1"/>
  <c r="I415" i="1"/>
  <c r="L415" i="1" s="1"/>
  <c r="H415" i="1"/>
  <c r="K415" i="1" s="1"/>
  <c r="D416" i="1" s="1"/>
  <c r="H825" i="3"/>
  <c r="K825" i="3" s="1"/>
  <c r="D826" i="3" s="1"/>
  <c r="I825" i="3"/>
  <c r="L825" i="3" s="1"/>
  <c r="E826" i="3" s="1"/>
  <c r="I826" i="6" l="1"/>
  <c r="L826" i="6" s="1"/>
  <c r="E827" i="6" s="1"/>
  <c r="H826" i="6"/>
  <c r="K826" i="6" s="1"/>
  <c r="D827" i="6" s="1"/>
  <c r="H820" i="4"/>
  <c r="I820" i="4" s="1"/>
  <c r="J820" i="4" s="1"/>
  <c r="E416" i="1"/>
  <c r="F826" i="3"/>
  <c r="G826" i="3" s="1"/>
  <c r="F827" i="6" l="1"/>
  <c r="G827" i="6" s="1"/>
  <c r="N820" i="4"/>
  <c r="Q820" i="4" s="1"/>
  <c r="G821" i="4" s="1"/>
  <c r="M820" i="4"/>
  <c r="P820" i="4" s="1"/>
  <c r="F821" i="4" s="1"/>
  <c r="L820" i="4"/>
  <c r="O820" i="4" s="1"/>
  <c r="E821" i="4" s="1"/>
  <c r="I826" i="3"/>
  <c r="L826" i="3" s="1"/>
  <c r="E827" i="3" s="1"/>
  <c r="H826" i="3"/>
  <c r="K826" i="3" s="1"/>
  <c r="D827" i="3" s="1"/>
  <c r="I827" i="6" l="1"/>
  <c r="L827" i="6" s="1"/>
  <c r="E828" i="6" s="1"/>
  <c r="H827" i="6"/>
  <c r="K827" i="6" s="1"/>
  <c r="D828" i="6" s="1"/>
  <c r="H821" i="4"/>
  <c r="I821" i="4" s="1"/>
  <c r="J821" i="4" s="1"/>
  <c r="F416" i="1"/>
  <c r="G416" i="1" s="1"/>
  <c r="F827" i="3"/>
  <c r="G827" i="3" s="1"/>
  <c r="F828" i="6" l="1"/>
  <c r="G828" i="6" s="1"/>
  <c r="L821" i="4"/>
  <c r="O821" i="4" s="1"/>
  <c r="E822" i="4" s="1"/>
  <c r="N821" i="4"/>
  <c r="Q821" i="4" s="1"/>
  <c r="G822" i="4" s="1"/>
  <c r="M821" i="4"/>
  <c r="P821" i="4" s="1"/>
  <c r="F822" i="4" s="1"/>
  <c r="I416" i="1"/>
  <c r="L416" i="1" s="1"/>
  <c r="H416" i="1"/>
  <c r="K416" i="1" s="1"/>
  <c r="D417" i="1" s="1"/>
  <c r="I827" i="3"/>
  <c r="L827" i="3" s="1"/>
  <c r="E828" i="3" s="1"/>
  <c r="H827" i="3"/>
  <c r="K827" i="3" s="1"/>
  <c r="D828" i="3" s="1"/>
  <c r="I828" i="6" l="1"/>
  <c r="L828" i="6" s="1"/>
  <c r="E829" i="6" s="1"/>
  <c r="H828" i="6"/>
  <c r="K828" i="6" s="1"/>
  <c r="D829" i="6" s="1"/>
  <c r="H822" i="4"/>
  <c r="I822" i="4" s="1"/>
  <c r="J822" i="4" s="1"/>
  <c r="E417" i="1"/>
  <c r="F828" i="3"/>
  <c r="G828" i="3" s="1"/>
  <c r="F829" i="6" l="1"/>
  <c r="G829" i="6" s="1"/>
  <c r="M822" i="4"/>
  <c r="P822" i="4" s="1"/>
  <c r="F823" i="4" s="1"/>
  <c r="L822" i="4"/>
  <c r="O822" i="4" s="1"/>
  <c r="E823" i="4" s="1"/>
  <c r="N822" i="4"/>
  <c r="Q822" i="4" s="1"/>
  <c r="G823" i="4" s="1"/>
  <c r="I828" i="3"/>
  <c r="L828" i="3" s="1"/>
  <c r="E829" i="3" s="1"/>
  <c r="H828" i="3"/>
  <c r="K828" i="3" s="1"/>
  <c r="D829" i="3" s="1"/>
  <c r="H829" i="6" l="1"/>
  <c r="K829" i="6" s="1"/>
  <c r="D830" i="6" s="1"/>
  <c r="I829" i="6"/>
  <c r="L829" i="6" s="1"/>
  <c r="E830" i="6" s="1"/>
  <c r="H823" i="4"/>
  <c r="I823" i="4" s="1"/>
  <c r="J823" i="4" s="1"/>
  <c r="F417" i="1"/>
  <c r="G417" i="1" s="1"/>
  <c r="F829" i="3"/>
  <c r="G829" i="3" s="1"/>
  <c r="F830" i="6" l="1"/>
  <c r="G830" i="6" s="1"/>
  <c r="N823" i="4"/>
  <c r="Q823" i="4" s="1"/>
  <c r="G824" i="4" s="1"/>
  <c r="M823" i="4"/>
  <c r="P823" i="4" s="1"/>
  <c r="F824" i="4" s="1"/>
  <c r="L823" i="4"/>
  <c r="O823" i="4" s="1"/>
  <c r="E824" i="4" s="1"/>
  <c r="H417" i="1"/>
  <c r="K417" i="1" s="1"/>
  <c r="D418" i="1" s="1"/>
  <c r="I417" i="1"/>
  <c r="L417" i="1" s="1"/>
  <c r="H829" i="3"/>
  <c r="K829" i="3" s="1"/>
  <c r="D830" i="3" s="1"/>
  <c r="I829" i="3"/>
  <c r="L829" i="3" s="1"/>
  <c r="E830" i="3" s="1"/>
  <c r="I830" i="6" l="1"/>
  <c r="L830" i="6" s="1"/>
  <c r="E831" i="6" s="1"/>
  <c r="H830" i="6"/>
  <c r="K830" i="6" s="1"/>
  <c r="D831" i="6" s="1"/>
  <c r="H824" i="4"/>
  <c r="I824" i="4" s="1"/>
  <c r="J824" i="4" s="1"/>
  <c r="E418" i="1"/>
  <c r="F830" i="3"/>
  <c r="G830" i="3" s="1"/>
  <c r="F831" i="6" l="1"/>
  <c r="G831" i="6" s="1"/>
  <c r="N824" i="4"/>
  <c r="Q824" i="4" s="1"/>
  <c r="G825" i="4" s="1"/>
  <c r="M824" i="4"/>
  <c r="P824" i="4" s="1"/>
  <c r="F825" i="4" s="1"/>
  <c r="L824" i="4"/>
  <c r="O824" i="4" s="1"/>
  <c r="E825" i="4" s="1"/>
  <c r="I830" i="3"/>
  <c r="L830" i="3" s="1"/>
  <c r="E831" i="3" s="1"/>
  <c r="H830" i="3"/>
  <c r="K830" i="3" s="1"/>
  <c r="D831" i="3" s="1"/>
  <c r="I831" i="6" l="1"/>
  <c r="L831" i="6" s="1"/>
  <c r="E832" i="6" s="1"/>
  <c r="H831" i="6"/>
  <c r="K831" i="6" s="1"/>
  <c r="D832" i="6" s="1"/>
  <c r="H825" i="4"/>
  <c r="I825" i="4" s="1"/>
  <c r="J825" i="4" s="1"/>
  <c r="F418" i="1"/>
  <c r="G418" i="1" s="1"/>
  <c r="F831" i="3"/>
  <c r="G831" i="3" s="1"/>
  <c r="F832" i="6" l="1"/>
  <c r="G832" i="6" s="1"/>
  <c r="L825" i="4"/>
  <c r="O825" i="4" s="1"/>
  <c r="E826" i="4" s="1"/>
  <c r="N825" i="4"/>
  <c r="Q825" i="4" s="1"/>
  <c r="G826" i="4" s="1"/>
  <c r="M825" i="4"/>
  <c r="P825" i="4" s="1"/>
  <c r="F826" i="4" s="1"/>
  <c r="I418" i="1"/>
  <c r="L418" i="1" s="1"/>
  <c r="H418" i="1"/>
  <c r="K418" i="1" s="1"/>
  <c r="D419" i="1" s="1"/>
  <c r="I831" i="3"/>
  <c r="L831" i="3" s="1"/>
  <c r="E832" i="3" s="1"/>
  <c r="H831" i="3"/>
  <c r="K831" i="3" s="1"/>
  <c r="D832" i="3" s="1"/>
  <c r="I832" i="6" l="1"/>
  <c r="L832" i="6" s="1"/>
  <c r="E833" i="6" s="1"/>
  <c r="H832" i="6"/>
  <c r="K832" i="6" s="1"/>
  <c r="D833" i="6" s="1"/>
  <c r="H826" i="4"/>
  <c r="I826" i="4" s="1"/>
  <c r="J826" i="4" s="1"/>
  <c r="E419" i="1"/>
  <c r="F832" i="3"/>
  <c r="G832" i="3" s="1"/>
  <c r="F833" i="6" l="1"/>
  <c r="G833" i="6" s="1"/>
  <c r="M826" i="4"/>
  <c r="P826" i="4" s="1"/>
  <c r="F827" i="4" s="1"/>
  <c r="L826" i="4"/>
  <c r="O826" i="4" s="1"/>
  <c r="E827" i="4" s="1"/>
  <c r="N826" i="4"/>
  <c r="Q826" i="4" s="1"/>
  <c r="G827" i="4" s="1"/>
  <c r="I832" i="3"/>
  <c r="L832" i="3" s="1"/>
  <c r="E833" i="3" s="1"/>
  <c r="H832" i="3"/>
  <c r="K832" i="3" s="1"/>
  <c r="D833" i="3" s="1"/>
  <c r="H833" i="6" l="1"/>
  <c r="K833" i="6" s="1"/>
  <c r="D834" i="6" s="1"/>
  <c r="I833" i="6"/>
  <c r="L833" i="6" s="1"/>
  <c r="E834" i="6" s="1"/>
  <c r="H827" i="4"/>
  <c r="I827" i="4" s="1"/>
  <c r="J827" i="4" s="1"/>
  <c r="F419" i="1"/>
  <c r="G419" i="1" s="1"/>
  <c r="F833" i="3"/>
  <c r="G833" i="3" s="1"/>
  <c r="F834" i="6" l="1"/>
  <c r="G834" i="6" s="1"/>
  <c r="N827" i="4"/>
  <c r="Q827" i="4" s="1"/>
  <c r="G828" i="4" s="1"/>
  <c r="M827" i="4"/>
  <c r="P827" i="4" s="1"/>
  <c r="F828" i="4" s="1"/>
  <c r="L827" i="4"/>
  <c r="O827" i="4" s="1"/>
  <c r="E828" i="4" s="1"/>
  <c r="I419" i="1"/>
  <c r="L419" i="1" s="1"/>
  <c r="H419" i="1"/>
  <c r="K419" i="1" s="1"/>
  <c r="D420" i="1" s="1"/>
  <c r="H833" i="3"/>
  <c r="K833" i="3" s="1"/>
  <c r="D834" i="3" s="1"/>
  <c r="I833" i="3"/>
  <c r="L833" i="3" s="1"/>
  <c r="E834" i="3" s="1"/>
  <c r="I834" i="6" l="1"/>
  <c r="L834" i="6" s="1"/>
  <c r="E835" i="6" s="1"/>
  <c r="H834" i="6"/>
  <c r="K834" i="6" s="1"/>
  <c r="D835" i="6" s="1"/>
  <c r="H828" i="4"/>
  <c r="I828" i="4" s="1"/>
  <c r="J828" i="4" s="1"/>
  <c r="E420" i="1"/>
  <c r="F834" i="3"/>
  <c r="G834" i="3" s="1"/>
  <c r="F835" i="6" l="1"/>
  <c r="G835" i="6" s="1"/>
  <c r="N828" i="4"/>
  <c r="Q828" i="4" s="1"/>
  <c r="G829" i="4" s="1"/>
  <c r="M828" i="4"/>
  <c r="P828" i="4" s="1"/>
  <c r="F829" i="4" s="1"/>
  <c r="L828" i="4"/>
  <c r="O828" i="4" s="1"/>
  <c r="E829" i="4" s="1"/>
  <c r="I834" i="3"/>
  <c r="L834" i="3" s="1"/>
  <c r="E835" i="3" s="1"/>
  <c r="H834" i="3"/>
  <c r="K834" i="3" s="1"/>
  <c r="D835" i="3" s="1"/>
  <c r="I835" i="6" l="1"/>
  <c r="L835" i="6" s="1"/>
  <c r="E836" i="6" s="1"/>
  <c r="H835" i="6"/>
  <c r="K835" i="6" s="1"/>
  <c r="D836" i="6" s="1"/>
  <c r="H829" i="4"/>
  <c r="I829" i="4" s="1"/>
  <c r="J829" i="4" s="1"/>
  <c r="F420" i="1"/>
  <c r="G420" i="1" s="1"/>
  <c r="F835" i="3"/>
  <c r="G835" i="3" s="1"/>
  <c r="F836" i="6" l="1"/>
  <c r="G836" i="6" s="1"/>
  <c r="L829" i="4"/>
  <c r="O829" i="4" s="1"/>
  <c r="E830" i="4" s="1"/>
  <c r="N829" i="4"/>
  <c r="Q829" i="4" s="1"/>
  <c r="G830" i="4" s="1"/>
  <c r="M829" i="4"/>
  <c r="P829" i="4" s="1"/>
  <c r="F830" i="4" s="1"/>
  <c r="I420" i="1"/>
  <c r="L420" i="1" s="1"/>
  <c r="H420" i="1"/>
  <c r="K420" i="1" s="1"/>
  <c r="D421" i="1" s="1"/>
  <c r="I835" i="3"/>
  <c r="L835" i="3" s="1"/>
  <c r="E836" i="3" s="1"/>
  <c r="H835" i="3"/>
  <c r="K835" i="3" s="1"/>
  <c r="D836" i="3" s="1"/>
  <c r="I836" i="6" l="1"/>
  <c r="L836" i="6" s="1"/>
  <c r="E837" i="6" s="1"/>
  <c r="H836" i="6"/>
  <c r="K836" i="6" s="1"/>
  <c r="D837" i="6" s="1"/>
  <c r="H830" i="4"/>
  <c r="I830" i="4" s="1"/>
  <c r="J830" i="4" s="1"/>
  <c r="E421" i="1"/>
  <c r="F836" i="3"/>
  <c r="G836" i="3" s="1"/>
  <c r="F837" i="6" l="1"/>
  <c r="G837" i="6" s="1"/>
  <c r="M830" i="4"/>
  <c r="P830" i="4" s="1"/>
  <c r="F831" i="4" s="1"/>
  <c r="L830" i="4"/>
  <c r="O830" i="4" s="1"/>
  <c r="E831" i="4" s="1"/>
  <c r="N830" i="4"/>
  <c r="Q830" i="4" s="1"/>
  <c r="G831" i="4" s="1"/>
  <c r="I836" i="3"/>
  <c r="L836" i="3" s="1"/>
  <c r="E837" i="3" s="1"/>
  <c r="H836" i="3"/>
  <c r="K836" i="3" s="1"/>
  <c r="D837" i="3" s="1"/>
  <c r="H837" i="6" l="1"/>
  <c r="K837" i="6" s="1"/>
  <c r="D838" i="6" s="1"/>
  <c r="I837" i="6"/>
  <c r="L837" i="6" s="1"/>
  <c r="E838" i="6" s="1"/>
  <c r="H831" i="4"/>
  <c r="I831" i="4" s="1"/>
  <c r="J831" i="4" s="1"/>
  <c r="F421" i="1"/>
  <c r="G421" i="1" s="1"/>
  <c r="F837" i="3"/>
  <c r="G837" i="3" s="1"/>
  <c r="F838" i="6" l="1"/>
  <c r="G838" i="6" s="1"/>
  <c r="N831" i="4"/>
  <c r="Q831" i="4" s="1"/>
  <c r="G832" i="4" s="1"/>
  <c r="M831" i="4"/>
  <c r="P831" i="4" s="1"/>
  <c r="F832" i="4" s="1"/>
  <c r="L831" i="4"/>
  <c r="O831" i="4" s="1"/>
  <c r="E832" i="4" s="1"/>
  <c r="H421" i="1"/>
  <c r="K421" i="1" s="1"/>
  <c r="D422" i="1" s="1"/>
  <c r="I421" i="1"/>
  <c r="L421" i="1" s="1"/>
  <c r="H837" i="3"/>
  <c r="K837" i="3" s="1"/>
  <c r="D838" i="3" s="1"/>
  <c r="I837" i="3"/>
  <c r="L837" i="3" s="1"/>
  <c r="E838" i="3" s="1"/>
  <c r="I838" i="6" l="1"/>
  <c r="L838" i="6" s="1"/>
  <c r="E839" i="6" s="1"/>
  <c r="H838" i="6"/>
  <c r="K838" i="6" s="1"/>
  <c r="D839" i="6" s="1"/>
  <c r="H832" i="4"/>
  <c r="I832" i="4" s="1"/>
  <c r="J832" i="4" s="1"/>
  <c r="E422" i="1"/>
  <c r="F838" i="3"/>
  <c r="G838" i="3" s="1"/>
  <c r="F839" i="6" l="1"/>
  <c r="G839" i="6" s="1"/>
  <c r="N832" i="4"/>
  <c r="Q832" i="4" s="1"/>
  <c r="G833" i="4" s="1"/>
  <c r="M832" i="4"/>
  <c r="P832" i="4" s="1"/>
  <c r="F833" i="4" s="1"/>
  <c r="L832" i="4"/>
  <c r="O832" i="4" s="1"/>
  <c r="E833" i="4" s="1"/>
  <c r="I838" i="3"/>
  <c r="L838" i="3" s="1"/>
  <c r="E839" i="3" s="1"/>
  <c r="H838" i="3"/>
  <c r="K838" i="3" s="1"/>
  <c r="D839" i="3" s="1"/>
  <c r="I839" i="6" l="1"/>
  <c r="L839" i="6" s="1"/>
  <c r="E840" i="6" s="1"/>
  <c r="H839" i="6"/>
  <c r="K839" i="6" s="1"/>
  <c r="D840" i="6" s="1"/>
  <c r="H833" i="4"/>
  <c r="I833" i="4" s="1"/>
  <c r="J833" i="4" s="1"/>
  <c r="F422" i="1"/>
  <c r="G422" i="1" s="1"/>
  <c r="F839" i="3"/>
  <c r="G839" i="3" s="1"/>
  <c r="F840" i="6" l="1"/>
  <c r="G840" i="6" s="1"/>
  <c r="L833" i="4"/>
  <c r="O833" i="4" s="1"/>
  <c r="E834" i="4" s="1"/>
  <c r="N833" i="4"/>
  <c r="Q833" i="4" s="1"/>
  <c r="G834" i="4" s="1"/>
  <c r="M833" i="4"/>
  <c r="P833" i="4" s="1"/>
  <c r="F834" i="4" s="1"/>
  <c r="I422" i="1"/>
  <c r="L422" i="1" s="1"/>
  <c r="H422" i="1"/>
  <c r="K422" i="1" s="1"/>
  <c r="D423" i="1" s="1"/>
  <c r="I839" i="3"/>
  <c r="L839" i="3" s="1"/>
  <c r="E840" i="3" s="1"/>
  <c r="H839" i="3"/>
  <c r="K839" i="3" s="1"/>
  <c r="D840" i="3" s="1"/>
  <c r="I840" i="6" l="1"/>
  <c r="L840" i="6" s="1"/>
  <c r="E841" i="6" s="1"/>
  <c r="H840" i="6"/>
  <c r="K840" i="6" s="1"/>
  <c r="D841" i="6" s="1"/>
  <c r="H834" i="4"/>
  <c r="I834" i="4" s="1"/>
  <c r="J834" i="4" s="1"/>
  <c r="E423" i="1"/>
  <c r="F840" i="3"/>
  <c r="G840" i="3" s="1"/>
  <c r="F841" i="6" l="1"/>
  <c r="G841" i="6" s="1"/>
  <c r="M834" i="4"/>
  <c r="P834" i="4" s="1"/>
  <c r="F835" i="4" s="1"/>
  <c r="L834" i="4"/>
  <c r="O834" i="4" s="1"/>
  <c r="E835" i="4" s="1"/>
  <c r="N834" i="4"/>
  <c r="Q834" i="4" s="1"/>
  <c r="G835" i="4" s="1"/>
  <c r="I840" i="3"/>
  <c r="L840" i="3" s="1"/>
  <c r="E841" i="3" s="1"/>
  <c r="H840" i="3"/>
  <c r="K840" i="3" s="1"/>
  <c r="D841" i="3" s="1"/>
  <c r="H841" i="6" l="1"/>
  <c r="K841" i="6" s="1"/>
  <c r="D842" i="6" s="1"/>
  <c r="I841" i="6"/>
  <c r="L841" i="6" s="1"/>
  <c r="E842" i="6" s="1"/>
  <c r="H835" i="4"/>
  <c r="I835" i="4" s="1"/>
  <c r="J835" i="4" s="1"/>
  <c r="F423" i="1"/>
  <c r="G423" i="1" s="1"/>
  <c r="F841" i="3"/>
  <c r="G841" i="3" s="1"/>
  <c r="F842" i="6" l="1"/>
  <c r="G842" i="6" s="1"/>
  <c r="N835" i="4"/>
  <c r="Q835" i="4" s="1"/>
  <c r="G836" i="4" s="1"/>
  <c r="M835" i="4"/>
  <c r="P835" i="4" s="1"/>
  <c r="F836" i="4" s="1"/>
  <c r="L835" i="4"/>
  <c r="O835" i="4" s="1"/>
  <c r="E836" i="4" s="1"/>
  <c r="I423" i="1"/>
  <c r="L423" i="1" s="1"/>
  <c r="H423" i="1"/>
  <c r="K423" i="1" s="1"/>
  <c r="D424" i="1" s="1"/>
  <c r="H841" i="3"/>
  <c r="K841" i="3" s="1"/>
  <c r="D842" i="3" s="1"/>
  <c r="I841" i="3"/>
  <c r="L841" i="3" s="1"/>
  <c r="E842" i="3" s="1"/>
  <c r="I842" i="6" l="1"/>
  <c r="L842" i="6" s="1"/>
  <c r="E843" i="6" s="1"/>
  <c r="H842" i="6"/>
  <c r="K842" i="6" s="1"/>
  <c r="D843" i="6" s="1"/>
  <c r="H836" i="4"/>
  <c r="I836" i="4" s="1"/>
  <c r="J836" i="4" s="1"/>
  <c r="E424" i="1"/>
  <c r="F842" i="3"/>
  <c r="G842" i="3" s="1"/>
  <c r="F843" i="6" l="1"/>
  <c r="G843" i="6" s="1"/>
  <c r="N836" i="4"/>
  <c r="Q836" i="4" s="1"/>
  <c r="G837" i="4" s="1"/>
  <c r="M836" i="4"/>
  <c r="P836" i="4" s="1"/>
  <c r="F837" i="4" s="1"/>
  <c r="L836" i="4"/>
  <c r="O836" i="4" s="1"/>
  <c r="E837" i="4" s="1"/>
  <c r="I842" i="3"/>
  <c r="L842" i="3" s="1"/>
  <c r="E843" i="3" s="1"/>
  <c r="H842" i="3"/>
  <c r="K842" i="3" s="1"/>
  <c r="D843" i="3" s="1"/>
  <c r="I843" i="6" l="1"/>
  <c r="L843" i="6" s="1"/>
  <c r="E844" i="6" s="1"/>
  <c r="H843" i="6"/>
  <c r="K843" i="6" s="1"/>
  <c r="D844" i="6" s="1"/>
  <c r="H837" i="4"/>
  <c r="I837" i="4" s="1"/>
  <c r="J837" i="4" s="1"/>
  <c r="F424" i="1"/>
  <c r="G424" i="1" s="1"/>
  <c r="F843" i="3"/>
  <c r="G843" i="3" s="1"/>
  <c r="F844" i="6" l="1"/>
  <c r="G844" i="6" s="1"/>
  <c r="L837" i="4"/>
  <c r="O837" i="4" s="1"/>
  <c r="E838" i="4" s="1"/>
  <c r="N837" i="4"/>
  <c r="Q837" i="4" s="1"/>
  <c r="G838" i="4" s="1"/>
  <c r="M837" i="4"/>
  <c r="P837" i="4" s="1"/>
  <c r="F838" i="4" s="1"/>
  <c r="I424" i="1"/>
  <c r="L424" i="1" s="1"/>
  <c r="H424" i="1"/>
  <c r="K424" i="1" s="1"/>
  <c r="D425" i="1" s="1"/>
  <c r="I843" i="3"/>
  <c r="L843" i="3" s="1"/>
  <c r="E844" i="3" s="1"/>
  <c r="H843" i="3"/>
  <c r="K843" i="3" s="1"/>
  <c r="D844" i="3" s="1"/>
  <c r="I844" i="6" l="1"/>
  <c r="L844" i="6" s="1"/>
  <c r="E845" i="6" s="1"/>
  <c r="H844" i="6"/>
  <c r="K844" i="6" s="1"/>
  <c r="D845" i="6" s="1"/>
  <c r="H838" i="4"/>
  <c r="I838" i="4" s="1"/>
  <c r="J838" i="4" s="1"/>
  <c r="E425" i="1"/>
  <c r="F844" i="3"/>
  <c r="G844" i="3" s="1"/>
  <c r="F845" i="6" l="1"/>
  <c r="G845" i="6" s="1"/>
  <c r="M838" i="4"/>
  <c r="P838" i="4" s="1"/>
  <c r="F839" i="4" s="1"/>
  <c r="L838" i="4"/>
  <c r="O838" i="4" s="1"/>
  <c r="E839" i="4" s="1"/>
  <c r="N838" i="4"/>
  <c r="Q838" i="4" s="1"/>
  <c r="G839" i="4" s="1"/>
  <c r="I844" i="3"/>
  <c r="L844" i="3" s="1"/>
  <c r="E845" i="3" s="1"/>
  <c r="H844" i="3"/>
  <c r="K844" i="3" s="1"/>
  <c r="D845" i="3" s="1"/>
  <c r="H845" i="6" l="1"/>
  <c r="K845" i="6" s="1"/>
  <c r="D846" i="6" s="1"/>
  <c r="I845" i="6"/>
  <c r="L845" i="6" s="1"/>
  <c r="E846" i="6" s="1"/>
  <c r="H839" i="4"/>
  <c r="I839" i="4" s="1"/>
  <c r="J839" i="4" s="1"/>
  <c r="F425" i="1"/>
  <c r="G425" i="1" s="1"/>
  <c r="F845" i="3"/>
  <c r="G845" i="3" s="1"/>
  <c r="F846" i="6" l="1"/>
  <c r="G846" i="6" s="1"/>
  <c r="N839" i="4"/>
  <c r="Q839" i="4" s="1"/>
  <c r="G840" i="4" s="1"/>
  <c r="M839" i="4"/>
  <c r="P839" i="4" s="1"/>
  <c r="F840" i="4" s="1"/>
  <c r="L839" i="4"/>
  <c r="O839" i="4" s="1"/>
  <c r="E840" i="4" s="1"/>
  <c r="H425" i="1"/>
  <c r="K425" i="1" s="1"/>
  <c r="D426" i="1" s="1"/>
  <c r="I425" i="1"/>
  <c r="L425" i="1" s="1"/>
  <c r="H845" i="3"/>
  <c r="K845" i="3" s="1"/>
  <c r="D846" i="3" s="1"/>
  <c r="I845" i="3"/>
  <c r="L845" i="3" s="1"/>
  <c r="E846" i="3" s="1"/>
  <c r="I846" i="6" l="1"/>
  <c r="L846" i="6" s="1"/>
  <c r="E847" i="6" s="1"/>
  <c r="H846" i="6"/>
  <c r="K846" i="6" s="1"/>
  <c r="D847" i="6" s="1"/>
  <c r="H840" i="4"/>
  <c r="I840" i="4" s="1"/>
  <c r="J840" i="4" s="1"/>
  <c r="E426" i="1"/>
  <c r="F846" i="3"/>
  <c r="G846" i="3" s="1"/>
  <c r="F847" i="6" l="1"/>
  <c r="G847" i="6" s="1"/>
  <c r="N840" i="4"/>
  <c r="Q840" i="4" s="1"/>
  <c r="G841" i="4" s="1"/>
  <c r="M840" i="4"/>
  <c r="P840" i="4" s="1"/>
  <c r="F841" i="4" s="1"/>
  <c r="L840" i="4"/>
  <c r="O840" i="4" s="1"/>
  <c r="E841" i="4" s="1"/>
  <c r="I846" i="3"/>
  <c r="L846" i="3" s="1"/>
  <c r="E847" i="3" s="1"/>
  <c r="H846" i="3"/>
  <c r="K846" i="3" s="1"/>
  <c r="D847" i="3" s="1"/>
  <c r="I847" i="6" l="1"/>
  <c r="L847" i="6" s="1"/>
  <c r="E848" i="6" s="1"/>
  <c r="H847" i="6"/>
  <c r="K847" i="6" s="1"/>
  <c r="D848" i="6" s="1"/>
  <c r="H841" i="4"/>
  <c r="I841" i="4" s="1"/>
  <c r="J841" i="4" s="1"/>
  <c r="F426" i="1"/>
  <c r="G426" i="1" s="1"/>
  <c r="F847" i="3"/>
  <c r="G847" i="3" s="1"/>
  <c r="F848" i="6" l="1"/>
  <c r="G848" i="6" s="1"/>
  <c r="L841" i="4"/>
  <c r="O841" i="4" s="1"/>
  <c r="E842" i="4" s="1"/>
  <c r="N841" i="4"/>
  <c r="Q841" i="4" s="1"/>
  <c r="G842" i="4" s="1"/>
  <c r="M841" i="4"/>
  <c r="P841" i="4" s="1"/>
  <c r="F842" i="4" s="1"/>
  <c r="I426" i="1"/>
  <c r="L426" i="1" s="1"/>
  <c r="H426" i="1"/>
  <c r="K426" i="1" s="1"/>
  <c r="D427" i="1" s="1"/>
  <c r="H847" i="3"/>
  <c r="K847" i="3" s="1"/>
  <c r="D848" i="3" s="1"/>
  <c r="I847" i="3"/>
  <c r="L847" i="3" s="1"/>
  <c r="E848" i="3" s="1"/>
  <c r="I848" i="6" l="1"/>
  <c r="L848" i="6" s="1"/>
  <c r="E849" i="6" s="1"/>
  <c r="H848" i="6"/>
  <c r="K848" i="6" s="1"/>
  <c r="D849" i="6" s="1"/>
  <c r="H842" i="4"/>
  <c r="I842" i="4" s="1"/>
  <c r="J842" i="4" s="1"/>
  <c r="E427" i="1"/>
  <c r="F848" i="3"/>
  <c r="G848" i="3" s="1"/>
  <c r="F849" i="6" l="1"/>
  <c r="G849" i="6" s="1"/>
  <c r="M842" i="4"/>
  <c r="P842" i="4" s="1"/>
  <c r="F843" i="4" s="1"/>
  <c r="L842" i="4"/>
  <c r="O842" i="4" s="1"/>
  <c r="E843" i="4" s="1"/>
  <c r="N842" i="4"/>
  <c r="Q842" i="4" s="1"/>
  <c r="G843" i="4" s="1"/>
  <c r="I848" i="3"/>
  <c r="L848" i="3" s="1"/>
  <c r="E849" i="3" s="1"/>
  <c r="H848" i="3"/>
  <c r="K848" i="3" s="1"/>
  <c r="D849" i="3" s="1"/>
  <c r="H849" i="6" l="1"/>
  <c r="K849" i="6" s="1"/>
  <c r="D850" i="6" s="1"/>
  <c r="I849" i="6"/>
  <c r="L849" i="6" s="1"/>
  <c r="E850" i="6" s="1"/>
  <c r="H843" i="4"/>
  <c r="I843" i="4" s="1"/>
  <c r="J843" i="4" s="1"/>
  <c r="F427" i="1"/>
  <c r="G427" i="1" s="1"/>
  <c r="F849" i="3"/>
  <c r="G849" i="3" s="1"/>
  <c r="F850" i="6" l="1"/>
  <c r="G850" i="6" s="1"/>
  <c r="N843" i="4"/>
  <c r="Q843" i="4" s="1"/>
  <c r="G844" i="4" s="1"/>
  <c r="M843" i="4"/>
  <c r="P843" i="4" s="1"/>
  <c r="F844" i="4" s="1"/>
  <c r="L843" i="4"/>
  <c r="O843" i="4" s="1"/>
  <c r="E844" i="4" s="1"/>
  <c r="I427" i="1"/>
  <c r="L427" i="1" s="1"/>
  <c r="H427" i="1"/>
  <c r="K427" i="1" s="1"/>
  <c r="D428" i="1" s="1"/>
  <c r="I849" i="3"/>
  <c r="L849" i="3" s="1"/>
  <c r="E850" i="3" s="1"/>
  <c r="H849" i="3"/>
  <c r="K849" i="3" s="1"/>
  <c r="D850" i="3" s="1"/>
  <c r="I850" i="6" l="1"/>
  <c r="L850" i="6" s="1"/>
  <c r="E851" i="6" s="1"/>
  <c r="H850" i="6"/>
  <c r="K850" i="6" s="1"/>
  <c r="D851" i="6" s="1"/>
  <c r="H844" i="4"/>
  <c r="I844" i="4" s="1"/>
  <c r="J844" i="4" s="1"/>
  <c r="E428" i="1"/>
  <c r="F850" i="3"/>
  <c r="G850" i="3" s="1"/>
  <c r="F851" i="6" l="1"/>
  <c r="G851" i="6" s="1"/>
  <c r="N844" i="4"/>
  <c r="Q844" i="4" s="1"/>
  <c r="G845" i="4" s="1"/>
  <c r="M844" i="4"/>
  <c r="P844" i="4" s="1"/>
  <c r="F845" i="4" s="1"/>
  <c r="L844" i="4"/>
  <c r="O844" i="4" s="1"/>
  <c r="E845" i="4" s="1"/>
  <c r="I850" i="3"/>
  <c r="L850" i="3" s="1"/>
  <c r="E851" i="3" s="1"/>
  <c r="H850" i="3"/>
  <c r="K850" i="3" s="1"/>
  <c r="D851" i="3" s="1"/>
  <c r="I851" i="6" l="1"/>
  <c r="L851" i="6" s="1"/>
  <c r="E852" i="6" s="1"/>
  <c r="H851" i="6"/>
  <c r="K851" i="6" s="1"/>
  <c r="D852" i="6" s="1"/>
  <c r="H845" i="4"/>
  <c r="I845" i="4" s="1"/>
  <c r="J845" i="4" s="1"/>
  <c r="F428" i="1"/>
  <c r="G428" i="1" s="1"/>
  <c r="F851" i="3"/>
  <c r="G851" i="3" s="1"/>
  <c r="F852" i="6" l="1"/>
  <c r="G852" i="6" s="1"/>
  <c r="L845" i="4"/>
  <c r="O845" i="4" s="1"/>
  <c r="E846" i="4" s="1"/>
  <c r="N845" i="4"/>
  <c r="Q845" i="4" s="1"/>
  <c r="G846" i="4" s="1"/>
  <c r="M845" i="4"/>
  <c r="P845" i="4" s="1"/>
  <c r="F846" i="4" s="1"/>
  <c r="I428" i="1"/>
  <c r="L428" i="1" s="1"/>
  <c r="H428" i="1"/>
  <c r="K428" i="1" s="1"/>
  <c r="D429" i="1" s="1"/>
  <c r="H851" i="3"/>
  <c r="K851" i="3" s="1"/>
  <c r="D852" i="3" s="1"/>
  <c r="I851" i="3"/>
  <c r="L851" i="3" s="1"/>
  <c r="E852" i="3" s="1"/>
  <c r="I852" i="6" l="1"/>
  <c r="L852" i="6" s="1"/>
  <c r="E853" i="6" s="1"/>
  <c r="H852" i="6"/>
  <c r="K852" i="6" s="1"/>
  <c r="D853" i="6" s="1"/>
  <c r="H846" i="4"/>
  <c r="I846" i="4" s="1"/>
  <c r="J846" i="4" s="1"/>
  <c r="E429" i="1"/>
  <c r="F852" i="3"/>
  <c r="G852" i="3" s="1"/>
  <c r="F853" i="6" l="1"/>
  <c r="G853" i="6" s="1"/>
  <c r="M846" i="4"/>
  <c r="P846" i="4" s="1"/>
  <c r="F847" i="4" s="1"/>
  <c r="L846" i="4"/>
  <c r="O846" i="4" s="1"/>
  <c r="E847" i="4" s="1"/>
  <c r="N846" i="4"/>
  <c r="Q846" i="4" s="1"/>
  <c r="G847" i="4" s="1"/>
  <c r="I852" i="3"/>
  <c r="L852" i="3" s="1"/>
  <c r="E853" i="3" s="1"/>
  <c r="H852" i="3"/>
  <c r="K852" i="3" s="1"/>
  <c r="D853" i="3" s="1"/>
  <c r="H853" i="6" l="1"/>
  <c r="K853" i="6" s="1"/>
  <c r="D854" i="6" s="1"/>
  <c r="I853" i="6"/>
  <c r="L853" i="6" s="1"/>
  <c r="E854" i="6" s="1"/>
  <c r="H847" i="4"/>
  <c r="I847" i="4" s="1"/>
  <c r="J847" i="4" s="1"/>
  <c r="F429" i="1"/>
  <c r="G429" i="1" s="1"/>
  <c r="F853" i="3"/>
  <c r="G853" i="3" s="1"/>
  <c r="F854" i="6" l="1"/>
  <c r="G854" i="6" s="1"/>
  <c r="N847" i="4"/>
  <c r="Q847" i="4" s="1"/>
  <c r="G848" i="4" s="1"/>
  <c r="M847" i="4"/>
  <c r="P847" i="4" s="1"/>
  <c r="F848" i="4" s="1"/>
  <c r="L847" i="4"/>
  <c r="O847" i="4" s="1"/>
  <c r="E848" i="4" s="1"/>
  <c r="H429" i="1"/>
  <c r="K429" i="1" s="1"/>
  <c r="D430" i="1" s="1"/>
  <c r="I429" i="1"/>
  <c r="L429" i="1" s="1"/>
  <c r="I853" i="3"/>
  <c r="L853" i="3" s="1"/>
  <c r="E854" i="3" s="1"/>
  <c r="H853" i="3"/>
  <c r="K853" i="3" s="1"/>
  <c r="D854" i="3" s="1"/>
  <c r="I854" i="6" l="1"/>
  <c r="L854" i="6" s="1"/>
  <c r="E855" i="6" s="1"/>
  <c r="H854" i="6"/>
  <c r="K854" i="6" s="1"/>
  <c r="D855" i="6" s="1"/>
  <c r="H848" i="4"/>
  <c r="I848" i="4" s="1"/>
  <c r="J848" i="4" s="1"/>
  <c r="E430" i="1"/>
  <c r="F854" i="3"/>
  <c r="G854" i="3" s="1"/>
  <c r="F855" i="6" l="1"/>
  <c r="G855" i="6" s="1"/>
  <c r="N848" i="4"/>
  <c r="Q848" i="4" s="1"/>
  <c r="G849" i="4" s="1"/>
  <c r="M848" i="4"/>
  <c r="P848" i="4" s="1"/>
  <c r="F849" i="4" s="1"/>
  <c r="L848" i="4"/>
  <c r="O848" i="4" s="1"/>
  <c r="E849" i="4" s="1"/>
  <c r="I854" i="3"/>
  <c r="L854" i="3" s="1"/>
  <c r="E855" i="3" s="1"/>
  <c r="H854" i="3"/>
  <c r="K854" i="3" s="1"/>
  <c r="D855" i="3" s="1"/>
  <c r="I855" i="6" l="1"/>
  <c r="L855" i="6" s="1"/>
  <c r="E856" i="6" s="1"/>
  <c r="H855" i="6"/>
  <c r="K855" i="6" s="1"/>
  <c r="D856" i="6" s="1"/>
  <c r="H849" i="4"/>
  <c r="I849" i="4" s="1"/>
  <c r="J849" i="4" s="1"/>
  <c r="F430" i="1"/>
  <c r="G430" i="1" s="1"/>
  <c r="F855" i="3"/>
  <c r="G855" i="3" s="1"/>
  <c r="F856" i="6" l="1"/>
  <c r="G856" i="6" s="1"/>
  <c r="L849" i="4"/>
  <c r="O849" i="4" s="1"/>
  <c r="E850" i="4" s="1"/>
  <c r="N849" i="4"/>
  <c r="Q849" i="4" s="1"/>
  <c r="G850" i="4" s="1"/>
  <c r="M849" i="4"/>
  <c r="P849" i="4" s="1"/>
  <c r="F850" i="4" s="1"/>
  <c r="I430" i="1"/>
  <c r="L430" i="1" s="1"/>
  <c r="H430" i="1"/>
  <c r="K430" i="1" s="1"/>
  <c r="D431" i="1" s="1"/>
  <c r="H855" i="3"/>
  <c r="K855" i="3" s="1"/>
  <c r="D856" i="3" s="1"/>
  <c r="I855" i="3"/>
  <c r="L855" i="3" s="1"/>
  <c r="E856" i="3" s="1"/>
  <c r="I856" i="6" l="1"/>
  <c r="L856" i="6" s="1"/>
  <c r="E857" i="6" s="1"/>
  <c r="H856" i="6"/>
  <c r="K856" i="6" s="1"/>
  <c r="D857" i="6" s="1"/>
  <c r="H850" i="4"/>
  <c r="I850" i="4" s="1"/>
  <c r="J850" i="4" s="1"/>
  <c r="E431" i="1"/>
  <c r="F856" i="3"/>
  <c r="G856" i="3" s="1"/>
  <c r="F857" i="6" l="1"/>
  <c r="G857" i="6" s="1"/>
  <c r="M850" i="4"/>
  <c r="P850" i="4" s="1"/>
  <c r="F851" i="4" s="1"/>
  <c r="L850" i="4"/>
  <c r="O850" i="4" s="1"/>
  <c r="E851" i="4" s="1"/>
  <c r="N850" i="4"/>
  <c r="Q850" i="4" s="1"/>
  <c r="G851" i="4" s="1"/>
  <c r="I856" i="3"/>
  <c r="L856" i="3" s="1"/>
  <c r="E857" i="3" s="1"/>
  <c r="H856" i="3"/>
  <c r="K856" i="3" s="1"/>
  <c r="D857" i="3" s="1"/>
  <c r="H857" i="6" l="1"/>
  <c r="K857" i="6" s="1"/>
  <c r="D858" i="6" s="1"/>
  <c r="I857" i="6"/>
  <c r="L857" i="6" s="1"/>
  <c r="E858" i="6" s="1"/>
  <c r="H851" i="4"/>
  <c r="I851" i="4" s="1"/>
  <c r="J851" i="4" s="1"/>
  <c r="F431" i="1"/>
  <c r="G431" i="1" s="1"/>
  <c r="F857" i="3"/>
  <c r="G857" i="3" s="1"/>
  <c r="F858" i="6" l="1"/>
  <c r="G858" i="6" s="1"/>
  <c r="N851" i="4"/>
  <c r="Q851" i="4" s="1"/>
  <c r="G852" i="4" s="1"/>
  <c r="M851" i="4"/>
  <c r="P851" i="4" s="1"/>
  <c r="F852" i="4" s="1"/>
  <c r="L851" i="4"/>
  <c r="O851" i="4" s="1"/>
  <c r="E852" i="4" s="1"/>
  <c r="I431" i="1"/>
  <c r="L431" i="1" s="1"/>
  <c r="H431" i="1"/>
  <c r="K431" i="1" s="1"/>
  <c r="D432" i="1" s="1"/>
  <c r="I857" i="3"/>
  <c r="L857" i="3" s="1"/>
  <c r="E858" i="3" s="1"/>
  <c r="H857" i="3"/>
  <c r="K857" i="3" s="1"/>
  <c r="D858" i="3" s="1"/>
  <c r="I858" i="6" l="1"/>
  <c r="L858" i="6" s="1"/>
  <c r="E859" i="6" s="1"/>
  <c r="H858" i="6"/>
  <c r="K858" i="6" s="1"/>
  <c r="D859" i="6" s="1"/>
  <c r="H852" i="4"/>
  <c r="I852" i="4" s="1"/>
  <c r="J852" i="4" s="1"/>
  <c r="E432" i="1"/>
  <c r="F858" i="3"/>
  <c r="G858" i="3" s="1"/>
  <c r="F859" i="6" l="1"/>
  <c r="G859" i="6" s="1"/>
  <c r="N852" i="4"/>
  <c r="Q852" i="4" s="1"/>
  <c r="G853" i="4" s="1"/>
  <c r="M852" i="4"/>
  <c r="P852" i="4" s="1"/>
  <c r="F853" i="4" s="1"/>
  <c r="L852" i="4"/>
  <c r="O852" i="4" s="1"/>
  <c r="E853" i="4" s="1"/>
  <c r="I858" i="3"/>
  <c r="L858" i="3" s="1"/>
  <c r="E859" i="3" s="1"/>
  <c r="H858" i="3"/>
  <c r="K858" i="3" s="1"/>
  <c r="D859" i="3" s="1"/>
  <c r="I859" i="6" l="1"/>
  <c r="L859" i="6" s="1"/>
  <c r="E860" i="6" s="1"/>
  <c r="H859" i="6"/>
  <c r="K859" i="6" s="1"/>
  <c r="D860" i="6" s="1"/>
  <c r="H853" i="4"/>
  <c r="I853" i="4" s="1"/>
  <c r="J853" i="4" s="1"/>
  <c r="F432" i="1"/>
  <c r="G432" i="1" s="1"/>
  <c r="F859" i="3"/>
  <c r="G859" i="3" s="1"/>
  <c r="F860" i="6" l="1"/>
  <c r="G860" i="6" s="1"/>
  <c r="L853" i="4"/>
  <c r="O853" i="4" s="1"/>
  <c r="E854" i="4" s="1"/>
  <c r="N853" i="4"/>
  <c r="Q853" i="4" s="1"/>
  <c r="G854" i="4" s="1"/>
  <c r="M853" i="4"/>
  <c r="P853" i="4" s="1"/>
  <c r="F854" i="4" s="1"/>
  <c r="I432" i="1"/>
  <c r="L432" i="1" s="1"/>
  <c r="H432" i="1"/>
  <c r="K432" i="1" s="1"/>
  <c r="D433" i="1" s="1"/>
  <c r="H859" i="3"/>
  <c r="K859" i="3" s="1"/>
  <c r="D860" i="3" s="1"/>
  <c r="I859" i="3"/>
  <c r="L859" i="3" s="1"/>
  <c r="E860" i="3" s="1"/>
  <c r="I860" i="6" l="1"/>
  <c r="L860" i="6" s="1"/>
  <c r="E861" i="6" s="1"/>
  <c r="H860" i="6"/>
  <c r="K860" i="6" s="1"/>
  <c r="D861" i="6" s="1"/>
  <c r="H854" i="4"/>
  <c r="I854" i="4" s="1"/>
  <c r="J854" i="4" s="1"/>
  <c r="E433" i="1"/>
  <c r="F860" i="3"/>
  <c r="G860" i="3" s="1"/>
  <c r="F861" i="6" l="1"/>
  <c r="G861" i="6" s="1"/>
  <c r="M854" i="4"/>
  <c r="P854" i="4" s="1"/>
  <c r="F855" i="4" s="1"/>
  <c r="L854" i="4"/>
  <c r="O854" i="4" s="1"/>
  <c r="E855" i="4" s="1"/>
  <c r="N854" i="4"/>
  <c r="Q854" i="4" s="1"/>
  <c r="G855" i="4" s="1"/>
  <c r="I860" i="3"/>
  <c r="L860" i="3" s="1"/>
  <c r="E861" i="3" s="1"/>
  <c r="H860" i="3"/>
  <c r="K860" i="3" s="1"/>
  <c r="D861" i="3" s="1"/>
  <c r="H861" i="6" l="1"/>
  <c r="K861" i="6" s="1"/>
  <c r="D862" i="6" s="1"/>
  <c r="I861" i="6"/>
  <c r="L861" i="6" s="1"/>
  <c r="E862" i="6" s="1"/>
  <c r="H855" i="4"/>
  <c r="I855" i="4" s="1"/>
  <c r="J855" i="4" s="1"/>
  <c r="F433" i="1"/>
  <c r="G433" i="1" s="1"/>
  <c r="F861" i="3"/>
  <c r="G861" i="3" s="1"/>
  <c r="F862" i="6" l="1"/>
  <c r="G862" i="6" s="1"/>
  <c r="N855" i="4"/>
  <c r="Q855" i="4" s="1"/>
  <c r="G856" i="4" s="1"/>
  <c r="M855" i="4"/>
  <c r="P855" i="4" s="1"/>
  <c r="F856" i="4" s="1"/>
  <c r="L855" i="4"/>
  <c r="O855" i="4" s="1"/>
  <c r="E856" i="4" s="1"/>
  <c r="H433" i="1"/>
  <c r="K433" i="1" s="1"/>
  <c r="D434" i="1" s="1"/>
  <c r="I433" i="1"/>
  <c r="L433" i="1" s="1"/>
  <c r="I861" i="3"/>
  <c r="L861" i="3" s="1"/>
  <c r="E862" i="3" s="1"/>
  <c r="H861" i="3"/>
  <c r="K861" i="3" s="1"/>
  <c r="D862" i="3" s="1"/>
  <c r="I862" i="6" l="1"/>
  <c r="L862" i="6" s="1"/>
  <c r="E863" i="6" s="1"/>
  <c r="H862" i="6"/>
  <c r="K862" i="6" s="1"/>
  <c r="D863" i="6" s="1"/>
  <c r="H856" i="4"/>
  <c r="I856" i="4" s="1"/>
  <c r="J856" i="4" s="1"/>
  <c r="E434" i="1"/>
  <c r="F862" i="3"/>
  <c r="G862" i="3" s="1"/>
  <c r="F863" i="6" l="1"/>
  <c r="G863" i="6" s="1"/>
  <c r="N856" i="4"/>
  <c r="Q856" i="4" s="1"/>
  <c r="G857" i="4" s="1"/>
  <c r="M856" i="4"/>
  <c r="P856" i="4" s="1"/>
  <c r="F857" i="4" s="1"/>
  <c r="L856" i="4"/>
  <c r="O856" i="4" s="1"/>
  <c r="E857" i="4" s="1"/>
  <c r="I862" i="3"/>
  <c r="L862" i="3" s="1"/>
  <c r="E863" i="3" s="1"/>
  <c r="H862" i="3"/>
  <c r="K862" i="3" s="1"/>
  <c r="D863" i="3" s="1"/>
  <c r="I863" i="6" l="1"/>
  <c r="L863" i="6" s="1"/>
  <c r="E864" i="6" s="1"/>
  <c r="H863" i="6"/>
  <c r="K863" i="6" s="1"/>
  <c r="D864" i="6" s="1"/>
  <c r="H857" i="4"/>
  <c r="I857" i="4" s="1"/>
  <c r="J857" i="4" s="1"/>
  <c r="F434" i="1"/>
  <c r="G434" i="1" s="1"/>
  <c r="F863" i="3"/>
  <c r="G863" i="3" s="1"/>
  <c r="F864" i="6" l="1"/>
  <c r="G864" i="6" s="1"/>
  <c r="L857" i="4"/>
  <c r="O857" i="4" s="1"/>
  <c r="E858" i="4" s="1"/>
  <c r="N857" i="4"/>
  <c r="Q857" i="4" s="1"/>
  <c r="G858" i="4" s="1"/>
  <c r="M857" i="4"/>
  <c r="P857" i="4" s="1"/>
  <c r="F858" i="4" s="1"/>
  <c r="I434" i="1"/>
  <c r="L434" i="1" s="1"/>
  <c r="H434" i="1"/>
  <c r="K434" i="1" s="1"/>
  <c r="D435" i="1" s="1"/>
  <c r="H863" i="3"/>
  <c r="K863" i="3" s="1"/>
  <c r="D864" i="3" s="1"/>
  <c r="I863" i="3"/>
  <c r="L863" i="3" s="1"/>
  <c r="E864" i="3" s="1"/>
  <c r="I864" i="6" l="1"/>
  <c r="L864" i="6" s="1"/>
  <c r="E865" i="6" s="1"/>
  <c r="H864" i="6"/>
  <c r="K864" i="6" s="1"/>
  <c r="D865" i="6" s="1"/>
  <c r="H858" i="4"/>
  <c r="I858" i="4" s="1"/>
  <c r="J858" i="4" s="1"/>
  <c r="E435" i="1"/>
  <c r="F864" i="3"/>
  <c r="G864" i="3" s="1"/>
  <c r="F865" i="6" l="1"/>
  <c r="G865" i="6" s="1"/>
  <c r="M858" i="4"/>
  <c r="P858" i="4" s="1"/>
  <c r="F859" i="4" s="1"/>
  <c r="L858" i="4"/>
  <c r="O858" i="4" s="1"/>
  <c r="E859" i="4" s="1"/>
  <c r="N858" i="4"/>
  <c r="Q858" i="4" s="1"/>
  <c r="G859" i="4" s="1"/>
  <c r="I864" i="3"/>
  <c r="L864" i="3" s="1"/>
  <c r="E865" i="3" s="1"/>
  <c r="H864" i="3"/>
  <c r="K864" i="3" s="1"/>
  <c r="D865" i="3" s="1"/>
  <c r="H865" i="6" l="1"/>
  <c r="K865" i="6" s="1"/>
  <c r="D866" i="6" s="1"/>
  <c r="I865" i="6"/>
  <c r="L865" i="6" s="1"/>
  <c r="E866" i="6" s="1"/>
  <c r="H859" i="4"/>
  <c r="I859" i="4" s="1"/>
  <c r="J859" i="4" s="1"/>
  <c r="F435" i="1"/>
  <c r="G435" i="1" s="1"/>
  <c r="F865" i="3"/>
  <c r="G865" i="3" s="1"/>
  <c r="F866" i="6" l="1"/>
  <c r="G866" i="6" s="1"/>
  <c r="N859" i="4"/>
  <c r="Q859" i="4" s="1"/>
  <c r="G860" i="4" s="1"/>
  <c r="M859" i="4"/>
  <c r="P859" i="4" s="1"/>
  <c r="F860" i="4" s="1"/>
  <c r="L859" i="4"/>
  <c r="O859" i="4" s="1"/>
  <c r="E860" i="4" s="1"/>
  <c r="I435" i="1"/>
  <c r="L435" i="1" s="1"/>
  <c r="H435" i="1"/>
  <c r="K435" i="1" s="1"/>
  <c r="D436" i="1" s="1"/>
  <c r="I865" i="3"/>
  <c r="L865" i="3" s="1"/>
  <c r="E866" i="3" s="1"/>
  <c r="H865" i="3"/>
  <c r="K865" i="3" s="1"/>
  <c r="D866" i="3" s="1"/>
  <c r="I866" i="6" l="1"/>
  <c r="L866" i="6" s="1"/>
  <c r="E867" i="6" s="1"/>
  <c r="H866" i="6"/>
  <c r="K866" i="6" s="1"/>
  <c r="D867" i="6" s="1"/>
  <c r="H860" i="4"/>
  <c r="I860" i="4" s="1"/>
  <c r="J860" i="4" s="1"/>
  <c r="E436" i="1"/>
  <c r="F866" i="3"/>
  <c r="G866" i="3" s="1"/>
  <c r="F867" i="6" l="1"/>
  <c r="G867" i="6" s="1"/>
  <c r="N860" i="4"/>
  <c r="Q860" i="4" s="1"/>
  <c r="G861" i="4" s="1"/>
  <c r="M860" i="4"/>
  <c r="P860" i="4" s="1"/>
  <c r="F861" i="4" s="1"/>
  <c r="L860" i="4"/>
  <c r="O860" i="4" s="1"/>
  <c r="E861" i="4" s="1"/>
  <c r="H866" i="3"/>
  <c r="K866" i="3" s="1"/>
  <c r="D867" i="3" s="1"/>
  <c r="I866" i="3"/>
  <c r="L866" i="3" s="1"/>
  <c r="E867" i="3" s="1"/>
  <c r="I867" i="6" l="1"/>
  <c r="L867" i="6" s="1"/>
  <c r="E868" i="6" s="1"/>
  <c r="H867" i="6"/>
  <c r="K867" i="6" s="1"/>
  <c r="D868" i="6" s="1"/>
  <c r="H861" i="4"/>
  <c r="I861" i="4" s="1"/>
  <c r="J861" i="4" s="1"/>
  <c r="F436" i="1"/>
  <c r="G436" i="1" s="1"/>
  <c r="F867" i="3"/>
  <c r="G867" i="3" s="1"/>
  <c r="F868" i="6" l="1"/>
  <c r="G868" i="6" s="1"/>
  <c r="L861" i="4"/>
  <c r="O861" i="4" s="1"/>
  <c r="E862" i="4" s="1"/>
  <c r="N861" i="4"/>
  <c r="Q861" i="4" s="1"/>
  <c r="G862" i="4" s="1"/>
  <c r="M861" i="4"/>
  <c r="P861" i="4" s="1"/>
  <c r="F862" i="4" s="1"/>
  <c r="I436" i="1"/>
  <c r="L436" i="1" s="1"/>
  <c r="H436" i="1"/>
  <c r="K436" i="1" s="1"/>
  <c r="D437" i="1" s="1"/>
  <c r="I867" i="3"/>
  <c r="L867" i="3" s="1"/>
  <c r="E868" i="3" s="1"/>
  <c r="H867" i="3"/>
  <c r="K867" i="3" s="1"/>
  <c r="D868" i="3" s="1"/>
  <c r="I868" i="6" l="1"/>
  <c r="L868" i="6" s="1"/>
  <c r="E869" i="6" s="1"/>
  <c r="H868" i="6"/>
  <c r="K868" i="6" s="1"/>
  <c r="D869" i="6" s="1"/>
  <c r="H862" i="4"/>
  <c r="I862" i="4" s="1"/>
  <c r="J862" i="4" s="1"/>
  <c r="E437" i="1"/>
  <c r="F868" i="3"/>
  <c r="G868" i="3" s="1"/>
  <c r="F869" i="6" l="1"/>
  <c r="G869" i="6" s="1"/>
  <c r="M862" i="4"/>
  <c r="P862" i="4" s="1"/>
  <c r="F863" i="4" s="1"/>
  <c r="L862" i="4"/>
  <c r="O862" i="4" s="1"/>
  <c r="E863" i="4" s="1"/>
  <c r="N862" i="4"/>
  <c r="Q862" i="4" s="1"/>
  <c r="G863" i="4" s="1"/>
  <c r="I868" i="3"/>
  <c r="L868" i="3" s="1"/>
  <c r="E869" i="3" s="1"/>
  <c r="H868" i="3"/>
  <c r="K868" i="3" s="1"/>
  <c r="D869" i="3" s="1"/>
  <c r="H869" i="6" l="1"/>
  <c r="K869" i="6" s="1"/>
  <c r="D870" i="6" s="1"/>
  <c r="I869" i="6"/>
  <c r="L869" i="6" s="1"/>
  <c r="E870" i="6" s="1"/>
  <c r="H863" i="4"/>
  <c r="I863" i="4" s="1"/>
  <c r="J863" i="4" s="1"/>
  <c r="F437" i="1"/>
  <c r="G437" i="1" s="1"/>
  <c r="F869" i="3"/>
  <c r="G869" i="3" s="1"/>
  <c r="F870" i="6" l="1"/>
  <c r="G870" i="6" s="1"/>
  <c r="N863" i="4"/>
  <c r="Q863" i="4" s="1"/>
  <c r="G864" i="4" s="1"/>
  <c r="M863" i="4"/>
  <c r="P863" i="4" s="1"/>
  <c r="F864" i="4" s="1"/>
  <c r="L863" i="4"/>
  <c r="O863" i="4" s="1"/>
  <c r="E864" i="4" s="1"/>
  <c r="H437" i="1"/>
  <c r="K437" i="1" s="1"/>
  <c r="D438" i="1" s="1"/>
  <c r="I437" i="1"/>
  <c r="L437" i="1" s="1"/>
  <c r="I869" i="3"/>
  <c r="L869" i="3" s="1"/>
  <c r="E870" i="3" s="1"/>
  <c r="H869" i="3"/>
  <c r="K869" i="3" s="1"/>
  <c r="D870" i="3" s="1"/>
  <c r="I870" i="6" l="1"/>
  <c r="L870" i="6" s="1"/>
  <c r="E871" i="6" s="1"/>
  <c r="H870" i="6"/>
  <c r="K870" i="6" s="1"/>
  <c r="D871" i="6" s="1"/>
  <c r="H864" i="4"/>
  <c r="I864" i="4" s="1"/>
  <c r="J864" i="4" s="1"/>
  <c r="E438" i="1"/>
  <c r="F870" i="3"/>
  <c r="G870" i="3" s="1"/>
  <c r="F871" i="6" l="1"/>
  <c r="G871" i="6" s="1"/>
  <c r="N864" i="4"/>
  <c r="Q864" i="4" s="1"/>
  <c r="G865" i="4" s="1"/>
  <c r="M864" i="4"/>
  <c r="P864" i="4" s="1"/>
  <c r="F865" i="4" s="1"/>
  <c r="L864" i="4"/>
  <c r="O864" i="4" s="1"/>
  <c r="E865" i="4" s="1"/>
  <c r="H870" i="3"/>
  <c r="K870" i="3" s="1"/>
  <c r="D871" i="3" s="1"/>
  <c r="I870" i="3"/>
  <c r="L870" i="3" s="1"/>
  <c r="E871" i="3" s="1"/>
  <c r="I871" i="6" l="1"/>
  <c r="L871" i="6" s="1"/>
  <c r="E872" i="6" s="1"/>
  <c r="H871" i="6"/>
  <c r="K871" i="6" s="1"/>
  <c r="D872" i="6" s="1"/>
  <c r="H865" i="4"/>
  <c r="I865" i="4" s="1"/>
  <c r="J865" i="4" s="1"/>
  <c r="F438" i="1"/>
  <c r="G438" i="1" s="1"/>
  <c r="F871" i="3"/>
  <c r="G871" i="3" s="1"/>
  <c r="F872" i="6" l="1"/>
  <c r="G872" i="6" s="1"/>
  <c r="L865" i="4"/>
  <c r="O865" i="4" s="1"/>
  <c r="E866" i="4" s="1"/>
  <c r="N865" i="4"/>
  <c r="Q865" i="4" s="1"/>
  <c r="G866" i="4" s="1"/>
  <c r="M865" i="4"/>
  <c r="P865" i="4" s="1"/>
  <c r="F866" i="4" s="1"/>
  <c r="I438" i="1"/>
  <c r="L438" i="1" s="1"/>
  <c r="H438" i="1"/>
  <c r="K438" i="1" s="1"/>
  <c r="D439" i="1" s="1"/>
  <c r="I871" i="3"/>
  <c r="L871" i="3" s="1"/>
  <c r="E872" i="3" s="1"/>
  <c r="H871" i="3"/>
  <c r="K871" i="3" s="1"/>
  <c r="D872" i="3" s="1"/>
  <c r="I872" i="6" l="1"/>
  <c r="L872" i="6" s="1"/>
  <c r="E873" i="6" s="1"/>
  <c r="H872" i="6"/>
  <c r="K872" i="6" s="1"/>
  <c r="D873" i="6" s="1"/>
  <c r="H866" i="4"/>
  <c r="I866" i="4" s="1"/>
  <c r="J866" i="4" s="1"/>
  <c r="E439" i="1"/>
  <c r="F872" i="3"/>
  <c r="G872" i="3" s="1"/>
  <c r="F873" i="6" l="1"/>
  <c r="G873" i="6" s="1"/>
  <c r="M866" i="4"/>
  <c r="P866" i="4" s="1"/>
  <c r="F867" i="4" s="1"/>
  <c r="L866" i="4"/>
  <c r="O866" i="4" s="1"/>
  <c r="E867" i="4" s="1"/>
  <c r="N866" i="4"/>
  <c r="Q866" i="4" s="1"/>
  <c r="G867" i="4" s="1"/>
  <c r="I872" i="3"/>
  <c r="L872" i="3" s="1"/>
  <c r="E873" i="3" s="1"/>
  <c r="H872" i="3"/>
  <c r="K872" i="3" s="1"/>
  <c r="D873" i="3" s="1"/>
  <c r="H873" i="6" l="1"/>
  <c r="K873" i="6" s="1"/>
  <c r="D874" i="6" s="1"/>
  <c r="I873" i="6"/>
  <c r="L873" i="6" s="1"/>
  <c r="E874" i="6" s="1"/>
  <c r="H867" i="4"/>
  <c r="I867" i="4" s="1"/>
  <c r="J867" i="4" s="1"/>
  <c r="F439" i="1"/>
  <c r="G439" i="1" s="1"/>
  <c r="F873" i="3"/>
  <c r="G873" i="3" s="1"/>
  <c r="F874" i="6" l="1"/>
  <c r="G874" i="6" s="1"/>
  <c r="N867" i="4"/>
  <c r="Q867" i="4" s="1"/>
  <c r="G868" i="4" s="1"/>
  <c r="M867" i="4"/>
  <c r="P867" i="4" s="1"/>
  <c r="F868" i="4" s="1"/>
  <c r="L867" i="4"/>
  <c r="O867" i="4" s="1"/>
  <c r="E868" i="4" s="1"/>
  <c r="I439" i="1"/>
  <c r="L439" i="1" s="1"/>
  <c r="H439" i="1"/>
  <c r="K439" i="1" s="1"/>
  <c r="D440" i="1" s="1"/>
  <c r="I873" i="3"/>
  <c r="L873" i="3" s="1"/>
  <c r="E874" i="3" s="1"/>
  <c r="H873" i="3"/>
  <c r="K873" i="3" s="1"/>
  <c r="D874" i="3" s="1"/>
  <c r="I874" i="6" l="1"/>
  <c r="L874" i="6" s="1"/>
  <c r="E875" i="6" s="1"/>
  <c r="H874" i="6"/>
  <c r="K874" i="6" s="1"/>
  <c r="D875" i="6" s="1"/>
  <c r="H868" i="4"/>
  <c r="I868" i="4" s="1"/>
  <c r="J868" i="4" s="1"/>
  <c r="E440" i="1"/>
  <c r="F874" i="3"/>
  <c r="G874" i="3" s="1"/>
  <c r="F875" i="6" l="1"/>
  <c r="G875" i="6" s="1"/>
  <c r="N868" i="4"/>
  <c r="Q868" i="4" s="1"/>
  <c r="G869" i="4" s="1"/>
  <c r="M868" i="4"/>
  <c r="P868" i="4" s="1"/>
  <c r="F869" i="4" s="1"/>
  <c r="L868" i="4"/>
  <c r="O868" i="4" s="1"/>
  <c r="E869" i="4" s="1"/>
  <c r="H874" i="3"/>
  <c r="K874" i="3" s="1"/>
  <c r="D875" i="3" s="1"/>
  <c r="I874" i="3"/>
  <c r="L874" i="3" s="1"/>
  <c r="E875" i="3" s="1"/>
  <c r="I875" i="6" l="1"/>
  <c r="L875" i="6" s="1"/>
  <c r="E876" i="6" s="1"/>
  <c r="H875" i="6"/>
  <c r="K875" i="6" s="1"/>
  <c r="D876" i="6" s="1"/>
  <c r="H869" i="4"/>
  <c r="I869" i="4" s="1"/>
  <c r="J869" i="4" s="1"/>
  <c r="F440" i="1"/>
  <c r="G440" i="1" s="1"/>
  <c r="F875" i="3"/>
  <c r="G875" i="3" s="1"/>
  <c r="F876" i="6" l="1"/>
  <c r="G876" i="6" s="1"/>
  <c r="L869" i="4"/>
  <c r="O869" i="4" s="1"/>
  <c r="E870" i="4" s="1"/>
  <c r="N869" i="4"/>
  <c r="Q869" i="4" s="1"/>
  <c r="G870" i="4" s="1"/>
  <c r="M869" i="4"/>
  <c r="P869" i="4" s="1"/>
  <c r="F870" i="4" s="1"/>
  <c r="I440" i="1"/>
  <c r="L440" i="1" s="1"/>
  <c r="H440" i="1"/>
  <c r="K440" i="1" s="1"/>
  <c r="D441" i="1" s="1"/>
  <c r="I875" i="3"/>
  <c r="L875" i="3" s="1"/>
  <c r="E876" i="3" s="1"/>
  <c r="H875" i="3"/>
  <c r="K875" i="3" s="1"/>
  <c r="D876" i="3" s="1"/>
  <c r="I876" i="6" l="1"/>
  <c r="L876" i="6" s="1"/>
  <c r="E877" i="6" s="1"/>
  <c r="H876" i="6"/>
  <c r="K876" i="6" s="1"/>
  <c r="D877" i="6" s="1"/>
  <c r="H870" i="4"/>
  <c r="I870" i="4" s="1"/>
  <c r="J870" i="4" s="1"/>
  <c r="E441" i="1"/>
  <c r="F876" i="3"/>
  <c r="G876" i="3" s="1"/>
  <c r="F877" i="6" l="1"/>
  <c r="G877" i="6" s="1"/>
  <c r="M870" i="4"/>
  <c r="P870" i="4" s="1"/>
  <c r="F871" i="4" s="1"/>
  <c r="L870" i="4"/>
  <c r="O870" i="4" s="1"/>
  <c r="E871" i="4" s="1"/>
  <c r="N870" i="4"/>
  <c r="Q870" i="4" s="1"/>
  <c r="G871" i="4" s="1"/>
  <c r="I876" i="3"/>
  <c r="L876" i="3" s="1"/>
  <c r="E877" i="3" s="1"/>
  <c r="H876" i="3"/>
  <c r="K876" i="3" s="1"/>
  <c r="D877" i="3" s="1"/>
  <c r="H877" i="6" l="1"/>
  <c r="K877" i="6" s="1"/>
  <c r="D878" i="6" s="1"/>
  <c r="I877" i="6"/>
  <c r="L877" i="6" s="1"/>
  <c r="E878" i="6" s="1"/>
  <c r="H871" i="4"/>
  <c r="I871" i="4" s="1"/>
  <c r="J871" i="4" s="1"/>
  <c r="F441" i="1"/>
  <c r="G441" i="1" s="1"/>
  <c r="F877" i="3"/>
  <c r="G877" i="3" s="1"/>
  <c r="F878" i="6" l="1"/>
  <c r="G878" i="6" s="1"/>
  <c r="N871" i="4"/>
  <c r="Q871" i="4" s="1"/>
  <c r="G872" i="4" s="1"/>
  <c r="M871" i="4"/>
  <c r="P871" i="4" s="1"/>
  <c r="F872" i="4" s="1"/>
  <c r="L871" i="4"/>
  <c r="O871" i="4" s="1"/>
  <c r="E872" i="4" s="1"/>
  <c r="H441" i="1"/>
  <c r="K441" i="1" s="1"/>
  <c r="D442" i="1" s="1"/>
  <c r="I441" i="1"/>
  <c r="L441" i="1" s="1"/>
  <c r="I877" i="3"/>
  <c r="L877" i="3" s="1"/>
  <c r="E878" i="3" s="1"/>
  <c r="H877" i="3"/>
  <c r="K877" i="3" s="1"/>
  <c r="D878" i="3" s="1"/>
  <c r="I878" i="6" l="1"/>
  <c r="L878" i="6" s="1"/>
  <c r="E879" i="6" s="1"/>
  <c r="H878" i="6"/>
  <c r="K878" i="6" s="1"/>
  <c r="D879" i="6" s="1"/>
  <c r="H872" i="4"/>
  <c r="I872" i="4" s="1"/>
  <c r="J872" i="4" s="1"/>
  <c r="E442" i="1"/>
  <c r="F878" i="3"/>
  <c r="G878" i="3" s="1"/>
  <c r="F879" i="6" l="1"/>
  <c r="G879" i="6" s="1"/>
  <c r="N872" i="4"/>
  <c r="Q872" i="4" s="1"/>
  <c r="G873" i="4" s="1"/>
  <c r="M872" i="4"/>
  <c r="P872" i="4" s="1"/>
  <c r="F873" i="4" s="1"/>
  <c r="L872" i="4"/>
  <c r="O872" i="4" s="1"/>
  <c r="E873" i="4" s="1"/>
  <c r="H878" i="3"/>
  <c r="K878" i="3" s="1"/>
  <c r="D879" i="3" s="1"/>
  <c r="I878" i="3"/>
  <c r="L878" i="3" s="1"/>
  <c r="E879" i="3" s="1"/>
  <c r="I879" i="6" l="1"/>
  <c r="L879" i="6" s="1"/>
  <c r="E880" i="6" s="1"/>
  <c r="H879" i="6"/>
  <c r="K879" i="6" s="1"/>
  <c r="D880" i="6" s="1"/>
  <c r="H873" i="4"/>
  <c r="I873" i="4" s="1"/>
  <c r="J873" i="4" s="1"/>
  <c r="F442" i="1"/>
  <c r="G442" i="1" s="1"/>
  <c r="F879" i="3"/>
  <c r="G879" i="3" s="1"/>
  <c r="F880" i="6" l="1"/>
  <c r="G880" i="6" s="1"/>
  <c r="L873" i="4"/>
  <c r="O873" i="4" s="1"/>
  <c r="E874" i="4" s="1"/>
  <c r="N873" i="4"/>
  <c r="Q873" i="4" s="1"/>
  <c r="G874" i="4" s="1"/>
  <c r="M873" i="4"/>
  <c r="P873" i="4" s="1"/>
  <c r="F874" i="4" s="1"/>
  <c r="I442" i="1"/>
  <c r="L442" i="1" s="1"/>
  <c r="H442" i="1"/>
  <c r="K442" i="1" s="1"/>
  <c r="D443" i="1" s="1"/>
  <c r="I879" i="3"/>
  <c r="L879" i="3" s="1"/>
  <c r="E880" i="3" s="1"/>
  <c r="H879" i="3"/>
  <c r="K879" i="3" s="1"/>
  <c r="D880" i="3" s="1"/>
  <c r="I880" i="6" l="1"/>
  <c r="L880" i="6" s="1"/>
  <c r="E881" i="6" s="1"/>
  <c r="H880" i="6"/>
  <c r="K880" i="6" s="1"/>
  <c r="D881" i="6" s="1"/>
  <c r="H874" i="4"/>
  <c r="I874" i="4" s="1"/>
  <c r="J874" i="4" s="1"/>
  <c r="E443" i="1"/>
  <c r="F880" i="3"/>
  <c r="G880" i="3" s="1"/>
  <c r="F881" i="6" l="1"/>
  <c r="G881" i="6" s="1"/>
  <c r="M874" i="4"/>
  <c r="P874" i="4" s="1"/>
  <c r="F875" i="4" s="1"/>
  <c r="L874" i="4"/>
  <c r="O874" i="4" s="1"/>
  <c r="E875" i="4" s="1"/>
  <c r="N874" i="4"/>
  <c r="Q874" i="4" s="1"/>
  <c r="G875" i="4" s="1"/>
  <c r="I880" i="3"/>
  <c r="L880" i="3" s="1"/>
  <c r="E881" i="3" s="1"/>
  <c r="H880" i="3"/>
  <c r="K880" i="3" s="1"/>
  <c r="D881" i="3" s="1"/>
  <c r="H881" i="6" l="1"/>
  <c r="K881" i="6" s="1"/>
  <c r="D882" i="6" s="1"/>
  <c r="I881" i="6"/>
  <c r="L881" i="6" s="1"/>
  <c r="E882" i="6" s="1"/>
  <c r="H875" i="4"/>
  <c r="I875" i="4" s="1"/>
  <c r="J875" i="4" s="1"/>
  <c r="F443" i="1"/>
  <c r="G443" i="1" s="1"/>
  <c r="F881" i="3"/>
  <c r="G881" i="3" s="1"/>
  <c r="F882" i="6" l="1"/>
  <c r="G882" i="6" s="1"/>
  <c r="N875" i="4"/>
  <c r="Q875" i="4" s="1"/>
  <c r="G876" i="4" s="1"/>
  <c r="M875" i="4"/>
  <c r="P875" i="4" s="1"/>
  <c r="F876" i="4" s="1"/>
  <c r="L875" i="4"/>
  <c r="O875" i="4" s="1"/>
  <c r="E876" i="4" s="1"/>
  <c r="I443" i="1"/>
  <c r="L443" i="1" s="1"/>
  <c r="H443" i="1"/>
  <c r="K443" i="1" s="1"/>
  <c r="D444" i="1" s="1"/>
  <c r="I881" i="3"/>
  <c r="L881" i="3" s="1"/>
  <c r="E882" i="3" s="1"/>
  <c r="H881" i="3"/>
  <c r="K881" i="3" s="1"/>
  <c r="D882" i="3" s="1"/>
  <c r="I882" i="6" l="1"/>
  <c r="L882" i="6" s="1"/>
  <c r="E883" i="6" s="1"/>
  <c r="H882" i="6"/>
  <c r="K882" i="6" s="1"/>
  <c r="D883" i="6" s="1"/>
  <c r="H876" i="4"/>
  <c r="I876" i="4" s="1"/>
  <c r="J876" i="4" s="1"/>
  <c r="E444" i="1"/>
  <c r="F882" i="3"/>
  <c r="G882" i="3" s="1"/>
  <c r="F883" i="6" l="1"/>
  <c r="G883" i="6" s="1"/>
  <c r="N876" i="4"/>
  <c r="Q876" i="4" s="1"/>
  <c r="G877" i="4" s="1"/>
  <c r="M876" i="4"/>
  <c r="P876" i="4" s="1"/>
  <c r="F877" i="4" s="1"/>
  <c r="L876" i="4"/>
  <c r="O876" i="4" s="1"/>
  <c r="E877" i="4" s="1"/>
  <c r="H882" i="3"/>
  <c r="K882" i="3" s="1"/>
  <c r="D883" i="3" s="1"/>
  <c r="I882" i="3"/>
  <c r="L882" i="3" s="1"/>
  <c r="E883" i="3" s="1"/>
  <c r="I883" i="6" l="1"/>
  <c r="L883" i="6" s="1"/>
  <c r="E884" i="6" s="1"/>
  <c r="H883" i="6"/>
  <c r="K883" i="6" s="1"/>
  <c r="D884" i="6" s="1"/>
  <c r="H877" i="4"/>
  <c r="I877" i="4" s="1"/>
  <c r="J877" i="4" s="1"/>
  <c r="F444" i="1"/>
  <c r="G444" i="1" s="1"/>
  <c r="F883" i="3"/>
  <c r="G883" i="3" s="1"/>
  <c r="F884" i="6" l="1"/>
  <c r="G884" i="6" s="1"/>
  <c r="L877" i="4"/>
  <c r="O877" i="4" s="1"/>
  <c r="E878" i="4" s="1"/>
  <c r="N877" i="4"/>
  <c r="Q877" i="4" s="1"/>
  <c r="G878" i="4" s="1"/>
  <c r="M877" i="4"/>
  <c r="P877" i="4" s="1"/>
  <c r="F878" i="4" s="1"/>
  <c r="I444" i="1"/>
  <c r="L444" i="1" s="1"/>
  <c r="H444" i="1"/>
  <c r="K444" i="1" s="1"/>
  <c r="D445" i="1" s="1"/>
  <c r="I883" i="3"/>
  <c r="L883" i="3" s="1"/>
  <c r="E884" i="3" s="1"/>
  <c r="H883" i="3"/>
  <c r="K883" i="3" s="1"/>
  <c r="D884" i="3" s="1"/>
  <c r="I884" i="6" l="1"/>
  <c r="L884" i="6" s="1"/>
  <c r="E885" i="6" s="1"/>
  <c r="H884" i="6"/>
  <c r="K884" i="6" s="1"/>
  <c r="D885" i="6" s="1"/>
  <c r="H878" i="4"/>
  <c r="I878" i="4" s="1"/>
  <c r="J878" i="4" s="1"/>
  <c r="E445" i="1"/>
  <c r="F884" i="3"/>
  <c r="G884" i="3" s="1"/>
  <c r="F885" i="6" l="1"/>
  <c r="G885" i="6" s="1"/>
  <c r="M878" i="4"/>
  <c r="P878" i="4" s="1"/>
  <c r="F879" i="4" s="1"/>
  <c r="L878" i="4"/>
  <c r="O878" i="4" s="1"/>
  <c r="E879" i="4" s="1"/>
  <c r="N878" i="4"/>
  <c r="Q878" i="4" s="1"/>
  <c r="G879" i="4" s="1"/>
  <c r="I884" i="3"/>
  <c r="L884" i="3" s="1"/>
  <c r="E885" i="3" s="1"/>
  <c r="H884" i="3"/>
  <c r="K884" i="3" s="1"/>
  <c r="D885" i="3" s="1"/>
  <c r="H885" i="6" l="1"/>
  <c r="K885" i="6" s="1"/>
  <c r="D886" i="6" s="1"/>
  <c r="I885" i="6"/>
  <c r="L885" i="6" s="1"/>
  <c r="E886" i="6" s="1"/>
  <c r="H879" i="4"/>
  <c r="I879" i="4" s="1"/>
  <c r="J879" i="4" s="1"/>
  <c r="F445" i="1"/>
  <c r="G445" i="1" s="1"/>
  <c r="F885" i="3"/>
  <c r="G885" i="3" s="1"/>
  <c r="F886" i="6" l="1"/>
  <c r="G886" i="6" s="1"/>
  <c r="N879" i="4"/>
  <c r="Q879" i="4" s="1"/>
  <c r="G880" i="4" s="1"/>
  <c r="M879" i="4"/>
  <c r="P879" i="4" s="1"/>
  <c r="F880" i="4" s="1"/>
  <c r="L879" i="4"/>
  <c r="O879" i="4" s="1"/>
  <c r="E880" i="4" s="1"/>
  <c r="H445" i="1"/>
  <c r="K445" i="1" s="1"/>
  <c r="D446" i="1" s="1"/>
  <c r="I445" i="1"/>
  <c r="L445" i="1" s="1"/>
  <c r="I885" i="3"/>
  <c r="L885" i="3" s="1"/>
  <c r="E886" i="3" s="1"/>
  <c r="H885" i="3"/>
  <c r="K885" i="3" s="1"/>
  <c r="D886" i="3" s="1"/>
  <c r="I886" i="6" l="1"/>
  <c r="L886" i="6" s="1"/>
  <c r="E887" i="6" s="1"/>
  <c r="H886" i="6"/>
  <c r="K886" i="6" s="1"/>
  <c r="D887" i="6" s="1"/>
  <c r="H880" i="4"/>
  <c r="I880" i="4" s="1"/>
  <c r="J880" i="4" s="1"/>
  <c r="E446" i="1"/>
  <c r="F886" i="3"/>
  <c r="G886" i="3" s="1"/>
  <c r="F887" i="6" l="1"/>
  <c r="G887" i="6" s="1"/>
  <c r="N880" i="4"/>
  <c r="Q880" i="4" s="1"/>
  <c r="G881" i="4" s="1"/>
  <c r="M880" i="4"/>
  <c r="P880" i="4" s="1"/>
  <c r="F881" i="4" s="1"/>
  <c r="L880" i="4"/>
  <c r="O880" i="4" s="1"/>
  <c r="E881" i="4" s="1"/>
  <c r="H886" i="3"/>
  <c r="K886" i="3" s="1"/>
  <c r="D887" i="3" s="1"/>
  <c r="I886" i="3"/>
  <c r="L886" i="3" s="1"/>
  <c r="E887" i="3" s="1"/>
  <c r="I887" i="6" l="1"/>
  <c r="L887" i="6" s="1"/>
  <c r="E888" i="6" s="1"/>
  <c r="H887" i="6"/>
  <c r="K887" i="6" s="1"/>
  <c r="D888" i="6" s="1"/>
  <c r="H881" i="4"/>
  <c r="I881" i="4" s="1"/>
  <c r="J881" i="4" s="1"/>
  <c r="F446" i="1"/>
  <c r="G446" i="1" s="1"/>
  <c r="F887" i="3"/>
  <c r="G887" i="3" s="1"/>
  <c r="F888" i="6" l="1"/>
  <c r="G888" i="6" s="1"/>
  <c r="L881" i="4"/>
  <c r="O881" i="4" s="1"/>
  <c r="E882" i="4" s="1"/>
  <c r="N881" i="4"/>
  <c r="Q881" i="4" s="1"/>
  <c r="G882" i="4" s="1"/>
  <c r="M881" i="4"/>
  <c r="P881" i="4" s="1"/>
  <c r="F882" i="4" s="1"/>
  <c r="I446" i="1"/>
  <c r="L446" i="1" s="1"/>
  <c r="H446" i="1"/>
  <c r="K446" i="1" s="1"/>
  <c r="D447" i="1" s="1"/>
  <c r="I887" i="3"/>
  <c r="L887" i="3" s="1"/>
  <c r="E888" i="3" s="1"/>
  <c r="H887" i="3"/>
  <c r="K887" i="3" s="1"/>
  <c r="D888" i="3" s="1"/>
  <c r="I888" i="6" l="1"/>
  <c r="L888" i="6" s="1"/>
  <c r="E889" i="6" s="1"/>
  <c r="H888" i="6"/>
  <c r="K888" i="6" s="1"/>
  <c r="D889" i="6" s="1"/>
  <c r="H882" i="4"/>
  <c r="I882" i="4" s="1"/>
  <c r="J882" i="4" s="1"/>
  <c r="E447" i="1"/>
  <c r="F888" i="3"/>
  <c r="G888" i="3" s="1"/>
  <c r="F889" i="6" l="1"/>
  <c r="G889" i="6" s="1"/>
  <c r="M882" i="4"/>
  <c r="P882" i="4" s="1"/>
  <c r="F883" i="4" s="1"/>
  <c r="L882" i="4"/>
  <c r="O882" i="4" s="1"/>
  <c r="E883" i="4" s="1"/>
  <c r="N882" i="4"/>
  <c r="Q882" i="4" s="1"/>
  <c r="G883" i="4" s="1"/>
  <c r="I888" i="3"/>
  <c r="L888" i="3" s="1"/>
  <c r="E889" i="3" s="1"/>
  <c r="H888" i="3"/>
  <c r="K888" i="3" s="1"/>
  <c r="D889" i="3" s="1"/>
  <c r="H889" i="6" l="1"/>
  <c r="K889" i="6" s="1"/>
  <c r="D890" i="6" s="1"/>
  <c r="I889" i="6"/>
  <c r="L889" i="6" s="1"/>
  <c r="E890" i="6" s="1"/>
  <c r="H883" i="4"/>
  <c r="I883" i="4" s="1"/>
  <c r="J883" i="4" s="1"/>
  <c r="F447" i="1"/>
  <c r="G447" i="1" s="1"/>
  <c r="F889" i="3"/>
  <c r="G889" i="3" s="1"/>
  <c r="F890" i="6" l="1"/>
  <c r="G890" i="6" s="1"/>
  <c r="N883" i="4"/>
  <c r="Q883" i="4" s="1"/>
  <c r="G884" i="4" s="1"/>
  <c r="M883" i="4"/>
  <c r="P883" i="4" s="1"/>
  <c r="F884" i="4" s="1"/>
  <c r="L883" i="4"/>
  <c r="O883" i="4" s="1"/>
  <c r="E884" i="4" s="1"/>
  <c r="I447" i="1"/>
  <c r="L447" i="1" s="1"/>
  <c r="H447" i="1"/>
  <c r="K447" i="1" s="1"/>
  <c r="D448" i="1" s="1"/>
  <c r="I889" i="3"/>
  <c r="L889" i="3" s="1"/>
  <c r="E890" i="3" s="1"/>
  <c r="H889" i="3"/>
  <c r="K889" i="3" s="1"/>
  <c r="D890" i="3" s="1"/>
  <c r="I890" i="6" l="1"/>
  <c r="L890" i="6" s="1"/>
  <c r="E891" i="6" s="1"/>
  <c r="H890" i="6"/>
  <c r="K890" i="6" s="1"/>
  <c r="D891" i="6" s="1"/>
  <c r="H884" i="4"/>
  <c r="I884" i="4" s="1"/>
  <c r="J884" i="4" s="1"/>
  <c r="E448" i="1"/>
  <c r="F890" i="3"/>
  <c r="G890" i="3" s="1"/>
  <c r="F891" i="6" l="1"/>
  <c r="G891" i="6" s="1"/>
  <c r="N884" i="4"/>
  <c r="Q884" i="4" s="1"/>
  <c r="G885" i="4" s="1"/>
  <c r="M884" i="4"/>
  <c r="P884" i="4" s="1"/>
  <c r="F885" i="4" s="1"/>
  <c r="L884" i="4"/>
  <c r="O884" i="4" s="1"/>
  <c r="E885" i="4" s="1"/>
  <c r="I890" i="3"/>
  <c r="L890" i="3" s="1"/>
  <c r="E891" i="3" s="1"/>
  <c r="H890" i="3"/>
  <c r="K890" i="3" s="1"/>
  <c r="D891" i="3" s="1"/>
  <c r="I891" i="6" l="1"/>
  <c r="L891" i="6" s="1"/>
  <c r="E892" i="6" s="1"/>
  <c r="H891" i="6"/>
  <c r="K891" i="6" s="1"/>
  <c r="D892" i="6" s="1"/>
  <c r="H885" i="4"/>
  <c r="I885" i="4" s="1"/>
  <c r="J885" i="4" s="1"/>
  <c r="F448" i="1"/>
  <c r="G448" i="1" s="1"/>
  <c r="F891" i="3"/>
  <c r="G891" i="3" s="1"/>
  <c r="F892" i="6" l="1"/>
  <c r="G892" i="6" s="1"/>
  <c r="L885" i="4"/>
  <c r="O885" i="4" s="1"/>
  <c r="E886" i="4" s="1"/>
  <c r="N885" i="4"/>
  <c r="Q885" i="4" s="1"/>
  <c r="G886" i="4" s="1"/>
  <c r="M885" i="4"/>
  <c r="P885" i="4" s="1"/>
  <c r="F886" i="4" s="1"/>
  <c r="H448" i="1"/>
  <c r="K448" i="1" s="1"/>
  <c r="D449" i="1" s="1"/>
  <c r="I448" i="1"/>
  <c r="L448" i="1" s="1"/>
  <c r="H891" i="3"/>
  <c r="K891" i="3" s="1"/>
  <c r="D892" i="3" s="1"/>
  <c r="I891" i="3"/>
  <c r="L891" i="3" s="1"/>
  <c r="E892" i="3" s="1"/>
  <c r="I892" i="6" l="1"/>
  <c r="L892" i="6" s="1"/>
  <c r="E893" i="6" s="1"/>
  <c r="H892" i="6"/>
  <c r="K892" i="6" s="1"/>
  <c r="D893" i="6" s="1"/>
  <c r="H886" i="4"/>
  <c r="I886" i="4" s="1"/>
  <c r="J886" i="4" s="1"/>
  <c r="E449" i="1"/>
  <c r="F892" i="3"/>
  <c r="G892" i="3" s="1"/>
  <c r="F893" i="6" l="1"/>
  <c r="G893" i="6" s="1"/>
  <c r="M886" i="4"/>
  <c r="P886" i="4" s="1"/>
  <c r="F887" i="4" s="1"/>
  <c r="L886" i="4"/>
  <c r="O886" i="4" s="1"/>
  <c r="E887" i="4" s="1"/>
  <c r="N886" i="4"/>
  <c r="Q886" i="4" s="1"/>
  <c r="G887" i="4" s="1"/>
  <c r="I892" i="3"/>
  <c r="L892" i="3" s="1"/>
  <c r="E893" i="3" s="1"/>
  <c r="H892" i="3"/>
  <c r="K892" i="3" s="1"/>
  <c r="D893" i="3" s="1"/>
  <c r="H893" i="6" l="1"/>
  <c r="K893" i="6" s="1"/>
  <c r="D894" i="6" s="1"/>
  <c r="I893" i="6"/>
  <c r="L893" i="6" s="1"/>
  <c r="E894" i="6" s="1"/>
  <c r="H887" i="4"/>
  <c r="I887" i="4" s="1"/>
  <c r="J887" i="4" s="1"/>
  <c r="F449" i="1"/>
  <c r="G449" i="1" s="1"/>
  <c r="F893" i="3"/>
  <c r="G893" i="3" s="1"/>
  <c r="F894" i="6" l="1"/>
  <c r="G894" i="6" s="1"/>
  <c r="N887" i="4"/>
  <c r="Q887" i="4" s="1"/>
  <c r="G888" i="4" s="1"/>
  <c r="M887" i="4"/>
  <c r="P887" i="4" s="1"/>
  <c r="F888" i="4" s="1"/>
  <c r="L887" i="4"/>
  <c r="O887" i="4" s="1"/>
  <c r="E888" i="4" s="1"/>
  <c r="I449" i="1"/>
  <c r="L449" i="1" s="1"/>
  <c r="H449" i="1"/>
  <c r="K449" i="1" s="1"/>
  <c r="D450" i="1" s="1"/>
  <c r="I893" i="3"/>
  <c r="L893" i="3" s="1"/>
  <c r="E894" i="3" s="1"/>
  <c r="H893" i="3"/>
  <c r="K893" i="3" s="1"/>
  <c r="D894" i="3" s="1"/>
  <c r="I894" i="6" l="1"/>
  <c r="L894" i="6" s="1"/>
  <c r="E895" i="6" s="1"/>
  <c r="H894" i="6"/>
  <c r="K894" i="6" s="1"/>
  <c r="D895" i="6" s="1"/>
  <c r="H888" i="4"/>
  <c r="I888" i="4" s="1"/>
  <c r="J888" i="4" s="1"/>
  <c r="E450" i="1"/>
  <c r="F894" i="3"/>
  <c r="G894" i="3" s="1"/>
  <c r="F895" i="6" l="1"/>
  <c r="G895" i="6" s="1"/>
  <c r="N888" i="4"/>
  <c r="Q888" i="4" s="1"/>
  <c r="G889" i="4" s="1"/>
  <c r="M888" i="4"/>
  <c r="P888" i="4" s="1"/>
  <c r="F889" i="4" s="1"/>
  <c r="L888" i="4"/>
  <c r="O888" i="4" s="1"/>
  <c r="E889" i="4" s="1"/>
  <c r="I894" i="3"/>
  <c r="L894" i="3" s="1"/>
  <c r="E895" i="3" s="1"/>
  <c r="H894" i="3"/>
  <c r="K894" i="3" s="1"/>
  <c r="D895" i="3" s="1"/>
  <c r="I895" i="6" l="1"/>
  <c r="L895" i="6" s="1"/>
  <c r="E896" i="6" s="1"/>
  <c r="H895" i="6"/>
  <c r="K895" i="6" s="1"/>
  <c r="D896" i="6" s="1"/>
  <c r="H889" i="4"/>
  <c r="I889" i="4" s="1"/>
  <c r="J889" i="4" s="1"/>
  <c r="F450" i="1"/>
  <c r="G450" i="1" s="1"/>
  <c r="F895" i="3"/>
  <c r="G895" i="3" s="1"/>
  <c r="F896" i="6" l="1"/>
  <c r="G896" i="6" s="1"/>
  <c r="L889" i="4"/>
  <c r="O889" i="4" s="1"/>
  <c r="E890" i="4" s="1"/>
  <c r="N889" i="4"/>
  <c r="Q889" i="4" s="1"/>
  <c r="G890" i="4" s="1"/>
  <c r="M889" i="4"/>
  <c r="P889" i="4" s="1"/>
  <c r="F890" i="4" s="1"/>
  <c r="H450" i="1"/>
  <c r="K450" i="1" s="1"/>
  <c r="D451" i="1" s="1"/>
  <c r="I450" i="1"/>
  <c r="L450" i="1" s="1"/>
  <c r="H895" i="3"/>
  <c r="K895" i="3" s="1"/>
  <c r="D896" i="3" s="1"/>
  <c r="I895" i="3"/>
  <c r="L895" i="3" s="1"/>
  <c r="E896" i="3" s="1"/>
  <c r="I896" i="6" l="1"/>
  <c r="L896" i="6" s="1"/>
  <c r="E897" i="6" s="1"/>
  <c r="H896" i="6"/>
  <c r="K896" i="6" s="1"/>
  <c r="D897" i="6" s="1"/>
  <c r="H890" i="4"/>
  <c r="I890" i="4" s="1"/>
  <c r="J890" i="4" s="1"/>
  <c r="E451" i="1"/>
  <c r="F896" i="3"/>
  <c r="G896" i="3" s="1"/>
  <c r="F897" i="6" l="1"/>
  <c r="G897" i="6" s="1"/>
  <c r="M890" i="4"/>
  <c r="P890" i="4" s="1"/>
  <c r="F891" i="4" s="1"/>
  <c r="L890" i="4"/>
  <c r="O890" i="4" s="1"/>
  <c r="E891" i="4" s="1"/>
  <c r="N890" i="4"/>
  <c r="Q890" i="4" s="1"/>
  <c r="G891" i="4" s="1"/>
  <c r="I896" i="3"/>
  <c r="L896" i="3" s="1"/>
  <c r="E897" i="3" s="1"/>
  <c r="H896" i="3"/>
  <c r="K896" i="3" s="1"/>
  <c r="D897" i="3" s="1"/>
  <c r="H897" i="6" l="1"/>
  <c r="K897" i="6" s="1"/>
  <c r="D898" i="6" s="1"/>
  <c r="I897" i="6"/>
  <c r="L897" i="6" s="1"/>
  <c r="E898" i="6" s="1"/>
  <c r="H891" i="4"/>
  <c r="I891" i="4" s="1"/>
  <c r="J891" i="4" s="1"/>
  <c r="F451" i="1"/>
  <c r="G451" i="1" s="1"/>
  <c r="F897" i="3"/>
  <c r="G897" i="3" s="1"/>
  <c r="F898" i="6" l="1"/>
  <c r="G898" i="6" s="1"/>
  <c r="N891" i="4"/>
  <c r="Q891" i="4" s="1"/>
  <c r="G892" i="4" s="1"/>
  <c r="M891" i="4"/>
  <c r="P891" i="4" s="1"/>
  <c r="F892" i="4" s="1"/>
  <c r="L891" i="4"/>
  <c r="O891" i="4" s="1"/>
  <c r="E892" i="4" s="1"/>
  <c r="I451" i="1"/>
  <c r="L451" i="1" s="1"/>
  <c r="H451" i="1"/>
  <c r="K451" i="1" s="1"/>
  <c r="D452" i="1" s="1"/>
  <c r="I897" i="3"/>
  <c r="L897" i="3" s="1"/>
  <c r="E898" i="3" s="1"/>
  <c r="H897" i="3"/>
  <c r="K897" i="3" s="1"/>
  <c r="D898" i="3" s="1"/>
  <c r="I898" i="6" l="1"/>
  <c r="L898" i="6" s="1"/>
  <c r="E899" i="6" s="1"/>
  <c r="H898" i="6"/>
  <c r="K898" i="6" s="1"/>
  <c r="D899" i="6" s="1"/>
  <c r="H892" i="4"/>
  <c r="I892" i="4" s="1"/>
  <c r="J892" i="4" s="1"/>
  <c r="E452" i="1"/>
  <c r="F898" i="3"/>
  <c r="G898" i="3" s="1"/>
  <c r="F899" i="6" l="1"/>
  <c r="G899" i="6" s="1"/>
  <c r="N892" i="4"/>
  <c r="Q892" i="4" s="1"/>
  <c r="G893" i="4" s="1"/>
  <c r="M892" i="4"/>
  <c r="P892" i="4" s="1"/>
  <c r="F893" i="4" s="1"/>
  <c r="L892" i="4"/>
  <c r="O892" i="4" s="1"/>
  <c r="E893" i="4" s="1"/>
  <c r="I898" i="3"/>
  <c r="L898" i="3" s="1"/>
  <c r="E899" i="3" s="1"/>
  <c r="H898" i="3"/>
  <c r="K898" i="3" s="1"/>
  <c r="D899" i="3" s="1"/>
  <c r="I899" i="6" l="1"/>
  <c r="L899" i="6" s="1"/>
  <c r="E900" i="6" s="1"/>
  <c r="H899" i="6"/>
  <c r="K899" i="6" s="1"/>
  <c r="D900" i="6" s="1"/>
  <c r="H893" i="4"/>
  <c r="I893" i="4" s="1"/>
  <c r="J893" i="4" s="1"/>
  <c r="F452" i="1"/>
  <c r="G452" i="1" s="1"/>
  <c r="F899" i="3"/>
  <c r="G899" i="3" s="1"/>
  <c r="F900" i="6" l="1"/>
  <c r="G900" i="6" s="1"/>
  <c r="L893" i="4"/>
  <c r="O893" i="4" s="1"/>
  <c r="E894" i="4" s="1"/>
  <c r="N893" i="4"/>
  <c r="Q893" i="4" s="1"/>
  <c r="G894" i="4" s="1"/>
  <c r="M893" i="4"/>
  <c r="P893" i="4" s="1"/>
  <c r="F894" i="4" s="1"/>
  <c r="H452" i="1"/>
  <c r="K452" i="1" s="1"/>
  <c r="D453" i="1" s="1"/>
  <c r="I452" i="1"/>
  <c r="L452" i="1" s="1"/>
  <c r="H899" i="3"/>
  <c r="K899" i="3" s="1"/>
  <c r="D900" i="3" s="1"/>
  <c r="I899" i="3"/>
  <c r="L899" i="3" s="1"/>
  <c r="E900" i="3" s="1"/>
  <c r="I900" i="6" l="1"/>
  <c r="L900" i="6" s="1"/>
  <c r="E901" i="6" s="1"/>
  <c r="H900" i="6"/>
  <c r="K900" i="6" s="1"/>
  <c r="D901" i="6" s="1"/>
  <c r="H894" i="4"/>
  <c r="I894" i="4" s="1"/>
  <c r="J894" i="4" s="1"/>
  <c r="E453" i="1"/>
  <c r="F900" i="3"/>
  <c r="G900" i="3" s="1"/>
  <c r="F901" i="6" l="1"/>
  <c r="G901" i="6" s="1"/>
  <c r="M894" i="4"/>
  <c r="P894" i="4" s="1"/>
  <c r="F895" i="4" s="1"/>
  <c r="L894" i="4"/>
  <c r="O894" i="4" s="1"/>
  <c r="E895" i="4" s="1"/>
  <c r="N894" i="4"/>
  <c r="Q894" i="4" s="1"/>
  <c r="G895" i="4" s="1"/>
  <c r="I900" i="3"/>
  <c r="L900" i="3" s="1"/>
  <c r="E901" i="3" s="1"/>
  <c r="H900" i="3"/>
  <c r="K900" i="3" s="1"/>
  <c r="D901" i="3" s="1"/>
  <c r="H901" i="6" l="1"/>
  <c r="K901" i="6" s="1"/>
  <c r="D902" i="6" s="1"/>
  <c r="I901" i="6"/>
  <c r="L901" i="6" s="1"/>
  <c r="E902" i="6" s="1"/>
  <c r="H895" i="4"/>
  <c r="I895" i="4" s="1"/>
  <c r="J895" i="4" s="1"/>
  <c r="F453" i="1"/>
  <c r="G453" i="1" s="1"/>
  <c r="F901" i="3"/>
  <c r="G901" i="3" s="1"/>
  <c r="F902" i="6" l="1"/>
  <c r="G902" i="6" s="1"/>
  <c r="N895" i="4"/>
  <c r="Q895" i="4" s="1"/>
  <c r="G896" i="4" s="1"/>
  <c r="M895" i="4"/>
  <c r="P895" i="4" s="1"/>
  <c r="F896" i="4" s="1"/>
  <c r="L895" i="4"/>
  <c r="O895" i="4" s="1"/>
  <c r="E896" i="4" s="1"/>
  <c r="I453" i="1"/>
  <c r="L453" i="1" s="1"/>
  <c r="H453" i="1"/>
  <c r="K453" i="1" s="1"/>
  <c r="D454" i="1" s="1"/>
  <c r="I901" i="3"/>
  <c r="L901" i="3" s="1"/>
  <c r="E902" i="3" s="1"/>
  <c r="H901" i="3"/>
  <c r="K901" i="3" s="1"/>
  <c r="D902" i="3" s="1"/>
  <c r="I902" i="6" l="1"/>
  <c r="L902" i="6" s="1"/>
  <c r="E903" i="6" s="1"/>
  <c r="H902" i="6"/>
  <c r="K902" i="6" s="1"/>
  <c r="D903" i="6" s="1"/>
  <c r="H896" i="4"/>
  <c r="I896" i="4" s="1"/>
  <c r="J896" i="4" s="1"/>
  <c r="E454" i="1"/>
  <c r="F902" i="3"/>
  <c r="G902" i="3" s="1"/>
  <c r="F903" i="6" l="1"/>
  <c r="G903" i="6" s="1"/>
  <c r="N896" i="4"/>
  <c r="Q896" i="4" s="1"/>
  <c r="G897" i="4" s="1"/>
  <c r="M896" i="4"/>
  <c r="P896" i="4" s="1"/>
  <c r="F897" i="4" s="1"/>
  <c r="L896" i="4"/>
  <c r="O896" i="4" s="1"/>
  <c r="E897" i="4" s="1"/>
  <c r="H902" i="3"/>
  <c r="K902" i="3" s="1"/>
  <c r="D903" i="3" s="1"/>
  <c r="I902" i="3"/>
  <c r="L902" i="3" s="1"/>
  <c r="E903" i="3" s="1"/>
  <c r="I903" i="6" l="1"/>
  <c r="L903" i="6" s="1"/>
  <c r="E904" i="6" s="1"/>
  <c r="H903" i="6"/>
  <c r="K903" i="6" s="1"/>
  <c r="D904" i="6" s="1"/>
  <c r="H897" i="4"/>
  <c r="I897" i="4" s="1"/>
  <c r="J897" i="4" s="1"/>
  <c r="F454" i="1"/>
  <c r="G454" i="1" s="1"/>
  <c r="F903" i="3"/>
  <c r="G903" i="3" s="1"/>
  <c r="F904" i="6" l="1"/>
  <c r="G904" i="6" s="1"/>
  <c r="L897" i="4"/>
  <c r="O897" i="4" s="1"/>
  <c r="E898" i="4" s="1"/>
  <c r="N897" i="4"/>
  <c r="Q897" i="4" s="1"/>
  <c r="G898" i="4" s="1"/>
  <c r="M897" i="4"/>
  <c r="P897" i="4" s="1"/>
  <c r="F898" i="4" s="1"/>
  <c r="H454" i="1"/>
  <c r="K454" i="1" s="1"/>
  <c r="D455" i="1" s="1"/>
  <c r="I454" i="1"/>
  <c r="L454" i="1" s="1"/>
  <c r="I903" i="3"/>
  <c r="L903" i="3" s="1"/>
  <c r="E904" i="3" s="1"/>
  <c r="H903" i="3"/>
  <c r="K903" i="3" s="1"/>
  <c r="D904" i="3" s="1"/>
  <c r="I904" i="6" l="1"/>
  <c r="L904" i="6" s="1"/>
  <c r="E905" i="6" s="1"/>
  <c r="H904" i="6"/>
  <c r="K904" i="6" s="1"/>
  <c r="D905" i="6" s="1"/>
  <c r="H898" i="4"/>
  <c r="I898" i="4" s="1"/>
  <c r="J898" i="4" s="1"/>
  <c r="E455" i="1"/>
  <c r="F904" i="3"/>
  <c r="G904" i="3" s="1"/>
  <c r="F905" i="6" l="1"/>
  <c r="G905" i="6" s="1"/>
  <c r="M898" i="4"/>
  <c r="P898" i="4" s="1"/>
  <c r="F899" i="4" s="1"/>
  <c r="L898" i="4"/>
  <c r="O898" i="4" s="1"/>
  <c r="E899" i="4" s="1"/>
  <c r="N898" i="4"/>
  <c r="Q898" i="4" s="1"/>
  <c r="G899" i="4" s="1"/>
  <c r="I904" i="3"/>
  <c r="L904" i="3" s="1"/>
  <c r="E905" i="3" s="1"/>
  <c r="H904" i="3"/>
  <c r="K904" i="3" s="1"/>
  <c r="D905" i="3" s="1"/>
  <c r="H905" i="6" l="1"/>
  <c r="K905" i="6" s="1"/>
  <c r="D906" i="6" s="1"/>
  <c r="I905" i="6"/>
  <c r="L905" i="6" s="1"/>
  <c r="E906" i="6" s="1"/>
  <c r="H899" i="4"/>
  <c r="I899" i="4" s="1"/>
  <c r="J899" i="4" s="1"/>
  <c r="F455" i="1"/>
  <c r="G455" i="1" s="1"/>
  <c r="F905" i="3"/>
  <c r="G905" i="3" s="1"/>
  <c r="F906" i="6" l="1"/>
  <c r="G906" i="6" s="1"/>
  <c r="N899" i="4"/>
  <c r="Q899" i="4" s="1"/>
  <c r="G900" i="4" s="1"/>
  <c r="M899" i="4"/>
  <c r="P899" i="4" s="1"/>
  <c r="F900" i="4" s="1"/>
  <c r="L899" i="4"/>
  <c r="O899" i="4" s="1"/>
  <c r="E900" i="4" s="1"/>
  <c r="I455" i="1"/>
  <c r="L455" i="1" s="1"/>
  <c r="H455" i="1"/>
  <c r="K455" i="1" s="1"/>
  <c r="D456" i="1" s="1"/>
  <c r="I905" i="3"/>
  <c r="L905" i="3" s="1"/>
  <c r="E906" i="3" s="1"/>
  <c r="H905" i="3"/>
  <c r="K905" i="3" s="1"/>
  <c r="D906" i="3" s="1"/>
  <c r="I906" i="6" l="1"/>
  <c r="L906" i="6" s="1"/>
  <c r="E907" i="6" s="1"/>
  <c r="H906" i="6"/>
  <c r="K906" i="6" s="1"/>
  <c r="D907" i="6" s="1"/>
  <c r="H900" i="4"/>
  <c r="I900" i="4" s="1"/>
  <c r="J900" i="4" s="1"/>
  <c r="E456" i="1"/>
  <c r="F906" i="3"/>
  <c r="G906" i="3" s="1"/>
  <c r="F907" i="6" l="1"/>
  <c r="G907" i="6" s="1"/>
  <c r="N900" i="4"/>
  <c r="Q900" i="4" s="1"/>
  <c r="G901" i="4" s="1"/>
  <c r="M900" i="4"/>
  <c r="P900" i="4" s="1"/>
  <c r="F901" i="4" s="1"/>
  <c r="L900" i="4"/>
  <c r="O900" i="4" s="1"/>
  <c r="E901" i="4" s="1"/>
  <c r="H906" i="3"/>
  <c r="K906" i="3" s="1"/>
  <c r="D907" i="3" s="1"/>
  <c r="I906" i="3"/>
  <c r="L906" i="3" s="1"/>
  <c r="E907" i="3" s="1"/>
  <c r="I907" i="6" l="1"/>
  <c r="L907" i="6" s="1"/>
  <c r="E908" i="6" s="1"/>
  <c r="H907" i="6"/>
  <c r="K907" i="6" s="1"/>
  <c r="D908" i="6" s="1"/>
  <c r="H901" i="4"/>
  <c r="I901" i="4" s="1"/>
  <c r="J901" i="4" s="1"/>
  <c r="F456" i="1"/>
  <c r="G456" i="1" s="1"/>
  <c r="F907" i="3"/>
  <c r="G907" i="3" s="1"/>
  <c r="F908" i="6" l="1"/>
  <c r="G908" i="6" s="1"/>
  <c r="L901" i="4"/>
  <c r="O901" i="4" s="1"/>
  <c r="E902" i="4" s="1"/>
  <c r="N901" i="4"/>
  <c r="Q901" i="4" s="1"/>
  <c r="G902" i="4" s="1"/>
  <c r="M901" i="4"/>
  <c r="P901" i="4" s="1"/>
  <c r="F902" i="4" s="1"/>
  <c r="H456" i="1"/>
  <c r="K456" i="1" s="1"/>
  <c r="D457" i="1" s="1"/>
  <c r="I456" i="1"/>
  <c r="L456" i="1" s="1"/>
  <c r="I907" i="3"/>
  <c r="L907" i="3" s="1"/>
  <c r="E908" i="3" s="1"/>
  <c r="H907" i="3"/>
  <c r="K907" i="3" s="1"/>
  <c r="D908" i="3" s="1"/>
  <c r="I908" i="6" l="1"/>
  <c r="L908" i="6" s="1"/>
  <c r="E909" i="6" s="1"/>
  <c r="H908" i="6"/>
  <c r="K908" i="6" s="1"/>
  <c r="D909" i="6" s="1"/>
  <c r="H902" i="4"/>
  <c r="I902" i="4" s="1"/>
  <c r="J902" i="4" s="1"/>
  <c r="E457" i="1"/>
  <c r="F908" i="3"/>
  <c r="G908" i="3" s="1"/>
  <c r="F909" i="6" l="1"/>
  <c r="G909" i="6" s="1"/>
  <c r="M902" i="4"/>
  <c r="P902" i="4" s="1"/>
  <c r="F903" i="4" s="1"/>
  <c r="L902" i="4"/>
  <c r="O902" i="4" s="1"/>
  <c r="E903" i="4" s="1"/>
  <c r="N902" i="4"/>
  <c r="Q902" i="4" s="1"/>
  <c r="G903" i="4" s="1"/>
  <c r="I908" i="3"/>
  <c r="L908" i="3" s="1"/>
  <c r="E909" i="3" s="1"/>
  <c r="H908" i="3"/>
  <c r="K908" i="3" s="1"/>
  <c r="D909" i="3" s="1"/>
  <c r="H909" i="6" l="1"/>
  <c r="K909" i="6" s="1"/>
  <c r="D910" i="6" s="1"/>
  <c r="I909" i="6"/>
  <c r="L909" i="6" s="1"/>
  <c r="E910" i="6" s="1"/>
  <c r="H903" i="4"/>
  <c r="I903" i="4" s="1"/>
  <c r="J903" i="4" s="1"/>
  <c r="F457" i="1"/>
  <c r="G457" i="1" s="1"/>
  <c r="F909" i="3"/>
  <c r="G909" i="3" s="1"/>
  <c r="F910" i="6" l="1"/>
  <c r="G910" i="6" s="1"/>
  <c r="N903" i="4"/>
  <c r="Q903" i="4" s="1"/>
  <c r="G904" i="4" s="1"/>
  <c r="M903" i="4"/>
  <c r="P903" i="4" s="1"/>
  <c r="F904" i="4" s="1"/>
  <c r="L903" i="4"/>
  <c r="O903" i="4" s="1"/>
  <c r="E904" i="4" s="1"/>
  <c r="I457" i="1"/>
  <c r="L457" i="1" s="1"/>
  <c r="H457" i="1"/>
  <c r="K457" i="1" s="1"/>
  <c r="D458" i="1" s="1"/>
  <c r="I909" i="3"/>
  <c r="L909" i="3" s="1"/>
  <c r="E910" i="3" s="1"/>
  <c r="H909" i="3"/>
  <c r="K909" i="3" s="1"/>
  <c r="D910" i="3" s="1"/>
  <c r="I910" i="6" l="1"/>
  <c r="L910" i="6" s="1"/>
  <c r="E911" i="6" s="1"/>
  <c r="H910" i="6"/>
  <c r="K910" i="6" s="1"/>
  <c r="D911" i="6" s="1"/>
  <c r="H904" i="4"/>
  <c r="I904" i="4" s="1"/>
  <c r="J904" i="4" s="1"/>
  <c r="E458" i="1"/>
  <c r="F910" i="3"/>
  <c r="G910" i="3" s="1"/>
  <c r="F911" i="6" l="1"/>
  <c r="G911" i="6" s="1"/>
  <c r="N904" i="4"/>
  <c r="Q904" i="4" s="1"/>
  <c r="G905" i="4" s="1"/>
  <c r="M904" i="4"/>
  <c r="P904" i="4" s="1"/>
  <c r="F905" i="4" s="1"/>
  <c r="L904" i="4"/>
  <c r="O904" i="4" s="1"/>
  <c r="E905" i="4" s="1"/>
  <c r="H910" i="3"/>
  <c r="K910" i="3" s="1"/>
  <c r="D911" i="3" s="1"/>
  <c r="I910" i="3"/>
  <c r="L910" i="3" s="1"/>
  <c r="E911" i="3" s="1"/>
  <c r="I911" i="6" l="1"/>
  <c r="L911" i="6" s="1"/>
  <c r="E912" i="6" s="1"/>
  <c r="H911" i="6"/>
  <c r="K911" i="6" s="1"/>
  <c r="D912" i="6" s="1"/>
  <c r="H905" i="4"/>
  <c r="I905" i="4" s="1"/>
  <c r="J905" i="4" s="1"/>
  <c r="F458" i="1"/>
  <c r="G458" i="1" s="1"/>
  <c r="F911" i="3"/>
  <c r="G911" i="3" s="1"/>
  <c r="F912" i="6" l="1"/>
  <c r="G912" i="6" s="1"/>
  <c r="L905" i="4"/>
  <c r="O905" i="4" s="1"/>
  <c r="E906" i="4" s="1"/>
  <c r="N905" i="4"/>
  <c r="Q905" i="4" s="1"/>
  <c r="G906" i="4" s="1"/>
  <c r="M905" i="4"/>
  <c r="P905" i="4" s="1"/>
  <c r="F906" i="4" s="1"/>
  <c r="H458" i="1"/>
  <c r="K458" i="1" s="1"/>
  <c r="D459" i="1" s="1"/>
  <c r="I458" i="1"/>
  <c r="L458" i="1" s="1"/>
  <c r="I911" i="3"/>
  <c r="L911" i="3" s="1"/>
  <c r="E912" i="3" s="1"/>
  <c r="H911" i="3"/>
  <c r="K911" i="3" s="1"/>
  <c r="D912" i="3" s="1"/>
  <c r="I912" i="6" l="1"/>
  <c r="L912" i="6" s="1"/>
  <c r="E913" i="6" s="1"/>
  <c r="H912" i="6"/>
  <c r="K912" i="6" s="1"/>
  <c r="D913" i="6" s="1"/>
  <c r="H906" i="4"/>
  <c r="I906" i="4" s="1"/>
  <c r="J906" i="4" s="1"/>
  <c r="E459" i="1"/>
  <c r="F912" i="3"/>
  <c r="G912" i="3" s="1"/>
  <c r="F913" i="6" l="1"/>
  <c r="G913" i="6" s="1"/>
  <c r="M906" i="4"/>
  <c r="P906" i="4" s="1"/>
  <c r="F907" i="4" s="1"/>
  <c r="L906" i="4"/>
  <c r="O906" i="4" s="1"/>
  <c r="E907" i="4" s="1"/>
  <c r="N906" i="4"/>
  <c r="Q906" i="4" s="1"/>
  <c r="G907" i="4" s="1"/>
  <c r="I912" i="3"/>
  <c r="L912" i="3" s="1"/>
  <c r="E913" i="3" s="1"/>
  <c r="H912" i="3"/>
  <c r="K912" i="3" s="1"/>
  <c r="D913" i="3" s="1"/>
  <c r="H913" i="6" l="1"/>
  <c r="K913" i="6" s="1"/>
  <c r="D914" i="6" s="1"/>
  <c r="I913" i="6"/>
  <c r="L913" i="6" s="1"/>
  <c r="E914" i="6" s="1"/>
  <c r="H907" i="4"/>
  <c r="I907" i="4" s="1"/>
  <c r="J907" i="4" s="1"/>
  <c r="F459" i="1"/>
  <c r="G459" i="1" s="1"/>
  <c r="F913" i="3"/>
  <c r="G913" i="3" s="1"/>
  <c r="F914" i="6" l="1"/>
  <c r="G914" i="6" s="1"/>
  <c r="N907" i="4"/>
  <c r="Q907" i="4" s="1"/>
  <c r="G908" i="4" s="1"/>
  <c r="M907" i="4"/>
  <c r="P907" i="4" s="1"/>
  <c r="F908" i="4" s="1"/>
  <c r="L907" i="4"/>
  <c r="O907" i="4" s="1"/>
  <c r="E908" i="4" s="1"/>
  <c r="I459" i="1"/>
  <c r="L459" i="1" s="1"/>
  <c r="H459" i="1"/>
  <c r="K459" i="1" s="1"/>
  <c r="D460" i="1" s="1"/>
  <c r="I913" i="3"/>
  <c r="L913" i="3" s="1"/>
  <c r="E914" i="3" s="1"/>
  <c r="H913" i="3"/>
  <c r="K913" i="3" s="1"/>
  <c r="D914" i="3" s="1"/>
  <c r="I914" i="6" l="1"/>
  <c r="L914" i="6" s="1"/>
  <c r="E915" i="6" s="1"/>
  <c r="H914" i="6"/>
  <c r="K914" i="6" s="1"/>
  <c r="D915" i="6" s="1"/>
  <c r="H908" i="4"/>
  <c r="I908" i="4" s="1"/>
  <c r="J908" i="4" s="1"/>
  <c r="E460" i="1"/>
  <c r="F914" i="3"/>
  <c r="G914" i="3" s="1"/>
  <c r="F915" i="6" l="1"/>
  <c r="G915" i="6" s="1"/>
  <c r="N908" i="4"/>
  <c r="Q908" i="4" s="1"/>
  <c r="G909" i="4" s="1"/>
  <c r="M908" i="4"/>
  <c r="P908" i="4" s="1"/>
  <c r="F909" i="4" s="1"/>
  <c r="L908" i="4"/>
  <c r="O908" i="4" s="1"/>
  <c r="E909" i="4" s="1"/>
  <c r="H914" i="3"/>
  <c r="K914" i="3" s="1"/>
  <c r="D915" i="3" s="1"/>
  <c r="I914" i="3"/>
  <c r="L914" i="3" s="1"/>
  <c r="E915" i="3" s="1"/>
  <c r="I915" i="6" l="1"/>
  <c r="L915" i="6" s="1"/>
  <c r="E916" i="6" s="1"/>
  <c r="H915" i="6"/>
  <c r="K915" i="6" s="1"/>
  <c r="D916" i="6" s="1"/>
  <c r="H909" i="4"/>
  <c r="I909" i="4" s="1"/>
  <c r="J909" i="4" s="1"/>
  <c r="F460" i="1"/>
  <c r="G460" i="1" s="1"/>
  <c r="F915" i="3"/>
  <c r="G915" i="3" s="1"/>
  <c r="F916" i="6" l="1"/>
  <c r="G916" i="6" s="1"/>
  <c r="L909" i="4"/>
  <c r="O909" i="4" s="1"/>
  <c r="E910" i="4" s="1"/>
  <c r="N909" i="4"/>
  <c r="Q909" i="4" s="1"/>
  <c r="G910" i="4" s="1"/>
  <c r="M909" i="4"/>
  <c r="P909" i="4" s="1"/>
  <c r="F910" i="4" s="1"/>
  <c r="I460" i="1"/>
  <c r="L460" i="1" s="1"/>
  <c r="H460" i="1"/>
  <c r="K460" i="1" s="1"/>
  <c r="D461" i="1" s="1"/>
  <c r="I915" i="3"/>
  <c r="L915" i="3" s="1"/>
  <c r="E916" i="3" s="1"/>
  <c r="H915" i="3"/>
  <c r="K915" i="3" s="1"/>
  <c r="D916" i="3" s="1"/>
  <c r="I916" i="6" l="1"/>
  <c r="L916" i="6" s="1"/>
  <c r="E917" i="6" s="1"/>
  <c r="H916" i="6"/>
  <c r="K916" i="6" s="1"/>
  <c r="D917" i="6" s="1"/>
  <c r="H910" i="4"/>
  <c r="I910" i="4" s="1"/>
  <c r="J910" i="4" s="1"/>
  <c r="E461" i="1"/>
  <c r="F916" i="3"/>
  <c r="G916" i="3" s="1"/>
  <c r="F917" i="6" l="1"/>
  <c r="G917" i="6" s="1"/>
  <c r="M910" i="4"/>
  <c r="P910" i="4" s="1"/>
  <c r="F911" i="4" s="1"/>
  <c r="L910" i="4"/>
  <c r="O910" i="4" s="1"/>
  <c r="E911" i="4" s="1"/>
  <c r="N910" i="4"/>
  <c r="Q910" i="4" s="1"/>
  <c r="G911" i="4" s="1"/>
  <c r="I916" i="3"/>
  <c r="L916" i="3" s="1"/>
  <c r="E917" i="3" s="1"/>
  <c r="H916" i="3"/>
  <c r="K916" i="3" s="1"/>
  <c r="D917" i="3" s="1"/>
  <c r="H917" i="6" l="1"/>
  <c r="K917" i="6" s="1"/>
  <c r="D918" i="6" s="1"/>
  <c r="I917" i="6"/>
  <c r="L917" i="6" s="1"/>
  <c r="E918" i="6" s="1"/>
  <c r="H911" i="4"/>
  <c r="I911" i="4" s="1"/>
  <c r="J911" i="4" s="1"/>
  <c r="F461" i="1"/>
  <c r="G461" i="1" s="1"/>
  <c r="F917" i="3"/>
  <c r="G917" i="3" s="1"/>
  <c r="F918" i="6" l="1"/>
  <c r="G918" i="6" s="1"/>
  <c r="N911" i="4"/>
  <c r="Q911" i="4" s="1"/>
  <c r="G912" i="4" s="1"/>
  <c r="M911" i="4"/>
  <c r="P911" i="4" s="1"/>
  <c r="F912" i="4" s="1"/>
  <c r="L911" i="4"/>
  <c r="O911" i="4" s="1"/>
  <c r="E912" i="4" s="1"/>
  <c r="I461" i="1"/>
  <c r="L461" i="1" s="1"/>
  <c r="H461" i="1"/>
  <c r="K461" i="1" s="1"/>
  <c r="D462" i="1" s="1"/>
  <c r="I917" i="3"/>
  <c r="L917" i="3" s="1"/>
  <c r="E918" i="3" s="1"/>
  <c r="H917" i="3"/>
  <c r="K917" i="3" s="1"/>
  <c r="D918" i="3" s="1"/>
  <c r="I918" i="6" l="1"/>
  <c r="L918" i="6" s="1"/>
  <c r="E919" i="6" s="1"/>
  <c r="H918" i="6"/>
  <c r="K918" i="6" s="1"/>
  <c r="D919" i="6" s="1"/>
  <c r="H912" i="4"/>
  <c r="I912" i="4" s="1"/>
  <c r="J912" i="4" s="1"/>
  <c r="E462" i="1"/>
  <c r="F918" i="3"/>
  <c r="G918" i="3" s="1"/>
  <c r="F919" i="6" l="1"/>
  <c r="G919" i="6" s="1"/>
  <c r="N912" i="4"/>
  <c r="Q912" i="4" s="1"/>
  <c r="G913" i="4" s="1"/>
  <c r="M912" i="4"/>
  <c r="P912" i="4" s="1"/>
  <c r="F913" i="4" s="1"/>
  <c r="L912" i="4"/>
  <c r="O912" i="4" s="1"/>
  <c r="E913" i="4" s="1"/>
  <c r="H918" i="3"/>
  <c r="K918" i="3" s="1"/>
  <c r="D919" i="3" s="1"/>
  <c r="I918" i="3"/>
  <c r="L918" i="3" s="1"/>
  <c r="E919" i="3" s="1"/>
  <c r="I919" i="6" l="1"/>
  <c r="L919" i="6" s="1"/>
  <c r="E920" i="6" s="1"/>
  <c r="H919" i="6"/>
  <c r="K919" i="6" s="1"/>
  <c r="D920" i="6" s="1"/>
  <c r="H913" i="4"/>
  <c r="I913" i="4" s="1"/>
  <c r="J913" i="4" s="1"/>
  <c r="F462" i="1"/>
  <c r="G462" i="1" s="1"/>
  <c r="F919" i="3"/>
  <c r="G919" i="3" s="1"/>
  <c r="F920" i="6" l="1"/>
  <c r="G920" i="6" s="1"/>
  <c r="L913" i="4"/>
  <c r="O913" i="4" s="1"/>
  <c r="E914" i="4" s="1"/>
  <c r="N913" i="4"/>
  <c r="Q913" i="4" s="1"/>
  <c r="G914" i="4" s="1"/>
  <c r="M913" i="4"/>
  <c r="P913" i="4" s="1"/>
  <c r="F914" i="4" s="1"/>
  <c r="H462" i="1"/>
  <c r="K462" i="1" s="1"/>
  <c r="D463" i="1" s="1"/>
  <c r="I462" i="1"/>
  <c r="L462" i="1" s="1"/>
  <c r="I919" i="3"/>
  <c r="L919" i="3" s="1"/>
  <c r="E920" i="3" s="1"/>
  <c r="H919" i="3"/>
  <c r="K919" i="3" s="1"/>
  <c r="D920" i="3" s="1"/>
  <c r="I920" i="6" l="1"/>
  <c r="L920" i="6" s="1"/>
  <c r="E921" i="6" s="1"/>
  <c r="H920" i="6"/>
  <c r="K920" i="6" s="1"/>
  <c r="D921" i="6" s="1"/>
  <c r="H914" i="4"/>
  <c r="I914" i="4" s="1"/>
  <c r="J914" i="4" s="1"/>
  <c r="E463" i="1"/>
  <c r="F920" i="3"/>
  <c r="G920" i="3" s="1"/>
  <c r="F921" i="6" l="1"/>
  <c r="G921" i="6" s="1"/>
  <c r="M914" i="4"/>
  <c r="P914" i="4" s="1"/>
  <c r="F915" i="4" s="1"/>
  <c r="L914" i="4"/>
  <c r="O914" i="4" s="1"/>
  <c r="E915" i="4" s="1"/>
  <c r="N914" i="4"/>
  <c r="Q914" i="4" s="1"/>
  <c r="G915" i="4" s="1"/>
  <c r="I920" i="3"/>
  <c r="L920" i="3" s="1"/>
  <c r="E921" i="3" s="1"/>
  <c r="H920" i="3"/>
  <c r="K920" i="3" s="1"/>
  <c r="D921" i="3" s="1"/>
  <c r="H921" i="6" l="1"/>
  <c r="K921" i="6" s="1"/>
  <c r="D922" i="6" s="1"/>
  <c r="I921" i="6"/>
  <c r="L921" i="6" s="1"/>
  <c r="E922" i="6" s="1"/>
  <c r="H915" i="4"/>
  <c r="I915" i="4" s="1"/>
  <c r="J915" i="4" s="1"/>
  <c r="F463" i="1"/>
  <c r="G463" i="1" s="1"/>
  <c r="F921" i="3"/>
  <c r="G921" i="3" s="1"/>
  <c r="F922" i="6" l="1"/>
  <c r="G922" i="6" s="1"/>
  <c r="N915" i="4"/>
  <c r="Q915" i="4" s="1"/>
  <c r="G916" i="4" s="1"/>
  <c r="M915" i="4"/>
  <c r="P915" i="4" s="1"/>
  <c r="F916" i="4" s="1"/>
  <c r="L915" i="4"/>
  <c r="O915" i="4" s="1"/>
  <c r="E916" i="4" s="1"/>
  <c r="I463" i="1"/>
  <c r="L463" i="1" s="1"/>
  <c r="H463" i="1"/>
  <c r="K463" i="1" s="1"/>
  <c r="D464" i="1" s="1"/>
  <c r="I921" i="3"/>
  <c r="L921" i="3" s="1"/>
  <c r="E922" i="3" s="1"/>
  <c r="H921" i="3"/>
  <c r="K921" i="3" s="1"/>
  <c r="D922" i="3" s="1"/>
  <c r="I922" i="6" l="1"/>
  <c r="L922" i="6" s="1"/>
  <c r="E923" i="6" s="1"/>
  <c r="H922" i="6"/>
  <c r="K922" i="6" s="1"/>
  <c r="D923" i="6" s="1"/>
  <c r="H916" i="4"/>
  <c r="I916" i="4" s="1"/>
  <c r="J916" i="4" s="1"/>
  <c r="E464" i="1"/>
  <c r="F922" i="3"/>
  <c r="G922" i="3" s="1"/>
  <c r="F923" i="6" l="1"/>
  <c r="G923" i="6" s="1"/>
  <c r="N916" i="4"/>
  <c r="Q916" i="4" s="1"/>
  <c r="G917" i="4" s="1"/>
  <c r="M916" i="4"/>
  <c r="P916" i="4" s="1"/>
  <c r="F917" i="4" s="1"/>
  <c r="L916" i="4"/>
  <c r="O916" i="4" s="1"/>
  <c r="E917" i="4" s="1"/>
  <c r="H922" i="3"/>
  <c r="K922" i="3" s="1"/>
  <c r="D923" i="3" s="1"/>
  <c r="I922" i="3"/>
  <c r="L922" i="3" s="1"/>
  <c r="E923" i="3" s="1"/>
  <c r="I923" i="6" l="1"/>
  <c r="L923" i="6" s="1"/>
  <c r="E924" i="6" s="1"/>
  <c r="H923" i="6"/>
  <c r="K923" i="6" s="1"/>
  <c r="D924" i="6" s="1"/>
  <c r="H917" i="4"/>
  <c r="I917" i="4" s="1"/>
  <c r="J917" i="4" s="1"/>
  <c r="F464" i="1"/>
  <c r="G464" i="1" s="1"/>
  <c r="F923" i="3"/>
  <c r="G923" i="3" s="1"/>
  <c r="F924" i="6" l="1"/>
  <c r="G924" i="6" s="1"/>
  <c r="L917" i="4"/>
  <c r="O917" i="4" s="1"/>
  <c r="E918" i="4" s="1"/>
  <c r="N917" i="4"/>
  <c r="Q917" i="4" s="1"/>
  <c r="G918" i="4" s="1"/>
  <c r="M917" i="4"/>
  <c r="P917" i="4" s="1"/>
  <c r="F918" i="4" s="1"/>
  <c r="H464" i="1"/>
  <c r="K464" i="1" s="1"/>
  <c r="D465" i="1" s="1"/>
  <c r="I464" i="1"/>
  <c r="L464" i="1" s="1"/>
  <c r="I923" i="3"/>
  <c r="L923" i="3" s="1"/>
  <c r="E924" i="3" s="1"/>
  <c r="H923" i="3"/>
  <c r="K923" i="3" s="1"/>
  <c r="D924" i="3" s="1"/>
  <c r="I924" i="6" l="1"/>
  <c r="L924" i="6" s="1"/>
  <c r="E925" i="6" s="1"/>
  <c r="H924" i="6"/>
  <c r="K924" i="6" s="1"/>
  <c r="D925" i="6" s="1"/>
  <c r="H918" i="4"/>
  <c r="I918" i="4" s="1"/>
  <c r="J918" i="4" s="1"/>
  <c r="E465" i="1"/>
  <c r="F924" i="3"/>
  <c r="G924" i="3" s="1"/>
  <c r="F925" i="6" l="1"/>
  <c r="G925" i="6" s="1"/>
  <c r="M918" i="4"/>
  <c r="P918" i="4" s="1"/>
  <c r="F919" i="4" s="1"/>
  <c r="L918" i="4"/>
  <c r="O918" i="4" s="1"/>
  <c r="E919" i="4" s="1"/>
  <c r="N918" i="4"/>
  <c r="Q918" i="4" s="1"/>
  <c r="G919" i="4" s="1"/>
  <c r="I924" i="3"/>
  <c r="L924" i="3" s="1"/>
  <c r="E925" i="3" s="1"/>
  <c r="H924" i="3"/>
  <c r="K924" i="3" s="1"/>
  <c r="D925" i="3" s="1"/>
  <c r="H925" i="6" l="1"/>
  <c r="K925" i="6" s="1"/>
  <c r="D926" i="6" s="1"/>
  <c r="I925" i="6"/>
  <c r="L925" i="6" s="1"/>
  <c r="E926" i="6" s="1"/>
  <c r="H919" i="4"/>
  <c r="I919" i="4" s="1"/>
  <c r="J919" i="4" s="1"/>
  <c r="F465" i="1"/>
  <c r="G465" i="1" s="1"/>
  <c r="F925" i="3"/>
  <c r="G925" i="3" s="1"/>
  <c r="F926" i="6" l="1"/>
  <c r="G926" i="6" s="1"/>
  <c r="N919" i="4"/>
  <c r="Q919" i="4" s="1"/>
  <c r="G920" i="4" s="1"/>
  <c r="M919" i="4"/>
  <c r="P919" i="4" s="1"/>
  <c r="F920" i="4" s="1"/>
  <c r="L919" i="4"/>
  <c r="O919" i="4" s="1"/>
  <c r="E920" i="4" s="1"/>
  <c r="I465" i="1"/>
  <c r="L465" i="1" s="1"/>
  <c r="H465" i="1"/>
  <c r="K465" i="1" s="1"/>
  <c r="D466" i="1" s="1"/>
  <c r="I925" i="3"/>
  <c r="L925" i="3" s="1"/>
  <c r="E926" i="3" s="1"/>
  <c r="H925" i="3"/>
  <c r="K925" i="3" s="1"/>
  <c r="D926" i="3" s="1"/>
  <c r="I926" i="6" l="1"/>
  <c r="L926" i="6" s="1"/>
  <c r="E927" i="6" s="1"/>
  <c r="H926" i="6"/>
  <c r="K926" i="6" s="1"/>
  <c r="D927" i="6" s="1"/>
  <c r="H920" i="4"/>
  <c r="I920" i="4" s="1"/>
  <c r="J920" i="4" s="1"/>
  <c r="E466" i="1"/>
  <c r="F926" i="3"/>
  <c r="G926" i="3" s="1"/>
  <c r="F927" i="6" l="1"/>
  <c r="G927" i="6" s="1"/>
  <c r="N920" i="4"/>
  <c r="Q920" i="4" s="1"/>
  <c r="G921" i="4" s="1"/>
  <c r="M920" i="4"/>
  <c r="P920" i="4" s="1"/>
  <c r="F921" i="4" s="1"/>
  <c r="L920" i="4"/>
  <c r="O920" i="4" s="1"/>
  <c r="E921" i="4" s="1"/>
  <c r="H926" i="3"/>
  <c r="K926" i="3" s="1"/>
  <c r="D927" i="3" s="1"/>
  <c r="I926" i="3"/>
  <c r="L926" i="3" s="1"/>
  <c r="E927" i="3" s="1"/>
  <c r="I927" i="6" l="1"/>
  <c r="L927" i="6" s="1"/>
  <c r="E928" i="6" s="1"/>
  <c r="H927" i="6"/>
  <c r="K927" i="6" s="1"/>
  <c r="D928" i="6" s="1"/>
  <c r="H921" i="4"/>
  <c r="I921" i="4" s="1"/>
  <c r="J921" i="4" s="1"/>
  <c r="F466" i="1"/>
  <c r="G466" i="1" s="1"/>
  <c r="F927" i="3"/>
  <c r="G927" i="3" s="1"/>
  <c r="F928" i="6" l="1"/>
  <c r="G928" i="6" s="1"/>
  <c r="L921" i="4"/>
  <c r="O921" i="4" s="1"/>
  <c r="E922" i="4" s="1"/>
  <c r="N921" i="4"/>
  <c r="Q921" i="4" s="1"/>
  <c r="G922" i="4" s="1"/>
  <c r="M921" i="4"/>
  <c r="P921" i="4" s="1"/>
  <c r="F922" i="4" s="1"/>
  <c r="H466" i="1"/>
  <c r="K466" i="1" s="1"/>
  <c r="D467" i="1" s="1"/>
  <c r="I466" i="1"/>
  <c r="L466" i="1" s="1"/>
  <c r="I927" i="3"/>
  <c r="L927" i="3" s="1"/>
  <c r="E928" i="3" s="1"/>
  <c r="H927" i="3"/>
  <c r="K927" i="3" s="1"/>
  <c r="D928" i="3" s="1"/>
  <c r="I928" i="6" l="1"/>
  <c r="L928" i="6" s="1"/>
  <c r="E929" i="6" s="1"/>
  <c r="H928" i="6"/>
  <c r="K928" i="6" s="1"/>
  <c r="D929" i="6" s="1"/>
  <c r="H922" i="4"/>
  <c r="I922" i="4" s="1"/>
  <c r="J922" i="4" s="1"/>
  <c r="E467" i="1"/>
  <c r="F928" i="3"/>
  <c r="G928" i="3" s="1"/>
  <c r="F929" i="6" l="1"/>
  <c r="G929" i="6" s="1"/>
  <c r="M922" i="4"/>
  <c r="P922" i="4" s="1"/>
  <c r="F923" i="4" s="1"/>
  <c r="L922" i="4"/>
  <c r="O922" i="4" s="1"/>
  <c r="E923" i="4" s="1"/>
  <c r="N922" i="4"/>
  <c r="Q922" i="4" s="1"/>
  <c r="G923" i="4" s="1"/>
  <c r="I928" i="3"/>
  <c r="L928" i="3" s="1"/>
  <c r="E929" i="3" s="1"/>
  <c r="H928" i="3"/>
  <c r="K928" i="3" s="1"/>
  <c r="D929" i="3" s="1"/>
  <c r="H929" i="6" l="1"/>
  <c r="K929" i="6" s="1"/>
  <c r="D930" i="6" s="1"/>
  <c r="I929" i="6"/>
  <c r="L929" i="6" s="1"/>
  <c r="E930" i="6" s="1"/>
  <c r="H923" i="4"/>
  <c r="I923" i="4" s="1"/>
  <c r="J923" i="4" s="1"/>
  <c r="F467" i="1"/>
  <c r="G467" i="1" s="1"/>
  <c r="F929" i="3"/>
  <c r="G929" i="3" s="1"/>
  <c r="F930" i="6" l="1"/>
  <c r="G930" i="6" s="1"/>
  <c r="N923" i="4"/>
  <c r="Q923" i="4" s="1"/>
  <c r="G924" i="4" s="1"/>
  <c r="M923" i="4"/>
  <c r="P923" i="4" s="1"/>
  <c r="F924" i="4" s="1"/>
  <c r="L923" i="4"/>
  <c r="O923" i="4" s="1"/>
  <c r="E924" i="4" s="1"/>
  <c r="I467" i="1"/>
  <c r="L467" i="1" s="1"/>
  <c r="H467" i="1"/>
  <c r="K467" i="1" s="1"/>
  <c r="D468" i="1" s="1"/>
  <c r="I929" i="3"/>
  <c r="L929" i="3" s="1"/>
  <c r="E930" i="3" s="1"/>
  <c r="H929" i="3"/>
  <c r="K929" i="3" s="1"/>
  <c r="D930" i="3" s="1"/>
  <c r="I930" i="6" l="1"/>
  <c r="L930" i="6" s="1"/>
  <c r="E931" i="6" s="1"/>
  <c r="H930" i="6"/>
  <c r="K930" i="6" s="1"/>
  <c r="D931" i="6" s="1"/>
  <c r="H924" i="4"/>
  <c r="I924" i="4" s="1"/>
  <c r="J924" i="4" s="1"/>
  <c r="E468" i="1"/>
  <c r="F930" i="3"/>
  <c r="G930" i="3" s="1"/>
  <c r="F931" i="6" l="1"/>
  <c r="G931" i="6" s="1"/>
  <c r="N924" i="4"/>
  <c r="Q924" i="4" s="1"/>
  <c r="G925" i="4" s="1"/>
  <c r="M924" i="4"/>
  <c r="P924" i="4" s="1"/>
  <c r="F925" i="4" s="1"/>
  <c r="L924" i="4"/>
  <c r="O924" i="4" s="1"/>
  <c r="E925" i="4" s="1"/>
  <c r="H930" i="3"/>
  <c r="K930" i="3" s="1"/>
  <c r="D931" i="3" s="1"/>
  <c r="I930" i="3"/>
  <c r="L930" i="3" s="1"/>
  <c r="E931" i="3" s="1"/>
  <c r="I931" i="6" l="1"/>
  <c r="L931" i="6" s="1"/>
  <c r="E932" i="6" s="1"/>
  <c r="H931" i="6"/>
  <c r="K931" i="6" s="1"/>
  <c r="D932" i="6" s="1"/>
  <c r="H925" i="4"/>
  <c r="I925" i="4" s="1"/>
  <c r="J925" i="4" s="1"/>
  <c r="F468" i="1"/>
  <c r="G468" i="1" s="1"/>
  <c r="F931" i="3"/>
  <c r="G931" i="3" s="1"/>
  <c r="F932" i="6" l="1"/>
  <c r="G932" i="6" s="1"/>
  <c r="L925" i="4"/>
  <c r="O925" i="4" s="1"/>
  <c r="E926" i="4" s="1"/>
  <c r="N925" i="4"/>
  <c r="Q925" i="4" s="1"/>
  <c r="G926" i="4" s="1"/>
  <c r="M925" i="4"/>
  <c r="P925" i="4" s="1"/>
  <c r="F926" i="4" s="1"/>
  <c r="I468" i="1"/>
  <c r="L468" i="1" s="1"/>
  <c r="H468" i="1"/>
  <c r="K468" i="1" s="1"/>
  <c r="D469" i="1" s="1"/>
  <c r="I931" i="3"/>
  <c r="L931" i="3" s="1"/>
  <c r="E932" i="3" s="1"/>
  <c r="H931" i="3"/>
  <c r="K931" i="3" s="1"/>
  <c r="D932" i="3" s="1"/>
  <c r="H932" i="6" l="1"/>
  <c r="K932" i="6" s="1"/>
  <c r="D933" i="6" s="1"/>
  <c r="I932" i="6"/>
  <c r="L932" i="6" s="1"/>
  <c r="E933" i="6" s="1"/>
  <c r="H926" i="4"/>
  <c r="I926" i="4" s="1"/>
  <c r="J926" i="4" s="1"/>
  <c r="E469" i="1"/>
  <c r="F932" i="3"/>
  <c r="G932" i="3" s="1"/>
  <c r="F933" i="6" l="1"/>
  <c r="G933" i="6" s="1"/>
  <c r="M926" i="4"/>
  <c r="P926" i="4" s="1"/>
  <c r="F927" i="4" s="1"/>
  <c r="L926" i="4"/>
  <c r="O926" i="4" s="1"/>
  <c r="E927" i="4" s="1"/>
  <c r="N926" i="4"/>
  <c r="Q926" i="4" s="1"/>
  <c r="G927" i="4" s="1"/>
  <c r="I932" i="3"/>
  <c r="L932" i="3" s="1"/>
  <c r="E933" i="3" s="1"/>
  <c r="H932" i="3"/>
  <c r="K932" i="3" s="1"/>
  <c r="D933" i="3" s="1"/>
  <c r="I933" i="6" l="1"/>
  <c r="L933" i="6" s="1"/>
  <c r="E934" i="6" s="1"/>
  <c r="H933" i="6"/>
  <c r="K933" i="6" s="1"/>
  <c r="D934" i="6" s="1"/>
  <c r="H927" i="4"/>
  <c r="I927" i="4" s="1"/>
  <c r="J927" i="4" s="1"/>
  <c r="F469" i="1"/>
  <c r="G469" i="1" s="1"/>
  <c r="F933" i="3"/>
  <c r="G933" i="3" s="1"/>
  <c r="F934" i="6" l="1"/>
  <c r="G934" i="6" s="1"/>
  <c r="N927" i="4"/>
  <c r="Q927" i="4" s="1"/>
  <c r="G928" i="4" s="1"/>
  <c r="M927" i="4"/>
  <c r="P927" i="4" s="1"/>
  <c r="F928" i="4" s="1"/>
  <c r="L927" i="4"/>
  <c r="O927" i="4" s="1"/>
  <c r="E928" i="4" s="1"/>
  <c r="I469" i="1"/>
  <c r="L469" i="1" s="1"/>
  <c r="H469" i="1"/>
  <c r="K469" i="1" s="1"/>
  <c r="D470" i="1" s="1"/>
  <c r="I933" i="3"/>
  <c r="L933" i="3" s="1"/>
  <c r="E934" i="3" s="1"/>
  <c r="H933" i="3"/>
  <c r="K933" i="3" s="1"/>
  <c r="D934" i="3" s="1"/>
  <c r="I934" i="6" l="1"/>
  <c r="L934" i="6" s="1"/>
  <c r="E935" i="6" s="1"/>
  <c r="H934" i="6"/>
  <c r="K934" i="6" s="1"/>
  <c r="D935" i="6" s="1"/>
  <c r="H928" i="4"/>
  <c r="I928" i="4" s="1"/>
  <c r="J928" i="4" s="1"/>
  <c r="E470" i="1"/>
  <c r="F934" i="3"/>
  <c r="G934" i="3" s="1"/>
  <c r="F935" i="6" l="1"/>
  <c r="G935" i="6" s="1"/>
  <c r="N928" i="4"/>
  <c r="Q928" i="4" s="1"/>
  <c r="G929" i="4" s="1"/>
  <c r="M928" i="4"/>
  <c r="P928" i="4" s="1"/>
  <c r="F929" i="4" s="1"/>
  <c r="L928" i="4"/>
  <c r="O928" i="4" s="1"/>
  <c r="E929" i="4" s="1"/>
  <c r="H934" i="3"/>
  <c r="K934" i="3" s="1"/>
  <c r="D935" i="3" s="1"/>
  <c r="I934" i="3"/>
  <c r="L934" i="3" s="1"/>
  <c r="E935" i="3" s="1"/>
  <c r="I935" i="6" l="1"/>
  <c r="L935" i="6" s="1"/>
  <c r="E936" i="6" s="1"/>
  <c r="H935" i="6"/>
  <c r="K935" i="6" s="1"/>
  <c r="D936" i="6" s="1"/>
  <c r="H929" i="4"/>
  <c r="I929" i="4" s="1"/>
  <c r="J929" i="4" s="1"/>
  <c r="F470" i="1"/>
  <c r="G470" i="1" s="1"/>
  <c r="F935" i="3"/>
  <c r="G935" i="3" s="1"/>
  <c r="F936" i="6" l="1"/>
  <c r="G936" i="6" s="1"/>
  <c r="L929" i="4"/>
  <c r="O929" i="4" s="1"/>
  <c r="E930" i="4" s="1"/>
  <c r="N929" i="4"/>
  <c r="Q929" i="4" s="1"/>
  <c r="G930" i="4" s="1"/>
  <c r="M929" i="4"/>
  <c r="P929" i="4" s="1"/>
  <c r="F930" i="4" s="1"/>
  <c r="H470" i="1"/>
  <c r="K470" i="1" s="1"/>
  <c r="D471" i="1" s="1"/>
  <c r="I470" i="1"/>
  <c r="L470" i="1" s="1"/>
  <c r="I935" i="3"/>
  <c r="L935" i="3" s="1"/>
  <c r="E936" i="3" s="1"/>
  <c r="H935" i="3"/>
  <c r="K935" i="3" s="1"/>
  <c r="D936" i="3" s="1"/>
  <c r="H936" i="6" l="1"/>
  <c r="K936" i="6" s="1"/>
  <c r="D937" i="6" s="1"/>
  <c r="I936" i="6"/>
  <c r="L936" i="6" s="1"/>
  <c r="E937" i="6" s="1"/>
  <c r="H930" i="4"/>
  <c r="I930" i="4" s="1"/>
  <c r="J930" i="4" s="1"/>
  <c r="E471" i="1"/>
  <c r="F936" i="3"/>
  <c r="G936" i="3" s="1"/>
  <c r="F937" i="6" l="1"/>
  <c r="G937" i="6" s="1"/>
  <c r="M930" i="4"/>
  <c r="P930" i="4" s="1"/>
  <c r="F931" i="4" s="1"/>
  <c r="L930" i="4"/>
  <c r="O930" i="4" s="1"/>
  <c r="E931" i="4" s="1"/>
  <c r="N930" i="4"/>
  <c r="Q930" i="4" s="1"/>
  <c r="G931" i="4" s="1"/>
  <c r="I936" i="3"/>
  <c r="L936" i="3" s="1"/>
  <c r="E937" i="3" s="1"/>
  <c r="H936" i="3"/>
  <c r="K936" i="3" s="1"/>
  <c r="D937" i="3" s="1"/>
  <c r="I937" i="6" l="1"/>
  <c r="L937" i="6" s="1"/>
  <c r="E938" i="6" s="1"/>
  <c r="H937" i="6"/>
  <c r="K937" i="6" s="1"/>
  <c r="D938" i="6" s="1"/>
  <c r="H931" i="4"/>
  <c r="I931" i="4" s="1"/>
  <c r="J931" i="4" s="1"/>
  <c r="F471" i="1"/>
  <c r="G471" i="1" s="1"/>
  <c r="F937" i="3"/>
  <c r="G937" i="3" s="1"/>
  <c r="F938" i="6" l="1"/>
  <c r="G938" i="6" s="1"/>
  <c r="N931" i="4"/>
  <c r="Q931" i="4" s="1"/>
  <c r="G932" i="4" s="1"/>
  <c r="M931" i="4"/>
  <c r="P931" i="4" s="1"/>
  <c r="F932" i="4" s="1"/>
  <c r="L931" i="4"/>
  <c r="O931" i="4" s="1"/>
  <c r="E932" i="4" s="1"/>
  <c r="I471" i="1"/>
  <c r="L471" i="1" s="1"/>
  <c r="H471" i="1"/>
  <c r="K471" i="1" s="1"/>
  <c r="D472" i="1" s="1"/>
  <c r="I937" i="3"/>
  <c r="L937" i="3" s="1"/>
  <c r="E938" i="3" s="1"/>
  <c r="H937" i="3"/>
  <c r="K937" i="3" s="1"/>
  <c r="D938" i="3" s="1"/>
  <c r="I938" i="6" l="1"/>
  <c r="L938" i="6" s="1"/>
  <c r="E939" i="6" s="1"/>
  <c r="H938" i="6"/>
  <c r="K938" i="6" s="1"/>
  <c r="D939" i="6" s="1"/>
  <c r="H932" i="4"/>
  <c r="I932" i="4" s="1"/>
  <c r="J932" i="4" s="1"/>
  <c r="E472" i="1"/>
  <c r="F938" i="3"/>
  <c r="G938" i="3" s="1"/>
  <c r="F939" i="6" l="1"/>
  <c r="G939" i="6" s="1"/>
  <c r="N932" i="4"/>
  <c r="Q932" i="4" s="1"/>
  <c r="G933" i="4" s="1"/>
  <c r="M932" i="4"/>
  <c r="P932" i="4" s="1"/>
  <c r="F933" i="4" s="1"/>
  <c r="L932" i="4"/>
  <c r="O932" i="4" s="1"/>
  <c r="E933" i="4" s="1"/>
  <c r="H938" i="3"/>
  <c r="K938" i="3" s="1"/>
  <c r="D939" i="3" s="1"/>
  <c r="I938" i="3"/>
  <c r="L938" i="3" s="1"/>
  <c r="E939" i="3" s="1"/>
  <c r="I939" i="6" l="1"/>
  <c r="L939" i="6" s="1"/>
  <c r="E940" i="6" s="1"/>
  <c r="H939" i="6"/>
  <c r="K939" i="6" s="1"/>
  <c r="D940" i="6" s="1"/>
  <c r="H933" i="4"/>
  <c r="I933" i="4" s="1"/>
  <c r="J933" i="4" s="1"/>
  <c r="F472" i="1"/>
  <c r="G472" i="1" s="1"/>
  <c r="F939" i="3"/>
  <c r="G939" i="3" s="1"/>
  <c r="F940" i="6" l="1"/>
  <c r="G940" i="6" s="1"/>
  <c r="L933" i="4"/>
  <c r="O933" i="4" s="1"/>
  <c r="E934" i="4" s="1"/>
  <c r="N933" i="4"/>
  <c r="Q933" i="4" s="1"/>
  <c r="G934" i="4" s="1"/>
  <c r="M933" i="4"/>
  <c r="P933" i="4" s="1"/>
  <c r="F934" i="4" s="1"/>
  <c r="H472" i="1"/>
  <c r="K472" i="1" s="1"/>
  <c r="D473" i="1" s="1"/>
  <c r="I472" i="1"/>
  <c r="L472" i="1" s="1"/>
  <c r="I939" i="3"/>
  <c r="L939" i="3" s="1"/>
  <c r="E940" i="3" s="1"/>
  <c r="H939" i="3"/>
  <c r="K939" i="3" s="1"/>
  <c r="D940" i="3" s="1"/>
  <c r="H940" i="6" l="1"/>
  <c r="K940" i="6" s="1"/>
  <c r="D941" i="6" s="1"/>
  <c r="I940" i="6"/>
  <c r="L940" i="6" s="1"/>
  <c r="E941" i="6" s="1"/>
  <c r="H934" i="4"/>
  <c r="I934" i="4" s="1"/>
  <c r="J934" i="4" s="1"/>
  <c r="E473" i="1"/>
  <c r="F940" i="3"/>
  <c r="G940" i="3" s="1"/>
  <c r="F941" i="6" l="1"/>
  <c r="G941" i="6" s="1"/>
  <c r="M934" i="4"/>
  <c r="P934" i="4" s="1"/>
  <c r="F935" i="4" s="1"/>
  <c r="L934" i="4"/>
  <c r="O934" i="4" s="1"/>
  <c r="E935" i="4" s="1"/>
  <c r="N934" i="4"/>
  <c r="Q934" i="4" s="1"/>
  <c r="G935" i="4" s="1"/>
  <c r="I940" i="3"/>
  <c r="L940" i="3" s="1"/>
  <c r="E941" i="3" s="1"/>
  <c r="H940" i="3"/>
  <c r="K940" i="3" s="1"/>
  <c r="D941" i="3" s="1"/>
  <c r="I941" i="6" l="1"/>
  <c r="L941" i="6" s="1"/>
  <c r="E942" i="6" s="1"/>
  <c r="H941" i="6"/>
  <c r="K941" i="6" s="1"/>
  <c r="D942" i="6" s="1"/>
  <c r="H935" i="4"/>
  <c r="I935" i="4" s="1"/>
  <c r="J935" i="4" s="1"/>
  <c r="F473" i="1"/>
  <c r="G473" i="1" s="1"/>
  <c r="F941" i="3"/>
  <c r="G941" i="3" s="1"/>
  <c r="F942" i="6" l="1"/>
  <c r="G942" i="6" s="1"/>
  <c r="N935" i="4"/>
  <c r="Q935" i="4" s="1"/>
  <c r="G936" i="4" s="1"/>
  <c r="M935" i="4"/>
  <c r="P935" i="4" s="1"/>
  <c r="F936" i="4" s="1"/>
  <c r="L935" i="4"/>
  <c r="O935" i="4" s="1"/>
  <c r="E936" i="4" s="1"/>
  <c r="I473" i="1"/>
  <c r="L473" i="1" s="1"/>
  <c r="H473" i="1"/>
  <c r="K473" i="1" s="1"/>
  <c r="D474" i="1" s="1"/>
  <c r="I941" i="3"/>
  <c r="L941" i="3" s="1"/>
  <c r="E942" i="3" s="1"/>
  <c r="H941" i="3"/>
  <c r="K941" i="3" s="1"/>
  <c r="D942" i="3" s="1"/>
  <c r="I942" i="6" l="1"/>
  <c r="L942" i="6" s="1"/>
  <c r="E943" i="6" s="1"/>
  <c r="H942" i="6"/>
  <c r="K942" i="6" s="1"/>
  <c r="D943" i="6" s="1"/>
  <c r="H936" i="4"/>
  <c r="I936" i="4" s="1"/>
  <c r="J936" i="4" s="1"/>
  <c r="E474" i="1"/>
  <c r="F942" i="3"/>
  <c r="G942" i="3" s="1"/>
  <c r="F943" i="6" l="1"/>
  <c r="G943" i="6" s="1"/>
  <c r="N936" i="4"/>
  <c r="Q936" i="4" s="1"/>
  <c r="G937" i="4" s="1"/>
  <c r="M936" i="4"/>
  <c r="P936" i="4" s="1"/>
  <c r="F937" i="4" s="1"/>
  <c r="L936" i="4"/>
  <c r="O936" i="4" s="1"/>
  <c r="E937" i="4" s="1"/>
  <c r="H942" i="3"/>
  <c r="K942" i="3" s="1"/>
  <c r="D943" i="3" s="1"/>
  <c r="I942" i="3"/>
  <c r="L942" i="3" s="1"/>
  <c r="E943" i="3" s="1"/>
  <c r="I943" i="6" l="1"/>
  <c r="L943" i="6" s="1"/>
  <c r="E944" i="6" s="1"/>
  <c r="H943" i="6"/>
  <c r="K943" i="6" s="1"/>
  <c r="D944" i="6" s="1"/>
  <c r="H937" i="4"/>
  <c r="I937" i="4" s="1"/>
  <c r="J937" i="4" s="1"/>
  <c r="F474" i="1"/>
  <c r="G474" i="1" s="1"/>
  <c r="F943" i="3"/>
  <c r="G943" i="3" s="1"/>
  <c r="F944" i="6" l="1"/>
  <c r="G944" i="6" s="1"/>
  <c r="L937" i="4"/>
  <c r="O937" i="4" s="1"/>
  <c r="E938" i="4" s="1"/>
  <c r="N937" i="4"/>
  <c r="Q937" i="4" s="1"/>
  <c r="G938" i="4" s="1"/>
  <c r="M937" i="4"/>
  <c r="P937" i="4" s="1"/>
  <c r="F938" i="4" s="1"/>
  <c r="H474" i="1"/>
  <c r="K474" i="1" s="1"/>
  <c r="D475" i="1" s="1"/>
  <c r="I474" i="1"/>
  <c r="L474" i="1" s="1"/>
  <c r="I943" i="3"/>
  <c r="L943" i="3" s="1"/>
  <c r="E944" i="3" s="1"/>
  <c r="H943" i="3"/>
  <c r="K943" i="3" s="1"/>
  <c r="D944" i="3" s="1"/>
  <c r="H944" i="6" l="1"/>
  <c r="K944" i="6" s="1"/>
  <c r="D945" i="6" s="1"/>
  <c r="I944" i="6"/>
  <c r="L944" i="6" s="1"/>
  <c r="E945" i="6" s="1"/>
  <c r="H938" i="4"/>
  <c r="I938" i="4" s="1"/>
  <c r="J938" i="4" s="1"/>
  <c r="E475" i="1"/>
  <c r="F944" i="3"/>
  <c r="G944" i="3" s="1"/>
  <c r="F945" i="6" l="1"/>
  <c r="G945" i="6" s="1"/>
  <c r="M938" i="4"/>
  <c r="P938" i="4" s="1"/>
  <c r="F939" i="4" s="1"/>
  <c r="L938" i="4"/>
  <c r="O938" i="4" s="1"/>
  <c r="E939" i="4" s="1"/>
  <c r="N938" i="4"/>
  <c r="Q938" i="4" s="1"/>
  <c r="G939" i="4" s="1"/>
  <c r="I944" i="3"/>
  <c r="L944" i="3" s="1"/>
  <c r="E945" i="3" s="1"/>
  <c r="H944" i="3"/>
  <c r="K944" i="3" s="1"/>
  <c r="D945" i="3" s="1"/>
  <c r="I945" i="6" l="1"/>
  <c r="L945" i="6" s="1"/>
  <c r="E946" i="6" s="1"/>
  <c r="H945" i="6"/>
  <c r="K945" i="6" s="1"/>
  <c r="D946" i="6" s="1"/>
  <c r="H939" i="4"/>
  <c r="I939" i="4" s="1"/>
  <c r="J939" i="4" s="1"/>
  <c r="F475" i="1"/>
  <c r="G475" i="1" s="1"/>
  <c r="F945" i="3"/>
  <c r="G945" i="3" s="1"/>
  <c r="F946" i="6" l="1"/>
  <c r="G946" i="6" s="1"/>
  <c r="N939" i="4"/>
  <c r="Q939" i="4" s="1"/>
  <c r="G940" i="4" s="1"/>
  <c r="M939" i="4"/>
  <c r="P939" i="4" s="1"/>
  <c r="F940" i="4" s="1"/>
  <c r="L939" i="4"/>
  <c r="O939" i="4" s="1"/>
  <c r="E940" i="4" s="1"/>
  <c r="I475" i="1"/>
  <c r="L475" i="1" s="1"/>
  <c r="H475" i="1"/>
  <c r="K475" i="1" s="1"/>
  <c r="D476" i="1" s="1"/>
  <c r="I945" i="3"/>
  <c r="L945" i="3" s="1"/>
  <c r="E946" i="3" s="1"/>
  <c r="H945" i="3"/>
  <c r="K945" i="3" s="1"/>
  <c r="D946" i="3" s="1"/>
  <c r="I946" i="6" l="1"/>
  <c r="L946" i="6" s="1"/>
  <c r="E947" i="6" s="1"/>
  <c r="H946" i="6"/>
  <c r="K946" i="6" s="1"/>
  <c r="D947" i="6" s="1"/>
  <c r="H940" i="4"/>
  <c r="I940" i="4" s="1"/>
  <c r="J940" i="4" s="1"/>
  <c r="E476" i="1"/>
  <c r="F946" i="3"/>
  <c r="G946" i="3" s="1"/>
  <c r="F947" i="6" l="1"/>
  <c r="G947" i="6" s="1"/>
  <c r="N940" i="4"/>
  <c r="Q940" i="4" s="1"/>
  <c r="G941" i="4" s="1"/>
  <c r="M940" i="4"/>
  <c r="P940" i="4" s="1"/>
  <c r="F941" i="4" s="1"/>
  <c r="L940" i="4"/>
  <c r="O940" i="4" s="1"/>
  <c r="E941" i="4" s="1"/>
  <c r="I946" i="3"/>
  <c r="L946" i="3" s="1"/>
  <c r="E947" i="3" s="1"/>
  <c r="H946" i="3"/>
  <c r="K946" i="3" s="1"/>
  <c r="D947" i="3" s="1"/>
  <c r="I947" i="6" l="1"/>
  <c r="L947" i="6" s="1"/>
  <c r="E948" i="6" s="1"/>
  <c r="H947" i="6"/>
  <c r="K947" i="6" s="1"/>
  <c r="D948" i="6" s="1"/>
  <c r="H941" i="4"/>
  <c r="I941" i="4" s="1"/>
  <c r="J941" i="4" s="1"/>
  <c r="F476" i="1"/>
  <c r="G476" i="1" s="1"/>
  <c r="F947" i="3"/>
  <c r="G947" i="3" s="1"/>
  <c r="F948" i="6" l="1"/>
  <c r="G948" i="6" s="1"/>
  <c r="L941" i="4"/>
  <c r="O941" i="4" s="1"/>
  <c r="E942" i="4" s="1"/>
  <c r="N941" i="4"/>
  <c r="Q941" i="4" s="1"/>
  <c r="G942" i="4" s="1"/>
  <c r="M941" i="4"/>
  <c r="P941" i="4" s="1"/>
  <c r="F942" i="4" s="1"/>
  <c r="I476" i="1"/>
  <c r="L476" i="1" s="1"/>
  <c r="H476" i="1"/>
  <c r="K476" i="1" s="1"/>
  <c r="D477" i="1" s="1"/>
  <c r="H947" i="3"/>
  <c r="K947" i="3" s="1"/>
  <c r="D948" i="3" s="1"/>
  <c r="I947" i="3"/>
  <c r="L947" i="3" s="1"/>
  <c r="E948" i="3" s="1"/>
  <c r="H948" i="6" l="1"/>
  <c r="K948" i="6" s="1"/>
  <c r="D949" i="6" s="1"/>
  <c r="I948" i="6"/>
  <c r="L948" i="6" s="1"/>
  <c r="E949" i="6" s="1"/>
  <c r="H942" i="4"/>
  <c r="I942" i="4" s="1"/>
  <c r="J942" i="4" s="1"/>
  <c r="E477" i="1"/>
  <c r="F948" i="3"/>
  <c r="G948" i="3" s="1"/>
  <c r="F949" i="6" l="1"/>
  <c r="G949" i="6" s="1"/>
  <c r="M942" i="4"/>
  <c r="P942" i="4" s="1"/>
  <c r="F943" i="4" s="1"/>
  <c r="L942" i="4"/>
  <c r="O942" i="4" s="1"/>
  <c r="E943" i="4" s="1"/>
  <c r="N942" i="4"/>
  <c r="Q942" i="4" s="1"/>
  <c r="G943" i="4" s="1"/>
  <c r="I948" i="3"/>
  <c r="L948" i="3" s="1"/>
  <c r="E949" i="3" s="1"/>
  <c r="H948" i="3"/>
  <c r="K948" i="3" s="1"/>
  <c r="D949" i="3" s="1"/>
  <c r="I949" i="6" l="1"/>
  <c r="L949" i="6" s="1"/>
  <c r="E950" i="6" s="1"/>
  <c r="H949" i="6"/>
  <c r="K949" i="6" s="1"/>
  <c r="D950" i="6" s="1"/>
  <c r="H943" i="4"/>
  <c r="I943" i="4" s="1"/>
  <c r="J943" i="4" s="1"/>
  <c r="F477" i="1"/>
  <c r="G477" i="1" s="1"/>
  <c r="F949" i="3"/>
  <c r="G949" i="3" s="1"/>
  <c r="F950" i="6" l="1"/>
  <c r="G950" i="6" s="1"/>
  <c r="N943" i="4"/>
  <c r="Q943" i="4" s="1"/>
  <c r="G944" i="4" s="1"/>
  <c r="M943" i="4"/>
  <c r="P943" i="4" s="1"/>
  <c r="F944" i="4" s="1"/>
  <c r="L943" i="4"/>
  <c r="O943" i="4" s="1"/>
  <c r="E944" i="4" s="1"/>
  <c r="I477" i="1"/>
  <c r="L477" i="1" s="1"/>
  <c r="H477" i="1"/>
  <c r="K477" i="1" s="1"/>
  <c r="D478" i="1" s="1"/>
  <c r="I949" i="3"/>
  <c r="L949" i="3" s="1"/>
  <c r="E950" i="3" s="1"/>
  <c r="H949" i="3"/>
  <c r="K949" i="3" s="1"/>
  <c r="D950" i="3" s="1"/>
  <c r="I950" i="6" l="1"/>
  <c r="L950" i="6" s="1"/>
  <c r="E951" i="6" s="1"/>
  <c r="H950" i="6"/>
  <c r="K950" i="6" s="1"/>
  <c r="D951" i="6" s="1"/>
  <c r="H944" i="4"/>
  <c r="I944" i="4" s="1"/>
  <c r="J944" i="4" s="1"/>
  <c r="E478" i="1"/>
  <c r="F950" i="3"/>
  <c r="G950" i="3" s="1"/>
  <c r="F951" i="6" l="1"/>
  <c r="G951" i="6" s="1"/>
  <c r="N944" i="4"/>
  <c r="Q944" i="4" s="1"/>
  <c r="G945" i="4" s="1"/>
  <c r="M944" i="4"/>
  <c r="P944" i="4" s="1"/>
  <c r="F945" i="4" s="1"/>
  <c r="L944" i="4"/>
  <c r="O944" i="4" s="1"/>
  <c r="E945" i="4" s="1"/>
  <c r="I950" i="3"/>
  <c r="L950" i="3" s="1"/>
  <c r="E951" i="3" s="1"/>
  <c r="H950" i="3"/>
  <c r="K950" i="3" s="1"/>
  <c r="D951" i="3" s="1"/>
  <c r="I951" i="6" l="1"/>
  <c r="L951" i="6" s="1"/>
  <c r="E952" i="6" s="1"/>
  <c r="H951" i="6"/>
  <c r="K951" i="6" s="1"/>
  <c r="D952" i="6" s="1"/>
  <c r="H945" i="4"/>
  <c r="I945" i="4" s="1"/>
  <c r="J945" i="4" s="1"/>
  <c r="F478" i="1"/>
  <c r="G478" i="1" s="1"/>
  <c r="F951" i="3"/>
  <c r="G951" i="3" s="1"/>
  <c r="F952" i="6" l="1"/>
  <c r="G952" i="6" s="1"/>
  <c r="L945" i="4"/>
  <c r="O945" i="4" s="1"/>
  <c r="E946" i="4" s="1"/>
  <c r="N945" i="4"/>
  <c r="Q945" i="4" s="1"/>
  <c r="G946" i="4" s="1"/>
  <c r="M945" i="4"/>
  <c r="P945" i="4" s="1"/>
  <c r="F946" i="4" s="1"/>
  <c r="H478" i="1"/>
  <c r="K478" i="1" s="1"/>
  <c r="D479" i="1" s="1"/>
  <c r="I478" i="1"/>
  <c r="L478" i="1" s="1"/>
  <c r="H951" i="3"/>
  <c r="K951" i="3" s="1"/>
  <c r="D952" i="3" s="1"/>
  <c r="I951" i="3"/>
  <c r="L951" i="3" s="1"/>
  <c r="E952" i="3" s="1"/>
  <c r="H952" i="6" l="1"/>
  <c r="K952" i="6" s="1"/>
  <c r="D953" i="6" s="1"/>
  <c r="I952" i="6"/>
  <c r="L952" i="6" s="1"/>
  <c r="E953" i="6" s="1"/>
  <c r="H946" i="4"/>
  <c r="I946" i="4" s="1"/>
  <c r="J946" i="4" s="1"/>
  <c r="E479" i="1"/>
  <c r="F952" i="3"/>
  <c r="G952" i="3" s="1"/>
  <c r="F953" i="6" l="1"/>
  <c r="G953" i="6" s="1"/>
  <c r="M946" i="4"/>
  <c r="P946" i="4" s="1"/>
  <c r="F947" i="4" s="1"/>
  <c r="L946" i="4"/>
  <c r="O946" i="4" s="1"/>
  <c r="E947" i="4" s="1"/>
  <c r="N946" i="4"/>
  <c r="Q946" i="4" s="1"/>
  <c r="G947" i="4" s="1"/>
  <c r="I952" i="3"/>
  <c r="L952" i="3" s="1"/>
  <c r="E953" i="3" s="1"/>
  <c r="H952" i="3"/>
  <c r="K952" i="3" s="1"/>
  <c r="D953" i="3" s="1"/>
  <c r="I953" i="6" l="1"/>
  <c r="L953" i="6" s="1"/>
  <c r="E954" i="6" s="1"/>
  <c r="H953" i="6"/>
  <c r="K953" i="6" s="1"/>
  <c r="D954" i="6" s="1"/>
  <c r="H947" i="4"/>
  <c r="I947" i="4" s="1"/>
  <c r="J947" i="4" s="1"/>
  <c r="F479" i="1"/>
  <c r="G479" i="1" s="1"/>
  <c r="F953" i="3"/>
  <c r="G953" i="3" s="1"/>
  <c r="F954" i="6" l="1"/>
  <c r="G954" i="6" s="1"/>
  <c r="N947" i="4"/>
  <c r="Q947" i="4" s="1"/>
  <c r="G948" i="4" s="1"/>
  <c r="M947" i="4"/>
  <c r="P947" i="4" s="1"/>
  <c r="F948" i="4" s="1"/>
  <c r="L947" i="4"/>
  <c r="O947" i="4" s="1"/>
  <c r="E948" i="4" s="1"/>
  <c r="I479" i="1"/>
  <c r="L479" i="1" s="1"/>
  <c r="H479" i="1"/>
  <c r="K479" i="1" s="1"/>
  <c r="D480" i="1" s="1"/>
  <c r="I953" i="3"/>
  <c r="L953" i="3" s="1"/>
  <c r="E954" i="3" s="1"/>
  <c r="H953" i="3"/>
  <c r="K953" i="3" s="1"/>
  <c r="D954" i="3" s="1"/>
  <c r="I954" i="6" l="1"/>
  <c r="L954" i="6" s="1"/>
  <c r="E955" i="6" s="1"/>
  <c r="H954" i="6"/>
  <c r="K954" i="6" s="1"/>
  <c r="D955" i="6" s="1"/>
  <c r="H948" i="4"/>
  <c r="I948" i="4" s="1"/>
  <c r="J948" i="4" s="1"/>
  <c r="E480" i="1"/>
  <c r="F954" i="3"/>
  <c r="G954" i="3" s="1"/>
  <c r="F955" i="6" l="1"/>
  <c r="G955" i="6" s="1"/>
  <c r="N948" i="4"/>
  <c r="Q948" i="4" s="1"/>
  <c r="G949" i="4" s="1"/>
  <c r="M948" i="4"/>
  <c r="P948" i="4" s="1"/>
  <c r="F949" i="4" s="1"/>
  <c r="L948" i="4"/>
  <c r="O948" i="4" s="1"/>
  <c r="E949" i="4" s="1"/>
  <c r="I954" i="3"/>
  <c r="L954" i="3" s="1"/>
  <c r="E955" i="3" s="1"/>
  <c r="H954" i="3"/>
  <c r="K954" i="3" s="1"/>
  <c r="D955" i="3" s="1"/>
  <c r="I955" i="6" l="1"/>
  <c r="L955" i="6" s="1"/>
  <c r="E956" i="6" s="1"/>
  <c r="H955" i="6"/>
  <c r="K955" i="6" s="1"/>
  <c r="D956" i="6" s="1"/>
  <c r="H949" i="4"/>
  <c r="I949" i="4" s="1"/>
  <c r="J949" i="4" s="1"/>
  <c r="F480" i="1"/>
  <c r="G480" i="1" s="1"/>
  <c r="F955" i="3"/>
  <c r="G955" i="3" s="1"/>
  <c r="F956" i="6" l="1"/>
  <c r="G956" i="6" s="1"/>
  <c r="L949" i="4"/>
  <c r="O949" i="4" s="1"/>
  <c r="E950" i="4" s="1"/>
  <c r="N949" i="4"/>
  <c r="Q949" i="4" s="1"/>
  <c r="G950" i="4" s="1"/>
  <c r="M949" i="4"/>
  <c r="P949" i="4" s="1"/>
  <c r="F950" i="4" s="1"/>
  <c r="I480" i="1"/>
  <c r="L480" i="1" s="1"/>
  <c r="H480" i="1"/>
  <c r="K480" i="1" s="1"/>
  <c r="D481" i="1" s="1"/>
  <c r="H955" i="3"/>
  <c r="K955" i="3" s="1"/>
  <c r="D956" i="3" s="1"/>
  <c r="I955" i="3"/>
  <c r="L955" i="3" s="1"/>
  <c r="E956" i="3" s="1"/>
  <c r="H956" i="6" l="1"/>
  <c r="K956" i="6" s="1"/>
  <c r="D957" i="6" s="1"/>
  <c r="I956" i="6"/>
  <c r="L956" i="6" s="1"/>
  <c r="E957" i="6" s="1"/>
  <c r="H950" i="4"/>
  <c r="I950" i="4" s="1"/>
  <c r="J950" i="4" s="1"/>
  <c r="E481" i="1"/>
  <c r="F956" i="3"/>
  <c r="G956" i="3" s="1"/>
  <c r="F957" i="6" l="1"/>
  <c r="G957" i="6" s="1"/>
  <c r="M950" i="4"/>
  <c r="P950" i="4" s="1"/>
  <c r="F951" i="4" s="1"/>
  <c r="L950" i="4"/>
  <c r="O950" i="4" s="1"/>
  <c r="E951" i="4" s="1"/>
  <c r="N950" i="4"/>
  <c r="Q950" i="4" s="1"/>
  <c r="G951" i="4" s="1"/>
  <c r="I956" i="3"/>
  <c r="L956" i="3" s="1"/>
  <c r="E957" i="3" s="1"/>
  <c r="H956" i="3"/>
  <c r="K956" i="3" s="1"/>
  <c r="D957" i="3" s="1"/>
  <c r="I957" i="6" l="1"/>
  <c r="L957" i="6" s="1"/>
  <c r="E958" i="6" s="1"/>
  <c r="H957" i="6"/>
  <c r="K957" i="6" s="1"/>
  <c r="D958" i="6" s="1"/>
  <c r="H951" i="4"/>
  <c r="I951" i="4" s="1"/>
  <c r="J951" i="4" s="1"/>
  <c r="F481" i="1"/>
  <c r="G481" i="1" s="1"/>
  <c r="F957" i="3"/>
  <c r="G957" i="3" s="1"/>
  <c r="F958" i="6" l="1"/>
  <c r="G958" i="6" s="1"/>
  <c r="N951" i="4"/>
  <c r="Q951" i="4" s="1"/>
  <c r="G952" i="4" s="1"/>
  <c r="M951" i="4"/>
  <c r="P951" i="4" s="1"/>
  <c r="F952" i="4" s="1"/>
  <c r="L951" i="4"/>
  <c r="O951" i="4" s="1"/>
  <c r="E952" i="4" s="1"/>
  <c r="I481" i="1"/>
  <c r="L481" i="1" s="1"/>
  <c r="H481" i="1"/>
  <c r="K481" i="1" s="1"/>
  <c r="D482" i="1" s="1"/>
  <c r="I957" i="3"/>
  <c r="L957" i="3" s="1"/>
  <c r="E958" i="3" s="1"/>
  <c r="H957" i="3"/>
  <c r="K957" i="3" s="1"/>
  <c r="D958" i="3" s="1"/>
  <c r="I958" i="6" l="1"/>
  <c r="L958" i="6" s="1"/>
  <c r="E959" i="6" s="1"/>
  <c r="H958" i="6"/>
  <c r="K958" i="6" s="1"/>
  <c r="D959" i="6" s="1"/>
  <c r="H952" i="4"/>
  <c r="I952" i="4" s="1"/>
  <c r="J952" i="4" s="1"/>
  <c r="E482" i="1"/>
  <c r="F958" i="3"/>
  <c r="G958" i="3" s="1"/>
  <c r="F959" i="6" l="1"/>
  <c r="G959" i="6" s="1"/>
  <c r="N952" i="4"/>
  <c r="Q952" i="4" s="1"/>
  <c r="G953" i="4" s="1"/>
  <c r="M952" i="4"/>
  <c r="P952" i="4" s="1"/>
  <c r="F953" i="4" s="1"/>
  <c r="L952" i="4"/>
  <c r="O952" i="4" s="1"/>
  <c r="E953" i="4" s="1"/>
  <c r="I958" i="3"/>
  <c r="L958" i="3" s="1"/>
  <c r="E959" i="3" s="1"/>
  <c r="H958" i="3"/>
  <c r="K958" i="3" s="1"/>
  <c r="D959" i="3" s="1"/>
  <c r="I959" i="6" l="1"/>
  <c r="L959" i="6" s="1"/>
  <c r="E960" i="6" s="1"/>
  <c r="H959" i="6"/>
  <c r="K959" i="6" s="1"/>
  <c r="D960" i="6" s="1"/>
  <c r="H953" i="4"/>
  <c r="I953" i="4" s="1"/>
  <c r="J953" i="4" s="1"/>
  <c r="F482" i="1"/>
  <c r="G482" i="1" s="1"/>
  <c r="F959" i="3"/>
  <c r="G959" i="3" s="1"/>
  <c r="F960" i="6" l="1"/>
  <c r="G960" i="6" s="1"/>
  <c r="L953" i="4"/>
  <c r="O953" i="4" s="1"/>
  <c r="E954" i="4" s="1"/>
  <c r="N953" i="4"/>
  <c r="Q953" i="4" s="1"/>
  <c r="G954" i="4" s="1"/>
  <c r="M953" i="4"/>
  <c r="P953" i="4" s="1"/>
  <c r="F954" i="4" s="1"/>
  <c r="H482" i="1"/>
  <c r="K482" i="1" s="1"/>
  <c r="D483" i="1" s="1"/>
  <c r="I482" i="1"/>
  <c r="L482" i="1" s="1"/>
  <c r="H959" i="3"/>
  <c r="K959" i="3" s="1"/>
  <c r="D960" i="3" s="1"/>
  <c r="I959" i="3"/>
  <c r="L959" i="3" s="1"/>
  <c r="E960" i="3" s="1"/>
  <c r="H960" i="6" l="1"/>
  <c r="K960" i="6" s="1"/>
  <c r="D961" i="6" s="1"/>
  <c r="I960" i="6"/>
  <c r="L960" i="6" s="1"/>
  <c r="E961" i="6" s="1"/>
  <c r="H954" i="4"/>
  <c r="I954" i="4" s="1"/>
  <c r="J954" i="4" s="1"/>
  <c r="E483" i="1"/>
  <c r="F960" i="3"/>
  <c r="G960" i="3" s="1"/>
  <c r="F961" i="6" l="1"/>
  <c r="G961" i="6" s="1"/>
  <c r="M954" i="4"/>
  <c r="P954" i="4" s="1"/>
  <c r="F955" i="4" s="1"/>
  <c r="L954" i="4"/>
  <c r="O954" i="4" s="1"/>
  <c r="E955" i="4" s="1"/>
  <c r="N954" i="4"/>
  <c r="Q954" i="4" s="1"/>
  <c r="G955" i="4" s="1"/>
  <c r="I960" i="3"/>
  <c r="L960" i="3" s="1"/>
  <c r="E961" i="3" s="1"/>
  <c r="H960" i="3"/>
  <c r="K960" i="3" s="1"/>
  <c r="D961" i="3" s="1"/>
  <c r="I961" i="6" l="1"/>
  <c r="L961" i="6" s="1"/>
  <c r="E962" i="6" s="1"/>
  <c r="H961" i="6"/>
  <c r="K961" i="6" s="1"/>
  <c r="D962" i="6" s="1"/>
  <c r="H955" i="4"/>
  <c r="I955" i="4" s="1"/>
  <c r="J955" i="4" s="1"/>
  <c r="F483" i="1"/>
  <c r="G483" i="1" s="1"/>
  <c r="F961" i="3"/>
  <c r="G961" i="3" s="1"/>
  <c r="F962" i="6" l="1"/>
  <c r="G962" i="6" s="1"/>
  <c r="N955" i="4"/>
  <c r="Q955" i="4" s="1"/>
  <c r="G956" i="4" s="1"/>
  <c r="M955" i="4"/>
  <c r="P955" i="4" s="1"/>
  <c r="F956" i="4" s="1"/>
  <c r="L955" i="4"/>
  <c r="O955" i="4" s="1"/>
  <c r="E956" i="4" s="1"/>
  <c r="I483" i="1"/>
  <c r="L483" i="1" s="1"/>
  <c r="H483" i="1"/>
  <c r="K483" i="1" s="1"/>
  <c r="D484" i="1" s="1"/>
  <c r="I961" i="3"/>
  <c r="L961" i="3" s="1"/>
  <c r="E962" i="3" s="1"/>
  <c r="H961" i="3"/>
  <c r="K961" i="3" s="1"/>
  <c r="D962" i="3" s="1"/>
  <c r="I962" i="6" l="1"/>
  <c r="L962" i="6" s="1"/>
  <c r="E963" i="6" s="1"/>
  <c r="H962" i="6"/>
  <c r="K962" i="6" s="1"/>
  <c r="D963" i="6" s="1"/>
  <c r="H956" i="4"/>
  <c r="I956" i="4" s="1"/>
  <c r="J956" i="4" s="1"/>
  <c r="E484" i="1"/>
  <c r="F962" i="3"/>
  <c r="G962" i="3" s="1"/>
  <c r="F963" i="6" l="1"/>
  <c r="G963" i="6" s="1"/>
  <c r="N956" i="4"/>
  <c r="Q956" i="4" s="1"/>
  <c r="G957" i="4" s="1"/>
  <c r="M956" i="4"/>
  <c r="P956" i="4" s="1"/>
  <c r="F957" i="4" s="1"/>
  <c r="L956" i="4"/>
  <c r="O956" i="4" s="1"/>
  <c r="E957" i="4" s="1"/>
  <c r="I962" i="3"/>
  <c r="L962" i="3" s="1"/>
  <c r="E963" i="3" s="1"/>
  <c r="H962" i="3"/>
  <c r="K962" i="3" s="1"/>
  <c r="D963" i="3" s="1"/>
  <c r="H963" i="6" l="1"/>
  <c r="K963" i="6" s="1"/>
  <c r="D964" i="6" s="1"/>
  <c r="I963" i="6"/>
  <c r="L963" i="6" s="1"/>
  <c r="E964" i="6" s="1"/>
  <c r="H957" i="4"/>
  <c r="I957" i="4" s="1"/>
  <c r="J957" i="4" s="1"/>
  <c r="F484" i="1"/>
  <c r="G484" i="1" s="1"/>
  <c r="F963" i="3"/>
  <c r="G963" i="3" s="1"/>
  <c r="F964" i="6" l="1"/>
  <c r="G964" i="6" s="1"/>
  <c r="L957" i="4"/>
  <c r="O957" i="4" s="1"/>
  <c r="E958" i="4" s="1"/>
  <c r="N957" i="4"/>
  <c r="Q957" i="4" s="1"/>
  <c r="G958" i="4" s="1"/>
  <c r="M957" i="4"/>
  <c r="P957" i="4" s="1"/>
  <c r="F958" i="4" s="1"/>
  <c r="I484" i="1"/>
  <c r="L484" i="1" s="1"/>
  <c r="H484" i="1"/>
  <c r="K484" i="1" s="1"/>
  <c r="D485" i="1" s="1"/>
  <c r="H963" i="3"/>
  <c r="K963" i="3" s="1"/>
  <c r="D964" i="3" s="1"/>
  <c r="I963" i="3"/>
  <c r="L963" i="3" s="1"/>
  <c r="E964" i="3" s="1"/>
  <c r="I964" i="6" l="1"/>
  <c r="L964" i="6" s="1"/>
  <c r="E965" i="6" s="1"/>
  <c r="H964" i="6"/>
  <c r="K964" i="6" s="1"/>
  <c r="D965" i="6" s="1"/>
  <c r="H958" i="4"/>
  <c r="I958" i="4" s="1"/>
  <c r="J958" i="4" s="1"/>
  <c r="E485" i="1"/>
  <c r="F964" i="3"/>
  <c r="G964" i="3" s="1"/>
  <c r="F965" i="6" l="1"/>
  <c r="G965" i="6" s="1"/>
  <c r="M958" i="4"/>
  <c r="P958" i="4" s="1"/>
  <c r="F959" i="4" s="1"/>
  <c r="L958" i="4"/>
  <c r="O958" i="4" s="1"/>
  <c r="E959" i="4" s="1"/>
  <c r="N958" i="4"/>
  <c r="Q958" i="4" s="1"/>
  <c r="G959" i="4" s="1"/>
  <c r="I964" i="3"/>
  <c r="L964" i="3" s="1"/>
  <c r="E965" i="3" s="1"/>
  <c r="H964" i="3"/>
  <c r="K964" i="3" s="1"/>
  <c r="D965" i="3" s="1"/>
  <c r="I965" i="6" l="1"/>
  <c r="L965" i="6" s="1"/>
  <c r="E966" i="6" s="1"/>
  <c r="H965" i="6"/>
  <c r="K965" i="6" s="1"/>
  <c r="D966" i="6" s="1"/>
  <c r="H959" i="4"/>
  <c r="I959" i="4" s="1"/>
  <c r="J959" i="4" s="1"/>
  <c r="F485" i="1"/>
  <c r="G485" i="1" s="1"/>
  <c r="F965" i="3"/>
  <c r="G965" i="3" s="1"/>
  <c r="F966" i="6" l="1"/>
  <c r="G966" i="6" s="1"/>
  <c r="N959" i="4"/>
  <c r="Q959" i="4" s="1"/>
  <c r="G960" i="4" s="1"/>
  <c r="M959" i="4"/>
  <c r="P959" i="4" s="1"/>
  <c r="F960" i="4" s="1"/>
  <c r="L959" i="4"/>
  <c r="O959" i="4" s="1"/>
  <c r="E960" i="4" s="1"/>
  <c r="I485" i="1"/>
  <c r="L485" i="1" s="1"/>
  <c r="H485" i="1"/>
  <c r="K485" i="1" s="1"/>
  <c r="D486" i="1" s="1"/>
  <c r="I965" i="3"/>
  <c r="L965" i="3" s="1"/>
  <c r="E966" i="3" s="1"/>
  <c r="H965" i="3"/>
  <c r="K965" i="3" s="1"/>
  <c r="D966" i="3" s="1"/>
  <c r="I966" i="6" l="1"/>
  <c r="L966" i="6" s="1"/>
  <c r="E967" i="6" s="1"/>
  <c r="H966" i="6"/>
  <c r="K966" i="6" s="1"/>
  <c r="D967" i="6" s="1"/>
  <c r="H960" i="4"/>
  <c r="I960" i="4" s="1"/>
  <c r="J960" i="4" s="1"/>
  <c r="E486" i="1"/>
  <c r="F966" i="3"/>
  <c r="G966" i="3" s="1"/>
  <c r="F967" i="6" l="1"/>
  <c r="G967" i="6" s="1"/>
  <c r="N960" i="4"/>
  <c r="Q960" i="4" s="1"/>
  <c r="G961" i="4" s="1"/>
  <c r="M960" i="4"/>
  <c r="P960" i="4" s="1"/>
  <c r="F961" i="4" s="1"/>
  <c r="L960" i="4"/>
  <c r="O960" i="4" s="1"/>
  <c r="E961" i="4" s="1"/>
  <c r="I966" i="3"/>
  <c r="L966" i="3" s="1"/>
  <c r="E967" i="3" s="1"/>
  <c r="H966" i="3"/>
  <c r="K966" i="3" s="1"/>
  <c r="D967" i="3" s="1"/>
  <c r="H967" i="6" l="1"/>
  <c r="K967" i="6" s="1"/>
  <c r="D968" i="6" s="1"/>
  <c r="I967" i="6"/>
  <c r="L967" i="6" s="1"/>
  <c r="E968" i="6" s="1"/>
  <c r="H961" i="4"/>
  <c r="I961" i="4" s="1"/>
  <c r="J961" i="4" s="1"/>
  <c r="F486" i="1"/>
  <c r="G486" i="1" s="1"/>
  <c r="F967" i="3"/>
  <c r="G967" i="3" s="1"/>
  <c r="F968" i="6" l="1"/>
  <c r="G968" i="6" s="1"/>
  <c r="L961" i="4"/>
  <c r="O961" i="4" s="1"/>
  <c r="E962" i="4" s="1"/>
  <c r="N961" i="4"/>
  <c r="Q961" i="4" s="1"/>
  <c r="G962" i="4" s="1"/>
  <c r="M961" i="4"/>
  <c r="P961" i="4" s="1"/>
  <c r="F962" i="4" s="1"/>
  <c r="H486" i="1"/>
  <c r="K486" i="1" s="1"/>
  <c r="D487" i="1" s="1"/>
  <c r="I486" i="1"/>
  <c r="L486" i="1" s="1"/>
  <c r="H967" i="3"/>
  <c r="K967" i="3" s="1"/>
  <c r="D968" i="3" s="1"/>
  <c r="I967" i="3"/>
  <c r="L967" i="3" s="1"/>
  <c r="E968" i="3" s="1"/>
  <c r="I968" i="6" l="1"/>
  <c r="L968" i="6" s="1"/>
  <c r="E969" i="6" s="1"/>
  <c r="H968" i="6"/>
  <c r="K968" i="6" s="1"/>
  <c r="D969" i="6" s="1"/>
  <c r="H962" i="4"/>
  <c r="I962" i="4" s="1"/>
  <c r="J962" i="4" s="1"/>
  <c r="E487" i="1"/>
  <c r="F968" i="3"/>
  <c r="G968" i="3" s="1"/>
  <c r="F969" i="6" l="1"/>
  <c r="G969" i="6" s="1"/>
  <c r="M962" i="4"/>
  <c r="P962" i="4" s="1"/>
  <c r="F963" i="4" s="1"/>
  <c r="L962" i="4"/>
  <c r="O962" i="4" s="1"/>
  <c r="E963" i="4" s="1"/>
  <c r="N962" i="4"/>
  <c r="Q962" i="4" s="1"/>
  <c r="G963" i="4" s="1"/>
  <c r="I968" i="3"/>
  <c r="L968" i="3" s="1"/>
  <c r="E969" i="3" s="1"/>
  <c r="H968" i="3"/>
  <c r="K968" i="3" s="1"/>
  <c r="D969" i="3" s="1"/>
  <c r="I969" i="6" l="1"/>
  <c r="L969" i="6" s="1"/>
  <c r="E970" i="6" s="1"/>
  <c r="H969" i="6"/>
  <c r="K969" i="6" s="1"/>
  <c r="D970" i="6" s="1"/>
  <c r="H963" i="4"/>
  <c r="I963" i="4" s="1"/>
  <c r="J963" i="4" s="1"/>
  <c r="F487" i="1"/>
  <c r="G487" i="1" s="1"/>
  <c r="F969" i="3"/>
  <c r="G969" i="3" s="1"/>
  <c r="F970" i="6" l="1"/>
  <c r="G970" i="6" s="1"/>
  <c r="N963" i="4"/>
  <c r="Q963" i="4" s="1"/>
  <c r="G964" i="4" s="1"/>
  <c r="M963" i="4"/>
  <c r="P963" i="4" s="1"/>
  <c r="F964" i="4" s="1"/>
  <c r="L963" i="4"/>
  <c r="O963" i="4" s="1"/>
  <c r="E964" i="4" s="1"/>
  <c r="I487" i="1"/>
  <c r="L487" i="1" s="1"/>
  <c r="H487" i="1"/>
  <c r="K487" i="1" s="1"/>
  <c r="D488" i="1" s="1"/>
  <c r="H969" i="3"/>
  <c r="K969" i="3" s="1"/>
  <c r="D970" i="3" s="1"/>
  <c r="I969" i="3"/>
  <c r="L969" i="3" s="1"/>
  <c r="E970" i="3" s="1"/>
  <c r="H970" i="6" l="1"/>
  <c r="K970" i="6" s="1"/>
  <c r="D971" i="6" s="1"/>
  <c r="I970" i="6"/>
  <c r="L970" i="6" s="1"/>
  <c r="E971" i="6" s="1"/>
  <c r="H964" i="4"/>
  <c r="I964" i="4" s="1"/>
  <c r="J964" i="4" s="1"/>
  <c r="E488" i="1"/>
  <c r="F970" i="3"/>
  <c r="G970" i="3" s="1"/>
  <c r="F971" i="6" l="1"/>
  <c r="G971" i="6" s="1"/>
  <c r="N964" i="4"/>
  <c r="Q964" i="4" s="1"/>
  <c r="G965" i="4" s="1"/>
  <c r="M964" i="4"/>
  <c r="P964" i="4" s="1"/>
  <c r="F965" i="4" s="1"/>
  <c r="L964" i="4"/>
  <c r="O964" i="4" s="1"/>
  <c r="E965" i="4" s="1"/>
  <c r="I970" i="3"/>
  <c r="L970" i="3" s="1"/>
  <c r="E971" i="3" s="1"/>
  <c r="H970" i="3"/>
  <c r="K970" i="3" s="1"/>
  <c r="D971" i="3" s="1"/>
  <c r="H971" i="6" l="1"/>
  <c r="K971" i="6" s="1"/>
  <c r="D972" i="6" s="1"/>
  <c r="I971" i="6"/>
  <c r="L971" i="6" s="1"/>
  <c r="E972" i="6" s="1"/>
  <c r="H965" i="4"/>
  <c r="I965" i="4" s="1"/>
  <c r="J965" i="4" s="1"/>
  <c r="F488" i="1"/>
  <c r="G488" i="1" s="1"/>
  <c r="F971" i="3"/>
  <c r="G971" i="3" s="1"/>
  <c r="F972" i="6" l="1"/>
  <c r="G972" i="6" s="1"/>
  <c r="L965" i="4"/>
  <c r="O965" i="4" s="1"/>
  <c r="E966" i="4" s="1"/>
  <c r="N965" i="4"/>
  <c r="Q965" i="4" s="1"/>
  <c r="G966" i="4" s="1"/>
  <c r="M965" i="4"/>
  <c r="P965" i="4" s="1"/>
  <c r="F966" i="4" s="1"/>
  <c r="I488" i="1"/>
  <c r="L488" i="1" s="1"/>
  <c r="H488" i="1"/>
  <c r="K488" i="1" s="1"/>
  <c r="D489" i="1" s="1"/>
  <c r="I971" i="3"/>
  <c r="L971" i="3" s="1"/>
  <c r="E972" i="3" s="1"/>
  <c r="H971" i="3"/>
  <c r="K971" i="3" s="1"/>
  <c r="D972" i="3" s="1"/>
  <c r="I972" i="6" l="1"/>
  <c r="L972" i="6" s="1"/>
  <c r="E973" i="6" s="1"/>
  <c r="H972" i="6"/>
  <c r="K972" i="6" s="1"/>
  <c r="D973" i="6" s="1"/>
  <c r="H966" i="4"/>
  <c r="I966" i="4" s="1"/>
  <c r="J966" i="4" s="1"/>
  <c r="E489" i="1"/>
  <c r="F972" i="3"/>
  <c r="G972" i="3" s="1"/>
  <c r="F973" i="6" l="1"/>
  <c r="G973" i="6" s="1"/>
  <c r="M966" i="4"/>
  <c r="P966" i="4" s="1"/>
  <c r="F967" i="4" s="1"/>
  <c r="L966" i="4"/>
  <c r="O966" i="4" s="1"/>
  <c r="E967" i="4" s="1"/>
  <c r="N966" i="4"/>
  <c r="Q966" i="4" s="1"/>
  <c r="G967" i="4" s="1"/>
  <c r="I972" i="3"/>
  <c r="L972" i="3" s="1"/>
  <c r="E973" i="3" s="1"/>
  <c r="H972" i="3"/>
  <c r="K972" i="3" s="1"/>
  <c r="D973" i="3" s="1"/>
  <c r="I973" i="6" l="1"/>
  <c r="L973" i="6" s="1"/>
  <c r="E974" i="6" s="1"/>
  <c r="H973" i="6"/>
  <c r="K973" i="6" s="1"/>
  <c r="D974" i="6" s="1"/>
  <c r="H967" i="4"/>
  <c r="I967" i="4" s="1"/>
  <c r="J967" i="4" s="1"/>
  <c r="F489" i="1"/>
  <c r="G489" i="1" s="1"/>
  <c r="F973" i="3"/>
  <c r="G973" i="3" s="1"/>
  <c r="F974" i="6" l="1"/>
  <c r="G974" i="6" s="1"/>
  <c r="N967" i="4"/>
  <c r="Q967" i="4" s="1"/>
  <c r="G968" i="4" s="1"/>
  <c r="M967" i="4"/>
  <c r="P967" i="4" s="1"/>
  <c r="F968" i="4" s="1"/>
  <c r="L967" i="4"/>
  <c r="O967" i="4" s="1"/>
  <c r="E968" i="4" s="1"/>
  <c r="I489" i="1"/>
  <c r="L489" i="1" s="1"/>
  <c r="H489" i="1"/>
  <c r="K489" i="1" s="1"/>
  <c r="D490" i="1" s="1"/>
  <c r="H973" i="3"/>
  <c r="K973" i="3" s="1"/>
  <c r="D974" i="3" s="1"/>
  <c r="I973" i="3"/>
  <c r="L973" i="3" s="1"/>
  <c r="E974" i="3" s="1"/>
  <c r="I974" i="6" l="1"/>
  <c r="L974" i="6" s="1"/>
  <c r="E975" i="6" s="1"/>
  <c r="H974" i="6"/>
  <c r="K974" i="6" s="1"/>
  <c r="D975" i="6" s="1"/>
  <c r="H968" i="4"/>
  <c r="I968" i="4" s="1"/>
  <c r="J968" i="4" s="1"/>
  <c r="E490" i="1"/>
  <c r="F974" i="3"/>
  <c r="G974" i="3" s="1"/>
  <c r="F975" i="6" l="1"/>
  <c r="G975" i="6" s="1"/>
  <c r="N968" i="4"/>
  <c r="Q968" i="4" s="1"/>
  <c r="G969" i="4" s="1"/>
  <c r="M968" i="4"/>
  <c r="P968" i="4" s="1"/>
  <c r="F969" i="4" s="1"/>
  <c r="L968" i="4"/>
  <c r="O968" i="4" s="1"/>
  <c r="E969" i="4" s="1"/>
  <c r="I974" i="3"/>
  <c r="L974" i="3" s="1"/>
  <c r="E975" i="3" s="1"/>
  <c r="H974" i="3"/>
  <c r="K974" i="3" s="1"/>
  <c r="D975" i="3" s="1"/>
  <c r="H975" i="6" l="1"/>
  <c r="K975" i="6" s="1"/>
  <c r="D976" i="6" s="1"/>
  <c r="I975" i="6"/>
  <c r="L975" i="6" s="1"/>
  <c r="E976" i="6" s="1"/>
  <c r="H969" i="4"/>
  <c r="I969" i="4" s="1"/>
  <c r="J969" i="4" s="1"/>
  <c r="F490" i="1"/>
  <c r="G490" i="1" s="1"/>
  <c r="F975" i="3"/>
  <c r="G975" i="3" s="1"/>
  <c r="F976" i="6" l="1"/>
  <c r="G976" i="6" s="1"/>
  <c r="L969" i="4"/>
  <c r="O969" i="4" s="1"/>
  <c r="E970" i="4" s="1"/>
  <c r="N969" i="4"/>
  <c r="Q969" i="4" s="1"/>
  <c r="G970" i="4" s="1"/>
  <c r="M969" i="4"/>
  <c r="P969" i="4" s="1"/>
  <c r="F970" i="4" s="1"/>
  <c r="H490" i="1"/>
  <c r="K490" i="1" s="1"/>
  <c r="D491" i="1" s="1"/>
  <c r="I490" i="1"/>
  <c r="L490" i="1" s="1"/>
  <c r="H975" i="3"/>
  <c r="K975" i="3" s="1"/>
  <c r="D976" i="3" s="1"/>
  <c r="I975" i="3"/>
  <c r="L975" i="3" s="1"/>
  <c r="E976" i="3" s="1"/>
  <c r="I976" i="6" l="1"/>
  <c r="L976" i="6" s="1"/>
  <c r="E977" i="6" s="1"/>
  <c r="H976" i="6"/>
  <c r="K976" i="6" s="1"/>
  <c r="D977" i="6" s="1"/>
  <c r="H970" i="4"/>
  <c r="I970" i="4" s="1"/>
  <c r="J970" i="4" s="1"/>
  <c r="E491" i="1"/>
  <c r="F976" i="3"/>
  <c r="G976" i="3" s="1"/>
  <c r="F977" i="6" l="1"/>
  <c r="G977" i="6" s="1"/>
  <c r="M970" i="4"/>
  <c r="P970" i="4" s="1"/>
  <c r="F971" i="4" s="1"/>
  <c r="L970" i="4"/>
  <c r="O970" i="4" s="1"/>
  <c r="E971" i="4" s="1"/>
  <c r="N970" i="4"/>
  <c r="Q970" i="4" s="1"/>
  <c r="G971" i="4" s="1"/>
  <c r="I976" i="3"/>
  <c r="L976" i="3" s="1"/>
  <c r="E977" i="3" s="1"/>
  <c r="H976" i="3"/>
  <c r="K976" i="3" s="1"/>
  <c r="D977" i="3" s="1"/>
  <c r="I977" i="6" l="1"/>
  <c r="L977" i="6" s="1"/>
  <c r="E978" i="6" s="1"/>
  <c r="H977" i="6"/>
  <c r="K977" i="6" s="1"/>
  <c r="D978" i="6" s="1"/>
  <c r="H971" i="4"/>
  <c r="I971" i="4" s="1"/>
  <c r="J971" i="4" s="1"/>
  <c r="F491" i="1"/>
  <c r="G491" i="1" s="1"/>
  <c r="F977" i="3"/>
  <c r="G977" i="3" s="1"/>
  <c r="F978" i="6" l="1"/>
  <c r="G978" i="6" s="1"/>
  <c r="N971" i="4"/>
  <c r="Q971" i="4" s="1"/>
  <c r="G972" i="4" s="1"/>
  <c r="M971" i="4"/>
  <c r="P971" i="4" s="1"/>
  <c r="F972" i="4" s="1"/>
  <c r="L971" i="4"/>
  <c r="O971" i="4" s="1"/>
  <c r="E972" i="4" s="1"/>
  <c r="I491" i="1"/>
  <c r="L491" i="1" s="1"/>
  <c r="H491" i="1"/>
  <c r="K491" i="1" s="1"/>
  <c r="D492" i="1" s="1"/>
  <c r="I977" i="3"/>
  <c r="L977" i="3" s="1"/>
  <c r="E978" i="3" s="1"/>
  <c r="H977" i="3"/>
  <c r="K977" i="3" s="1"/>
  <c r="D978" i="3" s="1"/>
  <c r="I978" i="6" l="1"/>
  <c r="L978" i="6" s="1"/>
  <c r="E979" i="6" s="1"/>
  <c r="H978" i="6"/>
  <c r="K978" i="6" s="1"/>
  <c r="D979" i="6" s="1"/>
  <c r="H972" i="4"/>
  <c r="I972" i="4" s="1"/>
  <c r="J972" i="4" s="1"/>
  <c r="E492" i="1"/>
  <c r="F978" i="3"/>
  <c r="G978" i="3" s="1"/>
  <c r="F979" i="6" l="1"/>
  <c r="G979" i="6" s="1"/>
  <c r="M972" i="4"/>
  <c r="P972" i="4" s="1"/>
  <c r="F973" i="4" s="1"/>
  <c r="L972" i="4"/>
  <c r="O972" i="4" s="1"/>
  <c r="E973" i="4" s="1"/>
  <c r="N972" i="4"/>
  <c r="Q972" i="4" s="1"/>
  <c r="G973" i="4" s="1"/>
  <c r="I978" i="3"/>
  <c r="L978" i="3" s="1"/>
  <c r="E979" i="3" s="1"/>
  <c r="H978" i="3"/>
  <c r="K978" i="3" s="1"/>
  <c r="D979" i="3" s="1"/>
  <c r="H979" i="6" l="1"/>
  <c r="K979" i="6" s="1"/>
  <c r="D980" i="6" s="1"/>
  <c r="I979" i="6"/>
  <c r="L979" i="6" s="1"/>
  <c r="E980" i="6" s="1"/>
  <c r="H973" i="4"/>
  <c r="I973" i="4" s="1"/>
  <c r="J973" i="4" s="1"/>
  <c r="F492" i="1"/>
  <c r="G492" i="1" s="1"/>
  <c r="F979" i="3"/>
  <c r="G979" i="3" s="1"/>
  <c r="F980" i="6" l="1"/>
  <c r="G980" i="6" s="1"/>
  <c r="N973" i="4"/>
  <c r="Q973" i="4" s="1"/>
  <c r="G974" i="4" s="1"/>
  <c r="M973" i="4"/>
  <c r="P973" i="4" s="1"/>
  <c r="F974" i="4" s="1"/>
  <c r="L973" i="4"/>
  <c r="O973" i="4" s="1"/>
  <c r="E974" i="4" s="1"/>
  <c r="I492" i="1"/>
  <c r="L492" i="1" s="1"/>
  <c r="H492" i="1"/>
  <c r="K492" i="1" s="1"/>
  <c r="D493" i="1" s="1"/>
  <c r="H979" i="3"/>
  <c r="K979" i="3" s="1"/>
  <c r="D980" i="3" s="1"/>
  <c r="I979" i="3"/>
  <c r="L979" i="3" s="1"/>
  <c r="E980" i="3" s="1"/>
  <c r="I980" i="6" l="1"/>
  <c r="L980" i="6" s="1"/>
  <c r="E981" i="6" s="1"/>
  <c r="H980" i="6"/>
  <c r="K980" i="6" s="1"/>
  <c r="D981" i="6" s="1"/>
  <c r="H974" i="4"/>
  <c r="I974" i="4" s="1"/>
  <c r="J974" i="4" s="1"/>
  <c r="E493" i="1"/>
  <c r="F980" i="3"/>
  <c r="G980" i="3" s="1"/>
  <c r="F981" i="6" l="1"/>
  <c r="G981" i="6" s="1"/>
  <c r="N974" i="4"/>
  <c r="Q974" i="4" s="1"/>
  <c r="G975" i="4" s="1"/>
  <c r="M974" i="4"/>
  <c r="P974" i="4" s="1"/>
  <c r="F975" i="4" s="1"/>
  <c r="L974" i="4"/>
  <c r="O974" i="4" s="1"/>
  <c r="E975" i="4" s="1"/>
  <c r="I980" i="3"/>
  <c r="L980" i="3" s="1"/>
  <c r="E981" i="3" s="1"/>
  <c r="H980" i="3"/>
  <c r="K980" i="3" s="1"/>
  <c r="D981" i="3" s="1"/>
  <c r="I981" i="6" l="1"/>
  <c r="L981" i="6" s="1"/>
  <c r="E982" i="6" s="1"/>
  <c r="H981" i="6"/>
  <c r="K981" i="6" s="1"/>
  <c r="D982" i="6" s="1"/>
  <c r="H975" i="4"/>
  <c r="I975" i="4" s="1"/>
  <c r="J975" i="4" s="1"/>
  <c r="F493" i="1"/>
  <c r="G493" i="1" s="1"/>
  <c r="F981" i="3"/>
  <c r="G981" i="3" s="1"/>
  <c r="F982" i="6" l="1"/>
  <c r="G982" i="6" s="1"/>
  <c r="L975" i="4"/>
  <c r="O975" i="4" s="1"/>
  <c r="E976" i="4" s="1"/>
  <c r="N975" i="4"/>
  <c r="Q975" i="4" s="1"/>
  <c r="G976" i="4" s="1"/>
  <c r="M975" i="4"/>
  <c r="P975" i="4" s="1"/>
  <c r="F976" i="4" s="1"/>
  <c r="I493" i="1"/>
  <c r="L493" i="1" s="1"/>
  <c r="H493" i="1"/>
  <c r="K493" i="1" s="1"/>
  <c r="D494" i="1" s="1"/>
  <c r="I981" i="3"/>
  <c r="L981" i="3" s="1"/>
  <c r="E982" i="3" s="1"/>
  <c r="H981" i="3"/>
  <c r="K981" i="3" s="1"/>
  <c r="D982" i="3" s="1"/>
  <c r="I982" i="6" l="1"/>
  <c r="L982" i="6" s="1"/>
  <c r="E983" i="6" s="1"/>
  <c r="H982" i="6"/>
  <c r="K982" i="6" s="1"/>
  <c r="D983" i="6" s="1"/>
  <c r="H976" i="4"/>
  <c r="I976" i="4" s="1"/>
  <c r="J976" i="4" s="1"/>
  <c r="E494" i="1"/>
  <c r="F982" i="3"/>
  <c r="G982" i="3" s="1"/>
  <c r="F983" i="6" l="1"/>
  <c r="G983" i="6" s="1"/>
  <c r="M976" i="4"/>
  <c r="P976" i="4" s="1"/>
  <c r="F977" i="4" s="1"/>
  <c r="L976" i="4"/>
  <c r="O976" i="4" s="1"/>
  <c r="E977" i="4" s="1"/>
  <c r="N976" i="4"/>
  <c r="Q976" i="4" s="1"/>
  <c r="G977" i="4" s="1"/>
  <c r="I982" i="3"/>
  <c r="L982" i="3" s="1"/>
  <c r="E983" i="3" s="1"/>
  <c r="H982" i="3"/>
  <c r="K982" i="3" s="1"/>
  <c r="D983" i="3" s="1"/>
  <c r="H983" i="6" l="1"/>
  <c r="K983" i="6" s="1"/>
  <c r="D984" i="6" s="1"/>
  <c r="I983" i="6"/>
  <c r="L983" i="6" s="1"/>
  <c r="E984" i="6" s="1"/>
  <c r="H977" i="4"/>
  <c r="I977" i="4" s="1"/>
  <c r="J977" i="4" s="1"/>
  <c r="F494" i="1"/>
  <c r="G494" i="1" s="1"/>
  <c r="F983" i="3"/>
  <c r="G983" i="3" s="1"/>
  <c r="F984" i="6" l="1"/>
  <c r="G984" i="6" s="1"/>
  <c r="N977" i="4"/>
  <c r="Q977" i="4" s="1"/>
  <c r="G978" i="4" s="1"/>
  <c r="M977" i="4"/>
  <c r="P977" i="4" s="1"/>
  <c r="F978" i="4" s="1"/>
  <c r="L977" i="4"/>
  <c r="O977" i="4" s="1"/>
  <c r="E978" i="4" s="1"/>
  <c r="H494" i="1"/>
  <c r="K494" i="1" s="1"/>
  <c r="D495" i="1" s="1"/>
  <c r="I494" i="1"/>
  <c r="L494" i="1" s="1"/>
  <c r="H983" i="3"/>
  <c r="K983" i="3" s="1"/>
  <c r="D984" i="3" s="1"/>
  <c r="I983" i="3"/>
  <c r="L983" i="3" s="1"/>
  <c r="E984" i="3" s="1"/>
  <c r="I984" i="6" l="1"/>
  <c r="L984" i="6" s="1"/>
  <c r="E985" i="6" s="1"/>
  <c r="H984" i="6"/>
  <c r="K984" i="6" s="1"/>
  <c r="D985" i="6" s="1"/>
  <c r="H978" i="4"/>
  <c r="I978" i="4" s="1"/>
  <c r="J978" i="4" s="1"/>
  <c r="E495" i="1"/>
  <c r="F984" i="3"/>
  <c r="G984" i="3" s="1"/>
  <c r="F985" i="6" l="1"/>
  <c r="G985" i="6" s="1"/>
  <c r="N978" i="4"/>
  <c r="Q978" i="4" s="1"/>
  <c r="G979" i="4" s="1"/>
  <c r="M978" i="4"/>
  <c r="P978" i="4" s="1"/>
  <c r="F979" i="4" s="1"/>
  <c r="L978" i="4"/>
  <c r="O978" i="4" s="1"/>
  <c r="E979" i="4" s="1"/>
  <c r="I984" i="3"/>
  <c r="L984" i="3" s="1"/>
  <c r="E985" i="3" s="1"/>
  <c r="H984" i="3"/>
  <c r="K984" i="3" s="1"/>
  <c r="D985" i="3" s="1"/>
  <c r="I985" i="6" l="1"/>
  <c r="L985" i="6" s="1"/>
  <c r="E986" i="6" s="1"/>
  <c r="H985" i="6"/>
  <c r="K985" i="6" s="1"/>
  <c r="D986" i="6" s="1"/>
  <c r="H979" i="4"/>
  <c r="I979" i="4" s="1"/>
  <c r="J979" i="4" s="1"/>
  <c r="F495" i="1"/>
  <c r="G495" i="1" s="1"/>
  <c r="F985" i="3"/>
  <c r="G985" i="3" s="1"/>
  <c r="F986" i="6" l="1"/>
  <c r="G986" i="6" s="1"/>
  <c r="L979" i="4"/>
  <c r="O979" i="4" s="1"/>
  <c r="E980" i="4" s="1"/>
  <c r="N979" i="4"/>
  <c r="Q979" i="4" s="1"/>
  <c r="G980" i="4" s="1"/>
  <c r="M979" i="4"/>
  <c r="P979" i="4" s="1"/>
  <c r="F980" i="4" s="1"/>
  <c r="I495" i="1"/>
  <c r="L495" i="1" s="1"/>
  <c r="H495" i="1"/>
  <c r="K495" i="1" s="1"/>
  <c r="D496" i="1" s="1"/>
  <c r="I985" i="3"/>
  <c r="L985" i="3" s="1"/>
  <c r="E986" i="3" s="1"/>
  <c r="H985" i="3"/>
  <c r="K985" i="3" s="1"/>
  <c r="D986" i="3" s="1"/>
  <c r="H986" i="6" l="1"/>
  <c r="K986" i="6" s="1"/>
  <c r="D987" i="6" s="1"/>
  <c r="I986" i="6"/>
  <c r="L986" i="6" s="1"/>
  <c r="E987" i="6" s="1"/>
  <c r="H980" i="4"/>
  <c r="I980" i="4" s="1"/>
  <c r="J980" i="4" s="1"/>
  <c r="E496" i="1"/>
  <c r="F986" i="3"/>
  <c r="G986" i="3" s="1"/>
  <c r="F987" i="6" l="1"/>
  <c r="G987" i="6" s="1"/>
  <c r="M980" i="4"/>
  <c r="P980" i="4" s="1"/>
  <c r="F981" i="4" s="1"/>
  <c r="L980" i="4"/>
  <c r="O980" i="4" s="1"/>
  <c r="E981" i="4" s="1"/>
  <c r="N980" i="4"/>
  <c r="Q980" i="4" s="1"/>
  <c r="G981" i="4" s="1"/>
  <c r="I986" i="3"/>
  <c r="L986" i="3" s="1"/>
  <c r="E987" i="3" s="1"/>
  <c r="H986" i="3"/>
  <c r="K986" i="3" s="1"/>
  <c r="D987" i="3" s="1"/>
  <c r="H987" i="6" l="1"/>
  <c r="K987" i="6" s="1"/>
  <c r="D988" i="6" s="1"/>
  <c r="I987" i="6"/>
  <c r="L987" i="6" s="1"/>
  <c r="E988" i="6" s="1"/>
  <c r="H981" i="4"/>
  <c r="I981" i="4" s="1"/>
  <c r="J981" i="4" s="1"/>
  <c r="F496" i="1"/>
  <c r="G496" i="1" s="1"/>
  <c r="F987" i="3"/>
  <c r="G987" i="3" s="1"/>
  <c r="F988" i="6" l="1"/>
  <c r="G988" i="6" s="1"/>
  <c r="N981" i="4"/>
  <c r="Q981" i="4" s="1"/>
  <c r="G982" i="4" s="1"/>
  <c r="M981" i="4"/>
  <c r="P981" i="4" s="1"/>
  <c r="F982" i="4" s="1"/>
  <c r="L981" i="4"/>
  <c r="O981" i="4" s="1"/>
  <c r="E982" i="4" s="1"/>
  <c r="I496" i="1"/>
  <c r="L496" i="1" s="1"/>
  <c r="H496" i="1"/>
  <c r="K496" i="1" s="1"/>
  <c r="D497" i="1" s="1"/>
  <c r="H987" i="3"/>
  <c r="K987" i="3" s="1"/>
  <c r="D988" i="3" s="1"/>
  <c r="I987" i="3"/>
  <c r="L987" i="3" s="1"/>
  <c r="E988" i="3" s="1"/>
  <c r="I988" i="6" l="1"/>
  <c r="L988" i="6" s="1"/>
  <c r="E989" i="6" s="1"/>
  <c r="H988" i="6"/>
  <c r="K988" i="6" s="1"/>
  <c r="D989" i="6" s="1"/>
  <c r="H982" i="4"/>
  <c r="I982" i="4" s="1"/>
  <c r="J982" i="4" s="1"/>
  <c r="E497" i="1"/>
  <c r="F988" i="3"/>
  <c r="G988" i="3" s="1"/>
  <c r="F989" i="6" l="1"/>
  <c r="G989" i="6" s="1"/>
  <c r="N982" i="4"/>
  <c r="Q982" i="4" s="1"/>
  <c r="G983" i="4" s="1"/>
  <c r="M982" i="4"/>
  <c r="P982" i="4" s="1"/>
  <c r="F983" i="4" s="1"/>
  <c r="L982" i="4"/>
  <c r="O982" i="4" s="1"/>
  <c r="E983" i="4" s="1"/>
  <c r="I988" i="3"/>
  <c r="L988" i="3" s="1"/>
  <c r="E989" i="3" s="1"/>
  <c r="H988" i="3"/>
  <c r="K988" i="3" s="1"/>
  <c r="D989" i="3" s="1"/>
  <c r="I989" i="6" l="1"/>
  <c r="L989" i="6" s="1"/>
  <c r="E990" i="6" s="1"/>
  <c r="H989" i="6"/>
  <c r="K989" i="6" s="1"/>
  <c r="D990" i="6" s="1"/>
  <c r="H983" i="4"/>
  <c r="I983" i="4" s="1"/>
  <c r="J983" i="4" s="1"/>
  <c r="F497" i="1"/>
  <c r="G497" i="1" s="1"/>
  <c r="F989" i="3"/>
  <c r="G989" i="3" s="1"/>
  <c r="F990" i="6" l="1"/>
  <c r="G990" i="6" s="1"/>
  <c r="L983" i="4"/>
  <c r="O983" i="4" s="1"/>
  <c r="E984" i="4" s="1"/>
  <c r="N983" i="4"/>
  <c r="Q983" i="4" s="1"/>
  <c r="G984" i="4" s="1"/>
  <c r="M983" i="4"/>
  <c r="P983" i="4" s="1"/>
  <c r="F984" i="4" s="1"/>
  <c r="I497" i="1"/>
  <c r="L497" i="1" s="1"/>
  <c r="H497" i="1"/>
  <c r="K497" i="1" s="1"/>
  <c r="D498" i="1" s="1"/>
  <c r="I989" i="3"/>
  <c r="L989" i="3" s="1"/>
  <c r="E990" i="3" s="1"/>
  <c r="H989" i="3"/>
  <c r="K989" i="3" s="1"/>
  <c r="D990" i="3" s="1"/>
  <c r="I990" i="6" l="1"/>
  <c r="L990" i="6" s="1"/>
  <c r="E991" i="6" s="1"/>
  <c r="H990" i="6"/>
  <c r="K990" i="6" s="1"/>
  <c r="D991" i="6" s="1"/>
  <c r="H984" i="4"/>
  <c r="I984" i="4" s="1"/>
  <c r="J984" i="4" s="1"/>
  <c r="E498" i="1"/>
  <c r="F990" i="3"/>
  <c r="G990" i="3" s="1"/>
  <c r="F991" i="6" l="1"/>
  <c r="G991" i="6" s="1"/>
  <c r="M984" i="4"/>
  <c r="P984" i="4" s="1"/>
  <c r="F985" i="4" s="1"/>
  <c r="L984" i="4"/>
  <c r="O984" i="4" s="1"/>
  <c r="E985" i="4" s="1"/>
  <c r="N984" i="4"/>
  <c r="Q984" i="4" s="1"/>
  <c r="G985" i="4" s="1"/>
  <c r="I990" i="3"/>
  <c r="L990" i="3" s="1"/>
  <c r="E991" i="3" s="1"/>
  <c r="H990" i="3"/>
  <c r="K990" i="3" s="1"/>
  <c r="D991" i="3" s="1"/>
  <c r="H991" i="6" l="1"/>
  <c r="K991" i="6" s="1"/>
  <c r="D992" i="6" s="1"/>
  <c r="I991" i="6"/>
  <c r="L991" i="6" s="1"/>
  <c r="E992" i="6" s="1"/>
  <c r="H985" i="4"/>
  <c r="I985" i="4" s="1"/>
  <c r="J985" i="4" s="1"/>
  <c r="F498" i="1"/>
  <c r="G498" i="1" s="1"/>
  <c r="F991" i="3"/>
  <c r="G991" i="3" s="1"/>
  <c r="F992" i="6" l="1"/>
  <c r="G992" i="6" s="1"/>
  <c r="N985" i="4"/>
  <c r="Q985" i="4" s="1"/>
  <c r="G986" i="4" s="1"/>
  <c r="M985" i="4"/>
  <c r="P985" i="4" s="1"/>
  <c r="F986" i="4" s="1"/>
  <c r="L985" i="4"/>
  <c r="O985" i="4" s="1"/>
  <c r="E986" i="4" s="1"/>
  <c r="H498" i="1"/>
  <c r="K498" i="1" s="1"/>
  <c r="D499" i="1" s="1"/>
  <c r="I498" i="1"/>
  <c r="L498" i="1" s="1"/>
  <c r="H991" i="3"/>
  <c r="K991" i="3" s="1"/>
  <c r="D992" i="3" s="1"/>
  <c r="I991" i="3"/>
  <c r="L991" i="3" s="1"/>
  <c r="E992" i="3" s="1"/>
  <c r="I992" i="6" l="1"/>
  <c r="L992" i="6" s="1"/>
  <c r="E993" i="6" s="1"/>
  <c r="H992" i="6"/>
  <c r="K992" i="6" s="1"/>
  <c r="D993" i="6" s="1"/>
  <c r="H986" i="4"/>
  <c r="I986" i="4" s="1"/>
  <c r="J986" i="4" s="1"/>
  <c r="E499" i="1"/>
  <c r="F992" i="3"/>
  <c r="G992" i="3" s="1"/>
  <c r="F993" i="6" l="1"/>
  <c r="G993" i="6" s="1"/>
  <c r="N986" i="4"/>
  <c r="Q986" i="4" s="1"/>
  <c r="G987" i="4" s="1"/>
  <c r="M986" i="4"/>
  <c r="P986" i="4" s="1"/>
  <c r="F987" i="4" s="1"/>
  <c r="L986" i="4"/>
  <c r="O986" i="4" s="1"/>
  <c r="E987" i="4" s="1"/>
  <c r="I992" i="3"/>
  <c r="L992" i="3" s="1"/>
  <c r="E993" i="3" s="1"/>
  <c r="H992" i="3"/>
  <c r="K992" i="3" s="1"/>
  <c r="D993" i="3" s="1"/>
  <c r="I993" i="6" l="1"/>
  <c r="L993" i="6" s="1"/>
  <c r="E994" i="6" s="1"/>
  <c r="H993" i="6"/>
  <c r="K993" i="6" s="1"/>
  <c r="D994" i="6" s="1"/>
  <c r="H987" i="4"/>
  <c r="I987" i="4" s="1"/>
  <c r="J987" i="4" s="1"/>
  <c r="F499" i="1"/>
  <c r="G499" i="1" s="1"/>
  <c r="F993" i="3"/>
  <c r="G993" i="3" s="1"/>
  <c r="F994" i="6" l="1"/>
  <c r="G994" i="6" s="1"/>
  <c r="L987" i="4"/>
  <c r="O987" i="4" s="1"/>
  <c r="E988" i="4" s="1"/>
  <c r="N987" i="4"/>
  <c r="Q987" i="4" s="1"/>
  <c r="G988" i="4" s="1"/>
  <c r="M987" i="4"/>
  <c r="P987" i="4" s="1"/>
  <c r="F988" i="4" s="1"/>
  <c r="I499" i="1"/>
  <c r="L499" i="1" s="1"/>
  <c r="H499" i="1"/>
  <c r="K499" i="1" s="1"/>
  <c r="D500" i="1" s="1"/>
  <c r="H993" i="3"/>
  <c r="K993" i="3" s="1"/>
  <c r="D994" i="3" s="1"/>
  <c r="I993" i="3"/>
  <c r="L993" i="3" s="1"/>
  <c r="E994" i="3" s="1"/>
  <c r="I994" i="6" l="1"/>
  <c r="L994" i="6" s="1"/>
  <c r="E995" i="6" s="1"/>
  <c r="H994" i="6"/>
  <c r="K994" i="6" s="1"/>
  <c r="D995" i="6" s="1"/>
  <c r="H988" i="4"/>
  <c r="I988" i="4" s="1"/>
  <c r="J988" i="4" s="1"/>
  <c r="E500" i="1"/>
  <c r="F994" i="3"/>
  <c r="G994" i="3" s="1"/>
  <c r="F995" i="6" l="1"/>
  <c r="G995" i="6" s="1"/>
  <c r="M988" i="4"/>
  <c r="P988" i="4" s="1"/>
  <c r="F989" i="4" s="1"/>
  <c r="L988" i="4"/>
  <c r="O988" i="4" s="1"/>
  <c r="E989" i="4" s="1"/>
  <c r="N988" i="4"/>
  <c r="Q988" i="4" s="1"/>
  <c r="G989" i="4" s="1"/>
  <c r="I994" i="3"/>
  <c r="L994" i="3" s="1"/>
  <c r="E995" i="3" s="1"/>
  <c r="H994" i="3"/>
  <c r="K994" i="3" s="1"/>
  <c r="D995" i="3" s="1"/>
  <c r="H995" i="6" l="1"/>
  <c r="K995" i="6" s="1"/>
  <c r="D996" i="6" s="1"/>
  <c r="I995" i="6"/>
  <c r="L995" i="6" s="1"/>
  <c r="E996" i="6" s="1"/>
  <c r="H989" i="4"/>
  <c r="I989" i="4" s="1"/>
  <c r="J989" i="4" s="1"/>
  <c r="F500" i="1"/>
  <c r="G500" i="1" s="1"/>
  <c r="F995" i="3"/>
  <c r="G995" i="3" s="1"/>
  <c r="F996" i="6" l="1"/>
  <c r="G996" i="6" s="1"/>
  <c r="N989" i="4"/>
  <c r="Q989" i="4" s="1"/>
  <c r="G990" i="4" s="1"/>
  <c r="M989" i="4"/>
  <c r="P989" i="4" s="1"/>
  <c r="F990" i="4" s="1"/>
  <c r="L989" i="4"/>
  <c r="O989" i="4" s="1"/>
  <c r="E990" i="4" s="1"/>
  <c r="I500" i="1"/>
  <c r="L500" i="1" s="1"/>
  <c r="H500" i="1"/>
  <c r="K500" i="1" s="1"/>
  <c r="D501" i="1" s="1"/>
  <c r="H995" i="3"/>
  <c r="K995" i="3" s="1"/>
  <c r="D996" i="3" s="1"/>
  <c r="I995" i="3"/>
  <c r="L995" i="3" s="1"/>
  <c r="E996" i="3" s="1"/>
  <c r="I996" i="6" l="1"/>
  <c r="L996" i="6" s="1"/>
  <c r="E997" i="6" s="1"/>
  <c r="H996" i="6"/>
  <c r="K996" i="6" s="1"/>
  <c r="D997" i="6" s="1"/>
  <c r="H990" i="4"/>
  <c r="I990" i="4" s="1"/>
  <c r="J990" i="4" s="1"/>
  <c r="E501" i="1"/>
  <c r="F996" i="3"/>
  <c r="G996" i="3" s="1"/>
  <c r="F997" i="6" l="1"/>
  <c r="G997" i="6" s="1"/>
  <c r="N990" i="4"/>
  <c r="Q990" i="4" s="1"/>
  <c r="G991" i="4" s="1"/>
  <c r="M990" i="4"/>
  <c r="P990" i="4" s="1"/>
  <c r="F991" i="4" s="1"/>
  <c r="L990" i="4"/>
  <c r="O990" i="4" s="1"/>
  <c r="E991" i="4" s="1"/>
  <c r="I996" i="3"/>
  <c r="L996" i="3" s="1"/>
  <c r="E997" i="3" s="1"/>
  <c r="H996" i="3"/>
  <c r="K996" i="3" s="1"/>
  <c r="D997" i="3" s="1"/>
  <c r="I997" i="6" l="1"/>
  <c r="L997" i="6" s="1"/>
  <c r="E998" i="6" s="1"/>
  <c r="H997" i="6"/>
  <c r="K997" i="6" s="1"/>
  <c r="D998" i="6" s="1"/>
  <c r="H991" i="4"/>
  <c r="I991" i="4" s="1"/>
  <c r="J991" i="4" s="1"/>
  <c r="F501" i="1"/>
  <c r="G501" i="1" s="1"/>
  <c r="F997" i="3"/>
  <c r="G997" i="3" s="1"/>
  <c r="F998" i="6" l="1"/>
  <c r="G998" i="6" s="1"/>
  <c r="L991" i="4"/>
  <c r="O991" i="4" s="1"/>
  <c r="E992" i="4" s="1"/>
  <c r="N991" i="4"/>
  <c r="Q991" i="4" s="1"/>
  <c r="G992" i="4" s="1"/>
  <c r="M991" i="4"/>
  <c r="P991" i="4" s="1"/>
  <c r="F992" i="4" s="1"/>
  <c r="I501" i="1"/>
  <c r="L501" i="1" s="1"/>
  <c r="H501" i="1"/>
  <c r="K501" i="1" s="1"/>
  <c r="D502" i="1" s="1"/>
  <c r="H997" i="3"/>
  <c r="K997" i="3" s="1"/>
  <c r="D998" i="3" s="1"/>
  <c r="I997" i="3"/>
  <c r="L997" i="3" s="1"/>
  <c r="E998" i="3" s="1"/>
  <c r="I998" i="6" l="1"/>
  <c r="L998" i="6" s="1"/>
  <c r="E999" i="6" s="1"/>
  <c r="H998" i="6"/>
  <c r="K998" i="6" s="1"/>
  <c r="D999" i="6" s="1"/>
  <c r="H992" i="4"/>
  <c r="I992" i="4" s="1"/>
  <c r="J992" i="4" s="1"/>
  <c r="E502" i="1"/>
  <c r="F998" i="3"/>
  <c r="G998" i="3" s="1"/>
  <c r="F999" i="6" l="1"/>
  <c r="G999" i="6" s="1"/>
  <c r="M992" i="4"/>
  <c r="P992" i="4" s="1"/>
  <c r="F993" i="4" s="1"/>
  <c r="L992" i="4"/>
  <c r="O992" i="4" s="1"/>
  <c r="E993" i="4" s="1"/>
  <c r="N992" i="4"/>
  <c r="Q992" i="4" s="1"/>
  <c r="G993" i="4" s="1"/>
  <c r="I998" i="3"/>
  <c r="L998" i="3" s="1"/>
  <c r="E999" i="3" s="1"/>
  <c r="H998" i="3"/>
  <c r="K998" i="3" s="1"/>
  <c r="D999" i="3" s="1"/>
  <c r="H999" i="6" l="1"/>
  <c r="K999" i="6" s="1"/>
  <c r="D1000" i="6" s="1"/>
  <c r="I999" i="6"/>
  <c r="L999" i="6" s="1"/>
  <c r="E1000" i="6" s="1"/>
  <c r="H993" i="4"/>
  <c r="I993" i="4" s="1"/>
  <c r="J993" i="4" s="1"/>
  <c r="F502" i="1"/>
  <c r="G502" i="1" s="1"/>
  <c r="F999" i="3"/>
  <c r="G999" i="3" s="1"/>
  <c r="F1000" i="6" l="1"/>
  <c r="G1000" i="6" s="1"/>
  <c r="N993" i="4"/>
  <c r="Q993" i="4" s="1"/>
  <c r="G994" i="4" s="1"/>
  <c r="M993" i="4"/>
  <c r="P993" i="4" s="1"/>
  <c r="F994" i="4" s="1"/>
  <c r="L993" i="4"/>
  <c r="O993" i="4" s="1"/>
  <c r="E994" i="4" s="1"/>
  <c r="H502" i="1"/>
  <c r="K502" i="1" s="1"/>
  <c r="D503" i="1" s="1"/>
  <c r="I502" i="1"/>
  <c r="L502" i="1" s="1"/>
  <c r="H999" i="3"/>
  <c r="K999" i="3" s="1"/>
  <c r="D1000" i="3" s="1"/>
  <c r="I999" i="3"/>
  <c r="L999" i="3" s="1"/>
  <c r="E1000" i="3" s="1"/>
  <c r="I1000" i="6" l="1"/>
  <c r="L1000" i="6" s="1"/>
  <c r="E1001" i="6" s="1"/>
  <c r="H1000" i="6"/>
  <c r="K1000" i="6" s="1"/>
  <c r="D1001" i="6" s="1"/>
  <c r="H994" i="4"/>
  <c r="I994" i="4" s="1"/>
  <c r="J994" i="4" s="1"/>
  <c r="E503" i="1"/>
  <c r="F1000" i="3"/>
  <c r="G1000" i="3" s="1"/>
  <c r="F1001" i="6" l="1"/>
  <c r="G1001" i="6" s="1"/>
  <c r="N994" i="4"/>
  <c r="Q994" i="4" s="1"/>
  <c r="G995" i="4" s="1"/>
  <c r="M994" i="4"/>
  <c r="P994" i="4" s="1"/>
  <c r="F995" i="4" s="1"/>
  <c r="L994" i="4"/>
  <c r="O994" i="4" s="1"/>
  <c r="E995" i="4" s="1"/>
  <c r="I1000" i="3"/>
  <c r="L1000" i="3" s="1"/>
  <c r="E1001" i="3" s="1"/>
  <c r="H1000" i="3"/>
  <c r="K1000" i="3" s="1"/>
  <c r="D1001" i="3" s="1"/>
  <c r="I1001" i="6" l="1"/>
  <c r="L1001" i="6" s="1"/>
  <c r="E1002" i="6" s="1"/>
  <c r="H1001" i="6"/>
  <c r="K1001" i="6" s="1"/>
  <c r="D1002" i="6" s="1"/>
  <c r="H995" i="4"/>
  <c r="I995" i="4" s="1"/>
  <c r="J995" i="4" s="1"/>
  <c r="F503" i="1"/>
  <c r="G503" i="1" s="1"/>
  <c r="F1001" i="3"/>
  <c r="G1001" i="3" s="1"/>
  <c r="F1002" i="6" l="1"/>
  <c r="G1002" i="6" s="1"/>
  <c r="L995" i="4"/>
  <c r="O995" i="4" s="1"/>
  <c r="E996" i="4" s="1"/>
  <c r="N995" i="4"/>
  <c r="Q995" i="4" s="1"/>
  <c r="G996" i="4" s="1"/>
  <c r="M995" i="4"/>
  <c r="P995" i="4" s="1"/>
  <c r="F996" i="4" s="1"/>
  <c r="I503" i="1"/>
  <c r="L503" i="1" s="1"/>
  <c r="H503" i="1"/>
  <c r="K503" i="1" s="1"/>
  <c r="D504" i="1" s="1"/>
  <c r="H1001" i="3"/>
  <c r="K1001" i="3" s="1"/>
  <c r="D1002" i="3" s="1"/>
  <c r="I1001" i="3"/>
  <c r="L1001" i="3" s="1"/>
  <c r="E1002" i="3" s="1"/>
  <c r="H1002" i="6" l="1"/>
  <c r="K1002" i="6" s="1"/>
  <c r="D1003" i="6" s="1"/>
  <c r="I1002" i="6"/>
  <c r="L1002" i="6" s="1"/>
  <c r="E1003" i="6" s="1"/>
  <c r="H996" i="4"/>
  <c r="I996" i="4" s="1"/>
  <c r="J996" i="4" s="1"/>
  <c r="E504" i="1"/>
  <c r="F1002" i="3"/>
  <c r="G1002" i="3" s="1"/>
  <c r="F1003" i="6" l="1"/>
  <c r="G1003" i="6" s="1"/>
  <c r="M996" i="4"/>
  <c r="P996" i="4" s="1"/>
  <c r="F997" i="4" s="1"/>
  <c r="L996" i="4"/>
  <c r="O996" i="4" s="1"/>
  <c r="E997" i="4" s="1"/>
  <c r="N996" i="4"/>
  <c r="Q996" i="4" s="1"/>
  <c r="G997" i="4" s="1"/>
  <c r="I1002" i="3"/>
  <c r="L1002" i="3" s="1"/>
  <c r="E1003" i="3" s="1"/>
  <c r="H1002" i="3"/>
  <c r="K1002" i="3" s="1"/>
  <c r="D1003" i="3" s="1"/>
  <c r="H1003" i="6" l="1"/>
  <c r="K1003" i="6" s="1"/>
  <c r="D1004" i="6" s="1"/>
  <c r="I1003" i="6"/>
  <c r="L1003" i="6" s="1"/>
  <c r="E1004" i="6" s="1"/>
  <c r="H997" i="4"/>
  <c r="I997" i="4" s="1"/>
  <c r="J997" i="4" s="1"/>
  <c r="F504" i="1"/>
  <c r="G504" i="1" s="1"/>
  <c r="F1003" i="3"/>
  <c r="G1003" i="3" s="1"/>
  <c r="F1004" i="6" l="1"/>
  <c r="G1004" i="6" s="1"/>
  <c r="N997" i="4"/>
  <c r="Q997" i="4" s="1"/>
  <c r="G998" i="4" s="1"/>
  <c r="M997" i="4"/>
  <c r="P997" i="4" s="1"/>
  <c r="F998" i="4" s="1"/>
  <c r="L997" i="4"/>
  <c r="O997" i="4" s="1"/>
  <c r="E998" i="4" s="1"/>
  <c r="I504" i="1"/>
  <c r="L504" i="1" s="1"/>
  <c r="H504" i="1"/>
  <c r="K504" i="1" s="1"/>
  <c r="D505" i="1" s="1"/>
  <c r="H1003" i="3"/>
  <c r="K1003" i="3" s="1"/>
  <c r="D1004" i="3" s="1"/>
  <c r="I1003" i="3"/>
  <c r="L1003" i="3" s="1"/>
  <c r="E1004" i="3" s="1"/>
  <c r="I1004" i="6" l="1"/>
  <c r="L1004" i="6" s="1"/>
  <c r="E1005" i="6" s="1"/>
  <c r="H1004" i="6"/>
  <c r="K1004" i="6" s="1"/>
  <c r="D1005" i="6" s="1"/>
  <c r="H998" i="4"/>
  <c r="I998" i="4" s="1"/>
  <c r="J998" i="4" s="1"/>
  <c r="E505" i="1"/>
  <c r="F1004" i="3"/>
  <c r="G1004" i="3" s="1"/>
  <c r="F1005" i="6" l="1"/>
  <c r="G1005" i="6" s="1"/>
  <c r="N998" i="4"/>
  <c r="Q998" i="4" s="1"/>
  <c r="G999" i="4" s="1"/>
  <c r="M998" i="4"/>
  <c r="P998" i="4" s="1"/>
  <c r="F999" i="4" s="1"/>
  <c r="L998" i="4"/>
  <c r="O998" i="4" s="1"/>
  <c r="E999" i="4" s="1"/>
  <c r="I1004" i="3"/>
  <c r="L1004" i="3" s="1"/>
  <c r="E1005" i="3" s="1"/>
  <c r="H1004" i="3"/>
  <c r="K1004" i="3" s="1"/>
  <c r="D1005" i="3" s="1"/>
  <c r="I1005" i="6" l="1"/>
  <c r="L1005" i="6" s="1"/>
  <c r="E1006" i="6" s="1"/>
  <c r="H1005" i="6"/>
  <c r="K1005" i="6" s="1"/>
  <c r="D1006" i="6" s="1"/>
  <c r="H999" i="4"/>
  <c r="I999" i="4" s="1"/>
  <c r="J999" i="4" s="1"/>
  <c r="F505" i="1"/>
  <c r="G505" i="1" s="1"/>
  <c r="F1005" i="3"/>
  <c r="G1005" i="3" s="1"/>
  <c r="F1006" i="6" l="1"/>
  <c r="G1006" i="6" s="1"/>
  <c r="L999" i="4"/>
  <c r="O999" i="4" s="1"/>
  <c r="E1000" i="4" s="1"/>
  <c r="N999" i="4"/>
  <c r="Q999" i="4" s="1"/>
  <c r="G1000" i="4" s="1"/>
  <c r="M999" i="4"/>
  <c r="P999" i="4" s="1"/>
  <c r="F1000" i="4" s="1"/>
  <c r="I505" i="1"/>
  <c r="L505" i="1" s="1"/>
  <c r="H505" i="1"/>
  <c r="K505" i="1" s="1"/>
  <c r="D506" i="1" s="1"/>
  <c r="H1005" i="3"/>
  <c r="K1005" i="3" s="1"/>
  <c r="D1006" i="3" s="1"/>
  <c r="I1005" i="3"/>
  <c r="L1005" i="3" s="1"/>
  <c r="E1006" i="3" s="1"/>
  <c r="I1006" i="6" l="1"/>
  <c r="L1006" i="6" s="1"/>
  <c r="E1007" i="6" s="1"/>
  <c r="H1006" i="6"/>
  <c r="K1006" i="6" s="1"/>
  <c r="D1007" i="6" s="1"/>
  <c r="H1000" i="4"/>
  <c r="I1000" i="4" s="1"/>
  <c r="J1000" i="4" s="1"/>
  <c r="E506" i="1"/>
  <c r="F1006" i="3"/>
  <c r="G1006" i="3" s="1"/>
  <c r="F1007" i="6" l="1"/>
  <c r="G1007" i="6" s="1"/>
  <c r="M1000" i="4"/>
  <c r="P1000" i="4" s="1"/>
  <c r="F1001" i="4" s="1"/>
  <c r="L1000" i="4"/>
  <c r="O1000" i="4" s="1"/>
  <c r="E1001" i="4" s="1"/>
  <c r="N1000" i="4"/>
  <c r="Q1000" i="4" s="1"/>
  <c r="G1001" i="4" s="1"/>
  <c r="I1006" i="3"/>
  <c r="L1006" i="3" s="1"/>
  <c r="E1007" i="3" s="1"/>
  <c r="H1006" i="3"/>
  <c r="K1006" i="3" s="1"/>
  <c r="D1007" i="3" s="1"/>
  <c r="H1007" i="6" l="1"/>
  <c r="K1007" i="6" s="1"/>
  <c r="D1008" i="6" s="1"/>
  <c r="I1007" i="6"/>
  <c r="L1007" i="6" s="1"/>
  <c r="E1008" i="6" s="1"/>
  <c r="H1001" i="4"/>
  <c r="I1001" i="4" s="1"/>
  <c r="J1001" i="4" s="1"/>
  <c r="F506" i="1"/>
  <c r="G506" i="1" s="1"/>
  <c r="F1007" i="3"/>
  <c r="G1007" i="3" s="1"/>
  <c r="F1008" i="6" l="1"/>
  <c r="G1008" i="6" s="1"/>
  <c r="N1001" i="4"/>
  <c r="Q1001" i="4" s="1"/>
  <c r="G1002" i="4" s="1"/>
  <c r="M1001" i="4"/>
  <c r="P1001" i="4" s="1"/>
  <c r="F1002" i="4" s="1"/>
  <c r="L1001" i="4"/>
  <c r="O1001" i="4" s="1"/>
  <c r="E1002" i="4" s="1"/>
  <c r="H506" i="1"/>
  <c r="K506" i="1" s="1"/>
  <c r="D507" i="1" s="1"/>
  <c r="I506" i="1"/>
  <c r="L506" i="1" s="1"/>
  <c r="I1007" i="3"/>
  <c r="L1007" i="3" s="1"/>
  <c r="E1008" i="3" s="1"/>
  <c r="H1007" i="3"/>
  <c r="K1007" i="3" s="1"/>
  <c r="D1008" i="3" s="1"/>
  <c r="I1008" i="6" l="1"/>
  <c r="L1008" i="6" s="1"/>
  <c r="E1009" i="6" s="1"/>
  <c r="H1008" i="6"/>
  <c r="K1008" i="6" s="1"/>
  <c r="D1009" i="6" s="1"/>
  <c r="H1002" i="4"/>
  <c r="I1002" i="4" s="1"/>
  <c r="J1002" i="4" s="1"/>
  <c r="E507" i="1"/>
  <c r="F1008" i="3"/>
  <c r="G1008" i="3" s="1"/>
  <c r="F1009" i="6" l="1"/>
  <c r="G1009" i="6" s="1"/>
  <c r="N1002" i="4"/>
  <c r="Q1002" i="4" s="1"/>
  <c r="G1003" i="4" s="1"/>
  <c r="M1002" i="4"/>
  <c r="P1002" i="4" s="1"/>
  <c r="F1003" i="4" s="1"/>
  <c r="L1002" i="4"/>
  <c r="O1002" i="4" s="1"/>
  <c r="E1003" i="4" s="1"/>
  <c r="I1008" i="3"/>
  <c r="L1008" i="3" s="1"/>
  <c r="E1009" i="3" s="1"/>
  <c r="H1008" i="3"/>
  <c r="K1008" i="3" s="1"/>
  <c r="D1009" i="3" s="1"/>
  <c r="I1009" i="6" l="1"/>
  <c r="L1009" i="6" s="1"/>
  <c r="E1010" i="6" s="1"/>
  <c r="H1009" i="6"/>
  <c r="K1009" i="6" s="1"/>
  <c r="D1010" i="6" s="1"/>
  <c r="H1003" i="4"/>
  <c r="I1003" i="4" s="1"/>
  <c r="J1003" i="4" s="1"/>
  <c r="F507" i="1"/>
  <c r="G507" i="1" s="1"/>
  <c r="F1009" i="3"/>
  <c r="G1009" i="3" s="1"/>
  <c r="F1010" i="6" l="1"/>
  <c r="G1010" i="6" s="1"/>
  <c r="L1003" i="4"/>
  <c r="O1003" i="4" s="1"/>
  <c r="E1004" i="4" s="1"/>
  <c r="N1003" i="4"/>
  <c r="Q1003" i="4" s="1"/>
  <c r="G1004" i="4" s="1"/>
  <c r="M1003" i="4"/>
  <c r="P1003" i="4" s="1"/>
  <c r="F1004" i="4" s="1"/>
  <c r="I507" i="1"/>
  <c r="L507" i="1" s="1"/>
  <c r="H507" i="1"/>
  <c r="K507" i="1" s="1"/>
  <c r="D508" i="1" s="1"/>
  <c r="H1009" i="3"/>
  <c r="K1009" i="3" s="1"/>
  <c r="D1010" i="3" s="1"/>
  <c r="I1009" i="3"/>
  <c r="L1009" i="3" s="1"/>
  <c r="E1010" i="3" s="1"/>
  <c r="I1010" i="6" l="1"/>
  <c r="L1010" i="6" s="1"/>
  <c r="E1011" i="6" s="1"/>
  <c r="H1010" i="6"/>
  <c r="K1010" i="6" s="1"/>
  <c r="D1011" i="6" s="1"/>
  <c r="H1004" i="4"/>
  <c r="I1004" i="4" s="1"/>
  <c r="J1004" i="4" s="1"/>
  <c r="E508" i="1"/>
  <c r="F1010" i="3"/>
  <c r="G1010" i="3" s="1"/>
  <c r="F1011" i="6" l="1"/>
  <c r="G1011" i="6" s="1"/>
  <c r="M1004" i="4"/>
  <c r="P1004" i="4" s="1"/>
  <c r="F1005" i="4" s="1"/>
  <c r="L1004" i="4"/>
  <c r="O1004" i="4" s="1"/>
  <c r="E1005" i="4" s="1"/>
  <c r="N1004" i="4"/>
  <c r="Q1004" i="4" s="1"/>
  <c r="G1005" i="4" s="1"/>
  <c r="I1010" i="3"/>
  <c r="L1010" i="3" s="1"/>
  <c r="E1011" i="3" s="1"/>
  <c r="H1010" i="3"/>
  <c r="K1010" i="3" s="1"/>
  <c r="D1011" i="3" s="1"/>
  <c r="H1011" i="6" l="1"/>
  <c r="K1011" i="6" s="1"/>
  <c r="D1012" i="6" s="1"/>
  <c r="I1011" i="6"/>
  <c r="L1011" i="6" s="1"/>
  <c r="E1012" i="6" s="1"/>
  <c r="H1005" i="4"/>
  <c r="I1005" i="4" s="1"/>
  <c r="J1005" i="4" s="1"/>
  <c r="F508" i="1"/>
  <c r="G508" i="1" s="1"/>
  <c r="F1011" i="3"/>
  <c r="G1011" i="3" s="1"/>
  <c r="F1012" i="6" l="1"/>
  <c r="G1012" i="6" s="1"/>
  <c r="N1005" i="4"/>
  <c r="Q1005" i="4" s="1"/>
  <c r="G1006" i="4" s="1"/>
  <c r="M1005" i="4"/>
  <c r="P1005" i="4" s="1"/>
  <c r="F1006" i="4" s="1"/>
  <c r="L1005" i="4"/>
  <c r="O1005" i="4" s="1"/>
  <c r="E1006" i="4" s="1"/>
  <c r="I508" i="1"/>
  <c r="L508" i="1" s="1"/>
  <c r="H508" i="1"/>
  <c r="K508" i="1" s="1"/>
  <c r="D509" i="1" s="1"/>
  <c r="I1011" i="3"/>
  <c r="L1011" i="3" s="1"/>
  <c r="E1012" i="3" s="1"/>
  <c r="H1011" i="3"/>
  <c r="K1011" i="3" s="1"/>
  <c r="D1012" i="3" s="1"/>
  <c r="I1012" i="6" l="1"/>
  <c r="L1012" i="6" s="1"/>
  <c r="E1013" i="6" s="1"/>
  <c r="H1012" i="6"/>
  <c r="K1012" i="6" s="1"/>
  <c r="D1013" i="6" s="1"/>
  <c r="H1006" i="4"/>
  <c r="I1006" i="4" s="1"/>
  <c r="J1006" i="4" s="1"/>
  <c r="E509" i="1"/>
  <c r="F1012" i="3"/>
  <c r="G1012" i="3" s="1"/>
  <c r="F1013" i="6" l="1"/>
  <c r="G1013" i="6" s="1"/>
  <c r="N1006" i="4"/>
  <c r="Q1006" i="4" s="1"/>
  <c r="G1007" i="4" s="1"/>
  <c r="M1006" i="4"/>
  <c r="P1006" i="4" s="1"/>
  <c r="F1007" i="4" s="1"/>
  <c r="L1006" i="4"/>
  <c r="O1006" i="4" s="1"/>
  <c r="E1007" i="4" s="1"/>
  <c r="I1012" i="3"/>
  <c r="L1012" i="3" s="1"/>
  <c r="E1013" i="3" s="1"/>
  <c r="H1012" i="3"/>
  <c r="K1012" i="3" s="1"/>
  <c r="D1013" i="3" s="1"/>
  <c r="I1013" i="6" l="1"/>
  <c r="L1013" i="6" s="1"/>
  <c r="E1014" i="6" s="1"/>
  <c r="H1013" i="6"/>
  <c r="K1013" i="6" s="1"/>
  <c r="D1014" i="6" s="1"/>
  <c r="H1007" i="4"/>
  <c r="I1007" i="4" s="1"/>
  <c r="J1007" i="4" s="1"/>
  <c r="F509" i="1"/>
  <c r="G509" i="1" s="1"/>
  <c r="F1013" i="3"/>
  <c r="G1013" i="3" s="1"/>
  <c r="F1014" i="6" l="1"/>
  <c r="G1014" i="6" s="1"/>
  <c r="L1007" i="4"/>
  <c r="O1007" i="4" s="1"/>
  <c r="E1008" i="4" s="1"/>
  <c r="N1007" i="4"/>
  <c r="Q1007" i="4" s="1"/>
  <c r="G1008" i="4" s="1"/>
  <c r="M1007" i="4"/>
  <c r="P1007" i="4" s="1"/>
  <c r="F1008" i="4" s="1"/>
  <c r="I509" i="1"/>
  <c r="L509" i="1" s="1"/>
  <c r="H509" i="1"/>
  <c r="K509" i="1" s="1"/>
  <c r="D510" i="1" s="1"/>
  <c r="H1013" i="3"/>
  <c r="K1013" i="3" s="1"/>
  <c r="D1014" i="3" s="1"/>
  <c r="I1013" i="3"/>
  <c r="L1013" i="3" s="1"/>
  <c r="E1014" i="3" s="1"/>
  <c r="I1014" i="6" l="1"/>
  <c r="L1014" i="6" s="1"/>
  <c r="E1015" i="6" s="1"/>
  <c r="H1014" i="6"/>
  <c r="K1014" i="6" s="1"/>
  <c r="D1015" i="6" s="1"/>
  <c r="H1008" i="4"/>
  <c r="I1008" i="4" s="1"/>
  <c r="J1008" i="4" s="1"/>
  <c r="E510" i="1"/>
  <c r="F1014" i="3"/>
  <c r="G1014" i="3" s="1"/>
  <c r="F1015" i="6" l="1"/>
  <c r="G1015" i="6" s="1"/>
  <c r="M1008" i="4"/>
  <c r="P1008" i="4" s="1"/>
  <c r="F1009" i="4" s="1"/>
  <c r="L1008" i="4"/>
  <c r="O1008" i="4" s="1"/>
  <c r="E1009" i="4" s="1"/>
  <c r="N1008" i="4"/>
  <c r="Q1008" i="4" s="1"/>
  <c r="G1009" i="4" s="1"/>
  <c r="I1014" i="3"/>
  <c r="L1014" i="3" s="1"/>
  <c r="E1015" i="3" s="1"/>
  <c r="H1014" i="3"/>
  <c r="K1014" i="3" s="1"/>
  <c r="D1015" i="3" s="1"/>
  <c r="H1015" i="6" l="1"/>
  <c r="K1015" i="6" s="1"/>
  <c r="D1016" i="6" s="1"/>
  <c r="I1015" i="6"/>
  <c r="L1015" i="6" s="1"/>
  <c r="E1016" i="6" s="1"/>
  <c r="H1009" i="4"/>
  <c r="I1009" i="4" s="1"/>
  <c r="J1009" i="4" s="1"/>
  <c r="F510" i="1"/>
  <c r="G510" i="1" s="1"/>
  <c r="F1015" i="3"/>
  <c r="G1015" i="3" s="1"/>
  <c r="F1016" i="6" l="1"/>
  <c r="G1016" i="6" s="1"/>
  <c r="N1009" i="4"/>
  <c r="Q1009" i="4" s="1"/>
  <c r="G1010" i="4" s="1"/>
  <c r="M1009" i="4"/>
  <c r="P1009" i="4" s="1"/>
  <c r="F1010" i="4" s="1"/>
  <c r="L1009" i="4"/>
  <c r="O1009" i="4" s="1"/>
  <c r="E1010" i="4" s="1"/>
  <c r="H510" i="1"/>
  <c r="K510" i="1" s="1"/>
  <c r="D511" i="1" s="1"/>
  <c r="I510" i="1"/>
  <c r="L510" i="1" s="1"/>
  <c r="I1015" i="3"/>
  <c r="L1015" i="3" s="1"/>
  <c r="E1016" i="3" s="1"/>
  <c r="H1015" i="3"/>
  <c r="K1015" i="3" s="1"/>
  <c r="D1016" i="3" s="1"/>
  <c r="I1016" i="6" l="1"/>
  <c r="L1016" i="6" s="1"/>
  <c r="E1017" i="6" s="1"/>
  <c r="H1016" i="6"/>
  <c r="K1016" i="6" s="1"/>
  <c r="D1017" i="6" s="1"/>
  <c r="H1010" i="4"/>
  <c r="I1010" i="4" s="1"/>
  <c r="J1010" i="4" s="1"/>
  <c r="E511" i="1"/>
  <c r="F1016" i="3"/>
  <c r="G1016" i="3" s="1"/>
  <c r="F1017" i="6" l="1"/>
  <c r="G1017" i="6" s="1"/>
  <c r="N1010" i="4"/>
  <c r="Q1010" i="4" s="1"/>
  <c r="G1011" i="4" s="1"/>
  <c r="M1010" i="4"/>
  <c r="P1010" i="4" s="1"/>
  <c r="F1011" i="4" s="1"/>
  <c r="L1010" i="4"/>
  <c r="O1010" i="4" s="1"/>
  <c r="E1011" i="4" s="1"/>
  <c r="I1016" i="3"/>
  <c r="L1016" i="3" s="1"/>
  <c r="E1017" i="3" s="1"/>
  <c r="H1016" i="3"/>
  <c r="K1016" i="3" s="1"/>
  <c r="D1017" i="3" s="1"/>
  <c r="I1017" i="6" l="1"/>
  <c r="L1017" i="6" s="1"/>
  <c r="E1018" i="6" s="1"/>
  <c r="H1017" i="6"/>
  <c r="K1017" i="6" s="1"/>
  <c r="D1018" i="6" s="1"/>
  <c r="H1011" i="4"/>
  <c r="I1011" i="4" s="1"/>
  <c r="J1011" i="4" s="1"/>
  <c r="F511" i="1"/>
  <c r="G511" i="1" s="1"/>
  <c r="F1017" i="3"/>
  <c r="G1017" i="3" s="1"/>
  <c r="F1018" i="6" l="1"/>
  <c r="G1018" i="6" s="1"/>
  <c r="L1011" i="4"/>
  <c r="O1011" i="4" s="1"/>
  <c r="E1012" i="4" s="1"/>
  <c r="N1011" i="4"/>
  <c r="Q1011" i="4" s="1"/>
  <c r="G1012" i="4" s="1"/>
  <c r="M1011" i="4"/>
  <c r="P1011" i="4" s="1"/>
  <c r="F1012" i="4" s="1"/>
  <c r="I511" i="1"/>
  <c r="L511" i="1" s="1"/>
  <c r="H511" i="1"/>
  <c r="K511" i="1" s="1"/>
  <c r="D512" i="1" s="1"/>
  <c r="H1017" i="3"/>
  <c r="K1017" i="3" s="1"/>
  <c r="D1018" i="3" s="1"/>
  <c r="I1017" i="3"/>
  <c r="L1017" i="3" s="1"/>
  <c r="E1018" i="3" s="1"/>
  <c r="H1018" i="6" l="1"/>
  <c r="K1018" i="6" s="1"/>
  <c r="D1019" i="6" s="1"/>
  <c r="I1018" i="6"/>
  <c r="L1018" i="6" s="1"/>
  <c r="E1019" i="6" s="1"/>
  <c r="H1012" i="4"/>
  <c r="I1012" i="4" s="1"/>
  <c r="J1012" i="4" s="1"/>
  <c r="E512" i="1"/>
  <c r="F1018" i="3"/>
  <c r="G1018" i="3" s="1"/>
  <c r="F1019" i="6" l="1"/>
  <c r="G1019" i="6" s="1"/>
  <c r="M1012" i="4"/>
  <c r="P1012" i="4" s="1"/>
  <c r="F1013" i="4" s="1"/>
  <c r="L1012" i="4"/>
  <c r="O1012" i="4" s="1"/>
  <c r="E1013" i="4" s="1"/>
  <c r="N1012" i="4"/>
  <c r="Q1012" i="4" s="1"/>
  <c r="G1013" i="4" s="1"/>
  <c r="I1018" i="3"/>
  <c r="L1018" i="3" s="1"/>
  <c r="E1019" i="3" s="1"/>
  <c r="H1018" i="3"/>
  <c r="K1018" i="3" s="1"/>
  <c r="D1019" i="3" s="1"/>
  <c r="H1019" i="6" l="1"/>
  <c r="K1019" i="6" s="1"/>
  <c r="D1020" i="6" s="1"/>
  <c r="I1019" i="6"/>
  <c r="L1019" i="6" s="1"/>
  <c r="E1020" i="6" s="1"/>
  <c r="H1013" i="4"/>
  <c r="I1013" i="4" s="1"/>
  <c r="J1013" i="4" s="1"/>
  <c r="F512" i="1"/>
  <c r="G512" i="1" s="1"/>
  <c r="F1019" i="3"/>
  <c r="G1019" i="3" s="1"/>
  <c r="F1020" i="6" l="1"/>
  <c r="G1020" i="6" s="1"/>
  <c r="N1013" i="4"/>
  <c r="Q1013" i="4" s="1"/>
  <c r="G1014" i="4" s="1"/>
  <c r="M1013" i="4"/>
  <c r="P1013" i="4" s="1"/>
  <c r="F1014" i="4" s="1"/>
  <c r="L1013" i="4"/>
  <c r="O1013" i="4" s="1"/>
  <c r="E1014" i="4" s="1"/>
  <c r="I512" i="1"/>
  <c r="L512" i="1" s="1"/>
  <c r="H512" i="1"/>
  <c r="K512" i="1" s="1"/>
  <c r="D513" i="1" s="1"/>
  <c r="I1019" i="3"/>
  <c r="L1019" i="3" s="1"/>
  <c r="E1020" i="3" s="1"/>
  <c r="H1019" i="3"/>
  <c r="K1019" i="3" s="1"/>
  <c r="D1020" i="3" s="1"/>
  <c r="I1020" i="6" l="1"/>
  <c r="L1020" i="6" s="1"/>
  <c r="E1021" i="6" s="1"/>
  <c r="H1020" i="6"/>
  <c r="K1020" i="6" s="1"/>
  <c r="D1021" i="6" s="1"/>
  <c r="H1014" i="4"/>
  <c r="I1014" i="4" s="1"/>
  <c r="J1014" i="4" s="1"/>
  <c r="E513" i="1"/>
  <c r="F1020" i="3"/>
  <c r="G1020" i="3" s="1"/>
  <c r="F1021" i="6" l="1"/>
  <c r="G1021" i="6" s="1"/>
  <c r="N1014" i="4"/>
  <c r="Q1014" i="4" s="1"/>
  <c r="G1015" i="4" s="1"/>
  <c r="M1014" i="4"/>
  <c r="P1014" i="4" s="1"/>
  <c r="F1015" i="4" s="1"/>
  <c r="L1014" i="4"/>
  <c r="O1014" i="4" s="1"/>
  <c r="E1015" i="4" s="1"/>
  <c r="I1020" i="3"/>
  <c r="L1020" i="3" s="1"/>
  <c r="E1021" i="3" s="1"/>
  <c r="H1020" i="3"/>
  <c r="K1020" i="3" s="1"/>
  <c r="D1021" i="3" s="1"/>
  <c r="I1021" i="6" l="1"/>
  <c r="L1021" i="6" s="1"/>
  <c r="E1022" i="6" s="1"/>
  <c r="H1021" i="6"/>
  <c r="K1021" i="6" s="1"/>
  <c r="D1022" i="6" s="1"/>
  <c r="H1015" i="4"/>
  <c r="I1015" i="4" s="1"/>
  <c r="J1015" i="4" s="1"/>
  <c r="F513" i="1"/>
  <c r="G513" i="1" s="1"/>
  <c r="F1021" i="3"/>
  <c r="G1021" i="3" s="1"/>
  <c r="F1022" i="6" l="1"/>
  <c r="G1022" i="6" s="1"/>
  <c r="L1015" i="4"/>
  <c r="O1015" i="4" s="1"/>
  <c r="E1016" i="4" s="1"/>
  <c r="N1015" i="4"/>
  <c r="Q1015" i="4" s="1"/>
  <c r="G1016" i="4" s="1"/>
  <c r="M1015" i="4"/>
  <c r="P1015" i="4" s="1"/>
  <c r="F1016" i="4" s="1"/>
  <c r="I513" i="1"/>
  <c r="L513" i="1" s="1"/>
  <c r="H513" i="1"/>
  <c r="K513" i="1" s="1"/>
  <c r="D514" i="1" s="1"/>
  <c r="H1021" i="3"/>
  <c r="K1021" i="3" s="1"/>
  <c r="D1022" i="3" s="1"/>
  <c r="I1021" i="3"/>
  <c r="L1021" i="3" s="1"/>
  <c r="E1022" i="3" s="1"/>
  <c r="I1022" i="6" l="1"/>
  <c r="L1022" i="6" s="1"/>
  <c r="E1023" i="6" s="1"/>
  <c r="H1022" i="6"/>
  <c r="K1022" i="6" s="1"/>
  <c r="D1023" i="6" s="1"/>
  <c r="H1016" i="4"/>
  <c r="I1016" i="4" s="1"/>
  <c r="J1016" i="4" s="1"/>
  <c r="E514" i="1"/>
  <c r="F1022" i="3"/>
  <c r="G1022" i="3" s="1"/>
  <c r="F1023" i="6" l="1"/>
  <c r="G1023" i="6" s="1"/>
  <c r="M1016" i="4"/>
  <c r="P1016" i="4" s="1"/>
  <c r="F1017" i="4" s="1"/>
  <c r="L1016" i="4"/>
  <c r="O1016" i="4" s="1"/>
  <c r="E1017" i="4" s="1"/>
  <c r="N1016" i="4"/>
  <c r="Q1016" i="4" s="1"/>
  <c r="G1017" i="4" s="1"/>
  <c r="I1022" i="3"/>
  <c r="L1022" i="3" s="1"/>
  <c r="E1023" i="3" s="1"/>
  <c r="H1022" i="3"/>
  <c r="K1022" i="3" s="1"/>
  <c r="D1023" i="3" s="1"/>
  <c r="H1023" i="6" l="1"/>
  <c r="K1023" i="6" s="1"/>
  <c r="D1024" i="6" s="1"/>
  <c r="I1023" i="6"/>
  <c r="L1023" i="6" s="1"/>
  <c r="E1024" i="6" s="1"/>
  <c r="H1017" i="4"/>
  <c r="I1017" i="4" s="1"/>
  <c r="J1017" i="4" s="1"/>
  <c r="F514" i="1"/>
  <c r="G514" i="1" s="1"/>
  <c r="F1023" i="3"/>
  <c r="G1023" i="3" s="1"/>
  <c r="F1024" i="6" l="1"/>
  <c r="G1024" i="6" s="1"/>
  <c r="N1017" i="4"/>
  <c r="Q1017" i="4" s="1"/>
  <c r="G1018" i="4" s="1"/>
  <c r="M1017" i="4"/>
  <c r="P1017" i="4" s="1"/>
  <c r="F1018" i="4" s="1"/>
  <c r="L1017" i="4"/>
  <c r="O1017" i="4" s="1"/>
  <c r="E1018" i="4" s="1"/>
  <c r="H514" i="1"/>
  <c r="K514" i="1" s="1"/>
  <c r="D515" i="1" s="1"/>
  <c r="I514" i="1"/>
  <c r="L514" i="1" s="1"/>
  <c r="I1023" i="3"/>
  <c r="L1023" i="3" s="1"/>
  <c r="E1024" i="3" s="1"/>
  <c r="H1023" i="3"/>
  <c r="K1023" i="3" s="1"/>
  <c r="D1024" i="3" s="1"/>
  <c r="I1024" i="6" l="1"/>
  <c r="L1024" i="6" s="1"/>
  <c r="E1025" i="6" s="1"/>
  <c r="H1024" i="6"/>
  <c r="K1024" i="6" s="1"/>
  <c r="D1025" i="6" s="1"/>
  <c r="H1018" i="4"/>
  <c r="I1018" i="4" s="1"/>
  <c r="J1018" i="4" s="1"/>
  <c r="E515" i="1"/>
  <c r="F1024" i="3"/>
  <c r="G1024" i="3" s="1"/>
  <c r="F1025" i="6" l="1"/>
  <c r="G1025" i="6" s="1"/>
  <c r="N1018" i="4"/>
  <c r="Q1018" i="4" s="1"/>
  <c r="G1019" i="4" s="1"/>
  <c r="M1018" i="4"/>
  <c r="P1018" i="4" s="1"/>
  <c r="F1019" i="4" s="1"/>
  <c r="L1018" i="4"/>
  <c r="O1018" i="4" s="1"/>
  <c r="E1019" i="4" s="1"/>
  <c r="I1024" i="3"/>
  <c r="L1024" i="3" s="1"/>
  <c r="E1025" i="3" s="1"/>
  <c r="H1024" i="3"/>
  <c r="K1024" i="3" s="1"/>
  <c r="D1025" i="3" s="1"/>
  <c r="I1025" i="6" l="1"/>
  <c r="L1025" i="6" s="1"/>
  <c r="E1026" i="6" s="1"/>
  <c r="H1025" i="6"/>
  <c r="K1025" i="6" s="1"/>
  <c r="D1026" i="6" s="1"/>
  <c r="H1019" i="4"/>
  <c r="I1019" i="4" s="1"/>
  <c r="J1019" i="4" s="1"/>
  <c r="F515" i="1"/>
  <c r="G515" i="1" s="1"/>
  <c r="F1025" i="3"/>
  <c r="G1025" i="3" s="1"/>
  <c r="F1026" i="6" l="1"/>
  <c r="G1026" i="6" s="1"/>
  <c r="L1019" i="4"/>
  <c r="O1019" i="4" s="1"/>
  <c r="E1020" i="4" s="1"/>
  <c r="N1019" i="4"/>
  <c r="Q1019" i="4" s="1"/>
  <c r="G1020" i="4" s="1"/>
  <c r="M1019" i="4"/>
  <c r="P1019" i="4" s="1"/>
  <c r="F1020" i="4" s="1"/>
  <c r="I515" i="1"/>
  <c r="L515" i="1" s="1"/>
  <c r="H515" i="1"/>
  <c r="K515" i="1" s="1"/>
  <c r="D516" i="1" s="1"/>
  <c r="H1025" i="3"/>
  <c r="K1025" i="3" s="1"/>
  <c r="D1026" i="3" s="1"/>
  <c r="I1025" i="3"/>
  <c r="L1025" i="3" s="1"/>
  <c r="E1026" i="3" s="1"/>
  <c r="I1026" i="6" l="1"/>
  <c r="L1026" i="6" s="1"/>
  <c r="E1027" i="6" s="1"/>
  <c r="H1026" i="6"/>
  <c r="K1026" i="6" s="1"/>
  <c r="D1027" i="6" s="1"/>
  <c r="F1026" i="3"/>
  <c r="G1026" i="3" s="1"/>
  <c r="H1020" i="4"/>
  <c r="I1020" i="4" s="1"/>
  <c r="J1020" i="4" s="1"/>
  <c r="E516" i="1"/>
  <c r="F1027" i="6" l="1"/>
  <c r="G1027" i="6" s="1"/>
  <c r="M1020" i="4"/>
  <c r="P1020" i="4" s="1"/>
  <c r="F1021" i="4" s="1"/>
  <c r="L1020" i="4"/>
  <c r="O1020" i="4" s="1"/>
  <c r="E1021" i="4" s="1"/>
  <c r="N1020" i="4"/>
  <c r="Q1020" i="4" s="1"/>
  <c r="G1021" i="4" s="1"/>
  <c r="H1026" i="3"/>
  <c r="K1026" i="3" s="1"/>
  <c r="D1027" i="3" s="1"/>
  <c r="I1026" i="3"/>
  <c r="L1026" i="3" s="1"/>
  <c r="E1027" i="3" s="1"/>
  <c r="H1027" i="6" l="1"/>
  <c r="K1027" i="6" s="1"/>
  <c r="D1028" i="6" s="1"/>
  <c r="I1027" i="6"/>
  <c r="L1027" i="6" s="1"/>
  <c r="E1028" i="6" s="1"/>
  <c r="F1027" i="3"/>
  <c r="G1027" i="3" s="1"/>
  <c r="H1021" i="4"/>
  <c r="I1021" i="4" s="1"/>
  <c r="J1021" i="4" s="1"/>
  <c r="F516" i="1"/>
  <c r="G516" i="1" s="1"/>
  <c r="F1028" i="6" l="1"/>
  <c r="G1028" i="6" s="1"/>
  <c r="N1021" i="4"/>
  <c r="Q1021" i="4" s="1"/>
  <c r="G1022" i="4" s="1"/>
  <c r="M1021" i="4"/>
  <c r="P1021" i="4" s="1"/>
  <c r="F1022" i="4" s="1"/>
  <c r="L1021" i="4"/>
  <c r="O1021" i="4" s="1"/>
  <c r="E1022" i="4" s="1"/>
  <c r="I1027" i="3"/>
  <c r="L1027" i="3" s="1"/>
  <c r="E1028" i="3" s="1"/>
  <c r="H1027" i="3"/>
  <c r="K1027" i="3" s="1"/>
  <c r="D1028" i="3" s="1"/>
  <c r="I516" i="1"/>
  <c r="L516" i="1" s="1"/>
  <c r="H516" i="1"/>
  <c r="K516" i="1" s="1"/>
  <c r="D517" i="1" s="1"/>
  <c r="I1028" i="6" l="1"/>
  <c r="L1028" i="6" s="1"/>
  <c r="E1029" i="6" s="1"/>
  <c r="H1028" i="6"/>
  <c r="K1028" i="6" s="1"/>
  <c r="D1029" i="6" s="1"/>
  <c r="F1028" i="3"/>
  <c r="G1028" i="3" s="1"/>
  <c r="H1022" i="4"/>
  <c r="I1022" i="4" s="1"/>
  <c r="J1022" i="4" s="1"/>
  <c r="E517" i="1"/>
  <c r="F1029" i="6" l="1"/>
  <c r="G1029" i="6" s="1"/>
  <c r="N1022" i="4"/>
  <c r="Q1022" i="4" s="1"/>
  <c r="G1023" i="4" s="1"/>
  <c r="M1022" i="4"/>
  <c r="P1022" i="4" s="1"/>
  <c r="F1023" i="4" s="1"/>
  <c r="L1022" i="4"/>
  <c r="O1022" i="4" s="1"/>
  <c r="E1023" i="4" s="1"/>
  <c r="I1028" i="3"/>
  <c r="L1028" i="3" s="1"/>
  <c r="E1029" i="3" s="1"/>
  <c r="H1028" i="3"/>
  <c r="K1028" i="3" s="1"/>
  <c r="D1029" i="3" s="1"/>
  <c r="I1029" i="6" l="1"/>
  <c r="L1029" i="6" s="1"/>
  <c r="E1030" i="6" s="1"/>
  <c r="H1029" i="6"/>
  <c r="K1029" i="6" s="1"/>
  <c r="D1030" i="6" s="1"/>
  <c r="F1029" i="3"/>
  <c r="G1029" i="3" s="1"/>
  <c r="H1023" i="4"/>
  <c r="I1023" i="4" s="1"/>
  <c r="J1023" i="4" s="1"/>
  <c r="F517" i="1"/>
  <c r="G517" i="1" s="1"/>
  <c r="F1030" i="6" l="1"/>
  <c r="G1030" i="6" s="1"/>
  <c r="L1023" i="4"/>
  <c r="O1023" i="4" s="1"/>
  <c r="E1024" i="4" s="1"/>
  <c r="N1023" i="4"/>
  <c r="Q1023" i="4" s="1"/>
  <c r="G1024" i="4" s="1"/>
  <c r="M1023" i="4"/>
  <c r="P1023" i="4" s="1"/>
  <c r="F1024" i="4" s="1"/>
  <c r="H1029" i="3"/>
  <c r="K1029" i="3" s="1"/>
  <c r="D1030" i="3" s="1"/>
  <c r="I1029" i="3"/>
  <c r="L1029" i="3" s="1"/>
  <c r="E1030" i="3" s="1"/>
  <c r="I517" i="1"/>
  <c r="L517" i="1" s="1"/>
  <c r="H517" i="1"/>
  <c r="K517" i="1" s="1"/>
  <c r="D518" i="1" s="1"/>
  <c r="I1030" i="6" l="1"/>
  <c r="L1030" i="6" s="1"/>
  <c r="E1031" i="6" s="1"/>
  <c r="H1030" i="6"/>
  <c r="K1030" i="6" s="1"/>
  <c r="D1031" i="6" s="1"/>
  <c r="F1030" i="3"/>
  <c r="G1030" i="3" s="1"/>
  <c r="H1024" i="4"/>
  <c r="I1024" i="4" s="1"/>
  <c r="J1024" i="4" s="1"/>
  <c r="E518" i="1"/>
  <c r="F1031" i="6" l="1"/>
  <c r="G1031" i="6" s="1"/>
  <c r="M1024" i="4"/>
  <c r="P1024" i="4" s="1"/>
  <c r="F1025" i="4" s="1"/>
  <c r="L1024" i="4"/>
  <c r="O1024" i="4" s="1"/>
  <c r="E1025" i="4" s="1"/>
  <c r="N1024" i="4"/>
  <c r="Q1024" i="4" s="1"/>
  <c r="G1025" i="4" s="1"/>
  <c r="H1030" i="3"/>
  <c r="K1030" i="3" s="1"/>
  <c r="D1031" i="3" s="1"/>
  <c r="I1030" i="3"/>
  <c r="L1030" i="3" s="1"/>
  <c r="E1031" i="3" s="1"/>
  <c r="H1031" i="6" l="1"/>
  <c r="K1031" i="6" s="1"/>
  <c r="D1032" i="6" s="1"/>
  <c r="I1031" i="6"/>
  <c r="L1031" i="6" s="1"/>
  <c r="E1032" i="6" s="1"/>
  <c r="F1031" i="3"/>
  <c r="G1031" i="3" s="1"/>
  <c r="H1025" i="4"/>
  <c r="I1025" i="4" s="1"/>
  <c r="J1025" i="4" s="1"/>
  <c r="F518" i="1"/>
  <c r="G518" i="1" s="1"/>
  <c r="F1032" i="6" l="1"/>
  <c r="G1032" i="6" s="1"/>
  <c r="N1025" i="4"/>
  <c r="Q1025" i="4" s="1"/>
  <c r="G1026" i="4" s="1"/>
  <c r="M1025" i="4"/>
  <c r="P1025" i="4" s="1"/>
  <c r="F1026" i="4" s="1"/>
  <c r="L1025" i="4"/>
  <c r="O1025" i="4" s="1"/>
  <c r="E1026" i="4" s="1"/>
  <c r="I1031" i="3"/>
  <c r="L1031" i="3" s="1"/>
  <c r="E1032" i="3" s="1"/>
  <c r="H1031" i="3"/>
  <c r="K1031" i="3" s="1"/>
  <c r="D1032" i="3" s="1"/>
  <c r="H518" i="1"/>
  <c r="K518" i="1" s="1"/>
  <c r="D519" i="1" s="1"/>
  <c r="I518" i="1"/>
  <c r="L518" i="1" s="1"/>
  <c r="I1032" i="6" l="1"/>
  <c r="L1032" i="6" s="1"/>
  <c r="E1033" i="6" s="1"/>
  <c r="H1032" i="6"/>
  <c r="K1032" i="6" s="1"/>
  <c r="D1033" i="6" s="1"/>
  <c r="F1032" i="3"/>
  <c r="G1032" i="3" s="1"/>
  <c r="H1026" i="4"/>
  <c r="I1026" i="4" s="1"/>
  <c r="J1026" i="4" s="1"/>
  <c r="E519" i="1"/>
  <c r="F1033" i="6" l="1"/>
  <c r="G1033" i="6" s="1"/>
  <c r="N1026" i="4"/>
  <c r="Q1026" i="4" s="1"/>
  <c r="G1027" i="4" s="1"/>
  <c r="M1026" i="4"/>
  <c r="P1026" i="4" s="1"/>
  <c r="F1027" i="4" s="1"/>
  <c r="L1026" i="4"/>
  <c r="O1026" i="4" s="1"/>
  <c r="E1027" i="4" s="1"/>
  <c r="I1032" i="3"/>
  <c r="L1032" i="3" s="1"/>
  <c r="E1033" i="3" s="1"/>
  <c r="H1032" i="3"/>
  <c r="K1032" i="3" s="1"/>
  <c r="D1033" i="3" s="1"/>
  <c r="I1033" i="6" l="1"/>
  <c r="L1033" i="6" s="1"/>
  <c r="E1034" i="6" s="1"/>
  <c r="H1033" i="6"/>
  <c r="K1033" i="6" s="1"/>
  <c r="D1034" i="6" s="1"/>
  <c r="F1033" i="3"/>
  <c r="G1033" i="3" s="1"/>
  <c r="H1027" i="4"/>
  <c r="I1027" i="4" s="1"/>
  <c r="J1027" i="4" s="1"/>
  <c r="F519" i="1"/>
  <c r="G519" i="1" s="1"/>
  <c r="F1034" i="6" l="1"/>
  <c r="G1034" i="6" s="1"/>
  <c r="L1027" i="4"/>
  <c r="O1027" i="4" s="1"/>
  <c r="E1028" i="4" s="1"/>
  <c r="N1027" i="4"/>
  <c r="Q1027" i="4" s="1"/>
  <c r="G1028" i="4" s="1"/>
  <c r="M1027" i="4"/>
  <c r="P1027" i="4" s="1"/>
  <c r="F1028" i="4" s="1"/>
  <c r="H1033" i="3"/>
  <c r="K1033" i="3" s="1"/>
  <c r="D1034" i="3" s="1"/>
  <c r="I1033" i="3"/>
  <c r="L1033" i="3" s="1"/>
  <c r="E1034" i="3" s="1"/>
  <c r="I519" i="1"/>
  <c r="L519" i="1" s="1"/>
  <c r="H519" i="1"/>
  <c r="K519" i="1" s="1"/>
  <c r="D520" i="1" s="1"/>
  <c r="H1034" i="6" l="1"/>
  <c r="K1034" i="6" s="1"/>
  <c r="D1035" i="6" s="1"/>
  <c r="I1034" i="6"/>
  <c r="L1034" i="6" s="1"/>
  <c r="E1035" i="6" s="1"/>
  <c r="F1034" i="3"/>
  <c r="G1034" i="3" s="1"/>
  <c r="H1028" i="4"/>
  <c r="I1028" i="4" s="1"/>
  <c r="J1028" i="4" s="1"/>
  <c r="E520" i="1"/>
  <c r="F1035" i="6" l="1"/>
  <c r="G1035" i="6" s="1"/>
  <c r="M1028" i="4"/>
  <c r="P1028" i="4" s="1"/>
  <c r="F1029" i="4" s="1"/>
  <c r="L1028" i="4"/>
  <c r="O1028" i="4" s="1"/>
  <c r="E1029" i="4" s="1"/>
  <c r="N1028" i="4"/>
  <c r="Q1028" i="4" s="1"/>
  <c r="G1029" i="4" s="1"/>
  <c r="H1034" i="3"/>
  <c r="K1034" i="3" s="1"/>
  <c r="D1035" i="3" s="1"/>
  <c r="I1034" i="3"/>
  <c r="L1034" i="3" s="1"/>
  <c r="E1035" i="3" s="1"/>
  <c r="H1035" i="6" l="1"/>
  <c r="K1035" i="6" s="1"/>
  <c r="D1036" i="6" s="1"/>
  <c r="I1035" i="6"/>
  <c r="L1035" i="6" s="1"/>
  <c r="E1036" i="6" s="1"/>
  <c r="F1035" i="3"/>
  <c r="G1035" i="3" s="1"/>
  <c r="H1029" i="4"/>
  <c r="I1029" i="4" s="1"/>
  <c r="J1029" i="4" s="1"/>
  <c r="F520" i="1"/>
  <c r="G520" i="1" s="1"/>
  <c r="F1036" i="6" l="1"/>
  <c r="G1036" i="6" s="1"/>
  <c r="N1029" i="4"/>
  <c r="Q1029" i="4" s="1"/>
  <c r="G1030" i="4" s="1"/>
  <c r="M1029" i="4"/>
  <c r="P1029" i="4" s="1"/>
  <c r="F1030" i="4" s="1"/>
  <c r="L1029" i="4"/>
  <c r="O1029" i="4" s="1"/>
  <c r="E1030" i="4" s="1"/>
  <c r="I1035" i="3"/>
  <c r="L1035" i="3" s="1"/>
  <c r="E1036" i="3" s="1"/>
  <c r="H1035" i="3"/>
  <c r="K1035" i="3" s="1"/>
  <c r="D1036" i="3" s="1"/>
  <c r="I520" i="1"/>
  <c r="L520" i="1" s="1"/>
  <c r="H520" i="1"/>
  <c r="K520" i="1" s="1"/>
  <c r="D521" i="1" s="1"/>
  <c r="I1036" i="6" l="1"/>
  <c r="L1036" i="6" s="1"/>
  <c r="E1037" i="6" s="1"/>
  <c r="H1036" i="6"/>
  <c r="K1036" i="6" s="1"/>
  <c r="D1037" i="6" s="1"/>
  <c r="F1036" i="3"/>
  <c r="G1036" i="3" s="1"/>
  <c r="H1030" i="4"/>
  <c r="I1030" i="4" s="1"/>
  <c r="J1030" i="4" s="1"/>
  <c r="E521" i="1"/>
  <c r="F1037" i="6" l="1"/>
  <c r="G1037" i="6" s="1"/>
  <c r="N1030" i="4"/>
  <c r="Q1030" i="4" s="1"/>
  <c r="G1031" i="4" s="1"/>
  <c r="M1030" i="4"/>
  <c r="P1030" i="4" s="1"/>
  <c r="F1031" i="4" s="1"/>
  <c r="L1030" i="4"/>
  <c r="O1030" i="4" s="1"/>
  <c r="E1031" i="4" s="1"/>
  <c r="I1036" i="3"/>
  <c r="L1036" i="3" s="1"/>
  <c r="E1037" i="3" s="1"/>
  <c r="H1036" i="3"/>
  <c r="K1036" i="3" s="1"/>
  <c r="D1037" i="3" s="1"/>
  <c r="I1037" i="6" l="1"/>
  <c r="L1037" i="6" s="1"/>
  <c r="E1038" i="6" s="1"/>
  <c r="H1037" i="6"/>
  <c r="K1037" i="6" s="1"/>
  <c r="D1038" i="6" s="1"/>
  <c r="F1037" i="3"/>
  <c r="G1037" i="3" s="1"/>
  <c r="H1031" i="4"/>
  <c r="I1031" i="4" s="1"/>
  <c r="J1031" i="4" s="1"/>
  <c r="F521" i="1"/>
  <c r="G521" i="1" s="1"/>
  <c r="F1038" i="6" l="1"/>
  <c r="G1038" i="6" s="1"/>
  <c r="L1031" i="4"/>
  <c r="O1031" i="4" s="1"/>
  <c r="E1032" i="4" s="1"/>
  <c r="N1031" i="4"/>
  <c r="Q1031" i="4" s="1"/>
  <c r="G1032" i="4" s="1"/>
  <c r="M1031" i="4"/>
  <c r="P1031" i="4" s="1"/>
  <c r="F1032" i="4" s="1"/>
  <c r="H1037" i="3"/>
  <c r="K1037" i="3" s="1"/>
  <c r="D1038" i="3" s="1"/>
  <c r="I1037" i="3"/>
  <c r="L1037" i="3" s="1"/>
  <c r="E1038" i="3" s="1"/>
  <c r="I521" i="1"/>
  <c r="L521" i="1" s="1"/>
  <c r="H521" i="1"/>
  <c r="K521" i="1" s="1"/>
  <c r="D522" i="1" s="1"/>
  <c r="I1038" i="6" l="1"/>
  <c r="L1038" i="6" s="1"/>
  <c r="E1039" i="6" s="1"/>
  <c r="H1038" i="6"/>
  <c r="K1038" i="6" s="1"/>
  <c r="D1039" i="6" s="1"/>
  <c r="F1038" i="3"/>
  <c r="G1038" i="3" s="1"/>
  <c r="H1032" i="4"/>
  <c r="I1032" i="4" s="1"/>
  <c r="J1032" i="4" s="1"/>
  <c r="E522" i="1"/>
  <c r="F1039" i="6" l="1"/>
  <c r="G1039" i="6" s="1"/>
  <c r="M1032" i="4"/>
  <c r="P1032" i="4" s="1"/>
  <c r="F1033" i="4" s="1"/>
  <c r="L1032" i="4"/>
  <c r="O1032" i="4" s="1"/>
  <c r="E1033" i="4" s="1"/>
  <c r="N1032" i="4"/>
  <c r="Q1032" i="4" s="1"/>
  <c r="G1033" i="4" s="1"/>
  <c r="H1038" i="3"/>
  <c r="K1038" i="3" s="1"/>
  <c r="D1039" i="3" s="1"/>
  <c r="I1038" i="3"/>
  <c r="L1038" i="3" s="1"/>
  <c r="E1039" i="3" s="1"/>
  <c r="H1039" i="6" l="1"/>
  <c r="K1039" i="6" s="1"/>
  <c r="D1040" i="6" s="1"/>
  <c r="I1039" i="6"/>
  <c r="L1039" i="6" s="1"/>
  <c r="E1040" i="6" s="1"/>
  <c r="F1039" i="3"/>
  <c r="G1039" i="3" s="1"/>
  <c r="H1033" i="4"/>
  <c r="I1033" i="4" s="1"/>
  <c r="J1033" i="4" s="1"/>
  <c r="F522" i="1"/>
  <c r="G522" i="1" s="1"/>
  <c r="F1040" i="6" l="1"/>
  <c r="G1040" i="6" s="1"/>
  <c r="N1033" i="4"/>
  <c r="Q1033" i="4" s="1"/>
  <c r="G1034" i="4" s="1"/>
  <c r="M1033" i="4"/>
  <c r="P1033" i="4" s="1"/>
  <c r="F1034" i="4" s="1"/>
  <c r="L1033" i="4"/>
  <c r="O1033" i="4" s="1"/>
  <c r="E1034" i="4" s="1"/>
  <c r="I1039" i="3"/>
  <c r="L1039" i="3" s="1"/>
  <c r="E1040" i="3" s="1"/>
  <c r="H1039" i="3"/>
  <c r="K1039" i="3" s="1"/>
  <c r="D1040" i="3" s="1"/>
  <c r="H522" i="1"/>
  <c r="K522" i="1" s="1"/>
  <c r="D523" i="1" s="1"/>
  <c r="I522" i="1"/>
  <c r="L522" i="1" s="1"/>
  <c r="I1040" i="6" l="1"/>
  <c r="L1040" i="6" s="1"/>
  <c r="E1041" i="6" s="1"/>
  <c r="H1040" i="6"/>
  <c r="K1040" i="6" s="1"/>
  <c r="D1041" i="6" s="1"/>
  <c r="F1040" i="3"/>
  <c r="G1040" i="3" s="1"/>
  <c r="H1034" i="4"/>
  <c r="I1034" i="4" s="1"/>
  <c r="J1034" i="4" s="1"/>
  <c r="E523" i="1"/>
  <c r="F1041" i="6" l="1"/>
  <c r="G1041" i="6" s="1"/>
  <c r="N1034" i="4"/>
  <c r="Q1034" i="4" s="1"/>
  <c r="G1035" i="4" s="1"/>
  <c r="M1034" i="4"/>
  <c r="P1034" i="4" s="1"/>
  <c r="F1035" i="4" s="1"/>
  <c r="L1034" i="4"/>
  <c r="O1034" i="4" s="1"/>
  <c r="E1035" i="4" s="1"/>
  <c r="I1040" i="3"/>
  <c r="L1040" i="3" s="1"/>
  <c r="E1041" i="3" s="1"/>
  <c r="H1040" i="3"/>
  <c r="K1040" i="3" s="1"/>
  <c r="D1041" i="3" s="1"/>
  <c r="I1041" i="6" l="1"/>
  <c r="L1041" i="6" s="1"/>
  <c r="E1042" i="6" s="1"/>
  <c r="H1041" i="6"/>
  <c r="K1041" i="6" s="1"/>
  <c r="D1042" i="6" s="1"/>
  <c r="F1041" i="3"/>
  <c r="G1041" i="3" s="1"/>
  <c r="H1035" i="4"/>
  <c r="I1035" i="4" s="1"/>
  <c r="J1035" i="4" s="1"/>
  <c r="F523" i="1"/>
  <c r="G523" i="1" s="1"/>
  <c r="F1042" i="6" l="1"/>
  <c r="G1042" i="6" s="1"/>
  <c r="L1035" i="4"/>
  <c r="O1035" i="4" s="1"/>
  <c r="E1036" i="4" s="1"/>
  <c r="N1035" i="4"/>
  <c r="Q1035" i="4" s="1"/>
  <c r="G1036" i="4" s="1"/>
  <c r="M1035" i="4"/>
  <c r="P1035" i="4" s="1"/>
  <c r="F1036" i="4" s="1"/>
  <c r="H1041" i="3"/>
  <c r="K1041" i="3" s="1"/>
  <c r="D1042" i="3" s="1"/>
  <c r="I1041" i="3"/>
  <c r="L1041" i="3" s="1"/>
  <c r="E1042" i="3" s="1"/>
  <c r="I523" i="1"/>
  <c r="L523" i="1" s="1"/>
  <c r="H523" i="1"/>
  <c r="K523" i="1" s="1"/>
  <c r="D524" i="1" s="1"/>
  <c r="I1042" i="6" l="1"/>
  <c r="L1042" i="6" s="1"/>
  <c r="E1043" i="6" s="1"/>
  <c r="H1042" i="6"/>
  <c r="K1042" i="6" s="1"/>
  <c r="D1043" i="6" s="1"/>
  <c r="F1042" i="3"/>
  <c r="G1042" i="3" s="1"/>
  <c r="H1036" i="4"/>
  <c r="I1036" i="4" s="1"/>
  <c r="J1036" i="4" s="1"/>
  <c r="E524" i="1"/>
  <c r="F1043" i="6" l="1"/>
  <c r="G1043" i="6" s="1"/>
  <c r="M1036" i="4"/>
  <c r="P1036" i="4" s="1"/>
  <c r="F1037" i="4" s="1"/>
  <c r="L1036" i="4"/>
  <c r="O1036" i="4" s="1"/>
  <c r="E1037" i="4" s="1"/>
  <c r="N1036" i="4"/>
  <c r="Q1036" i="4" s="1"/>
  <c r="G1037" i="4" s="1"/>
  <c r="H1042" i="3"/>
  <c r="K1042" i="3" s="1"/>
  <c r="D1043" i="3" s="1"/>
  <c r="I1042" i="3"/>
  <c r="L1042" i="3" s="1"/>
  <c r="E1043" i="3" s="1"/>
  <c r="H1043" i="6" l="1"/>
  <c r="K1043" i="6" s="1"/>
  <c r="D1044" i="6" s="1"/>
  <c r="I1043" i="6"/>
  <c r="L1043" i="6" s="1"/>
  <c r="E1044" i="6" s="1"/>
  <c r="F1043" i="3"/>
  <c r="G1043" i="3" s="1"/>
  <c r="H1037" i="4"/>
  <c r="I1037" i="4" s="1"/>
  <c r="J1037" i="4" s="1"/>
  <c r="F524" i="1"/>
  <c r="G524" i="1" s="1"/>
  <c r="F1044" i="6" l="1"/>
  <c r="G1044" i="6" s="1"/>
  <c r="N1037" i="4"/>
  <c r="Q1037" i="4" s="1"/>
  <c r="G1038" i="4" s="1"/>
  <c r="M1037" i="4"/>
  <c r="P1037" i="4" s="1"/>
  <c r="F1038" i="4" s="1"/>
  <c r="L1037" i="4"/>
  <c r="O1037" i="4" s="1"/>
  <c r="E1038" i="4" s="1"/>
  <c r="I1043" i="3"/>
  <c r="L1043" i="3" s="1"/>
  <c r="E1044" i="3" s="1"/>
  <c r="H1043" i="3"/>
  <c r="K1043" i="3" s="1"/>
  <c r="D1044" i="3" s="1"/>
  <c r="I524" i="1"/>
  <c r="L524" i="1" s="1"/>
  <c r="H524" i="1"/>
  <c r="K524" i="1" s="1"/>
  <c r="D525" i="1" s="1"/>
  <c r="I1044" i="6" l="1"/>
  <c r="L1044" i="6" s="1"/>
  <c r="E1045" i="6" s="1"/>
  <c r="H1044" i="6"/>
  <c r="K1044" i="6" s="1"/>
  <c r="D1045" i="6" s="1"/>
  <c r="F1044" i="3"/>
  <c r="G1044" i="3" s="1"/>
  <c r="H1038" i="4"/>
  <c r="I1038" i="4" s="1"/>
  <c r="J1038" i="4" s="1"/>
  <c r="E525" i="1"/>
  <c r="F1045" i="6" l="1"/>
  <c r="G1045" i="6" s="1"/>
  <c r="N1038" i="4"/>
  <c r="Q1038" i="4" s="1"/>
  <c r="G1039" i="4" s="1"/>
  <c r="M1038" i="4"/>
  <c r="P1038" i="4" s="1"/>
  <c r="F1039" i="4" s="1"/>
  <c r="L1038" i="4"/>
  <c r="O1038" i="4" s="1"/>
  <c r="E1039" i="4" s="1"/>
  <c r="I1044" i="3"/>
  <c r="L1044" i="3" s="1"/>
  <c r="E1045" i="3" s="1"/>
  <c r="H1044" i="3"/>
  <c r="K1044" i="3" s="1"/>
  <c r="D1045" i="3" s="1"/>
  <c r="I1045" i="6" l="1"/>
  <c r="L1045" i="6" s="1"/>
  <c r="E1046" i="6" s="1"/>
  <c r="H1045" i="6"/>
  <c r="K1045" i="6" s="1"/>
  <c r="D1046" i="6" s="1"/>
  <c r="F1045" i="3"/>
  <c r="G1045" i="3" s="1"/>
  <c r="H1039" i="4"/>
  <c r="I1039" i="4" s="1"/>
  <c r="J1039" i="4" s="1"/>
  <c r="F525" i="1"/>
  <c r="G525" i="1" s="1"/>
  <c r="F1046" i="6" l="1"/>
  <c r="G1046" i="6" s="1"/>
  <c r="L1039" i="4"/>
  <c r="O1039" i="4" s="1"/>
  <c r="E1040" i="4" s="1"/>
  <c r="N1039" i="4"/>
  <c r="Q1039" i="4" s="1"/>
  <c r="G1040" i="4" s="1"/>
  <c r="M1039" i="4"/>
  <c r="P1039" i="4" s="1"/>
  <c r="F1040" i="4" s="1"/>
  <c r="I1045" i="3"/>
  <c r="L1045" i="3" s="1"/>
  <c r="E1046" i="3" s="1"/>
  <c r="H1045" i="3"/>
  <c r="K1045" i="3" s="1"/>
  <c r="D1046" i="3" s="1"/>
  <c r="I525" i="1"/>
  <c r="L525" i="1" s="1"/>
  <c r="H525" i="1"/>
  <c r="K525" i="1" s="1"/>
  <c r="D526" i="1" s="1"/>
  <c r="I1046" i="6" l="1"/>
  <c r="L1046" i="6" s="1"/>
  <c r="E1047" i="6" s="1"/>
  <c r="H1046" i="6"/>
  <c r="K1046" i="6" s="1"/>
  <c r="D1047" i="6" s="1"/>
  <c r="F1046" i="3"/>
  <c r="G1046" i="3" s="1"/>
  <c r="H1040" i="4"/>
  <c r="I1040" i="4" s="1"/>
  <c r="J1040" i="4" s="1"/>
  <c r="E526" i="1"/>
  <c r="F1047" i="6" l="1"/>
  <c r="G1047" i="6" s="1"/>
  <c r="M1040" i="4"/>
  <c r="P1040" i="4" s="1"/>
  <c r="F1041" i="4" s="1"/>
  <c r="L1040" i="4"/>
  <c r="O1040" i="4" s="1"/>
  <c r="E1041" i="4" s="1"/>
  <c r="N1040" i="4"/>
  <c r="Q1040" i="4" s="1"/>
  <c r="G1041" i="4" s="1"/>
  <c r="H1046" i="3"/>
  <c r="K1046" i="3" s="1"/>
  <c r="D1047" i="3" s="1"/>
  <c r="I1046" i="3"/>
  <c r="L1046" i="3" s="1"/>
  <c r="E1047" i="3" s="1"/>
  <c r="H1047" i="6" l="1"/>
  <c r="K1047" i="6" s="1"/>
  <c r="D1048" i="6" s="1"/>
  <c r="I1047" i="6"/>
  <c r="L1047" i="6" s="1"/>
  <c r="E1048" i="6" s="1"/>
  <c r="F1047" i="3"/>
  <c r="G1047" i="3" s="1"/>
  <c r="H1041" i="4"/>
  <c r="I1041" i="4" s="1"/>
  <c r="J1041" i="4" s="1"/>
  <c r="F526" i="1"/>
  <c r="G526" i="1" s="1"/>
  <c r="F1048" i="6" l="1"/>
  <c r="G1048" i="6" s="1"/>
  <c r="N1041" i="4"/>
  <c r="Q1041" i="4" s="1"/>
  <c r="G1042" i="4" s="1"/>
  <c r="M1041" i="4"/>
  <c r="P1041" i="4" s="1"/>
  <c r="F1042" i="4" s="1"/>
  <c r="L1041" i="4"/>
  <c r="O1041" i="4" s="1"/>
  <c r="E1042" i="4" s="1"/>
  <c r="I1047" i="3"/>
  <c r="L1047" i="3" s="1"/>
  <c r="E1048" i="3" s="1"/>
  <c r="H1047" i="3"/>
  <c r="K1047" i="3" s="1"/>
  <c r="D1048" i="3" s="1"/>
  <c r="H526" i="1"/>
  <c r="K526" i="1" s="1"/>
  <c r="D527" i="1" s="1"/>
  <c r="I526" i="1"/>
  <c r="L526" i="1" s="1"/>
  <c r="I1048" i="6" l="1"/>
  <c r="L1048" i="6" s="1"/>
  <c r="E1049" i="6" s="1"/>
  <c r="H1048" i="6"/>
  <c r="K1048" i="6" s="1"/>
  <c r="D1049" i="6" s="1"/>
  <c r="F1048" i="3"/>
  <c r="G1048" i="3" s="1"/>
  <c r="H1042" i="4"/>
  <c r="I1042" i="4" s="1"/>
  <c r="J1042" i="4" s="1"/>
  <c r="E527" i="1"/>
  <c r="F1049" i="6" l="1"/>
  <c r="G1049" i="6" s="1"/>
  <c r="N1042" i="4"/>
  <c r="Q1042" i="4" s="1"/>
  <c r="G1043" i="4" s="1"/>
  <c r="M1042" i="4"/>
  <c r="P1042" i="4" s="1"/>
  <c r="F1043" i="4" s="1"/>
  <c r="L1042" i="4"/>
  <c r="O1042" i="4" s="1"/>
  <c r="E1043" i="4" s="1"/>
  <c r="I1048" i="3"/>
  <c r="L1048" i="3" s="1"/>
  <c r="E1049" i="3" s="1"/>
  <c r="H1048" i="3"/>
  <c r="K1048" i="3" s="1"/>
  <c r="D1049" i="3" s="1"/>
  <c r="I1049" i="6" l="1"/>
  <c r="L1049" i="6" s="1"/>
  <c r="E1050" i="6" s="1"/>
  <c r="H1049" i="6"/>
  <c r="K1049" i="6" s="1"/>
  <c r="D1050" i="6" s="1"/>
  <c r="F1049" i="3"/>
  <c r="G1049" i="3" s="1"/>
  <c r="H1043" i="4"/>
  <c r="I1043" i="4" s="1"/>
  <c r="J1043" i="4" s="1"/>
  <c r="F527" i="1"/>
  <c r="G527" i="1" s="1"/>
  <c r="F1050" i="6" l="1"/>
  <c r="G1050" i="6" s="1"/>
  <c r="L1043" i="4"/>
  <c r="O1043" i="4" s="1"/>
  <c r="E1044" i="4" s="1"/>
  <c r="N1043" i="4"/>
  <c r="Q1043" i="4" s="1"/>
  <c r="G1044" i="4" s="1"/>
  <c r="M1043" i="4"/>
  <c r="P1043" i="4" s="1"/>
  <c r="F1044" i="4" s="1"/>
  <c r="H1049" i="3"/>
  <c r="K1049" i="3" s="1"/>
  <c r="D1050" i="3" s="1"/>
  <c r="I1049" i="3"/>
  <c r="L1049" i="3" s="1"/>
  <c r="E1050" i="3" s="1"/>
  <c r="I527" i="1"/>
  <c r="L527" i="1" s="1"/>
  <c r="H527" i="1"/>
  <c r="K527" i="1" s="1"/>
  <c r="D528" i="1" s="1"/>
  <c r="H1050" i="6" l="1"/>
  <c r="K1050" i="6" s="1"/>
  <c r="D1051" i="6" s="1"/>
  <c r="I1050" i="6"/>
  <c r="L1050" i="6" s="1"/>
  <c r="E1051" i="6" s="1"/>
  <c r="F1050" i="3"/>
  <c r="G1050" i="3" s="1"/>
  <c r="H1044" i="4"/>
  <c r="I1044" i="4" s="1"/>
  <c r="J1044" i="4" s="1"/>
  <c r="E528" i="1"/>
  <c r="F1051" i="6" l="1"/>
  <c r="G1051" i="6" s="1"/>
  <c r="M1044" i="4"/>
  <c r="P1044" i="4" s="1"/>
  <c r="F1045" i="4" s="1"/>
  <c r="L1044" i="4"/>
  <c r="O1044" i="4" s="1"/>
  <c r="E1045" i="4" s="1"/>
  <c r="N1044" i="4"/>
  <c r="Q1044" i="4" s="1"/>
  <c r="G1045" i="4" s="1"/>
  <c r="H1050" i="3"/>
  <c r="K1050" i="3" s="1"/>
  <c r="D1051" i="3" s="1"/>
  <c r="I1050" i="3"/>
  <c r="L1050" i="3" s="1"/>
  <c r="E1051" i="3" s="1"/>
  <c r="H1051" i="6" l="1"/>
  <c r="K1051" i="6" s="1"/>
  <c r="D1052" i="6" s="1"/>
  <c r="I1051" i="6"/>
  <c r="L1051" i="6" s="1"/>
  <c r="E1052" i="6" s="1"/>
  <c r="F1051" i="3"/>
  <c r="G1051" i="3" s="1"/>
  <c r="H1045" i="4"/>
  <c r="I1045" i="4" s="1"/>
  <c r="J1045" i="4" s="1"/>
  <c r="F528" i="1"/>
  <c r="G528" i="1" s="1"/>
  <c r="F1052" i="6" l="1"/>
  <c r="G1052" i="6" s="1"/>
  <c r="N1045" i="4"/>
  <c r="Q1045" i="4" s="1"/>
  <c r="G1046" i="4" s="1"/>
  <c r="M1045" i="4"/>
  <c r="P1045" i="4" s="1"/>
  <c r="F1046" i="4" s="1"/>
  <c r="L1045" i="4"/>
  <c r="O1045" i="4" s="1"/>
  <c r="E1046" i="4" s="1"/>
  <c r="I1051" i="3"/>
  <c r="L1051" i="3" s="1"/>
  <c r="E1052" i="3" s="1"/>
  <c r="H1051" i="3"/>
  <c r="K1051" i="3" s="1"/>
  <c r="D1052" i="3" s="1"/>
  <c r="I528" i="1"/>
  <c r="L528" i="1" s="1"/>
  <c r="H528" i="1"/>
  <c r="K528" i="1" s="1"/>
  <c r="D529" i="1" s="1"/>
  <c r="I1052" i="6" l="1"/>
  <c r="L1052" i="6" s="1"/>
  <c r="E1053" i="6" s="1"/>
  <c r="H1052" i="6"/>
  <c r="K1052" i="6" s="1"/>
  <c r="D1053" i="6" s="1"/>
  <c r="F1052" i="3"/>
  <c r="G1052" i="3" s="1"/>
  <c r="H1046" i="4"/>
  <c r="I1046" i="4" s="1"/>
  <c r="J1046" i="4" s="1"/>
  <c r="E529" i="1"/>
  <c r="F1053" i="6" l="1"/>
  <c r="G1053" i="6" s="1"/>
  <c r="N1046" i="4"/>
  <c r="Q1046" i="4" s="1"/>
  <c r="G1047" i="4" s="1"/>
  <c r="M1046" i="4"/>
  <c r="P1046" i="4" s="1"/>
  <c r="F1047" i="4" s="1"/>
  <c r="L1046" i="4"/>
  <c r="O1046" i="4" s="1"/>
  <c r="E1047" i="4" s="1"/>
  <c r="I1052" i="3"/>
  <c r="L1052" i="3" s="1"/>
  <c r="E1053" i="3" s="1"/>
  <c r="H1052" i="3"/>
  <c r="K1052" i="3" s="1"/>
  <c r="D1053" i="3" s="1"/>
  <c r="I1053" i="6" l="1"/>
  <c r="L1053" i="6" s="1"/>
  <c r="E1054" i="6" s="1"/>
  <c r="H1053" i="6"/>
  <c r="K1053" i="6" s="1"/>
  <c r="D1054" i="6" s="1"/>
  <c r="F1053" i="3"/>
  <c r="G1053" i="3" s="1"/>
  <c r="H1047" i="4"/>
  <c r="I1047" i="4" s="1"/>
  <c r="J1047" i="4" s="1"/>
  <c r="F529" i="1"/>
  <c r="G529" i="1" s="1"/>
  <c r="F1054" i="6" l="1"/>
  <c r="G1054" i="6" s="1"/>
  <c r="L1047" i="4"/>
  <c r="O1047" i="4" s="1"/>
  <c r="E1048" i="4" s="1"/>
  <c r="N1047" i="4"/>
  <c r="Q1047" i="4" s="1"/>
  <c r="G1048" i="4" s="1"/>
  <c r="M1047" i="4"/>
  <c r="P1047" i="4" s="1"/>
  <c r="F1048" i="4" s="1"/>
  <c r="H1053" i="3"/>
  <c r="K1053" i="3" s="1"/>
  <c r="D1054" i="3" s="1"/>
  <c r="I1053" i="3"/>
  <c r="L1053" i="3" s="1"/>
  <c r="E1054" i="3" s="1"/>
  <c r="I529" i="1"/>
  <c r="L529" i="1" s="1"/>
  <c r="H529" i="1"/>
  <c r="K529" i="1" s="1"/>
  <c r="D530" i="1" s="1"/>
  <c r="I1054" i="6" l="1"/>
  <c r="L1054" i="6" s="1"/>
  <c r="E1055" i="6" s="1"/>
  <c r="H1054" i="6"/>
  <c r="K1054" i="6" s="1"/>
  <c r="D1055" i="6" s="1"/>
  <c r="F1054" i="3"/>
  <c r="G1054" i="3" s="1"/>
  <c r="H1048" i="4"/>
  <c r="I1048" i="4" s="1"/>
  <c r="J1048" i="4" s="1"/>
  <c r="E530" i="1"/>
  <c r="F1055" i="6" l="1"/>
  <c r="G1055" i="6" s="1"/>
  <c r="M1048" i="4"/>
  <c r="P1048" i="4" s="1"/>
  <c r="F1049" i="4" s="1"/>
  <c r="L1048" i="4"/>
  <c r="O1048" i="4" s="1"/>
  <c r="E1049" i="4" s="1"/>
  <c r="N1048" i="4"/>
  <c r="Q1048" i="4" s="1"/>
  <c r="G1049" i="4" s="1"/>
  <c r="H1054" i="3"/>
  <c r="K1054" i="3" s="1"/>
  <c r="D1055" i="3" s="1"/>
  <c r="I1054" i="3"/>
  <c r="L1054" i="3" s="1"/>
  <c r="E1055" i="3" s="1"/>
  <c r="H1055" i="6" l="1"/>
  <c r="K1055" i="6" s="1"/>
  <c r="D1056" i="6" s="1"/>
  <c r="I1055" i="6"/>
  <c r="L1055" i="6" s="1"/>
  <c r="E1056" i="6" s="1"/>
  <c r="F1055" i="3"/>
  <c r="G1055" i="3" s="1"/>
  <c r="H1049" i="4"/>
  <c r="I1049" i="4" s="1"/>
  <c r="J1049" i="4" s="1"/>
  <c r="F530" i="1"/>
  <c r="G530" i="1" s="1"/>
  <c r="F1056" i="6" l="1"/>
  <c r="G1056" i="6" s="1"/>
  <c r="N1049" i="4"/>
  <c r="Q1049" i="4" s="1"/>
  <c r="G1050" i="4" s="1"/>
  <c r="M1049" i="4"/>
  <c r="P1049" i="4" s="1"/>
  <c r="F1050" i="4" s="1"/>
  <c r="L1049" i="4"/>
  <c r="O1049" i="4" s="1"/>
  <c r="E1050" i="4" s="1"/>
  <c r="I1055" i="3"/>
  <c r="L1055" i="3" s="1"/>
  <c r="E1056" i="3" s="1"/>
  <c r="H1055" i="3"/>
  <c r="K1055" i="3" s="1"/>
  <c r="D1056" i="3" s="1"/>
  <c r="H530" i="1"/>
  <c r="K530" i="1" s="1"/>
  <c r="D531" i="1" s="1"/>
  <c r="I530" i="1"/>
  <c r="L530" i="1" s="1"/>
  <c r="I1056" i="6" l="1"/>
  <c r="L1056" i="6" s="1"/>
  <c r="E1057" i="6" s="1"/>
  <c r="H1056" i="6"/>
  <c r="K1056" i="6" s="1"/>
  <c r="D1057" i="6" s="1"/>
  <c r="F1056" i="3"/>
  <c r="G1056" i="3" s="1"/>
  <c r="H1050" i="4"/>
  <c r="I1050" i="4" s="1"/>
  <c r="J1050" i="4" s="1"/>
  <c r="E531" i="1"/>
  <c r="F1057" i="6" l="1"/>
  <c r="G1057" i="6" s="1"/>
  <c r="N1050" i="4"/>
  <c r="Q1050" i="4" s="1"/>
  <c r="G1051" i="4" s="1"/>
  <c r="M1050" i="4"/>
  <c r="P1050" i="4" s="1"/>
  <c r="F1051" i="4" s="1"/>
  <c r="L1050" i="4"/>
  <c r="O1050" i="4" s="1"/>
  <c r="E1051" i="4" s="1"/>
  <c r="I1056" i="3"/>
  <c r="L1056" i="3" s="1"/>
  <c r="E1057" i="3" s="1"/>
  <c r="H1056" i="3"/>
  <c r="K1056" i="3" s="1"/>
  <c r="D1057" i="3" s="1"/>
  <c r="I1057" i="6" l="1"/>
  <c r="L1057" i="6" s="1"/>
  <c r="E1058" i="6" s="1"/>
  <c r="H1057" i="6"/>
  <c r="K1057" i="6" s="1"/>
  <c r="D1058" i="6" s="1"/>
  <c r="F1057" i="3"/>
  <c r="G1057" i="3" s="1"/>
  <c r="H1051" i="4"/>
  <c r="I1051" i="4" s="1"/>
  <c r="J1051" i="4" s="1"/>
  <c r="F531" i="1"/>
  <c r="G531" i="1" s="1"/>
  <c r="F1058" i="6" l="1"/>
  <c r="G1058" i="6" s="1"/>
  <c r="L1051" i="4"/>
  <c r="O1051" i="4" s="1"/>
  <c r="E1052" i="4" s="1"/>
  <c r="N1051" i="4"/>
  <c r="Q1051" i="4" s="1"/>
  <c r="G1052" i="4" s="1"/>
  <c r="M1051" i="4"/>
  <c r="P1051" i="4" s="1"/>
  <c r="F1052" i="4" s="1"/>
  <c r="I1057" i="3"/>
  <c r="L1057" i="3" s="1"/>
  <c r="E1058" i="3" s="1"/>
  <c r="H1057" i="3"/>
  <c r="K1057" i="3" s="1"/>
  <c r="D1058" i="3" s="1"/>
  <c r="I531" i="1"/>
  <c r="L531" i="1" s="1"/>
  <c r="H531" i="1"/>
  <c r="K531" i="1" s="1"/>
  <c r="D532" i="1" s="1"/>
  <c r="I1058" i="6" l="1"/>
  <c r="L1058" i="6" s="1"/>
  <c r="E1059" i="6" s="1"/>
  <c r="H1058" i="6"/>
  <c r="K1058" i="6" s="1"/>
  <c r="D1059" i="6" s="1"/>
  <c r="F1058" i="3"/>
  <c r="G1058" i="3" s="1"/>
  <c r="H1052" i="4"/>
  <c r="I1052" i="4" s="1"/>
  <c r="J1052" i="4" s="1"/>
  <c r="E532" i="1"/>
  <c r="F1059" i="6" l="1"/>
  <c r="G1059" i="6" s="1"/>
  <c r="M1052" i="4"/>
  <c r="P1052" i="4" s="1"/>
  <c r="F1053" i="4" s="1"/>
  <c r="L1052" i="4"/>
  <c r="O1052" i="4" s="1"/>
  <c r="E1053" i="4" s="1"/>
  <c r="N1052" i="4"/>
  <c r="Q1052" i="4" s="1"/>
  <c r="G1053" i="4" s="1"/>
  <c r="H1058" i="3"/>
  <c r="K1058" i="3" s="1"/>
  <c r="D1059" i="3" s="1"/>
  <c r="I1058" i="3"/>
  <c r="L1058" i="3" s="1"/>
  <c r="E1059" i="3" s="1"/>
  <c r="H1059" i="6" l="1"/>
  <c r="K1059" i="6" s="1"/>
  <c r="D1060" i="6" s="1"/>
  <c r="I1059" i="6"/>
  <c r="L1059" i="6" s="1"/>
  <c r="E1060" i="6" s="1"/>
  <c r="F1059" i="3"/>
  <c r="G1059" i="3" s="1"/>
  <c r="H1053" i="4"/>
  <c r="I1053" i="4" s="1"/>
  <c r="J1053" i="4" s="1"/>
  <c r="F532" i="1"/>
  <c r="G532" i="1" s="1"/>
  <c r="F1060" i="6" l="1"/>
  <c r="G1060" i="6" s="1"/>
  <c r="N1053" i="4"/>
  <c r="Q1053" i="4" s="1"/>
  <c r="G1054" i="4" s="1"/>
  <c r="M1053" i="4"/>
  <c r="P1053" i="4" s="1"/>
  <c r="F1054" i="4" s="1"/>
  <c r="L1053" i="4"/>
  <c r="O1053" i="4" s="1"/>
  <c r="E1054" i="4" s="1"/>
  <c r="I1059" i="3"/>
  <c r="L1059" i="3" s="1"/>
  <c r="E1060" i="3" s="1"/>
  <c r="H1059" i="3"/>
  <c r="K1059" i="3" s="1"/>
  <c r="D1060" i="3" s="1"/>
  <c r="I532" i="1"/>
  <c r="L532" i="1" s="1"/>
  <c r="H532" i="1"/>
  <c r="K532" i="1" s="1"/>
  <c r="D533" i="1" s="1"/>
  <c r="I1060" i="6" l="1"/>
  <c r="L1060" i="6" s="1"/>
  <c r="E1061" i="6" s="1"/>
  <c r="H1060" i="6"/>
  <c r="K1060" i="6" s="1"/>
  <c r="D1061" i="6" s="1"/>
  <c r="F1060" i="3"/>
  <c r="G1060" i="3" s="1"/>
  <c r="H1054" i="4"/>
  <c r="I1054" i="4" s="1"/>
  <c r="J1054" i="4" s="1"/>
  <c r="E533" i="1"/>
  <c r="F1061" i="6" l="1"/>
  <c r="G1061" i="6" s="1"/>
  <c r="N1054" i="4"/>
  <c r="Q1054" i="4" s="1"/>
  <c r="G1055" i="4" s="1"/>
  <c r="M1054" i="4"/>
  <c r="P1054" i="4" s="1"/>
  <c r="F1055" i="4" s="1"/>
  <c r="L1054" i="4"/>
  <c r="O1054" i="4" s="1"/>
  <c r="E1055" i="4" s="1"/>
  <c r="I1060" i="3"/>
  <c r="L1060" i="3" s="1"/>
  <c r="E1061" i="3" s="1"/>
  <c r="H1060" i="3"/>
  <c r="K1060" i="3" s="1"/>
  <c r="D1061" i="3" s="1"/>
  <c r="I1061" i="6" l="1"/>
  <c r="L1061" i="6" s="1"/>
  <c r="E1062" i="6" s="1"/>
  <c r="H1061" i="6"/>
  <c r="K1061" i="6" s="1"/>
  <c r="D1062" i="6" s="1"/>
  <c r="F1061" i="3"/>
  <c r="G1061" i="3" s="1"/>
  <c r="H1055" i="4"/>
  <c r="I1055" i="4" s="1"/>
  <c r="J1055" i="4" s="1"/>
  <c r="F533" i="1"/>
  <c r="G533" i="1" s="1"/>
  <c r="F1062" i="6" l="1"/>
  <c r="G1062" i="6" s="1"/>
  <c r="L1055" i="4"/>
  <c r="O1055" i="4" s="1"/>
  <c r="E1056" i="4" s="1"/>
  <c r="N1055" i="4"/>
  <c r="Q1055" i="4" s="1"/>
  <c r="G1056" i="4" s="1"/>
  <c r="M1055" i="4"/>
  <c r="P1055" i="4" s="1"/>
  <c r="F1056" i="4" s="1"/>
  <c r="H1061" i="3"/>
  <c r="K1061" i="3" s="1"/>
  <c r="D1062" i="3" s="1"/>
  <c r="I1061" i="3"/>
  <c r="L1061" i="3" s="1"/>
  <c r="E1062" i="3" s="1"/>
  <c r="I533" i="1"/>
  <c r="L533" i="1" s="1"/>
  <c r="H533" i="1"/>
  <c r="K533" i="1" s="1"/>
  <c r="D534" i="1" s="1"/>
  <c r="I1062" i="6" l="1"/>
  <c r="L1062" i="6" s="1"/>
  <c r="E1063" i="6" s="1"/>
  <c r="H1062" i="6"/>
  <c r="K1062" i="6" s="1"/>
  <c r="D1063" i="6" s="1"/>
  <c r="F1062" i="3"/>
  <c r="G1062" i="3" s="1"/>
  <c r="H1056" i="4"/>
  <c r="I1056" i="4" s="1"/>
  <c r="J1056" i="4" s="1"/>
  <c r="E534" i="1"/>
  <c r="F1063" i="6" l="1"/>
  <c r="G1063" i="6" s="1"/>
  <c r="M1056" i="4"/>
  <c r="P1056" i="4" s="1"/>
  <c r="F1057" i="4" s="1"/>
  <c r="L1056" i="4"/>
  <c r="O1056" i="4" s="1"/>
  <c r="E1057" i="4" s="1"/>
  <c r="N1056" i="4"/>
  <c r="Q1056" i="4" s="1"/>
  <c r="G1057" i="4" s="1"/>
  <c r="H1062" i="3"/>
  <c r="K1062" i="3" s="1"/>
  <c r="D1063" i="3" s="1"/>
  <c r="I1062" i="3"/>
  <c r="L1062" i="3" s="1"/>
  <c r="E1063" i="3" s="1"/>
  <c r="H1063" i="6" l="1"/>
  <c r="K1063" i="6" s="1"/>
  <c r="D1064" i="6" s="1"/>
  <c r="I1063" i="6"/>
  <c r="L1063" i="6" s="1"/>
  <c r="E1064" i="6" s="1"/>
  <c r="F1063" i="3"/>
  <c r="G1063" i="3" s="1"/>
  <c r="H1057" i="4"/>
  <c r="I1057" i="4" s="1"/>
  <c r="J1057" i="4" s="1"/>
  <c r="F534" i="1"/>
  <c r="G534" i="1" s="1"/>
  <c r="F1064" i="6" l="1"/>
  <c r="G1064" i="6" s="1"/>
  <c r="N1057" i="4"/>
  <c r="Q1057" i="4" s="1"/>
  <c r="G1058" i="4" s="1"/>
  <c r="M1057" i="4"/>
  <c r="P1057" i="4" s="1"/>
  <c r="F1058" i="4" s="1"/>
  <c r="L1057" i="4"/>
  <c r="O1057" i="4" s="1"/>
  <c r="E1058" i="4" s="1"/>
  <c r="I1063" i="3"/>
  <c r="L1063" i="3" s="1"/>
  <c r="E1064" i="3" s="1"/>
  <c r="H1063" i="3"/>
  <c r="K1063" i="3" s="1"/>
  <c r="D1064" i="3" s="1"/>
  <c r="H534" i="1"/>
  <c r="K534" i="1" s="1"/>
  <c r="D535" i="1" s="1"/>
  <c r="I534" i="1"/>
  <c r="L534" i="1" s="1"/>
  <c r="I1064" i="6" l="1"/>
  <c r="L1064" i="6" s="1"/>
  <c r="E1065" i="6" s="1"/>
  <c r="H1064" i="6"/>
  <c r="K1064" i="6" s="1"/>
  <c r="D1065" i="6" s="1"/>
  <c r="F1064" i="3"/>
  <c r="G1064" i="3" s="1"/>
  <c r="H1058" i="4"/>
  <c r="I1058" i="4" s="1"/>
  <c r="J1058" i="4" s="1"/>
  <c r="E535" i="1"/>
  <c r="F1065" i="6" l="1"/>
  <c r="G1065" i="6" s="1"/>
  <c r="N1058" i="4"/>
  <c r="Q1058" i="4" s="1"/>
  <c r="G1059" i="4" s="1"/>
  <c r="M1058" i="4"/>
  <c r="P1058" i="4" s="1"/>
  <c r="F1059" i="4" s="1"/>
  <c r="L1058" i="4"/>
  <c r="O1058" i="4" s="1"/>
  <c r="E1059" i="4" s="1"/>
  <c r="I1064" i="3"/>
  <c r="L1064" i="3" s="1"/>
  <c r="E1065" i="3" s="1"/>
  <c r="H1064" i="3"/>
  <c r="K1064" i="3" s="1"/>
  <c r="D1065" i="3" s="1"/>
  <c r="I1065" i="6" l="1"/>
  <c r="L1065" i="6" s="1"/>
  <c r="E1066" i="6" s="1"/>
  <c r="H1065" i="6"/>
  <c r="K1065" i="6" s="1"/>
  <c r="D1066" i="6" s="1"/>
  <c r="F1065" i="3"/>
  <c r="G1065" i="3" s="1"/>
  <c r="H1059" i="4"/>
  <c r="I1059" i="4" s="1"/>
  <c r="J1059" i="4" s="1"/>
  <c r="F535" i="1"/>
  <c r="G535" i="1" s="1"/>
  <c r="F1066" i="6" l="1"/>
  <c r="G1066" i="6" s="1"/>
  <c r="L1059" i="4"/>
  <c r="O1059" i="4" s="1"/>
  <c r="E1060" i="4" s="1"/>
  <c r="N1059" i="4"/>
  <c r="Q1059" i="4" s="1"/>
  <c r="G1060" i="4" s="1"/>
  <c r="M1059" i="4"/>
  <c r="P1059" i="4" s="1"/>
  <c r="F1060" i="4" s="1"/>
  <c r="H1065" i="3"/>
  <c r="K1065" i="3" s="1"/>
  <c r="D1066" i="3" s="1"/>
  <c r="I1065" i="3"/>
  <c r="L1065" i="3" s="1"/>
  <c r="E1066" i="3" s="1"/>
  <c r="I535" i="1"/>
  <c r="L535" i="1" s="1"/>
  <c r="H535" i="1"/>
  <c r="K535" i="1" s="1"/>
  <c r="D536" i="1" s="1"/>
  <c r="H1066" i="6" l="1"/>
  <c r="K1066" i="6" s="1"/>
  <c r="D1067" i="6" s="1"/>
  <c r="I1066" i="6"/>
  <c r="L1066" i="6" s="1"/>
  <c r="E1067" i="6" s="1"/>
  <c r="F1066" i="3"/>
  <c r="G1066" i="3" s="1"/>
  <c r="H1060" i="4"/>
  <c r="I1060" i="4" s="1"/>
  <c r="J1060" i="4" s="1"/>
  <c r="E536" i="1"/>
  <c r="F1067" i="6" l="1"/>
  <c r="G1067" i="6" s="1"/>
  <c r="M1060" i="4"/>
  <c r="P1060" i="4" s="1"/>
  <c r="F1061" i="4" s="1"/>
  <c r="L1060" i="4"/>
  <c r="O1060" i="4" s="1"/>
  <c r="E1061" i="4" s="1"/>
  <c r="N1060" i="4"/>
  <c r="Q1060" i="4" s="1"/>
  <c r="G1061" i="4" s="1"/>
  <c r="H1066" i="3"/>
  <c r="K1066" i="3" s="1"/>
  <c r="D1067" i="3" s="1"/>
  <c r="I1066" i="3"/>
  <c r="L1066" i="3" s="1"/>
  <c r="E1067" i="3" s="1"/>
  <c r="H1067" i="6" l="1"/>
  <c r="K1067" i="6" s="1"/>
  <c r="D1068" i="6" s="1"/>
  <c r="I1067" i="6"/>
  <c r="L1067" i="6" s="1"/>
  <c r="E1068" i="6" s="1"/>
  <c r="F1067" i="3"/>
  <c r="G1067" i="3" s="1"/>
  <c r="H1061" i="4"/>
  <c r="I1061" i="4" s="1"/>
  <c r="J1061" i="4" s="1"/>
  <c r="F536" i="1"/>
  <c r="G536" i="1" s="1"/>
  <c r="F1068" i="6" l="1"/>
  <c r="G1068" i="6" s="1"/>
  <c r="N1061" i="4"/>
  <c r="Q1061" i="4" s="1"/>
  <c r="G1062" i="4" s="1"/>
  <c r="M1061" i="4"/>
  <c r="P1061" i="4" s="1"/>
  <c r="F1062" i="4" s="1"/>
  <c r="L1061" i="4"/>
  <c r="O1061" i="4" s="1"/>
  <c r="E1062" i="4" s="1"/>
  <c r="I1067" i="3"/>
  <c r="L1067" i="3" s="1"/>
  <c r="E1068" i="3" s="1"/>
  <c r="H1067" i="3"/>
  <c r="K1067" i="3" s="1"/>
  <c r="D1068" i="3" s="1"/>
  <c r="I536" i="1"/>
  <c r="L536" i="1" s="1"/>
  <c r="H536" i="1"/>
  <c r="K536" i="1" s="1"/>
  <c r="D537" i="1" s="1"/>
  <c r="I1068" i="6" l="1"/>
  <c r="L1068" i="6" s="1"/>
  <c r="E1069" i="6" s="1"/>
  <c r="H1068" i="6"/>
  <c r="K1068" i="6" s="1"/>
  <c r="D1069" i="6" s="1"/>
  <c r="F1068" i="3"/>
  <c r="G1068" i="3" s="1"/>
  <c r="H1062" i="4"/>
  <c r="I1062" i="4" s="1"/>
  <c r="J1062" i="4" s="1"/>
  <c r="E537" i="1"/>
  <c r="F1069" i="6" l="1"/>
  <c r="G1069" i="6" s="1"/>
  <c r="N1062" i="4"/>
  <c r="Q1062" i="4" s="1"/>
  <c r="G1063" i="4" s="1"/>
  <c r="M1062" i="4"/>
  <c r="P1062" i="4" s="1"/>
  <c r="F1063" i="4" s="1"/>
  <c r="L1062" i="4"/>
  <c r="O1062" i="4" s="1"/>
  <c r="E1063" i="4" s="1"/>
  <c r="I1068" i="3"/>
  <c r="L1068" i="3" s="1"/>
  <c r="E1069" i="3" s="1"/>
  <c r="H1068" i="3"/>
  <c r="K1068" i="3" s="1"/>
  <c r="D1069" i="3" s="1"/>
  <c r="I1069" i="6" l="1"/>
  <c r="L1069" i="6" s="1"/>
  <c r="E1070" i="6" s="1"/>
  <c r="H1069" i="6"/>
  <c r="K1069" i="6" s="1"/>
  <c r="D1070" i="6" s="1"/>
  <c r="F1069" i="3"/>
  <c r="G1069" i="3" s="1"/>
  <c r="H1063" i="4"/>
  <c r="I1063" i="4" s="1"/>
  <c r="J1063" i="4" s="1"/>
  <c r="F537" i="1"/>
  <c r="G537" i="1" s="1"/>
  <c r="F1070" i="6" l="1"/>
  <c r="G1070" i="6" s="1"/>
  <c r="L1063" i="4"/>
  <c r="O1063" i="4" s="1"/>
  <c r="E1064" i="4" s="1"/>
  <c r="N1063" i="4"/>
  <c r="Q1063" i="4" s="1"/>
  <c r="G1064" i="4" s="1"/>
  <c r="M1063" i="4"/>
  <c r="P1063" i="4" s="1"/>
  <c r="F1064" i="4" s="1"/>
  <c r="H1069" i="3"/>
  <c r="K1069" i="3" s="1"/>
  <c r="D1070" i="3" s="1"/>
  <c r="I1069" i="3"/>
  <c r="L1069" i="3" s="1"/>
  <c r="E1070" i="3" s="1"/>
  <c r="I537" i="1"/>
  <c r="L537" i="1" s="1"/>
  <c r="H537" i="1"/>
  <c r="K537" i="1" s="1"/>
  <c r="D538" i="1" s="1"/>
  <c r="I1070" i="6" l="1"/>
  <c r="L1070" i="6" s="1"/>
  <c r="E1071" i="6" s="1"/>
  <c r="H1070" i="6"/>
  <c r="K1070" i="6" s="1"/>
  <c r="D1071" i="6" s="1"/>
  <c r="F1070" i="3"/>
  <c r="G1070" i="3" s="1"/>
  <c r="H1064" i="4"/>
  <c r="I1064" i="4" s="1"/>
  <c r="J1064" i="4" s="1"/>
  <c r="E538" i="1"/>
  <c r="F1071" i="6" l="1"/>
  <c r="G1071" i="6" s="1"/>
  <c r="M1064" i="4"/>
  <c r="P1064" i="4" s="1"/>
  <c r="F1065" i="4" s="1"/>
  <c r="L1064" i="4"/>
  <c r="O1064" i="4" s="1"/>
  <c r="E1065" i="4" s="1"/>
  <c r="N1064" i="4"/>
  <c r="Q1064" i="4" s="1"/>
  <c r="G1065" i="4" s="1"/>
  <c r="H1070" i="3"/>
  <c r="K1070" i="3" s="1"/>
  <c r="D1071" i="3" s="1"/>
  <c r="I1070" i="3"/>
  <c r="L1070" i="3" s="1"/>
  <c r="E1071" i="3" s="1"/>
  <c r="H1071" i="6" l="1"/>
  <c r="K1071" i="6" s="1"/>
  <c r="D1072" i="6" s="1"/>
  <c r="I1071" i="6"/>
  <c r="L1071" i="6" s="1"/>
  <c r="E1072" i="6" s="1"/>
  <c r="F1071" i="3"/>
  <c r="G1071" i="3" s="1"/>
  <c r="H1065" i="4"/>
  <c r="I1065" i="4" s="1"/>
  <c r="J1065" i="4" s="1"/>
  <c r="F538" i="1"/>
  <c r="G538" i="1" s="1"/>
  <c r="F1072" i="6" l="1"/>
  <c r="G1072" i="6" s="1"/>
  <c r="N1065" i="4"/>
  <c r="Q1065" i="4" s="1"/>
  <c r="G1066" i="4" s="1"/>
  <c r="M1065" i="4"/>
  <c r="P1065" i="4" s="1"/>
  <c r="F1066" i="4" s="1"/>
  <c r="L1065" i="4"/>
  <c r="O1065" i="4" s="1"/>
  <c r="E1066" i="4" s="1"/>
  <c r="I1071" i="3"/>
  <c r="L1071" i="3" s="1"/>
  <c r="E1072" i="3" s="1"/>
  <c r="H1071" i="3"/>
  <c r="K1071" i="3" s="1"/>
  <c r="D1072" i="3" s="1"/>
  <c r="H538" i="1"/>
  <c r="K538" i="1" s="1"/>
  <c r="D539" i="1" s="1"/>
  <c r="I538" i="1"/>
  <c r="L538" i="1" s="1"/>
  <c r="I1072" i="6" l="1"/>
  <c r="L1072" i="6" s="1"/>
  <c r="E1073" i="6" s="1"/>
  <c r="H1072" i="6"/>
  <c r="K1072" i="6" s="1"/>
  <c r="D1073" i="6" s="1"/>
  <c r="F1072" i="3"/>
  <c r="G1072" i="3" s="1"/>
  <c r="H1066" i="4"/>
  <c r="I1066" i="4" s="1"/>
  <c r="J1066" i="4" s="1"/>
  <c r="E539" i="1"/>
  <c r="F1073" i="6" l="1"/>
  <c r="G1073" i="6" s="1"/>
  <c r="N1066" i="4"/>
  <c r="Q1066" i="4" s="1"/>
  <c r="G1067" i="4" s="1"/>
  <c r="M1066" i="4"/>
  <c r="P1066" i="4" s="1"/>
  <c r="F1067" i="4" s="1"/>
  <c r="L1066" i="4"/>
  <c r="O1066" i="4" s="1"/>
  <c r="E1067" i="4" s="1"/>
  <c r="I1072" i="3"/>
  <c r="L1072" i="3" s="1"/>
  <c r="E1073" i="3" s="1"/>
  <c r="H1072" i="3"/>
  <c r="K1072" i="3" s="1"/>
  <c r="D1073" i="3" s="1"/>
  <c r="I1073" i="6" l="1"/>
  <c r="L1073" i="6" s="1"/>
  <c r="E1074" i="6" s="1"/>
  <c r="H1073" i="6"/>
  <c r="K1073" i="6" s="1"/>
  <c r="D1074" i="6" s="1"/>
  <c r="F1073" i="3"/>
  <c r="G1073" i="3" s="1"/>
  <c r="H1067" i="4"/>
  <c r="I1067" i="4" s="1"/>
  <c r="J1067" i="4" s="1"/>
  <c r="F539" i="1"/>
  <c r="G539" i="1" s="1"/>
  <c r="F1074" i="6" l="1"/>
  <c r="G1074" i="6" s="1"/>
  <c r="L1067" i="4"/>
  <c r="O1067" i="4" s="1"/>
  <c r="E1068" i="4" s="1"/>
  <c r="N1067" i="4"/>
  <c r="Q1067" i="4" s="1"/>
  <c r="G1068" i="4" s="1"/>
  <c r="M1067" i="4"/>
  <c r="P1067" i="4" s="1"/>
  <c r="F1068" i="4" s="1"/>
  <c r="H1073" i="3"/>
  <c r="K1073" i="3" s="1"/>
  <c r="D1074" i="3" s="1"/>
  <c r="I1073" i="3"/>
  <c r="L1073" i="3" s="1"/>
  <c r="E1074" i="3" s="1"/>
  <c r="I539" i="1"/>
  <c r="L539" i="1" s="1"/>
  <c r="H539" i="1"/>
  <c r="K539" i="1" s="1"/>
  <c r="D540" i="1" s="1"/>
  <c r="I1074" i="6" l="1"/>
  <c r="L1074" i="6" s="1"/>
  <c r="E1075" i="6" s="1"/>
  <c r="H1074" i="6"/>
  <c r="K1074" i="6" s="1"/>
  <c r="D1075" i="6" s="1"/>
  <c r="F1074" i="3"/>
  <c r="G1074" i="3" s="1"/>
  <c r="H1068" i="4"/>
  <c r="I1068" i="4" s="1"/>
  <c r="J1068" i="4" s="1"/>
  <c r="E540" i="1"/>
  <c r="F1075" i="6" l="1"/>
  <c r="G1075" i="6" s="1"/>
  <c r="M1068" i="4"/>
  <c r="P1068" i="4" s="1"/>
  <c r="F1069" i="4" s="1"/>
  <c r="L1068" i="4"/>
  <c r="O1068" i="4" s="1"/>
  <c r="E1069" i="4" s="1"/>
  <c r="N1068" i="4"/>
  <c r="Q1068" i="4" s="1"/>
  <c r="G1069" i="4" s="1"/>
  <c r="H1074" i="3"/>
  <c r="K1074" i="3" s="1"/>
  <c r="D1075" i="3" s="1"/>
  <c r="I1074" i="3"/>
  <c r="L1074" i="3" s="1"/>
  <c r="E1075" i="3" s="1"/>
  <c r="H1075" i="6" l="1"/>
  <c r="K1075" i="6" s="1"/>
  <c r="D1076" i="6" s="1"/>
  <c r="I1075" i="6"/>
  <c r="L1075" i="6" s="1"/>
  <c r="E1076" i="6" s="1"/>
  <c r="F1075" i="3"/>
  <c r="G1075" i="3" s="1"/>
  <c r="H1069" i="4"/>
  <c r="I1069" i="4" s="1"/>
  <c r="J1069" i="4" s="1"/>
  <c r="F540" i="1"/>
  <c r="G540" i="1" s="1"/>
  <c r="F1076" i="6" l="1"/>
  <c r="G1076" i="6" s="1"/>
  <c r="N1069" i="4"/>
  <c r="Q1069" i="4" s="1"/>
  <c r="G1070" i="4" s="1"/>
  <c r="M1069" i="4"/>
  <c r="P1069" i="4" s="1"/>
  <c r="F1070" i="4" s="1"/>
  <c r="L1069" i="4"/>
  <c r="O1069" i="4" s="1"/>
  <c r="E1070" i="4" s="1"/>
  <c r="I1075" i="3"/>
  <c r="L1075" i="3" s="1"/>
  <c r="E1076" i="3" s="1"/>
  <c r="H1075" i="3"/>
  <c r="K1075" i="3" s="1"/>
  <c r="D1076" i="3" s="1"/>
  <c r="I540" i="1"/>
  <c r="L540" i="1" s="1"/>
  <c r="H540" i="1"/>
  <c r="K540" i="1" s="1"/>
  <c r="D541" i="1" s="1"/>
  <c r="I1076" i="6" l="1"/>
  <c r="L1076" i="6" s="1"/>
  <c r="E1077" i="6" s="1"/>
  <c r="H1076" i="6"/>
  <c r="K1076" i="6" s="1"/>
  <c r="D1077" i="6" s="1"/>
  <c r="F1076" i="3"/>
  <c r="G1076" i="3" s="1"/>
  <c r="H1070" i="4"/>
  <c r="I1070" i="4" s="1"/>
  <c r="J1070" i="4" s="1"/>
  <c r="E541" i="1"/>
  <c r="F1077" i="6" l="1"/>
  <c r="G1077" i="6" s="1"/>
  <c r="N1070" i="4"/>
  <c r="Q1070" i="4" s="1"/>
  <c r="G1071" i="4" s="1"/>
  <c r="M1070" i="4"/>
  <c r="P1070" i="4" s="1"/>
  <c r="F1071" i="4" s="1"/>
  <c r="L1070" i="4"/>
  <c r="O1070" i="4" s="1"/>
  <c r="E1071" i="4" s="1"/>
  <c r="I1076" i="3"/>
  <c r="L1076" i="3" s="1"/>
  <c r="E1077" i="3" s="1"/>
  <c r="H1076" i="3"/>
  <c r="K1076" i="3" s="1"/>
  <c r="D1077" i="3" s="1"/>
  <c r="I1077" i="6" l="1"/>
  <c r="L1077" i="6" s="1"/>
  <c r="E1078" i="6" s="1"/>
  <c r="H1077" i="6"/>
  <c r="K1077" i="6" s="1"/>
  <c r="D1078" i="6" s="1"/>
  <c r="F1077" i="3"/>
  <c r="G1077" i="3" s="1"/>
  <c r="H1071" i="4"/>
  <c r="I1071" i="4" s="1"/>
  <c r="J1071" i="4" s="1"/>
  <c r="F541" i="1"/>
  <c r="G541" i="1" s="1"/>
  <c r="F1078" i="6" l="1"/>
  <c r="G1078" i="6" s="1"/>
  <c r="L1071" i="4"/>
  <c r="O1071" i="4" s="1"/>
  <c r="E1072" i="4" s="1"/>
  <c r="N1071" i="4"/>
  <c r="Q1071" i="4" s="1"/>
  <c r="G1072" i="4" s="1"/>
  <c r="M1071" i="4"/>
  <c r="P1071" i="4" s="1"/>
  <c r="F1072" i="4" s="1"/>
  <c r="H1077" i="3"/>
  <c r="K1077" i="3" s="1"/>
  <c r="D1078" i="3" s="1"/>
  <c r="I1077" i="3"/>
  <c r="L1077" i="3" s="1"/>
  <c r="E1078" i="3" s="1"/>
  <c r="I541" i="1"/>
  <c r="L541" i="1" s="1"/>
  <c r="H541" i="1"/>
  <c r="K541" i="1" s="1"/>
  <c r="D542" i="1" s="1"/>
  <c r="I1078" i="6" l="1"/>
  <c r="L1078" i="6" s="1"/>
  <c r="E1079" i="6" s="1"/>
  <c r="H1078" i="6"/>
  <c r="K1078" i="6" s="1"/>
  <c r="D1079" i="6" s="1"/>
  <c r="F1078" i="3"/>
  <c r="G1078" i="3" s="1"/>
  <c r="H1072" i="4"/>
  <c r="I1072" i="4" s="1"/>
  <c r="J1072" i="4" s="1"/>
  <c r="E542" i="1"/>
  <c r="F1079" i="6" l="1"/>
  <c r="G1079" i="6" s="1"/>
  <c r="M1072" i="4"/>
  <c r="P1072" i="4" s="1"/>
  <c r="F1073" i="4" s="1"/>
  <c r="L1072" i="4"/>
  <c r="O1072" i="4" s="1"/>
  <c r="E1073" i="4" s="1"/>
  <c r="N1072" i="4"/>
  <c r="Q1072" i="4" s="1"/>
  <c r="G1073" i="4" s="1"/>
  <c r="H1078" i="3"/>
  <c r="K1078" i="3" s="1"/>
  <c r="D1079" i="3" s="1"/>
  <c r="I1078" i="3"/>
  <c r="L1078" i="3" s="1"/>
  <c r="E1079" i="3" s="1"/>
  <c r="H1079" i="6" l="1"/>
  <c r="K1079" i="6" s="1"/>
  <c r="D1080" i="6" s="1"/>
  <c r="I1079" i="6"/>
  <c r="L1079" i="6" s="1"/>
  <c r="E1080" i="6" s="1"/>
  <c r="F1079" i="3"/>
  <c r="G1079" i="3" s="1"/>
  <c r="H1073" i="4"/>
  <c r="I1073" i="4" s="1"/>
  <c r="J1073" i="4" s="1"/>
  <c r="F542" i="1"/>
  <c r="G542" i="1" s="1"/>
  <c r="F1080" i="6" l="1"/>
  <c r="G1080" i="6" s="1"/>
  <c r="N1073" i="4"/>
  <c r="Q1073" i="4" s="1"/>
  <c r="G1074" i="4" s="1"/>
  <c r="M1073" i="4"/>
  <c r="P1073" i="4" s="1"/>
  <c r="F1074" i="4" s="1"/>
  <c r="L1073" i="4"/>
  <c r="O1073" i="4" s="1"/>
  <c r="E1074" i="4" s="1"/>
  <c r="I1079" i="3"/>
  <c r="L1079" i="3" s="1"/>
  <c r="E1080" i="3" s="1"/>
  <c r="H1079" i="3"/>
  <c r="K1079" i="3" s="1"/>
  <c r="D1080" i="3" s="1"/>
  <c r="H542" i="1"/>
  <c r="K542" i="1" s="1"/>
  <c r="D543" i="1" s="1"/>
  <c r="I542" i="1"/>
  <c r="L542" i="1" s="1"/>
  <c r="I1080" i="6" l="1"/>
  <c r="L1080" i="6" s="1"/>
  <c r="E1081" i="6" s="1"/>
  <c r="H1080" i="6"/>
  <c r="K1080" i="6" s="1"/>
  <c r="D1081" i="6" s="1"/>
  <c r="F1080" i="3"/>
  <c r="G1080" i="3" s="1"/>
  <c r="H1074" i="4"/>
  <c r="I1074" i="4" s="1"/>
  <c r="J1074" i="4" s="1"/>
  <c r="E543" i="1"/>
  <c r="F1081" i="6" l="1"/>
  <c r="G1081" i="6" s="1"/>
  <c r="N1074" i="4"/>
  <c r="Q1074" i="4" s="1"/>
  <c r="G1075" i="4" s="1"/>
  <c r="M1074" i="4"/>
  <c r="P1074" i="4" s="1"/>
  <c r="F1075" i="4" s="1"/>
  <c r="L1074" i="4"/>
  <c r="O1074" i="4" s="1"/>
  <c r="E1075" i="4" s="1"/>
  <c r="I1080" i="3"/>
  <c r="L1080" i="3" s="1"/>
  <c r="E1081" i="3" s="1"/>
  <c r="H1080" i="3"/>
  <c r="K1080" i="3" s="1"/>
  <c r="D1081" i="3" s="1"/>
  <c r="I1081" i="6" l="1"/>
  <c r="L1081" i="6" s="1"/>
  <c r="E1082" i="6" s="1"/>
  <c r="H1081" i="6"/>
  <c r="K1081" i="6" s="1"/>
  <c r="D1082" i="6" s="1"/>
  <c r="F1081" i="3"/>
  <c r="G1081" i="3" s="1"/>
  <c r="H1075" i="4"/>
  <c r="I1075" i="4" s="1"/>
  <c r="J1075" i="4" s="1"/>
  <c r="F543" i="1"/>
  <c r="G543" i="1" s="1"/>
  <c r="F1082" i="6" l="1"/>
  <c r="G1082" i="6" s="1"/>
  <c r="L1075" i="4"/>
  <c r="O1075" i="4" s="1"/>
  <c r="E1076" i="4" s="1"/>
  <c r="N1075" i="4"/>
  <c r="Q1075" i="4" s="1"/>
  <c r="G1076" i="4" s="1"/>
  <c r="M1075" i="4"/>
  <c r="P1075" i="4" s="1"/>
  <c r="F1076" i="4" s="1"/>
  <c r="I1081" i="3"/>
  <c r="L1081" i="3" s="1"/>
  <c r="E1082" i="3" s="1"/>
  <c r="H1081" i="3"/>
  <c r="K1081" i="3" s="1"/>
  <c r="D1082" i="3" s="1"/>
  <c r="I543" i="1"/>
  <c r="L543" i="1" s="1"/>
  <c r="H543" i="1"/>
  <c r="K543" i="1" s="1"/>
  <c r="D544" i="1" s="1"/>
  <c r="H1082" i="6" l="1"/>
  <c r="K1082" i="6" s="1"/>
  <c r="D1083" i="6" s="1"/>
  <c r="I1082" i="6"/>
  <c r="L1082" i="6" s="1"/>
  <c r="E1083" i="6" s="1"/>
  <c r="F1082" i="3"/>
  <c r="G1082" i="3" s="1"/>
  <c r="H1076" i="4"/>
  <c r="I1076" i="4" s="1"/>
  <c r="J1076" i="4" s="1"/>
  <c r="E544" i="1"/>
  <c r="F1083" i="6" l="1"/>
  <c r="G1083" i="6" s="1"/>
  <c r="M1076" i="4"/>
  <c r="P1076" i="4" s="1"/>
  <c r="F1077" i="4" s="1"/>
  <c r="L1076" i="4"/>
  <c r="O1076" i="4" s="1"/>
  <c r="E1077" i="4" s="1"/>
  <c r="N1076" i="4"/>
  <c r="Q1076" i="4" s="1"/>
  <c r="G1077" i="4" s="1"/>
  <c r="H1082" i="3"/>
  <c r="K1082" i="3" s="1"/>
  <c r="D1083" i="3" s="1"/>
  <c r="I1082" i="3"/>
  <c r="L1082" i="3" s="1"/>
  <c r="E1083" i="3" s="1"/>
  <c r="H1083" i="6" l="1"/>
  <c r="K1083" i="6" s="1"/>
  <c r="D1084" i="6" s="1"/>
  <c r="I1083" i="6"/>
  <c r="L1083" i="6" s="1"/>
  <c r="E1084" i="6" s="1"/>
  <c r="F1083" i="3"/>
  <c r="G1083" i="3" s="1"/>
  <c r="H1077" i="4"/>
  <c r="I1077" i="4" s="1"/>
  <c r="J1077" i="4" s="1"/>
  <c r="F544" i="1"/>
  <c r="G544" i="1" s="1"/>
  <c r="F1084" i="6" l="1"/>
  <c r="G1084" i="6" s="1"/>
  <c r="N1077" i="4"/>
  <c r="Q1077" i="4" s="1"/>
  <c r="G1078" i="4" s="1"/>
  <c r="M1077" i="4"/>
  <c r="P1077" i="4" s="1"/>
  <c r="F1078" i="4" s="1"/>
  <c r="L1077" i="4"/>
  <c r="O1077" i="4" s="1"/>
  <c r="E1078" i="4" s="1"/>
  <c r="I1083" i="3"/>
  <c r="L1083" i="3" s="1"/>
  <c r="E1084" i="3" s="1"/>
  <c r="H1083" i="3"/>
  <c r="K1083" i="3" s="1"/>
  <c r="D1084" i="3" s="1"/>
  <c r="I544" i="1"/>
  <c r="L544" i="1" s="1"/>
  <c r="H544" i="1"/>
  <c r="K544" i="1" s="1"/>
  <c r="D545" i="1" s="1"/>
  <c r="I1084" i="6" l="1"/>
  <c r="L1084" i="6" s="1"/>
  <c r="E1085" i="6" s="1"/>
  <c r="H1084" i="6"/>
  <c r="K1084" i="6" s="1"/>
  <c r="D1085" i="6" s="1"/>
  <c r="F1084" i="3"/>
  <c r="G1084" i="3" s="1"/>
  <c r="H1078" i="4"/>
  <c r="I1078" i="4" s="1"/>
  <c r="J1078" i="4" s="1"/>
  <c r="E545" i="1"/>
  <c r="F1085" i="6" l="1"/>
  <c r="G1085" i="6" s="1"/>
  <c r="N1078" i="4"/>
  <c r="Q1078" i="4" s="1"/>
  <c r="G1079" i="4" s="1"/>
  <c r="M1078" i="4"/>
  <c r="P1078" i="4" s="1"/>
  <c r="F1079" i="4" s="1"/>
  <c r="L1078" i="4"/>
  <c r="O1078" i="4" s="1"/>
  <c r="E1079" i="4" s="1"/>
  <c r="I1084" i="3"/>
  <c r="L1084" i="3" s="1"/>
  <c r="E1085" i="3" s="1"/>
  <c r="H1084" i="3"/>
  <c r="K1084" i="3" s="1"/>
  <c r="D1085" i="3" s="1"/>
  <c r="I1085" i="6" l="1"/>
  <c r="L1085" i="6" s="1"/>
  <c r="E1086" i="6" s="1"/>
  <c r="H1085" i="6"/>
  <c r="K1085" i="6" s="1"/>
  <c r="D1086" i="6" s="1"/>
  <c r="F1085" i="3"/>
  <c r="G1085" i="3" s="1"/>
  <c r="H1079" i="4"/>
  <c r="I1079" i="4" s="1"/>
  <c r="J1079" i="4" s="1"/>
  <c r="F545" i="1"/>
  <c r="G545" i="1" s="1"/>
  <c r="F1086" i="6" l="1"/>
  <c r="G1086" i="6" s="1"/>
  <c r="L1079" i="4"/>
  <c r="O1079" i="4" s="1"/>
  <c r="E1080" i="4" s="1"/>
  <c r="N1079" i="4"/>
  <c r="Q1079" i="4" s="1"/>
  <c r="G1080" i="4" s="1"/>
  <c r="M1079" i="4"/>
  <c r="P1079" i="4" s="1"/>
  <c r="F1080" i="4" s="1"/>
  <c r="H1085" i="3"/>
  <c r="K1085" i="3" s="1"/>
  <c r="D1086" i="3" s="1"/>
  <c r="I1085" i="3"/>
  <c r="L1085" i="3" s="1"/>
  <c r="E1086" i="3" s="1"/>
  <c r="I545" i="1"/>
  <c r="L545" i="1" s="1"/>
  <c r="H545" i="1"/>
  <c r="K545" i="1" s="1"/>
  <c r="D546" i="1" s="1"/>
  <c r="I1086" i="6" l="1"/>
  <c r="L1086" i="6" s="1"/>
  <c r="E1087" i="6" s="1"/>
  <c r="H1086" i="6"/>
  <c r="K1086" i="6" s="1"/>
  <c r="D1087" i="6" s="1"/>
  <c r="F1086" i="3"/>
  <c r="G1086" i="3" s="1"/>
  <c r="H1080" i="4"/>
  <c r="I1080" i="4" s="1"/>
  <c r="J1080" i="4" s="1"/>
  <c r="E546" i="1"/>
  <c r="F1087" i="6" l="1"/>
  <c r="G1087" i="6" s="1"/>
  <c r="M1080" i="4"/>
  <c r="P1080" i="4" s="1"/>
  <c r="F1081" i="4" s="1"/>
  <c r="L1080" i="4"/>
  <c r="O1080" i="4" s="1"/>
  <c r="E1081" i="4" s="1"/>
  <c r="N1080" i="4"/>
  <c r="Q1080" i="4" s="1"/>
  <c r="G1081" i="4" s="1"/>
  <c r="H1086" i="3"/>
  <c r="K1086" i="3" s="1"/>
  <c r="D1087" i="3" s="1"/>
  <c r="I1086" i="3"/>
  <c r="L1086" i="3" s="1"/>
  <c r="E1087" i="3" s="1"/>
  <c r="H1087" i="6" l="1"/>
  <c r="K1087" i="6" s="1"/>
  <c r="D1088" i="6" s="1"/>
  <c r="I1087" i="6"/>
  <c r="L1087" i="6" s="1"/>
  <c r="E1088" i="6" s="1"/>
  <c r="F1087" i="3"/>
  <c r="G1087" i="3" s="1"/>
  <c r="H1081" i="4"/>
  <c r="I1081" i="4" s="1"/>
  <c r="J1081" i="4" s="1"/>
  <c r="F546" i="1"/>
  <c r="G546" i="1" s="1"/>
  <c r="F1088" i="6" l="1"/>
  <c r="G1088" i="6" s="1"/>
  <c r="N1081" i="4"/>
  <c r="Q1081" i="4" s="1"/>
  <c r="G1082" i="4" s="1"/>
  <c r="M1081" i="4"/>
  <c r="P1081" i="4" s="1"/>
  <c r="F1082" i="4" s="1"/>
  <c r="L1081" i="4"/>
  <c r="O1081" i="4" s="1"/>
  <c r="E1082" i="4" s="1"/>
  <c r="I1087" i="3"/>
  <c r="L1087" i="3" s="1"/>
  <c r="E1088" i="3" s="1"/>
  <c r="H1087" i="3"/>
  <c r="K1087" i="3" s="1"/>
  <c r="D1088" i="3" s="1"/>
  <c r="H546" i="1"/>
  <c r="K546" i="1" s="1"/>
  <c r="D547" i="1" s="1"/>
  <c r="I546" i="1"/>
  <c r="L546" i="1" s="1"/>
  <c r="I1088" i="6" l="1"/>
  <c r="L1088" i="6" s="1"/>
  <c r="E1089" i="6" s="1"/>
  <c r="H1088" i="6"/>
  <c r="K1088" i="6" s="1"/>
  <c r="D1089" i="6" s="1"/>
  <c r="F1088" i="3"/>
  <c r="G1088" i="3" s="1"/>
  <c r="H1082" i="4"/>
  <c r="I1082" i="4" s="1"/>
  <c r="J1082" i="4" s="1"/>
  <c r="E547" i="1"/>
  <c r="F1089" i="6" l="1"/>
  <c r="G1089" i="6" s="1"/>
  <c r="N1082" i="4"/>
  <c r="Q1082" i="4" s="1"/>
  <c r="G1083" i="4" s="1"/>
  <c r="M1082" i="4"/>
  <c r="P1082" i="4" s="1"/>
  <c r="F1083" i="4" s="1"/>
  <c r="L1082" i="4"/>
  <c r="O1082" i="4" s="1"/>
  <c r="E1083" i="4" s="1"/>
  <c r="I1088" i="3"/>
  <c r="L1088" i="3" s="1"/>
  <c r="E1089" i="3" s="1"/>
  <c r="H1088" i="3"/>
  <c r="K1088" i="3" s="1"/>
  <c r="D1089" i="3" s="1"/>
  <c r="I1089" i="6" l="1"/>
  <c r="L1089" i="6" s="1"/>
  <c r="E1090" i="6" s="1"/>
  <c r="H1089" i="6"/>
  <c r="K1089" i="6" s="1"/>
  <c r="D1090" i="6" s="1"/>
  <c r="F1089" i="3"/>
  <c r="G1089" i="3" s="1"/>
  <c r="H1083" i="4"/>
  <c r="I1083" i="4" s="1"/>
  <c r="J1083" i="4" s="1"/>
  <c r="F547" i="1"/>
  <c r="G547" i="1" s="1"/>
  <c r="F1090" i="6" l="1"/>
  <c r="G1090" i="6" s="1"/>
  <c r="L1083" i="4"/>
  <c r="O1083" i="4" s="1"/>
  <c r="E1084" i="4" s="1"/>
  <c r="N1083" i="4"/>
  <c r="Q1083" i="4" s="1"/>
  <c r="G1084" i="4" s="1"/>
  <c r="M1083" i="4"/>
  <c r="P1083" i="4" s="1"/>
  <c r="F1084" i="4" s="1"/>
  <c r="H1089" i="3"/>
  <c r="K1089" i="3" s="1"/>
  <c r="D1090" i="3" s="1"/>
  <c r="I1089" i="3"/>
  <c r="L1089" i="3" s="1"/>
  <c r="E1090" i="3" s="1"/>
  <c r="I547" i="1"/>
  <c r="L547" i="1" s="1"/>
  <c r="H547" i="1"/>
  <c r="K547" i="1" s="1"/>
  <c r="D548" i="1" s="1"/>
  <c r="I1090" i="6" l="1"/>
  <c r="L1090" i="6" s="1"/>
  <c r="E1091" i="6" s="1"/>
  <c r="H1090" i="6"/>
  <c r="K1090" i="6" s="1"/>
  <c r="D1091" i="6" s="1"/>
  <c r="F1090" i="3"/>
  <c r="G1090" i="3" s="1"/>
  <c r="H1084" i="4"/>
  <c r="I1084" i="4" s="1"/>
  <c r="J1084" i="4" s="1"/>
  <c r="E548" i="1"/>
  <c r="F1091" i="6" l="1"/>
  <c r="G1091" i="6" s="1"/>
  <c r="M1084" i="4"/>
  <c r="P1084" i="4" s="1"/>
  <c r="F1085" i="4" s="1"/>
  <c r="L1084" i="4"/>
  <c r="O1084" i="4" s="1"/>
  <c r="E1085" i="4" s="1"/>
  <c r="N1084" i="4"/>
  <c r="Q1084" i="4" s="1"/>
  <c r="G1085" i="4" s="1"/>
  <c r="H1090" i="3"/>
  <c r="K1090" i="3" s="1"/>
  <c r="D1091" i="3" s="1"/>
  <c r="I1090" i="3"/>
  <c r="L1090" i="3" s="1"/>
  <c r="E1091" i="3" s="1"/>
  <c r="H1091" i="6" l="1"/>
  <c r="K1091" i="6" s="1"/>
  <c r="D1092" i="6" s="1"/>
  <c r="I1091" i="6"/>
  <c r="L1091" i="6" s="1"/>
  <c r="E1092" i="6" s="1"/>
  <c r="F1091" i="3"/>
  <c r="G1091" i="3" s="1"/>
  <c r="H1085" i="4"/>
  <c r="I1085" i="4" s="1"/>
  <c r="J1085" i="4" s="1"/>
  <c r="F548" i="1"/>
  <c r="G548" i="1" s="1"/>
  <c r="F1092" i="6" l="1"/>
  <c r="G1092" i="6" s="1"/>
  <c r="N1085" i="4"/>
  <c r="Q1085" i="4" s="1"/>
  <c r="G1086" i="4" s="1"/>
  <c r="M1085" i="4"/>
  <c r="P1085" i="4" s="1"/>
  <c r="F1086" i="4" s="1"/>
  <c r="L1085" i="4"/>
  <c r="O1085" i="4" s="1"/>
  <c r="E1086" i="4" s="1"/>
  <c r="I1091" i="3"/>
  <c r="L1091" i="3" s="1"/>
  <c r="E1092" i="3" s="1"/>
  <c r="H1091" i="3"/>
  <c r="K1091" i="3" s="1"/>
  <c r="D1092" i="3" s="1"/>
  <c r="I548" i="1"/>
  <c r="L548" i="1" s="1"/>
  <c r="H548" i="1"/>
  <c r="K548" i="1" s="1"/>
  <c r="D549" i="1" s="1"/>
  <c r="I1092" i="6" l="1"/>
  <c r="L1092" i="6" s="1"/>
  <c r="E1093" i="6" s="1"/>
  <c r="H1092" i="6"/>
  <c r="K1092" i="6" s="1"/>
  <c r="D1093" i="6" s="1"/>
  <c r="F1092" i="3"/>
  <c r="G1092" i="3" s="1"/>
  <c r="H1086" i="4"/>
  <c r="I1086" i="4" s="1"/>
  <c r="J1086" i="4" s="1"/>
  <c r="E549" i="1"/>
  <c r="F1093" i="6" l="1"/>
  <c r="G1093" i="6" s="1"/>
  <c r="N1086" i="4"/>
  <c r="Q1086" i="4" s="1"/>
  <c r="G1087" i="4" s="1"/>
  <c r="M1086" i="4"/>
  <c r="P1086" i="4" s="1"/>
  <c r="F1087" i="4" s="1"/>
  <c r="L1086" i="4"/>
  <c r="O1086" i="4" s="1"/>
  <c r="E1087" i="4" s="1"/>
  <c r="I1092" i="3"/>
  <c r="L1092" i="3" s="1"/>
  <c r="E1093" i="3" s="1"/>
  <c r="H1092" i="3"/>
  <c r="K1092" i="3" s="1"/>
  <c r="D1093" i="3" s="1"/>
  <c r="I1093" i="6" l="1"/>
  <c r="L1093" i="6" s="1"/>
  <c r="E1094" i="6" s="1"/>
  <c r="H1093" i="6"/>
  <c r="K1093" i="6" s="1"/>
  <c r="D1094" i="6" s="1"/>
  <c r="F1093" i="3"/>
  <c r="G1093" i="3" s="1"/>
  <c r="H1087" i="4"/>
  <c r="I1087" i="4" s="1"/>
  <c r="J1087" i="4" s="1"/>
  <c r="F549" i="1"/>
  <c r="G549" i="1" s="1"/>
  <c r="F1094" i="6" l="1"/>
  <c r="G1094" i="6" s="1"/>
  <c r="L1087" i="4"/>
  <c r="O1087" i="4" s="1"/>
  <c r="E1088" i="4" s="1"/>
  <c r="N1087" i="4"/>
  <c r="Q1087" i="4" s="1"/>
  <c r="G1088" i="4" s="1"/>
  <c r="M1087" i="4"/>
  <c r="P1087" i="4" s="1"/>
  <c r="F1088" i="4" s="1"/>
  <c r="H1093" i="3"/>
  <c r="K1093" i="3" s="1"/>
  <c r="D1094" i="3" s="1"/>
  <c r="I1093" i="3"/>
  <c r="L1093" i="3" s="1"/>
  <c r="E1094" i="3" s="1"/>
  <c r="I549" i="1"/>
  <c r="L549" i="1" s="1"/>
  <c r="H549" i="1"/>
  <c r="K549" i="1" s="1"/>
  <c r="D550" i="1" s="1"/>
  <c r="I1094" i="6" l="1"/>
  <c r="L1094" i="6" s="1"/>
  <c r="E1095" i="6" s="1"/>
  <c r="H1094" i="6"/>
  <c r="K1094" i="6" s="1"/>
  <c r="D1095" i="6" s="1"/>
  <c r="F1094" i="3"/>
  <c r="G1094" i="3" s="1"/>
  <c r="H1088" i="4"/>
  <c r="I1088" i="4" s="1"/>
  <c r="J1088" i="4" s="1"/>
  <c r="E550" i="1"/>
  <c r="F1095" i="6" l="1"/>
  <c r="G1095" i="6" s="1"/>
  <c r="M1088" i="4"/>
  <c r="P1088" i="4" s="1"/>
  <c r="F1089" i="4" s="1"/>
  <c r="L1088" i="4"/>
  <c r="O1088" i="4" s="1"/>
  <c r="E1089" i="4" s="1"/>
  <c r="N1088" i="4"/>
  <c r="Q1088" i="4" s="1"/>
  <c r="G1089" i="4" s="1"/>
  <c r="H1094" i="3"/>
  <c r="K1094" i="3" s="1"/>
  <c r="D1095" i="3" s="1"/>
  <c r="I1094" i="3"/>
  <c r="L1094" i="3" s="1"/>
  <c r="E1095" i="3" s="1"/>
  <c r="H1095" i="6" l="1"/>
  <c r="K1095" i="6" s="1"/>
  <c r="D1096" i="6" s="1"/>
  <c r="I1095" i="6"/>
  <c r="L1095" i="6" s="1"/>
  <c r="E1096" i="6" s="1"/>
  <c r="F1095" i="3"/>
  <c r="G1095" i="3" s="1"/>
  <c r="H1089" i="4"/>
  <c r="I1089" i="4" s="1"/>
  <c r="J1089" i="4" s="1"/>
  <c r="F550" i="1"/>
  <c r="G550" i="1" s="1"/>
  <c r="F1096" i="6" l="1"/>
  <c r="G1096" i="6" s="1"/>
  <c r="N1089" i="4"/>
  <c r="Q1089" i="4" s="1"/>
  <c r="G1090" i="4" s="1"/>
  <c r="M1089" i="4"/>
  <c r="P1089" i="4" s="1"/>
  <c r="F1090" i="4" s="1"/>
  <c r="L1089" i="4"/>
  <c r="O1089" i="4" s="1"/>
  <c r="E1090" i="4" s="1"/>
  <c r="I1095" i="3"/>
  <c r="L1095" i="3" s="1"/>
  <c r="E1096" i="3" s="1"/>
  <c r="H1095" i="3"/>
  <c r="K1095" i="3" s="1"/>
  <c r="D1096" i="3" s="1"/>
  <c r="H550" i="1"/>
  <c r="K550" i="1" s="1"/>
  <c r="D551" i="1" s="1"/>
  <c r="I550" i="1"/>
  <c r="L550" i="1" s="1"/>
  <c r="I1096" i="6" l="1"/>
  <c r="L1096" i="6" s="1"/>
  <c r="E1097" i="6" s="1"/>
  <c r="H1096" i="6"/>
  <c r="K1096" i="6" s="1"/>
  <c r="D1097" i="6" s="1"/>
  <c r="F1096" i="3"/>
  <c r="G1096" i="3" s="1"/>
  <c r="H1090" i="4"/>
  <c r="I1090" i="4" s="1"/>
  <c r="J1090" i="4" s="1"/>
  <c r="E551" i="1"/>
  <c r="F1097" i="6" l="1"/>
  <c r="G1097" i="6" s="1"/>
  <c r="N1090" i="4"/>
  <c r="Q1090" i="4" s="1"/>
  <c r="G1091" i="4" s="1"/>
  <c r="M1090" i="4"/>
  <c r="P1090" i="4" s="1"/>
  <c r="F1091" i="4" s="1"/>
  <c r="L1090" i="4"/>
  <c r="O1090" i="4" s="1"/>
  <c r="E1091" i="4" s="1"/>
  <c r="I1096" i="3"/>
  <c r="L1096" i="3" s="1"/>
  <c r="E1097" i="3" s="1"/>
  <c r="H1096" i="3"/>
  <c r="K1096" i="3" s="1"/>
  <c r="D1097" i="3" s="1"/>
  <c r="I1097" i="6" l="1"/>
  <c r="L1097" i="6" s="1"/>
  <c r="E1098" i="6" s="1"/>
  <c r="H1097" i="6"/>
  <c r="K1097" i="6" s="1"/>
  <c r="D1098" i="6" s="1"/>
  <c r="F1097" i="3"/>
  <c r="G1097" i="3" s="1"/>
  <c r="H1091" i="4"/>
  <c r="I1091" i="4" s="1"/>
  <c r="J1091" i="4" s="1"/>
  <c r="F551" i="1"/>
  <c r="G551" i="1" s="1"/>
  <c r="F1098" i="6" l="1"/>
  <c r="G1098" i="6" s="1"/>
  <c r="L1091" i="4"/>
  <c r="O1091" i="4" s="1"/>
  <c r="E1092" i="4" s="1"/>
  <c r="N1091" i="4"/>
  <c r="Q1091" i="4" s="1"/>
  <c r="G1092" i="4" s="1"/>
  <c r="M1091" i="4"/>
  <c r="P1091" i="4" s="1"/>
  <c r="F1092" i="4" s="1"/>
  <c r="H1097" i="3"/>
  <c r="K1097" i="3" s="1"/>
  <c r="D1098" i="3" s="1"/>
  <c r="I1097" i="3"/>
  <c r="L1097" i="3" s="1"/>
  <c r="E1098" i="3" s="1"/>
  <c r="I551" i="1"/>
  <c r="L551" i="1" s="1"/>
  <c r="H551" i="1"/>
  <c r="K551" i="1" s="1"/>
  <c r="D552" i="1" s="1"/>
  <c r="H1098" i="6" l="1"/>
  <c r="K1098" i="6" s="1"/>
  <c r="D1099" i="6" s="1"/>
  <c r="I1098" i="6"/>
  <c r="L1098" i="6" s="1"/>
  <c r="E1099" i="6" s="1"/>
  <c r="F1098" i="3"/>
  <c r="G1098" i="3" s="1"/>
  <c r="H1092" i="4"/>
  <c r="I1092" i="4" s="1"/>
  <c r="J1092" i="4" s="1"/>
  <c r="E552" i="1"/>
  <c r="F1099" i="6" l="1"/>
  <c r="G1099" i="6" s="1"/>
  <c r="M1092" i="4"/>
  <c r="P1092" i="4" s="1"/>
  <c r="F1093" i="4" s="1"/>
  <c r="L1092" i="4"/>
  <c r="O1092" i="4" s="1"/>
  <c r="E1093" i="4" s="1"/>
  <c r="N1092" i="4"/>
  <c r="Q1092" i="4" s="1"/>
  <c r="G1093" i="4" s="1"/>
  <c r="H1098" i="3"/>
  <c r="K1098" i="3" s="1"/>
  <c r="D1099" i="3" s="1"/>
  <c r="I1098" i="3"/>
  <c r="L1098" i="3" s="1"/>
  <c r="E1099" i="3" s="1"/>
  <c r="H1099" i="6" l="1"/>
  <c r="K1099" i="6" s="1"/>
  <c r="D1100" i="6" s="1"/>
  <c r="I1099" i="6"/>
  <c r="L1099" i="6" s="1"/>
  <c r="E1100" i="6" s="1"/>
  <c r="F1099" i="3"/>
  <c r="G1099" i="3" s="1"/>
  <c r="H1093" i="4"/>
  <c r="I1093" i="4" s="1"/>
  <c r="J1093" i="4" s="1"/>
  <c r="F552" i="1"/>
  <c r="G552" i="1" s="1"/>
  <c r="F1100" i="6" l="1"/>
  <c r="G1100" i="6" s="1"/>
  <c r="N1093" i="4"/>
  <c r="Q1093" i="4" s="1"/>
  <c r="G1094" i="4" s="1"/>
  <c r="M1093" i="4"/>
  <c r="P1093" i="4" s="1"/>
  <c r="F1094" i="4" s="1"/>
  <c r="L1093" i="4"/>
  <c r="O1093" i="4" s="1"/>
  <c r="E1094" i="4" s="1"/>
  <c r="I1099" i="3"/>
  <c r="L1099" i="3" s="1"/>
  <c r="E1100" i="3" s="1"/>
  <c r="H1099" i="3"/>
  <c r="K1099" i="3" s="1"/>
  <c r="D1100" i="3" s="1"/>
  <c r="I552" i="1"/>
  <c r="L552" i="1" s="1"/>
  <c r="H552" i="1"/>
  <c r="K552" i="1" s="1"/>
  <c r="D553" i="1" s="1"/>
  <c r="I1100" i="6" l="1"/>
  <c r="L1100" i="6" s="1"/>
  <c r="E1101" i="6" s="1"/>
  <c r="H1100" i="6"/>
  <c r="K1100" i="6" s="1"/>
  <c r="D1101" i="6" s="1"/>
  <c r="F1100" i="3"/>
  <c r="G1100" i="3" s="1"/>
  <c r="H1094" i="4"/>
  <c r="I1094" i="4" s="1"/>
  <c r="J1094" i="4" s="1"/>
  <c r="E553" i="1"/>
  <c r="F1101" i="6" l="1"/>
  <c r="G1101" i="6" s="1"/>
  <c r="N1094" i="4"/>
  <c r="Q1094" i="4" s="1"/>
  <c r="G1095" i="4" s="1"/>
  <c r="M1094" i="4"/>
  <c r="P1094" i="4" s="1"/>
  <c r="F1095" i="4" s="1"/>
  <c r="L1094" i="4"/>
  <c r="O1094" i="4" s="1"/>
  <c r="E1095" i="4" s="1"/>
  <c r="I1100" i="3"/>
  <c r="L1100" i="3" s="1"/>
  <c r="E1101" i="3" s="1"/>
  <c r="H1100" i="3"/>
  <c r="K1100" i="3" s="1"/>
  <c r="D1101" i="3" s="1"/>
  <c r="I1101" i="6" l="1"/>
  <c r="L1101" i="6" s="1"/>
  <c r="E1102" i="6" s="1"/>
  <c r="H1101" i="6"/>
  <c r="K1101" i="6" s="1"/>
  <c r="D1102" i="6" s="1"/>
  <c r="F1101" i="3"/>
  <c r="G1101" i="3" s="1"/>
  <c r="H1095" i="4"/>
  <c r="I1095" i="4" s="1"/>
  <c r="J1095" i="4" s="1"/>
  <c r="F553" i="1"/>
  <c r="G553" i="1" s="1"/>
  <c r="F1102" i="6" l="1"/>
  <c r="G1102" i="6" s="1"/>
  <c r="L1095" i="4"/>
  <c r="O1095" i="4" s="1"/>
  <c r="E1096" i="4" s="1"/>
  <c r="N1095" i="4"/>
  <c r="Q1095" i="4" s="1"/>
  <c r="G1096" i="4" s="1"/>
  <c r="M1095" i="4"/>
  <c r="P1095" i="4" s="1"/>
  <c r="F1096" i="4" s="1"/>
  <c r="I1101" i="3"/>
  <c r="L1101" i="3" s="1"/>
  <c r="E1102" i="3" s="1"/>
  <c r="H1101" i="3"/>
  <c r="K1101" i="3" s="1"/>
  <c r="D1102" i="3" s="1"/>
  <c r="I553" i="1"/>
  <c r="L553" i="1" s="1"/>
  <c r="H553" i="1"/>
  <c r="K553" i="1" s="1"/>
  <c r="D554" i="1" s="1"/>
  <c r="I1102" i="6" l="1"/>
  <c r="L1102" i="6" s="1"/>
  <c r="E1103" i="6" s="1"/>
  <c r="H1102" i="6"/>
  <c r="K1102" i="6" s="1"/>
  <c r="D1103" i="6" s="1"/>
  <c r="F1102" i="3"/>
  <c r="G1102" i="3" s="1"/>
  <c r="H1096" i="4"/>
  <c r="I1096" i="4" s="1"/>
  <c r="J1096" i="4" s="1"/>
  <c r="E554" i="1"/>
  <c r="F1103" i="6" l="1"/>
  <c r="G1103" i="6" s="1"/>
  <c r="M1096" i="4"/>
  <c r="P1096" i="4" s="1"/>
  <c r="F1097" i="4" s="1"/>
  <c r="L1096" i="4"/>
  <c r="O1096" i="4" s="1"/>
  <c r="E1097" i="4" s="1"/>
  <c r="N1096" i="4"/>
  <c r="Q1096" i="4" s="1"/>
  <c r="G1097" i="4" s="1"/>
  <c r="H1102" i="3"/>
  <c r="K1102" i="3" s="1"/>
  <c r="D1103" i="3" s="1"/>
  <c r="I1102" i="3"/>
  <c r="L1102" i="3" s="1"/>
  <c r="E1103" i="3" s="1"/>
  <c r="H1103" i="6" l="1"/>
  <c r="K1103" i="6" s="1"/>
  <c r="D1104" i="6" s="1"/>
  <c r="I1103" i="6"/>
  <c r="L1103" i="6" s="1"/>
  <c r="E1104" i="6" s="1"/>
  <c r="F1103" i="3"/>
  <c r="G1103" i="3" s="1"/>
  <c r="H1097" i="4"/>
  <c r="I1097" i="4" s="1"/>
  <c r="J1097" i="4" s="1"/>
  <c r="F554" i="1"/>
  <c r="G554" i="1" s="1"/>
  <c r="F1104" i="6" l="1"/>
  <c r="G1104" i="6" s="1"/>
  <c r="N1097" i="4"/>
  <c r="Q1097" i="4" s="1"/>
  <c r="G1098" i="4" s="1"/>
  <c r="M1097" i="4"/>
  <c r="P1097" i="4" s="1"/>
  <c r="F1098" i="4" s="1"/>
  <c r="L1097" i="4"/>
  <c r="O1097" i="4" s="1"/>
  <c r="E1098" i="4" s="1"/>
  <c r="I1103" i="3"/>
  <c r="L1103" i="3" s="1"/>
  <c r="E1104" i="3" s="1"/>
  <c r="H1103" i="3"/>
  <c r="K1103" i="3" s="1"/>
  <c r="D1104" i="3" s="1"/>
  <c r="H554" i="1"/>
  <c r="K554" i="1" s="1"/>
  <c r="D555" i="1" s="1"/>
  <c r="I554" i="1"/>
  <c r="L554" i="1" s="1"/>
  <c r="I1104" i="6" l="1"/>
  <c r="L1104" i="6" s="1"/>
  <c r="E1105" i="6" s="1"/>
  <c r="H1104" i="6"/>
  <c r="K1104" i="6" s="1"/>
  <c r="D1105" i="6" s="1"/>
  <c r="F1104" i="3"/>
  <c r="G1104" i="3" s="1"/>
  <c r="H1098" i="4"/>
  <c r="I1098" i="4" s="1"/>
  <c r="J1098" i="4" s="1"/>
  <c r="E555" i="1"/>
  <c r="F1105" i="6" l="1"/>
  <c r="G1105" i="6" s="1"/>
  <c r="N1098" i="4"/>
  <c r="Q1098" i="4" s="1"/>
  <c r="G1099" i="4" s="1"/>
  <c r="M1098" i="4"/>
  <c r="P1098" i="4" s="1"/>
  <c r="F1099" i="4" s="1"/>
  <c r="L1098" i="4"/>
  <c r="O1098" i="4" s="1"/>
  <c r="E1099" i="4" s="1"/>
  <c r="I1104" i="3"/>
  <c r="L1104" i="3" s="1"/>
  <c r="E1105" i="3" s="1"/>
  <c r="H1104" i="3"/>
  <c r="K1104" i="3" s="1"/>
  <c r="D1105" i="3" s="1"/>
  <c r="I1105" i="6" l="1"/>
  <c r="L1105" i="6" s="1"/>
  <c r="E1106" i="6" s="1"/>
  <c r="H1105" i="6"/>
  <c r="K1105" i="6" s="1"/>
  <c r="D1106" i="6" s="1"/>
  <c r="F1105" i="3"/>
  <c r="G1105" i="3" s="1"/>
  <c r="H1099" i="4"/>
  <c r="I1099" i="4" s="1"/>
  <c r="J1099" i="4" s="1"/>
  <c r="F555" i="1"/>
  <c r="G555" i="1" s="1"/>
  <c r="F1106" i="6" l="1"/>
  <c r="G1106" i="6" s="1"/>
  <c r="L1099" i="4"/>
  <c r="O1099" i="4" s="1"/>
  <c r="E1100" i="4" s="1"/>
  <c r="N1099" i="4"/>
  <c r="Q1099" i="4" s="1"/>
  <c r="G1100" i="4" s="1"/>
  <c r="M1099" i="4"/>
  <c r="P1099" i="4" s="1"/>
  <c r="F1100" i="4" s="1"/>
  <c r="H1105" i="3"/>
  <c r="K1105" i="3" s="1"/>
  <c r="D1106" i="3" s="1"/>
  <c r="I1105" i="3"/>
  <c r="L1105" i="3" s="1"/>
  <c r="E1106" i="3" s="1"/>
  <c r="I555" i="1"/>
  <c r="L555" i="1" s="1"/>
  <c r="H555" i="1"/>
  <c r="K555" i="1" s="1"/>
  <c r="D556" i="1" s="1"/>
  <c r="I1106" i="6" l="1"/>
  <c r="L1106" i="6" s="1"/>
  <c r="E1107" i="6" s="1"/>
  <c r="H1106" i="6"/>
  <c r="K1106" i="6" s="1"/>
  <c r="D1107" i="6" s="1"/>
  <c r="F1106" i="3"/>
  <c r="G1106" i="3" s="1"/>
  <c r="H1100" i="4"/>
  <c r="I1100" i="4" s="1"/>
  <c r="J1100" i="4" s="1"/>
  <c r="E556" i="1"/>
  <c r="F1107" i="6" l="1"/>
  <c r="G1107" i="6" s="1"/>
  <c r="M1100" i="4"/>
  <c r="P1100" i="4" s="1"/>
  <c r="F1101" i="4" s="1"/>
  <c r="L1100" i="4"/>
  <c r="O1100" i="4" s="1"/>
  <c r="E1101" i="4" s="1"/>
  <c r="N1100" i="4"/>
  <c r="Q1100" i="4" s="1"/>
  <c r="G1101" i="4" s="1"/>
  <c r="H1106" i="3"/>
  <c r="K1106" i="3" s="1"/>
  <c r="D1107" i="3" s="1"/>
  <c r="I1106" i="3"/>
  <c r="L1106" i="3" s="1"/>
  <c r="E1107" i="3" s="1"/>
  <c r="H1107" i="6" l="1"/>
  <c r="K1107" i="6" s="1"/>
  <c r="D1108" i="6" s="1"/>
  <c r="I1107" i="6"/>
  <c r="L1107" i="6" s="1"/>
  <c r="E1108" i="6" s="1"/>
  <c r="F1107" i="3"/>
  <c r="G1107" i="3" s="1"/>
  <c r="H1101" i="4"/>
  <c r="I1101" i="4" s="1"/>
  <c r="J1101" i="4" s="1"/>
  <c r="F556" i="1"/>
  <c r="G556" i="1" s="1"/>
  <c r="F1108" i="6" l="1"/>
  <c r="G1108" i="6" s="1"/>
  <c r="N1101" i="4"/>
  <c r="Q1101" i="4" s="1"/>
  <c r="G1102" i="4" s="1"/>
  <c r="M1101" i="4"/>
  <c r="P1101" i="4" s="1"/>
  <c r="F1102" i="4" s="1"/>
  <c r="L1101" i="4"/>
  <c r="O1101" i="4" s="1"/>
  <c r="E1102" i="4" s="1"/>
  <c r="I1107" i="3"/>
  <c r="L1107" i="3" s="1"/>
  <c r="E1108" i="3" s="1"/>
  <c r="H1107" i="3"/>
  <c r="K1107" i="3" s="1"/>
  <c r="D1108" i="3" s="1"/>
  <c r="I556" i="1"/>
  <c r="L556" i="1" s="1"/>
  <c r="H556" i="1"/>
  <c r="K556" i="1" s="1"/>
  <c r="D557" i="1" s="1"/>
  <c r="I1108" i="6" l="1"/>
  <c r="L1108" i="6" s="1"/>
  <c r="E1109" i="6" s="1"/>
  <c r="H1108" i="6"/>
  <c r="K1108" i="6" s="1"/>
  <c r="D1109" i="6" s="1"/>
  <c r="F1108" i="3"/>
  <c r="G1108" i="3" s="1"/>
  <c r="H1102" i="4"/>
  <c r="I1102" i="4" s="1"/>
  <c r="J1102" i="4" s="1"/>
  <c r="E557" i="1"/>
  <c r="F1109" i="6" l="1"/>
  <c r="G1109" i="6" s="1"/>
  <c r="N1102" i="4"/>
  <c r="Q1102" i="4" s="1"/>
  <c r="G1103" i="4" s="1"/>
  <c r="M1102" i="4"/>
  <c r="P1102" i="4" s="1"/>
  <c r="F1103" i="4" s="1"/>
  <c r="L1102" i="4"/>
  <c r="O1102" i="4" s="1"/>
  <c r="E1103" i="4" s="1"/>
  <c r="I1108" i="3"/>
  <c r="L1108" i="3" s="1"/>
  <c r="E1109" i="3" s="1"/>
  <c r="H1108" i="3"/>
  <c r="K1108" i="3" s="1"/>
  <c r="D1109" i="3" s="1"/>
  <c r="I1109" i="6" l="1"/>
  <c r="L1109" i="6" s="1"/>
  <c r="E1110" i="6" s="1"/>
  <c r="H1109" i="6"/>
  <c r="K1109" i="6" s="1"/>
  <c r="D1110" i="6" s="1"/>
  <c r="F1109" i="3"/>
  <c r="G1109" i="3" s="1"/>
  <c r="H1103" i="4"/>
  <c r="I1103" i="4" s="1"/>
  <c r="J1103" i="4" s="1"/>
  <c r="F557" i="1"/>
  <c r="G557" i="1" s="1"/>
  <c r="F1110" i="6" l="1"/>
  <c r="G1110" i="6" s="1"/>
  <c r="L1103" i="4"/>
  <c r="O1103" i="4" s="1"/>
  <c r="E1104" i="4" s="1"/>
  <c r="N1103" i="4"/>
  <c r="Q1103" i="4" s="1"/>
  <c r="G1104" i="4" s="1"/>
  <c r="M1103" i="4"/>
  <c r="P1103" i="4" s="1"/>
  <c r="F1104" i="4" s="1"/>
  <c r="H1109" i="3"/>
  <c r="K1109" i="3" s="1"/>
  <c r="D1110" i="3" s="1"/>
  <c r="I1109" i="3"/>
  <c r="L1109" i="3" s="1"/>
  <c r="E1110" i="3" s="1"/>
  <c r="I557" i="1"/>
  <c r="L557" i="1" s="1"/>
  <c r="H557" i="1"/>
  <c r="K557" i="1" s="1"/>
  <c r="D558" i="1" s="1"/>
  <c r="I1110" i="6" l="1"/>
  <c r="L1110" i="6" s="1"/>
  <c r="E1111" i="6" s="1"/>
  <c r="H1110" i="6"/>
  <c r="K1110" i="6" s="1"/>
  <c r="D1111" i="6" s="1"/>
  <c r="F1110" i="3"/>
  <c r="G1110" i="3" s="1"/>
  <c r="H1104" i="4"/>
  <c r="I1104" i="4" s="1"/>
  <c r="J1104" i="4" s="1"/>
  <c r="E558" i="1"/>
  <c r="F1111" i="6" l="1"/>
  <c r="G1111" i="6" s="1"/>
  <c r="M1104" i="4"/>
  <c r="P1104" i="4" s="1"/>
  <c r="F1105" i="4" s="1"/>
  <c r="L1104" i="4"/>
  <c r="O1104" i="4" s="1"/>
  <c r="E1105" i="4" s="1"/>
  <c r="N1104" i="4"/>
  <c r="Q1104" i="4" s="1"/>
  <c r="G1105" i="4" s="1"/>
  <c r="H1110" i="3"/>
  <c r="K1110" i="3" s="1"/>
  <c r="D1111" i="3" s="1"/>
  <c r="I1110" i="3"/>
  <c r="L1110" i="3" s="1"/>
  <c r="E1111" i="3" s="1"/>
  <c r="H1111" i="6" l="1"/>
  <c r="K1111" i="6" s="1"/>
  <c r="D1112" i="6" s="1"/>
  <c r="I1111" i="6"/>
  <c r="L1111" i="6" s="1"/>
  <c r="E1112" i="6" s="1"/>
  <c r="F1111" i="3"/>
  <c r="G1111" i="3" s="1"/>
  <c r="H1105" i="4"/>
  <c r="I1105" i="4" s="1"/>
  <c r="J1105" i="4" s="1"/>
  <c r="F558" i="1"/>
  <c r="G558" i="1" s="1"/>
  <c r="F1112" i="6" l="1"/>
  <c r="G1112" i="6" s="1"/>
  <c r="N1105" i="4"/>
  <c r="Q1105" i="4" s="1"/>
  <c r="G1106" i="4" s="1"/>
  <c r="M1105" i="4"/>
  <c r="P1105" i="4" s="1"/>
  <c r="F1106" i="4" s="1"/>
  <c r="L1105" i="4"/>
  <c r="O1105" i="4" s="1"/>
  <c r="E1106" i="4" s="1"/>
  <c r="I1111" i="3"/>
  <c r="L1111" i="3" s="1"/>
  <c r="E1112" i="3" s="1"/>
  <c r="H1111" i="3"/>
  <c r="K1111" i="3" s="1"/>
  <c r="D1112" i="3" s="1"/>
  <c r="H558" i="1"/>
  <c r="K558" i="1" s="1"/>
  <c r="D559" i="1" s="1"/>
  <c r="I558" i="1"/>
  <c r="L558" i="1" s="1"/>
  <c r="I1112" i="6" l="1"/>
  <c r="L1112" i="6" s="1"/>
  <c r="E1113" i="6" s="1"/>
  <c r="H1112" i="6"/>
  <c r="K1112" i="6" s="1"/>
  <c r="D1113" i="6" s="1"/>
  <c r="F1112" i="3"/>
  <c r="G1112" i="3" s="1"/>
  <c r="H1106" i="4"/>
  <c r="I1106" i="4" s="1"/>
  <c r="J1106" i="4" s="1"/>
  <c r="E559" i="1"/>
  <c r="F1113" i="6" l="1"/>
  <c r="G1113" i="6" s="1"/>
  <c r="N1106" i="4"/>
  <c r="Q1106" i="4" s="1"/>
  <c r="G1107" i="4" s="1"/>
  <c r="M1106" i="4"/>
  <c r="P1106" i="4" s="1"/>
  <c r="F1107" i="4" s="1"/>
  <c r="L1106" i="4"/>
  <c r="O1106" i="4" s="1"/>
  <c r="E1107" i="4" s="1"/>
  <c r="I1112" i="3"/>
  <c r="L1112" i="3" s="1"/>
  <c r="E1113" i="3" s="1"/>
  <c r="H1112" i="3"/>
  <c r="K1112" i="3" s="1"/>
  <c r="D1113" i="3" s="1"/>
  <c r="I1113" i="6" l="1"/>
  <c r="L1113" i="6" s="1"/>
  <c r="E1114" i="6" s="1"/>
  <c r="H1113" i="6"/>
  <c r="K1113" i="6" s="1"/>
  <c r="D1114" i="6" s="1"/>
  <c r="F1113" i="3"/>
  <c r="G1113" i="3" s="1"/>
  <c r="H1107" i="4"/>
  <c r="I1107" i="4" s="1"/>
  <c r="J1107" i="4" s="1"/>
  <c r="F559" i="1"/>
  <c r="G559" i="1" s="1"/>
  <c r="F1114" i="6" l="1"/>
  <c r="G1114" i="6" s="1"/>
  <c r="L1107" i="4"/>
  <c r="O1107" i="4" s="1"/>
  <c r="E1108" i="4" s="1"/>
  <c r="N1107" i="4"/>
  <c r="Q1107" i="4" s="1"/>
  <c r="G1108" i="4" s="1"/>
  <c r="M1107" i="4"/>
  <c r="P1107" i="4" s="1"/>
  <c r="F1108" i="4" s="1"/>
  <c r="H1113" i="3"/>
  <c r="K1113" i="3" s="1"/>
  <c r="D1114" i="3" s="1"/>
  <c r="I1113" i="3"/>
  <c r="L1113" i="3" s="1"/>
  <c r="E1114" i="3" s="1"/>
  <c r="I559" i="1"/>
  <c r="L559" i="1" s="1"/>
  <c r="H559" i="1"/>
  <c r="K559" i="1" s="1"/>
  <c r="D560" i="1" s="1"/>
  <c r="H1114" i="6" l="1"/>
  <c r="K1114" i="6" s="1"/>
  <c r="D1115" i="6" s="1"/>
  <c r="I1114" i="6"/>
  <c r="L1114" i="6" s="1"/>
  <c r="E1115" i="6" s="1"/>
  <c r="F1114" i="3"/>
  <c r="G1114" i="3" s="1"/>
  <c r="H1108" i="4"/>
  <c r="I1108" i="4" s="1"/>
  <c r="J1108" i="4" s="1"/>
  <c r="E560" i="1"/>
  <c r="F1115" i="6" l="1"/>
  <c r="G1115" i="6" s="1"/>
  <c r="M1108" i="4"/>
  <c r="P1108" i="4" s="1"/>
  <c r="F1109" i="4" s="1"/>
  <c r="L1108" i="4"/>
  <c r="O1108" i="4" s="1"/>
  <c r="E1109" i="4" s="1"/>
  <c r="N1108" i="4"/>
  <c r="Q1108" i="4" s="1"/>
  <c r="G1109" i="4" s="1"/>
  <c r="H1114" i="3"/>
  <c r="K1114" i="3" s="1"/>
  <c r="D1115" i="3" s="1"/>
  <c r="I1114" i="3"/>
  <c r="L1114" i="3" s="1"/>
  <c r="E1115" i="3" s="1"/>
  <c r="H1115" i="6" l="1"/>
  <c r="K1115" i="6" s="1"/>
  <c r="D1116" i="6" s="1"/>
  <c r="I1115" i="6"/>
  <c r="L1115" i="6" s="1"/>
  <c r="E1116" i="6" s="1"/>
  <c r="F1115" i="3"/>
  <c r="G1115" i="3" s="1"/>
  <c r="H1109" i="4"/>
  <c r="I1109" i="4" s="1"/>
  <c r="J1109" i="4" s="1"/>
  <c r="F560" i="1"/>
  <c r="G560" i="1" s="1"/>
  <c r="F1116" i="6" l="1"/>
  <c r="G1116" i="6" s="1"/>
  <c r="N1109" i="4"/>
  <c r="Q1109" i="4" s="1"/>
  <c r="G1110" i="4" s="1"/>
  <c r="M1109" i="4"/>
  <c r="P1109" i="4" s="1"/>
  <c r="F1110" i="4" s="1"/>
  <c r="L1109" i="4"/>
  <c r="O1109" i="4" s="1"/>
  <c r="E1110" i="4" s="1"/>
  <c r="I1115" i="3"/>
  <c r="L1115" i="3" s="1"/>
  <c r="E1116" i="3" s="1"/>
  <c r="H1115" i="3"/>
  <c r="K1115" i="3" s="1"/>
  <c r="D1116" i="3" s="1"/>
  <c r="I560" i="1"/>
  <c r="L560" i="1" s="1"/>
  <c r="H560" i="1"/>
  <c r="K560" i="1" s="1"/>
  <c r="D561" i="1" s="1"/>
  <c r="I1116" i="6" l="1"/>
  <c r="L1116" i="6" s="1"/>
  <c r="E1117" i="6" s="1"/>
  <c r="H1116" i="6"/>
  <c r="K1116" i="6" s="1"/>
  <c r="D1117" i="6" s="1"/>
  <c r="F1116" i="3"/>
  <c r="G1116" i="3" s="1"/>
  <c r="H1110" i="4"/>
  <c r="I1110" i="4" s="1"/>
  <c r="J1110" i="4" s="1"/>
  <c r="E561" i="1"/>
  <c r="F1117" i="6" l="1"/>
  <c r="G1117" i="6" s="1"/>
  <c r="N1110" i="4"/>
  <c r="Q1110" i="4" s="1"/>
  <c r="G1111" i="4" s="1"/>
  <c r="M1110" i="4"/>
  <c r="P1110" i="4" s="1"/>
  <c r="F1111" i="4" s="1"/>
  <c r="L1110" i="4"/>
  <c r="O1110" i="4" s="1"/>
  <c r="E1111" i="4" s="1"/>
  <c r="I1116" i="3"/>
  <c r="L1116" i="3" s="1"/>
  <c r="E1117" i="3" s="1"/>
  <c r="H1116" i="3"/>
  <c r="K1116" i="3" s="1"/>
  <c r="D1117" i="3" s="1"/>
  <c r="I1117" i="6" l="1"/>
  <c r="L1117" i="6" s="1"/>
  <c r="E1118" i="6" s="1"/>
  <c r="H1117" i="6"/>
  <c r="K1117" i="6" s="1"/>
  <c r="D1118" i="6" s="1"/>
  <c r="F1117" i="3"/>
  <c r="G1117" i="3" s="1"/>
  <c r="H1111" i="4"/>
  <c r="I1111" i="4" s="1"/>
  <c r="J1111" i="4" s="1"/>
  <c r="F561" i="1"/>
  <c r="G561" i="1" s="1"/>
  <c r="F1118" i="6" l="1"/>
  <c r="G1118" i="6" s="1"/>
  <c r="L1111" i="4"/>
  <c r="O1111" i="4" s="1"/>
  <c r="E1112" i="4" s="1"/>
  <c r="N1111" i="4"/>
  <c r="Q1111" i="4" s="1"/>
  <c r="G1112" i="4" s="1"/>
  <c r="M1111" i="4"/>
  <c r="P1111" i="4" s="1"/>
  <c r="F1112" i="4" s="1"/>
  <c r="H1117" i="3"/>
  <c r="K1117" i="3" s="1"/>
  <c r="D1118" i="3" s="1"/>
  <c r="I1117" i="3"/>
  <c r="L1117" i="3" s="1"/>
  <c r="E1118" i="3" s="1"/>
  <c r="I561" i="1"/>
  <c r="L561" i="1" s="1"/>
  <c r="H561" i="1"/>
  <c r="K561" i="1" s="1"/>
  <c r="D562" i="1" s="1"/>
  <c r="H1118" i="6" l="1"/>
  <c r="K1118" i="6" s="1"/>
  <c r="D1119" i="6" s="1"/>
  <c r="I1118" i="6"/>
  <c r="L1118" i="6" s="1"/>
  <c r="E1119" i="6" s="1"/>
  <c r="F1118" i="3"/>
  <c r="G1118" i="3" s="1"/>
  <c r="H1112" i="4"/>
  <c r="I1112" i="4" s="1"/>
  <c r="J1112" i="4" s="1"/>
  <c r="E562" i="1"/>
  <c r="F1119" i="6" l="1"/>
  <c r="G1119" i="6" s="1"/>
  <c r="M1112" i="4"/>
  <c r="P1112" i="4" s="1"/>
  <c r="F1113" i="4" s="1"/>
  <c r="L1112" i="4"/>
  <c r="O1112" i="4" s="1"/>
  <c r="E1113" i="4" s="1"/>
  <c r="N1112" i="4"/>
  <c r="Q1112" i="4" s="1"/>
  <c r="G1113" i="4" s="1"/>
  <c r="H1118" i="3"/>
  <c r="K1118" i="3" s="1"/>
  <c r="D1119" i="3" s="1"/>
  <c r="I1118" i="3"/>
  <c r="L1118" i="3" s="1"/>
  <c r="E1119" i="3" s="1"/>
  <c r="I1119" i="6" l="1"/>
  <c r="L1119" i="6" s="1"/>
  <c r="E1120" i="6" s="1"/>
  <c r="H1119" i="6"/>
  <c r="K1119" i="6" s="1"/>
  <c r="D1120" i="6" s="1"/>
  <c r="F1119" i="3"/>
  <c r="G1119" i="3" s="1"/>
  <c r="H1113" i="4"/>
  <c r="I1113" i="4" s="1"/>
  <c r="J1113" i="4" s="1"/>
  <c r="F562" i="1"/>
  <c r="G562" i="1" s="1"/>
  <c r="F1120" i="6" l="1"/>
  <c r="G1120" i="6" s="1"/>
  <c r="N1113" i="4"/>
  <c r="Q1113" i="4" s="1"/>
  <c r="G1114" i="4" s="1"/>
  <c r="M1113" i="4"/>
  <c r="P1113" i="4" s="1"/>
  <c r="F1114" i="4" s="1"/>
  <c r="L1113" i="4"/>
  <c r="O1113" i="4" s="1"/>
  <c r="E1114" i="4" s="1"/>
  <c r="I1119" i="3"/>
  <c r="L1119" i="3" s="1"/>
  <c r="E1120" i="3" s="1"/>
  <c r="H1119" i="3"/>
  <c r="K1119" i="3" s="1"/>
  <c r="D1120" i="3" s="1"/>
  <c r="H562" i="1"/>
  <c r="K562" i="1" s="1"/>
  <c r="D563" i="1" s="1"/>
  <c r="I562" i="1"/>
  <c r="L562" i="1" s="1"/>
  <c r="H1120" i="6" l="1"/>
  <c r="K1120" i="6" s="1"/>
  <c r="D1121" i="6" s="1"/>
  <c r="I1120" i="6"/>
  <c r="L1120" i="6" s="1"/>
  <c r="E1121" i="6" s="1"/>
  <c r="F1120" i="3"/>
  <c r="G1120" i="3" s="1"/>
  <c r="H1114" i="4"/>
  <c r="I1114" i="4" s="1"/>
  <c r="J1114" i="4" s="1"/>
  <c r="E563" i="1"/>
  <c r="F1121" i="6" l="1"/>
  <c r="G1121" i="6" s="1"/>
  <c r="N1114" i="4"/>
  <c r="Q1114" i="4" s="1"/>
  <c r="G1115" i="4" s="1"/>
  <c r="M1114" i="4"/>
  <c r="P1114" i="4" s="1"/>
  <c r="F1115" i="4" s="1"/>
  <c r="L1114" i="4"/>
  <c r="O1114" i="4" s="1"/>
  <c r="E1115" i="4" s="1"/>
  <c r="I1120" i="3"/>
  <c r="L1120" i="3" s="1"/>
  <c r="E1121" i="3" s="1"/>
  <c r="H1120" i="3"/>
  <c r="K1120" i="3" s="1"/>
  <c r="D1121" i="3" s="1"/>
  <c r="I1121" i="6" l="1"/>
  <c r="L1121" i="6" s="1"/>
  <c r="E1122" i="6" s="1"/>
  <c r="H1121" i="6"/>
  <c r="K1121" i="6" s="1"/>
  <c r="D1122" i="6" s="1"/>
  <c r="F1121" i="3"/>
  <c r="G1121" i="3" s="1"/>
  <c r="H1115" i="4"/>
  <c r="I1115" i="4" s="1"/>
  <c r="J1115" i="4" s="1"/>
  <c r="F563" i="1"/>
  <c r="G563" i="1" s="1"/>
  <c r="F1122" i="6" l="1"/>
  <c r="G1122" i="6" s="1"/>
  <c r="L1115" i="4"/>
  <c r="O1115" i="4" s="1"/>
  <c r="E1116" i="4" s="1"/>
  <c r="N1115" i="4"/>
  <c r="Q1115" i="4" s="1"/>
  <c r="G1116" i="4" s="1"/>
  <c r="M1115" i="4"/>
  <c r="P1115" i="4" s="1"/>
  <c r="F1116" i="4" s="1"/>
  <c r="H1121" i="3"/>
  <c r="K1121" i="3" s="1"/>
  <c r="D1122" i="3" s="1"/>
  <c r="I1121" i="3"/>
  <c r="L1121" i="3" s="1"/>
  <c r="E1122" i="3" s="1"/>
  <c r="I563" i="1"/>
  <c r="L563" i="1" s="1"/>
  <c r="H563" i="1"/>
  <c r="K563" i="1" s="1"/>
  <c r="D564" i="1" s="1"/>
  <c r="H1122" i="6" l="1"/>
  <c r="K1122" i="6" s="1"/>
  <c r="D1123" i="6" s="1"/>
  <c r="I1122" i="6"/>
  <c r="L1122" i="6" s="1"/>
  <c r="E1123" i="6" s="1"/>
  <c r="F1122" i="3"/>
  <c r="G1122" i="3" s="1"/>
  <c r="H1116" i="4"/>
  <c r="I1116" i="4" s="1"/>
  <c r="J1116" i="4" s="1"/>
  <c r="E564" i="1"/>
  <c r="F1123" i="6" l="1"/>
  <c r="G1123" i="6" s="1"/>
  <c r="M1116" i="4"/>
  <c r="P1116" i="4" s="1"/>
  <c r="F1117" i="4" s="1"/>
  <c r="L1116" i="4"/>
  <c r="O1116" i="4" s="1"/>
  <c r="E1117" i="4" s="1"/>
  <c r="N1116" i="4"/>
  <c r="Q1116" i="4" s="1"/>
  <c r="G1117" i="4" s="1"/>
  <c r="H1122" i="3"/>
  <c r="K1122" i="3" s="1"/>
  <c r="D1123" i="3" s="1"/>
  <c r="I1122" i="3"/>
  <c r="L1122" i="3" s="1"/>
  <c r="E1123" i="3" s="1"/>
  <c r="I1123" i="6" l="1"/>
  <c r="L1123" i="6" s="1"/>
  <c r="E1124" i="6" s="1"/>
  <c r="H1123" i="6"/>
  <c r="K1123" i="6" s="1"/>
  <c r="D1124" i="6" s="1"/>
  <c r="F1123" i="3"/>
  <c r="G1123" i="3" s="1"/>
  <c r="H1117" i="4"/>
  <c r="I1117" i="4" s="1"/>
  <c r="J1117" i="4" s="1"/>
  <c r="F564" i="1"/>
  <c r="G564" i="1" s="1"/>
  <c r="F1124" i="6" l="1"/>
  <c r="G1124" i="6" s="1"/>
  <c r="N1117" i="4"/>
  <c r="Q1117" i="4" s="1"/>
  <c r="G1118" i="4" s="1"/>
  <c r="M1117" i="4"/>
  <c r="P1117" i="4" s="1"/>
  <c r="F1118" i="4" s="1"/>
  <c r="L1117" i="4"/>
  <c r="O1117" i="4" s="1"/>
  <c r="E1118" i="4" s="1"/>
  <c r="I1123" i="3"/>
  <c r="L1123" i="3" s="1"/>
  <c r="E1124" i="3" s="1"/>
  <c r="H1123" i="3"/>
  <c r="K1123" i="3" s="1"/>
  <c r="D1124" i="3" s="1"/>
  <c r="I564" i="1"/>
  <c r="L564" i="1" s="1"/>
  <c r="H564" i="1"/>
  <c r="K564" i="1" s="1"/>
  <c r="D565" i="1" s="1"/>
  <c r="H1124" i="6" l="1"/>
  <c r="K1124" i="6" s="1"/>
  <c r="D1125" i="6" s="1"/>
  <c r="I1124" i="6"/>
  <c r="L1124" i="6" s="1"/>
  <c r="E1125" i="6" s="1"/>
  <c r="F1124" i="3"/>
  <c r="G1124" i="3" s="1"/>
  <c r="H1118" i="4"/>
  <c r="I1118" i="4" s="1"/>
  <c r="J1118" i="4" s="1"/>
  <c r="E565" i="1"/>
  <c r="F1125" i="6" l="1"/>
  <c r="G1125" i="6" s="1"/>
  <c r="N1118" i="4"/>
  <c r="Q1118" i="4" s="1"/>
  <c r="G1119" i="4" s="1"/>
  <c r="M1118" i="4"/>
  <c r="P1118" i="4" s="1"/>
  <c r="F1119" i="4" s="1"/>
  <c r="L1118" i="4"/>
  <c r="O1118" i="4" s="1"/>
  <c r="E1119" i="4" s="1"/>
  <c r="I1124" i="3"/>
  <c r="L1124" i="3" s="1"/>
  <c r="E1125" i="3" s="1"/>
  <c r="H1124" i="3"/>
  <c r="K1124" i="3" s="1"/>
  <c r="D1125" i="3" s="1"/>
  <c r="I1125" i="6" l="1"/>
  <c r="L1125" i="6" s="1"/>
  <c r="E1126" i="6" s="1"/>
  <c r="H1125" i="6"/>
  <c r="K1125" i="6" s="1"/>
  <c r="D1126" i="6" s="1"/>
  <c r="F1125" i="3"/>
  <c r="G1125" i="3" s="1"/>
  <c r="H1119" i="4"/>
  <c r="I1119" i="4" s="1"/>
  <c r="J1119" i="4" s="1"/>
  <c r="F565" i="1"/>
  <c r="G565" i="1" s="1"/>
  <c r="F1126" i="6" l="1"/>
  <c r="G1126" i="6" s="1"/>
  <c r="L1119" i="4"/>
  <c r="O1119" i="4" s="1"/>
  <c r="E1120" i="4" s="1"/>
  <c r="N1119" i="4"/>
  <c r="Q1119" i="4" s="1"/>
  <c r="G1120" i="4" s="1"/>
  <c r="M1119" i="4"/>
  <c r="P1119" i="4" s="1"/>
  <c r="F1120" i="4" s="1"/>
  <c r="I1125" i="3"/>
  <c r="L1125" i="3" s="1"/>
  <c r="E1126" i="3" s="1"/>
  <c r="H1125" i="3"/>
  <c r="K1125" i="3" s="1"/>
  <c r="D1126" i="3" s="1"/>
  <c r="I565" i="1"/>
  <c r="L565" i="1" s="1"/>
  <c r="H565" i="1"/>
  <c r="K565" i="1" s="1"/>
  <c r="D566" i="1" s="1"/>
  <c r="H1126" i="6" l="1"/>
  <c r="K1126" i="6" s="1"/>
  <c r="D1127" i="6" s="1"/>
  <c r="I1126" i="6"/>
  <c r="L1126" i="6" s="1"/>
  <c r="E1127" i="6" s="1"/>
  <c r="F1126" i="3"/>
  <c r="G1126" i="3" s="1"/>
  <c r="H1120" i="4"/>
  <c r="I1120" i="4" s="1"/>
  <c r="J1120" i="4" s="1"/>
  <c r="E566" i="1"/>
  <c r="F1127" i="6" l="1"/>
  <c r="G1127" i="6" s="1"/>
  <c r="M1120" i="4"/>
  <c r="P1120" i="4" s="1"/>
  <c r="F1121" i="4" s="1"/>
  <c r="L1120" i="4"/>
  <c r="O1120" i="4" s="1"/>
  <c r="E1121" i="4" s="1"/>
  <c r="N1120" i="4"/>
  <c r="Q1120" i="4" s="1"/>
  <c r="G1121" i="4" s="1"/>
  <c r="H1126" i="3"/>
  <c r="K1126" i="3" s="1"/>
  <c r="D1127" i="3" s="1"/>
  <c r="I1126" i="3"/>
  <c r="L1126" i="3" s="1"/>
  <c r="E1127" i="3" s="1"/>
  <c r="I1127" i="6" l="1"/>
  <c r="L1127" i="6" s="1"/>
  <c r="E1128" i="6" s="1"/>
  <c r="H1127" i="6"/>
  <c r="K1127" i="6" s="1"/>
  <c r="D1128" i="6" s="1"/>
  <c r="F1127" i="3"/>
  <c r="G1127" i="3" s="1"/>
  <c r="H1121" i="4"/>
  <c r="I1121" i="4" s="1"/>
  <c r="J1121" i="4" s="1"/>
  <c r="F566" i="1"/>
  <c r="G566" i="1" s="1"/>
  <c r="F1128" i="6" l="1"/>
  <c r="G1128" i="6" s="1"/>
  <c r="N1121" i="4"/>
  <c r="Q1121" i="4" s="1"/>
  <c r="G1122" i="4" s="1"/>
  <c r="M1121" i="4"/>
  <c r="P1121" i="4" s="1"/>
  <c r="F1122" i="4" s="1"/>
  <c r="L1121" i="4"/>
  <c r="O1121" i="4" s="1"/>
  <c r="E1122" i="4" s="1"/>
  <c r="I1127" i="3"/>
  <c r="L1127" i="3" s="1"/>
  <c r="E1128" i="3" s="1"/>
  <c r="H1127" i="3"/>
  <c r="K1127" i="3" s="1"/>
  <c r="D1128" i="3" s="1"/>
  <c r="H566" i="1"/>
  <c r="K566" i="1" s="1"/>
  <c r="D567" i="1" s="1"/>
  <c r="I566" i="1"/>
  <c r="L566" i="1" s="1"/>
  <c r="H1128" i="6" l="1"/>
  <c r="K1128" i="6" s="1"/>
  <c r="D1129" i="6" s="1"/>
  <c r="I1128" i="6"/>
  <c r="L1128" i="6" s="1"/>
  <c r="E1129" i="6" s="1"/>
  <c r="F1128" i="3"/>
  <c r="G1128" i="3" s="1"/>
  <c r="H1122" i="4"/>
  <c r="I1122" i="4" s="1"/>
  <c r="J1122" i="4" s="1"/>
  <c r="E567" i="1"/>
  <c r="F1129" i="6" l="1"/>
  <c r="G1129" i="6" s="1"/>
  <c r="N1122" i="4"/>
  <c r="Q1122" i="4" s="1"/>
  <c r="G1123" i="4" s="1"/>
  <c r="M1122" i="4"/>
  <c r="P1122" i="4" s="1"/>
  <c r="F1123" i="4" s="1"/>
  <c r="L1122" i="4"/>
  <c r="O1122" i="4" s="1"/>
  <c r="E1123" i="4" s="1"/>
  <c r="I1128" i="3"/>
  <c r="L1128" i="3" s="1"/>
  <c r="E1129" i="3" s="1"/>
  <c r="H1128" i="3"/>
  <c r="K1128" i="3" s="1"/>
  <c r="D1129" i="3" s="1"/>
  <c r="I1129" i="6" l="1"/>
  <c r="L1129" i="6" s="1"/>
  <c r="E1130" i="6" s="1"/>
  <c r="H1129" i="6"/>
  <c r="K1129" i="6" s="1"/>
  <c r="D1130" i="6" s="1"/>
  <c r="F1129" i="3"/>
  <c r="G1129" i="3" s="1"/>
  <c r="H1123" i="4"/>
  <c r="I1123" i="4" s="1"/>
  <c r="J1123" i="4" s="1"/>
  <c r="F567" i="1"/>
  <c r="G567" i="1" s="1"/>
  <c r="F1130" i="6" l="1"/>
  <c r="G1130" i="6" s="1"/>
  <c r="L1123" i="4"/>
  <c r="O1123" i="4" s="1"/>
  <c r="E1124" i="4" s="1"/>
  <c r="N1123" i="4"/>
  <c r="Q1123" i="4" s="1"/>
  <c r="G1124" i="4" s="1"/>
  <c r="M1123" i="4"/>
  <c r="P1123" i="4" s="1"/>
  <c r="F1124" i="4" s="1"/>
  <c r="I1129" i="3"/>
  <c r="L1129" i="3" s="1"/>
  <c r="E1130" i="3" s="1"/>
  <c r="H1129" i="3"/>
  <c r="K1129" i="3" s="1"/>
  <c r="D1130" i="3" s="1"/>
  <c r="I567" i="1"/>
  <c r="L567" i="1" s="1"/>
  <c r="H567" i="1"/>
  <c r="K567" i="1" s="1"/>
  <c r="D568" i="1" s="1"/>
  <c r="H1130" i="6" l="1"/>
  <c r="K1130" i="6" s="1"/>
  <c r="D1131" i="6" s="1"/>
  <c r="I1130" i="6"/>
  <c r="L1130" i="6" s="1"/>
  <c r="E1131" i="6" s="1"/>
  <c r="F1130" i="3"/>
  <c r="G1130" i="3" s="1"/>
  <c r="H1124" i="4"/>
  <c r="I1124" i="4" s="1"/>
  <c r="J1124" i="4" s="1"/>
  <c r="E568" i="1"/>
  <c r="F1131" i="6" l="1"/>
  <c r="G1131" i="6" s="1"/>
  <c r="M1124" i="4"/>
  <c r="P1124" i="4" s="1"/>
  <c r="F1125" i="4" s="1"/>
  <c r="L1124" i="4"/>
  <c r="O1124" i="4" s="1"/>
  <c r="E1125" i="4" s="1"/>
  <c r="N1124" i="4"/>
  <c r="Q1124" i="4" s="1"/>
  <c r="G1125" i="4" s="1"/>
  <c r="H1130" i="3"/>
  <c r="K1130" i="3" s="1"/>
  <c r="D1131" i="3" s="1"/>
  <c r="I1130" i="3"/>
  <c r="L1130" i="3" s="1"/>
  <c r="E1131" i="3" s="1"/>
  <c r="I1131" i="6" l="1"/>
  <c r="L1131" i="6" s="1"/>
  <c r="E1132" i="6" s="1"/>
  <c r="H1131" i="6"/>
  <c r="K1131" i="6" s="1"/>
  <c r="D1132" i="6" s="1"/>
  <c r="F1131" i="3"/>
  <c r="G1131" i="3" s="1"/>
  <c r="H1125" i="4"/>
  <c r="I1125" i="4" s="1"/>
  <c r="J1125" i="4" s="1"/>
  <c r="F568" i="1"/>
  <c r="G568" i="1" s="1"/>
  <c r="F1132" i="6" l="1"/>
  <c r="G1132" i="6" s="1"/>
  <c r="N1125" i="4"/>
  <c r="Q1125" i="4" s="1"/>
  <c r="G1126" i="4" s="1"/>
  <c r="M1125" i="4"/>
  <c r="P1125" i="4" s="1"/>
  <c r="F1126" i="4" s="1"/>
  <c r="L1125" i="4"/>
  <c r="O1125" i="4" s="1"/>
  <c r="E1126" i="4" s="1"/>
  <c r="I1131" i="3"/>
  <c r="L1131" i="3" s="1"/>
  <c r="E1132" i="3" s="1"/>
  <c r="H1131" i="3"/>
  <c r="K1131" i="3" s="1"/>
  <c r="D1132" i="3" s="1"/>
  <c r="I568" i="1"/>
  <c r="L568" i="1" s="1"/>
  <c r="H568" i="1"/>
  <c r="K568" i="1" s="1"/>
  <c r="D569" i="1" s="1"/>
  <c r="H1132" i="6" l="1"/>
  <c r="K1132" i="6" s="1"/>
  <c r="D1133" i="6" s="1"/>
  <c r="I1132" i="6"/>
  <c r="L1132" i="6" s="1"/>
  <c r="E1133" i="6" s="1"/>
  <c r="F1132" i="3"/>
  <c r="G1132" i="3" s="1"/>
  <c r="H1126" i="4"/>
  <c r="I1126" i="4" s="1"/>
  <c r="J1126" i="4" s="1"/>
  <c r="E569" i="1"/>
  <c r="F1133" i="6" l="1"/>
  <c r="G1133" i="6" s="1"/>
  <c r="N1126" i="4"/>
  <c r="Q1126" i="4" s="1"/>
  <c r="G1127" i="4" s="1"/>
  <c r="M1126" i="4"/>
  <c r="P1126" i="4" s="1"/>
  <c r="F1127" i="4" s="1"/>
  <c r="L1126" i="4"/>
  <c r="O1126" i="4" s="1"/>
  <c r="E1127" i="4" s="1"/>
  <c r="I1132" i="3"/>
  <c r="L1132" i="3" s="1"/>
  <c r="E1133" i="3" s="1"/>
  <c r="H1132" i="3"/>
  <c r="K1132" i="3" s="1"/>
  <c r="D1133" i="3" s="1"/>
  <c r="I1133" i="6" l="1"/>
  <c r="L1133" i="6" s="1"/>
  <c r="E1134" i="6" s="1"/>
  <c r="H1133" i="6"/>
  <c r="K1133" i="6" s="1"/>
  <c r="D1134" i="6" s="1"/>
  <c r="F1133" i="3"/>
  <c r="G1133" i="3" s="1"/>
  <c r="H1127" i="4"/>
  <c r="I1127" i="4" s="1"/>
  <c r="J1127" i="4" s="1"/>
  <c r="F569" i="1"/>
  <c r="G569" i="1" s="1"/>
  <c r="F1134" i="6" l="1"/>
  <c r="G1134" i="6" s="1"/>
  <c r="L1127" i="4"/>
  <c r="O1127" i="4" s="1"/>
  <c r="E1128" i="4" s="1"/>
  <c r="N1127" i="4"/>
  <c r="Q1127" i="4" s="1"/>
  <c r="G1128" i="4" s="1"/>
  <c r="M1127" i="4"/>
  <c r="P1127" i="4" s="1"/>
  <c r="F1128" i="4" s="1"/>
  <c r="H1133" i="3"/>
  <c r="K1133" i="3" s="1"/>
  <c r="D1134" i="3" s="1"/>
  <c r="I1133" i="3"/>
  <c r="L1133" i="3" s="1"/>
  <c r="E1134" i="3" s="1"/>
  <c r="I569" i="1"/>
  <c r="L569" i="1" s="1"/>
  <c r="H569" i="1"/>
  <c r="K569" i="1" s="1"/>
  <c r="D570" i="1" s="1"/>
  <c r="H1134" i="6" l="1"/>
  <c r="K1134" i="6" s="1"/>
  <c r="D1135" i="6" s="1"/>
  <c r="I1134" i="6"/>
  <c r="L1134" i="6" s="1"/>
  <c r="E1135" i="6" s="1"/>
  <c r="F1134" i="3"/>
  <c r="G1134" i="3" s="1"/>
  <c r="H1128" i="4"/>
  <c r="I1128" i="4" s="1"/>
  <c r="J1128" i="4" s="1"/>
  <c r="E570" i="1"/>
  <c r="F1135" i="6" l="1"/>
  <c r="G1135" i="6" s="1"/>
  <c r="M1128" i="4"/>
  <c r="P1128" i="4" s="1"/>
  <c r="F1129" i="4" s="1"/>
  <c r="L1128" i="4"/>
  <c r="O1128" i="4" s="1"/>
  <c r="E1129" i="4" s="1"/>
  <c r="N1128" i="4"/>
  <c r="Q1128" i="4" s="1"/>
  <c r="G1129" i="4" s="1"/>
  <c r="H1134" i="3"/>
  <c r="K1134" i="3" s="1"/>
  <c r="D1135" i="3" s="1"/>
  <c r="I1134" i="3"/>
  <c r="L1134" i="3" s="1"/>
  <c r="E1135" i="3" s="1"/>
  <c r="I1135" i="6" l="1"/>
  <c r="L1135" i="6" s="1"/>
  <c r="E1136" i="6" s="1"/>
  <c r="H1135" i="6"/>
  <c r="K1135" i="6" s="1"/>
  <c r="D1136" i="6" s="1"/>
  <c r="F1135" i="3"/>
  <c r="G1135" i="3" s="1"/>
  <c r="H1129" i="4"/>
  <c r="I1129" i="4" s="1"/>
  <c r="J1129" i="4" s="1"/>
  <c r="F570" i="1"/>
  <c r="G570" i="1" s="1"/>
  <c r="F1136" i="6" l="1"/>
  <c r="G1136" i="6" s="1"/>
  <c r="N1129" i="4"/>
  <c r="Q1129" i="4" s="1"/>
  <c r="G1130" i="4" s="1"/>
  <c r="M1129" i="4"/>
  <c r="P1129" i="4" s="1"/>
  <c r="F1130" i="4" s="1"/>
  <c r="L1129" i="4"/>
  <c r="O1129" i="4" s="1"/>
  <c r="E1130" i="4" s="1"/>
  <c r="I1135" i="3"/>
  <c r="L1135" i="3" s="1"/>
  <c r="E1136" i="3" s="1"/>
  <c r="H1135" i="3"/>
  <c r="K1135" i="3" s="1"/>
  <c r="D1136" i="3" s="1"/>
  <c r="H570" i="1"/>
  <c r="K570" i="1" s="1"/>
  <c r="D571" i="1" s="1"/>
  <c r="I570" i="1"/>
  <c r="L570" i="1" s="1"/>
  <c r="H1136" i="6" l="1"/>
  <c r="K1136" i="6" s="1"/>
  <c r="D1137" i="6" s="1"/>
  <c r="I1136" i="6"/>
  <c r="L1136" i="6" s="1"/>
  <c r="E1137" i="6" s="1"/>
  <c r="F1136" i="3"/>
  <c r="G1136" i="3" s="1"/>
  <c r="H1130" i="4"/>
  <c r="I1130" i="4" s="1"/>
  <c r="J1130" i="4" s="1"/>
  <c r="E571" i="1"/>
  <c r="F1137" i="6" l="1"/>
  <c r="G1137" i="6" s="1"/>
  <c r="N1130" i="4"/>
  <c r="Q1130" i="4" s="1"/>
  <c r="G1131" i="4" s="1"/>
  <c r="M1130" i="4"/>
  <c r="P1130" i="4" s="1"/>
  <c r="F1131" i="4" s="1"/>
  <c r="L1130" i="4"/>
  <c r="O1130" i="4" s="1"/>
  <c r="E1131" i="4" s="1"/>
  <c r="I1136" i="3"/>
  <c r="L1136" i="3" s="1"/>
  <c r="E1137" i="3" s="1"/>
  <c r="H1136" i="3"/>
  <c r="K1136" i="3" s="1"/>
  <c r="D1137" i="3" s="1"/>
  <c r="I1137" i="6" l="1"/>
  <c r="L1137" i="6" s="1"/>
  <c r="E1138" i="6" s="1"/>
  <c r="H1137" i="6"/>
  <c r="K1137" i="6" s="1"/>
  <c r="D1138" i="6" s="1"/>
  <c r="F1137" i="3"/>
  <c r="G1137" i="3" s="1"/>
  <c r="H1131" i="4"/>
  <c r="I1131" i="4" s="1"/>
  <c r="J1131" i="4" s="1"/>
  <c r="F571" i="1"/>
  <c r="G571" i="1" s="1"/>
  <c r="F1138" i="6" l="1"/>
  <c r="G1138" i="6" s="1"/>
  <c r="L1131" i="4"/>
  <c r="O1131" i="4" s="1"/>
  <c r="E1132" i="4" s="1"/>
  <c r="N1131" i="4"/>
  <c r="Q1131" i="4" s="1"/>
  <c r="G1132" i="4" s="1"/>
  <c r="M1131" i="4"/>
  <c r="P1131" i="4" s="1"/>
  <c r="F1132" i="4" s="1"/>
  <c r="H1137" i="3"/>
  <c r="K1137" i="3" s="1"/>
  <c r="D1138" i="3" s="1"/>
  <c r="I1137" i="3"/>
  <c r="L1137" i="3" s="1"/>
  <c r="E1138" i="3" s="1"/>
  <c r="I571" i="1"/>
  <c r="L571" i="1" s="1"/>
  <c r="H571" i="1"/>
  <c r="K571" i="1" s="1"/>
  <c r="D572" i="1" s="1"/>
  <c r="H1138" i="6" l="1"/>
  <c r="K1138" i="6" s="1"/>
  <c r="D1139" i="6" s="1"/>
  <c r="I1138" i="6"/>
  <c r="L1138" i="6" s="1"/>
  <c r="E1139" i="6" s="1"/>
  <c r="F1138" i="3"/>
  <c r="G1138" i="3" s="1"/>
  <c r="H1132" i="4"/>
  <c r="I1132" i="4" s="1"/>
  <c r="J1132" i="4" s="1"/>
  <c r="E572" i="1"/>
  <c r="F1139" i="6" l="1"/>
  <c r="G1139" i="6" s="1"/>
  <c r="M1132" i="4"/>
  <c r="P1132" i="4" s="1"/>
  <c r="F1133" i="4" s="1"/>
  <c r="L1132" i="4"/>
  <c r="O1132" i="4" s="1"/>
  <c r="E1133" i="4" s="1"/>
  <c r="N1132" i="4"/>
  <c r="Q1132" i="4" s="1"/>
  <c r="G1133" i="4" s="1"/>
  <c r="H1138" i="3"/>
  <c r="K1138" i="3" s="1"/>
  <c r="D1139" i="3" s="1"/>
  <c r="I1138" i="3"/>
  <c r="L1138" i="3" s="1"/>
  <c r="E1139" i="3" s="1"/>
  <c r="I1139" i="6" l="1"/>
  <c r="L1139" i="6" s="1"/>
  <c r="E1140" i="6" s="1"/>
  <c r="H1139" i="6"/>
  <c r="K1139" i="6" s="1"/>
  <c r="D1140" i="6" s="1"/>
  <c r="F1139" i="3"/>
  <c r="G1139" i="3" s="1"/>
  <c r="H1133" i="4"/>
  <c r="I1133" i="4" s="1"/>
  <c r="J1133" i="4" s="1"/>
  <c r="F572" i="1"/>
  <c r="G572" i="1" s="1"/>
  <c r="F1140" i="6" l="1"/>
  <c r="G1140" i="6" s="1"/>
  <c r="N1133" i="4"/>
  <c r="Q1133" i="4" s="1"/>
  <c r="G1134" i="4" s="1"/>
  <c r="M1133" i="4"/>
  <c r="P1133" i="4" s="1"/>
  <c r="F1134" i="4" s="1"/>
  <c r="L1133" i="4"/>
  <c r="O1133" i="4" s="1"/>
  <c r="E1134" i="4" s="1"/>
  <c r="I1139" i="3"/>
  <c r="L1139" i="3" s="1"/>
  <c r="E1140" i="3" s="1"/>
  <c r="H1139" i="3"/>
  <c r="K1139" i="3" s="1"/>
  <c r="D1140" i="3" s="1"/>
  <c r="I572" i="1"/>
  <c r="L572" i="1" s="1"/>
  <c r="H572" i="1"/>
  <c r="K572" i="1" s="1"/>
  <c r="D573" i="1" s="1"/>
  <c r="H1140" i="6" l="1"/>
  <c r="K1140" i="6" s="1"/>
  <c r="D1141" i="6" s="1"/>
  <c r="I1140" i="6"/>
  <c r="L1140" i="6" s="1"/>
  <c r="E1141" i="6" s="1"/>
  <c r="F1140" i="3"/>
  <c r="G1140" i="3" s="1"/>
  <c r="H1134" i="4"/>
  <c r="I1134" i="4" s="1"/>
  <c r="J1134" i="4" s="1"/>
  <c r="E573" i="1"/>
  <c r="F1141" i="6" l="1"/>
  <c r="G1141" i="6" s="1"/>
  <c r="N1134" i="4"/>
  <c r="Q1134" i="4" s="1"/>
  <c r="G1135" i="4" s="1"/>
  <c r="M1134" i="4"/>
  <c r="P1134" i="4" s="1"/>
  <c r="F1135" i="4" s="1"/>
  <c r="L1134" i="4"/>
  <c r="O1134" i="4" s="1"/>
  <c r="E1135" i="4" s="1"/>
  <c r="I1140" i="3"/>
  <c r="L1140" i="3" s="1"/>
  <c r="E1141" i="3" s="1"/>
  <c r="H1140" i="3"/>
  <c r="K1140" i="3" s="1"/>
  <c r="D1141" i="3" s="1"/>
  <c r="I1141" i="6" l="1"/>
  <c r="L1141" i="6" s="1"/>
  <c r="E1142" i="6" s="1"/>
  <c r="H1141" i="6"/>
  <c r="K1141" i="6" s="1"/>
  <c r="D1142" i="6" s="1"/>
  <c r="F1141" i="3"/>
  <c r="G1141" i="3" s="1"/>
  <c r="H1135" i="4"/>
  <c r="I1135" i="4" s="1"/>
  <c r="J1135" i="4" s="1"/>
  <c r="F573" i="1"/>
  <c r="G573" i="1" s="1"/>
  <c r="F1142" i="6" l="1"/>
  <c r="G1142" i="6" s="1"/>
  <c r="L1135" i="4"/>
  <c r="O1135" i="4" s="1"/>
  <c r="E1136" i="4" s="1"/>
  <c r="N1135" i="4"/>
  <c r="Q1135" i="4" s="1"/>
  <c r="G1136" i="4" s="1"/>
  <c r="M1135" i="4"/>
  <c r="P1135" i="4" s="1"/>
  <c r="F1136" i="4" s="1"/>
  <c r="I1141" i="3"/>
  <c r="L1141" i="3" s="1"/>
  <c r="E1142" i="3" s="1"/>
  <c r="H1141" i="3"/>
  <c r="K1141" i="3" s="1"/>
  <c r="D1142" i="3" s="1"/>
  <c r="I573" i="1"/>
  <c r="L573" i="1" s="1"/>
  <c r="H573" i="1"/>
  <c r="K573" i="1" s="1"/>
  <c r="D574" i="1" s="1"/>
  <c r="H1142" i="6" l="1"/>
  <c r="K1142" i="6" s="1"/>
  <c r="D1143" i="6" s="1"/>
  <c r="I1142" i="6"/>
  <c r="L1142" i="6" s="1"/>
  <c r="E1143" i="6" s="1"/>
  <c r="F1142" i="3"/>
  <c r="G1142" i="3" s="1"/>
  <c r="H1136" i="4"/>
  <c r="I1136" i="4" s="1"/>
  <c r="J1136" i="4" s="1"/>
  <c r="E574" i="1"/>
  <c r="F1143" i="6" l="1"/>
  <c r="G1143" i="6" s="1"/>
  <c r="M1136" i="4"/>
  <c r="P1136" i="4" s="1"/>
  <c r="F1137" i="4" s="1"/>
  <c r="L1136" i="4"/>
  <c r="O1136" i="4" s="1"/>
  <c r="E1137" i="4" s="1"/>
  <c r="N1136" i="4"/>
  <c r="Q1136" i="4" s="1"/>
  <c r="G1137" i="4" s="1"/>
  <c r="H1142" i="3"/>
  <c r="K1142" i="3" s="1"/>
  <c r="D1143" i="3" s="1"/>
  <c r="I1142" i="3"/>
  <c r="L1142" i="3" s="1"/>
  <c r="E1143" i="3" s="1"/>
  <c r="I1143" i="6" l="1"/>
  <c r="L1143" i="6" s="1"/>
  <c r="E1144" i="6" s="1"/>
  <c r="H1143" i="6"/>
  <c r="K1143" i="6" s="1"/>
  <c r="D1144" i="6" s="1"/>
  <c r="F1143" i="3"/>
  <c r="G1143" i="3" s="1"/>
  <c r="H1137" i="4"/>
  <c r="I1137" i="4" s="1"/>
  <c r="J1137" i="4" s="1"/>
  <c r="F574" i="1"/>
  <c r="G574" i="1" s="1"/>
  <c r="F1144" i="6" l="1"/>
  <c r="G1144" i="6" s="1"/>
  <c r="N1137" i="4"/>
  <c r="Q1137" i="4" s="1"/>
  <c r="G1138" i="4" s="1"/>
  <c r="M1137" i="4"/>
  <c r="P1137" i="4" s="1"/>
  <c r="F1138" i="4" s="1"/>
  <c r="L1137" i="4"/>
  <c r="O1137" i="4" s="1"/>
  <c r="E1138" i="4" s="1"/>
  <c r="H1143" i="3"/>
  <c r="K1143" i="3" s="1"/>
  <c r="D1144" i="3" s="1"/>
  <c r="I1143" i="3"/>
  <c r="L1143" i="3" s="1"/>
  <c r="E1144" i="3" s="1"/>
  <c r="H574" i="1"/>
  <c r="K574" i="1" s="1"/>
  <c r="D575" i="1" s="1"/>
  <c r="I574" i="1"/>
  <c r="L574" i="1" s="1"/>
  <c r="H1144" i="6" l="1"/>
  <c r="K1144" i="6" s="1"/>
  <c r="D1145" i="6" s="1"/>
  <c r="I1144" i="6"/>
  <c r="L1144" i="6" s="1"/>
  <c r="E1145" i="6" s="1"/>
  <c r="F1144" i="3"/>
  <c r="G1144" i="3" s="1"/>
  <c r="H1138" i="4"/>
  <c r="I1138" i="4" s="1"/>
  <c r="J1138" i="4" s="1"/>
  <c r="E575" i="1"/>
  <c r="F1145" i="6" l="1"/>
  <c r="G1145" i="6" s="1"/>
  <c r="N1138" i="4"/>
  <c r="Q1138" i="4" s="1"/>
  <c r="G1139" i="4" s="1"/>
  <c r="M1138" i="4"/>
  <c r="P1138" i="4" s="1"/>
  <c r="F1139" i="4" s="1"/>
  <c r="L1138" i="4"/>
  <c r="O1138" i="4" s="1"/>
  <c r="E1139" i="4" s="1"/>
  <c r="H1144" i="3"/>
  <c r="K1144" i="3" s="1"/>
  <c r="D1145" i="3" s="1"/>
  <c r="I1144" i="3"/>
  <c r="L1144" i="3" s="1"/>
  <c r="E1145" i="3" s="1"/>
  <c r="I1145" i="6" l="1"/>
  <c r="L1145" i="6" s="1"/>
  <c r="E1146" i="6" s="1"/>
  <c r="H1145" i="6"/>
  <c r="K1145" i="6" s="1"/>
  <c r="D1146" i="6" s="1"/>
  <c r="F1145" i="3"/>
  <c r="G1145" i="3" s="1"/>
  <c r="H1139" i="4"/>
  <c r="I1139" i="4" s="1"/>
  <c r="J1139" i="4" s="1"/>
  <c r="F575" i="1"/>
  <c r="G575" i="1" s="1"/>
  <c r="F1146" i="6" l="1"/>
  <c r="G1146" i="6" s="1"/>
  <c r="L1139" i="4"/>
  <c r="O1139" i="4" s="1"/>
  <c r="E1140" i="4" s="1"/>
  <c r="N1139" i="4"/>
  <c r="Q1139" i="4" s="1"/>
  <c r="G1140" i="4" s="1"/>
  <c r="M1139" i="4"/>
  <c r="P1139" i="4" s="1"/>
  <c r="F1140" i="4" s="1"/>
  <c r="I1145" i="3"/>
  <c r="L1145" i="3" s="1"/>
  <c r="E1146" i="3" s="1"/>
  <c r="H1145" i="3"/>
  <c r="K1145" i="3" s="1"/>
  <c r="D1146" i="3" s="1"/>
  <c r="I575" i="1"/>
  <c r="L575" i="1" s="1"/>
  <c r="H575" i="1"/>
  <c r="K575" i="1" s="1"/>
  <c r="D576" i="1" s="1"/>
  <c r="H1146" i="6" l="1"/>
  <c r="K1146" i="6" s="1"/>
  <c r="D1147" i="6" s="1"/>
  <c r="I1146" i="6"/>
  <c r="L1146" i="6" s="1"/>
  <c r="E1147" i="6" s="1"/>
  <c r="F1146" i="3"/>
  <c r="G1146" i="3" s="1"/>
  <c r="H1140" i="4"/>
  <c r="I1140" i="4" s="1"/>
  <c r="J1140" i="4" s="1"/>
  <c r="E576" i="1"/>
  <c r="F1147" i="6" l="1"/>
  <c r="G1147" i="6" s="1"/>
  <c r="M1140" i="4"/>
  <c r="P1140" i="4" s="1"/>
  <c r="F1141" i="4" s="1"/>
  <c r="L1140" i="4"/>
  <c r="O1140" i="4" s="1"/>
  <c r="E1141" i="4" s="1"/>
  <c r="N1140" i="4"/>
  <c r="Q1140" i="4" s="1"/>
  <c r="G1141" i="4" s="1"/>
  <c r="H1146" i="3"/>
  <c r="K1146" i="3" s="1"/>
  <c r="D1147" i="3" s="1"/>
  <c r="I1146" i="3"/>
  <c r="L1146" i="3" s="1"/>
  <c r="E1147" i="3" s="1"/>
  <c r="I1147" i="6" l="1"/>
  <c r="L1147" i="6" s="1"/>
  <c r="E1148" i="6" s="1"/>
  <c r="H1147" i="6"/>
  <c r="K1147" i="6" s="1"/>
  <c r="D1148" i="6" s="1"/>
  <c r="F1147" i="3"/>
  <c r="G1147" i="3" s="1"/>
  <c r="H1141" i="4"/>
  <c r="I1141" i="4" s="1"/>
  <c r="J1141" i="4" s="1"/>
  <c r="F576" i="1"/>
  <c r="G576" i="1" s="1"/>
  <c r="F1148" i="6" l="1"/>
  <c r="G1148" i="6" s="1"/>
  <c r="N1141" i="4"/>
  <c r="Q1141" i="4" s="1"/>
  <c r="G1142" i="4" s="1"/>
  <c r="M1141" i="4"/>
  <c r="P1141" i="4" s="1"/>
  <c r="F1142" i="4" s="1"/>
  <c r="L1141" i="4"/>
  <c r="O1141" i="4" s="1"/>
  <c r="E1142" i="4" s="1"/>
  <c r="I1147" i="3"/>
  <c r="L1147" i="3" s="1"/>
  <c r="E1148" i="3" s="1"/>
  <c r="H1147" i="3"/>
  <c r="K1147" i="3" s="1"/>
  <c r="D1148" i="3" s="1"/>
  <c r="I576" i="1"/>
  <c r="L576" i="1" s="1"/>
  <c r="H576" i="1"/>
  <c r="K576" i="1" s="1"/>
  <c r="D577" i="1" s="1"/>
  <c r="H1148" i="6" l="1"/>
  <c r="K1148" i="6" s="1"/>
  <c r="D1149" i="6" s="1"/>
  <c r="I1148" i="6"/>
  <c r="L1148" i="6" s="1"/>
  <c r="E1149" i="6" s="1"/>
  <c r="F1148" i="3"/>
  <c r="G1148" i="3" s="1"/>
  <c r="H1142" i="4"/>
  <c r="I1142" i="4" s="1"/>
  <c r="J1142" i="4" s="1"/>
  <c r="E577" i="1"/>
  <c r="F1149" i="6" l="1"/>
  <c r="G1149" i="6" s="1"/>
  <c r="N1142" i="4"/>
  <c r="Q1142" i="4" s="1"/>
  <c r="G1143" i="4" s="1"/>
  <c r="M1142" i="4"/>
  <c r="P1142" i="4" s="1"/>
  <c r="F1143" i="4" s="1"/>
  <c r="L1142" i="4"/>
  <c r="O1142" i="4" s="1"/>
  <c r="E1143" i="4" s="1"/>
  <c r="H1148" i="3"/>
  <c r="K1148" i="3" s="1"/>
  <c r="D1149" i="3" s="1"/>
  <c r="I1148" i="3"/>
  <c r="L1148" i="3" s="1"/>
  <c r="E1149" i="3" s="1"/>
  <c r="I1149" i="6" l="1"/>
  <c r="L1149" i="6" s="1"/>
  <c r="E1150" i="6" s="1"/>
  <c r="H1149" i="6"/>
  <c r="K1149" i="6" s="1"/>
  <c r="D1150" i="6" s="1"/>
  <c r="F1149" i="3"/>
  <c r="G1149" i="3" s="1"/>
  <c r="H1143" i="4"/>
  <c r="I1143" i="4" s="1"/>
  <c r="J1143" i="4" s="1"/>
  <c r="F577" i="1"/>
  <c r="G577" i="1" s="1"/>
  <c r="F1150" i="6" l="1"/>
  <c r="G1150" i="6" s="1"/>
  <c r="L1143" i="4"/>
  <c r="O1143" i="4" s="1"/>
  <c r="E1144" i="4" s="1"/>
  <c r="N1143" i="4"/>
  <c r="Q1143" i="4" s="1"/>
  <c r="G1144" i="4" s="1"/>
  <c r="M1143" i="4"/>
  <c r="P1143" i="4" s="1"/>
  <c r="F1144" i="4" s="1"/>
  <c r="I1149" i="3"/>
  <c r="L1149" i="3" s="1"/>
  <c r="E1150" i="3" s="1"/>
  <c r="H1149" i="3"/>
  <c r="K1149" i="3" s="1"/>
  <c r="D1150" i="3" s="1"/>
  <c r="I577" i="1"/>
  <c r="L577" i="1" s="1"/>
  <c r="H577" i="1"/>
  <c r="K577" i="1" s="1"/>
  <c r="D578" i="1" s="1"/>
  <c r="H1150" i="6" l="1"/>
  <c r="K1150" i="6" s="1"/>
  <c r="D1151" i="6" s="1"/>
  <c r="I1150" i="6"/>
  <c r="L1150" i="6" s="1"/>
  <c r="E1151" i="6" s="1"/>
  <c r="F1150" i="3"/>
  <c r="G1150" i="3" s="1"/>
  <c r="H1144" i="4"/>
  <c r="I1144" i="4" s="1"/>
  <c r="J1144" i="4" s="1"/>
  <c r="E578" i="1"/>
  <c r="F1151" i="6" l="1"/>
  <c r="G1151" i="6" s="1"/>
  <c r="M1144" i="4"/>
  <c r="P1144" i="4" s="1"/>
  <c r="F1145" i="4" s="1"/>
  <c r="L1144" i="4"/>
  <c r="O1144" i="4" s="1"/>
  <c r="E1145" i="4" s="1"/>
  <c r="N1144" i="4"/>
  <c r="Q1144" i="4" s="1"/>
  <c r="G1145" i="4" s="1"/>
  <c r="H1150" i="3"/>
  <c r="K1150" i="3" s="1"/>
  <c r="D1151" i="3" s="1"/>
  <c r="I1150" i="3"/>
  <c r="L1150" i="3" s="1"/>
  <c r="E1151" i="3" s="1"/>
  <c r="I1151" i="6" l="1"/>
  <c r="L1151" i="6" s="1"/>
  <c r="E1152" i="6" s="1"/>
  <c r="H1151" i="6"/>
  <c r="K1151" i="6" s="1"/>
  <c r="D1152" i="6" s="1"/>
  <c r="F1151" i="3"/>
  <c r="G1151" i="3" s="1"/>
  <c r="H1145" i="4"/>
  <c r="I1145" i="4" s="1"/>
  <c r="J1145" i="4" s="1"/>
  <c r="F578" i="1"/>
  <c r="G578" i="1" s="1"/>
  <c r="F1152" i="6" l="1"/>
  <c r="G1152" i="6" s="1"/>
  <c r="N1145" i="4"/>
  <c r="Q1145" i="4" s="1"/>
  <c r="G1146" i="4" s="1"/>
  <c r="M1145" i="4"/>
  <c r="P1145" i="4" s="1"/>
  <c r="F1146" i="4" s="1"/>
  <c r="L1145" i="4"/>
  <c r="O1145" i="4" s="1"/>
  <c r="E1146" i="4" s="1"/>
  <c r="I1151" i="3"/>
  <c r="L1151" i="3" s="1"/>
  <c r="E1152" i="3" s="1"/>
  <c r="H1151" i="3"/>
  <c r="K1151" i="3" s="1"/>
  <c r="D1152" i="3" s="1"/>
  <c r="H578" i="1"/>
  <c r="K578" i="1" s="1"/>
  <c r="D579" i="1" s="1"/>
  <c r="I578" i="1"/>
  <c r="L578" i="1" s="1"/>
  <c r="H1152" i="6" l="1"/>
  <c r="K1152" i="6" s="1"/>
  <c r="D1153" i="6" s="1"/>
  <c r="I1152" i="6"/>
  <c r="L1152" i="6" s="1"/>
  <c r="E1153" i="6" s="1"/>
  <c r="F1152" i="3"/>
  <c r="G1152" i="3" s="1"/>
  <c r="H1146" i="4"/>
  <c r="I1146" i="4" s="1"/>
  <c r="J1146" i="4" s="1"/>
  <c r="E579" i="1"/>
  <c r="F1153" i="6" l="1"/>
  <c r="G1153" i="6" s="1"/>
  <c r="N1146" i="4"/>
  <c r="Q1146" i="4" s="1"/>
  <c r="G1147" i="4" s="1"/>
  <c r="M1146" i="4"/>
  <c r="P1146" i="4" s="1"/>
  <c r="F1147" i="4" s="1"/>
  <c r="L1146" i="4"/>
  <c r="O1146" i="4" s="1"/>
  <c r="E1147" i="4" s="1"/>
  <c r="H1152" i="3"/>
  <c r="K1152" i="3" s="1"/>
  <c r="D1153" i="3" s="1"/>
  <c r="I1152" i="3"/>
  <c r="L1152" i="3" s="1"/>
  <c r="E1153" i="3" s="1"/>
  <c r="I1153" i="6" l="1"/>
  <c r="L1153" i="6" s="1"/>
  <c r="E1154" i="6" s="1"/>
  <c r="H1153" i="6"/>
  <c r="K1153" i="6" s="1"/>
  <c r="D1154" i="6" s="1"/>
  <c r="F1153" i="3"/>
  <c r="G1153" i="3" s="1"/>
  <c r="H1147" i="4"/>
  <c r="I1147" i="4" s="1"/>
  <c r="J1147" i="4" s="1"/>
  <c r="F579" i="1"/>
  <c r="G579" i="1" s="1"/>
  <c r="F1154" i="6" l="1"/>
  <c r="G1154" i="6" s="1"/>
  <c r="L1147" i="4"/>
  <c r="O1147" i="4" s="1"/>
  <c r="E1148" i="4" s="1"/>
  <c r="N1147" i="4"/>
  <c r="Q1147" i="4" s="1"/>
  <c r="G1148" i="4" s="1"/>
  <c r="M1147" i="4"/>
  <c r="P1147" i="4" s="1"/>
  <c r="F1148" i="4" s="1"/>
  <c r="I1153" i="3"/>
  <c r="L1153" i="3" s="1"/>
  <c r="E1154" i="3" s="1"/>
  <c r="H1153" i="3"/>
  <c r="K1153" i="3" s="1"/>
  <c r="D1154" i="3" s="1"/>
  <c r="I579" i="1"/>
  <c r="L579" i="1" s="1"/>
  <c r="H579" i="1"/>
  <c r="K579" i="1" s="1"/>
  <c r="D580" i="1" s="1"/>
  <c r="H1154" i="6" l="1"/>
  <c r="K1154" i="6" s="1"/>
  <c r="D1155" i="6" s="1"/>
  <c r="I1154" i="6"/>
  <c r="L1154" i="6" s="1"/>
  <c r="E1155" i="6" s="1"/>
  <c r="F1154" i="3"/>
  <c r="G1154" i="3" s="1"/>
  <c r="H1148" i="4"/>
  <c r="I1148" i="4" s="1"/>
  <c r="J1148" i="4" s="1"/>
  <c r="E580" i="1"/>
  <c r="F1155" i="6" l="1"/>
  <c r="G1155" i="6" s="1"/>
  <c r="M1148" i="4"/>
  <c r="P1148" i="4" s="1"/>
  <c r="F1149" i="4" s="1"/>
  <c r="L1148" i="4"/>
  <c r="O1148" i="4" s="1"/>
  <c r="E1149" i="4" s="1"/>
  <c r="N1148" i="4"/>
  <c r="Q1148" i="4" s="1"/>
  <c r="G1149" i="4" s="1"/>
  <c r="H1154" i="3"/>
  <c r="K1154" i="3" s="1"/>
  <c r="D1155" i="3" s="1"/>
  <c r="I1154" i="3"/>
  <c r="L1154" i="3" s="1"/>
  <c r="E1155" i="3" s="1"/>
  <c r="I1155" i="6" l="1"/>
  <c r="L1155" i="6" s="1"/>
  <c r="E1156" i="6" s="1"/>
  <c r="H1155" i="6"/>
  <c r="K1155" i="6" s="1"/>
  <c r="D1156" i="6" s="1"/>
  <c r="F1155" i="3"/>
  <c r="G1155" i="3" s="1"/>
  <c r="H1149" i="4"/>
  <c r="I1149" i="4" s="1"/>
  <c r="J1149" i="4" s="1"/>
  <c r="F580" i="1"/>
  <c r="G580" i="1" s="1"/>
  <c r="F1156" i="6" l="1"/>
  <c r="G1156" i="6" s="1"/>
  <c r="N1149" i="4"/>
  <c r="Q1149" i="4" s="1"/>
  <c r="G1150" i="4" s="1"/>
  <c r="M1149" i="4"/>
  <c r="P1149" i="4" s="1"/>
  <c r="F1150" i="4" s="1"/>
  <c r="L1149" i="4"/>
  <c r="O1149" i="4" s="1"/>
  <c r="E1150" i="4" s="1"/>
  <c r="I1155" i="3"/>
  <c r="L1155" i="3" s="1"/>
  <c r="E1156" i="3" s="1"/>
  <c r="H1155" i="3"/>
  <c r="K1155" i="3" s="1"/>
  <c r="D1156" i="3" s="1"/>
  <c r="I580" i="1"/>
  <c r="L580" i="1" s="1"/>
  <c r="H580" i="1"/>
  <c r="K580" i="1" s="1"/>
  <c r="D581" i="1" s="1"/>
  <c r="H1156" i="6" l="1"/>
  <c r="K1156" i="6" s="1"/>
  <c r="D1157" i="6" s="1"/>
  <c r="I1156" i="6"/>
  <c r="L1156" i="6" s="1"/>
  <c r="E1157" i="6" s="1"/>
  <c r="F1156" i="3"/>
  <c r="G1156" i="3" s="1"/>
  <c r="H1150" i="4"/>
  <c r="I1150" i="4" s="1"/>
  <c r="J1150" i="4" s="1"/>
  <c r="E581" i="1"/>
  <c r="F1157" i="6" l="1"/>
  <c r="G1157" i="6" s="1"/>
  <c r="N1150" i="4"/>
  <c r="Q1150" i="4" s="1"/>
  <c r="G1151" i="4" s="1"/>
  <c r="M1150" i="4"/>
  <c r="P1150" i="4" s="1"/>
  <c r="F1151" i="4" s="1"/>
  <c r="L1150" i="4"/>
  <c r="O1150" i="4" s="1"/>
  <c r="E1151" i="4" s="1"/>
  <c r="H1156" i="3"/>
  <c r="K1156" i="3" s="1"/>
  <c r="D1157" i="3" s="1"/>
  <c r="I1156" i="3"/>
  <c r="L1156" i="3" s="1"/>
  <c r="E1157" i="3" s="1"/>
  <c r="I1157" i="6" l="1"/>
  <c r="L1157" i="6" s="1"/>
  <c r="E1158" i="6" s="1"/>
  <c r="H1157" i="6"/>
  <c r="K1157" i="6" s="1"/>
  <c r="D1158" i="6" s="1"/>
  <c r="F1157" i="3"/>
  <c r="G1157" i="3" s="1"/>
  <c r="H1151" i="4"/>
  <c r="I1151" i="4" s="1"/>
  <c r="J1151" i="4" s="1"/>
  <c r="F581" i="1"/>
  <c r="G581" i="1" s="1"/>
  <c r="F1158" i="6" l="1"/>
  <c r="G1158" i="6" s="1"/>
  <c r="L1151" i="4"/>
  <c r="O1151" i="4" s="1"/>
  <c r="E1152" i="4" s="1"/>
  <c r="N1151" i="4"/>
  <c r="Q1151" i="4" s="1"/>
  <c r="G1152" i="4" s="1"/>
  <c r="M1151" i="4"/>
  <c r="P1151" i="4" s="1"/>
  <c r="F1152" i="4" s="1"/>
  <c r="I1157" i="3"/>
  <c r="L1157" i="3" s="1"/>
  <c r="E1158" i="3" s="1"/>
  <c r="H1157" i="3"/>
  <c r="K1157" i="3" s="1"/>
  <c r="D1158" i="3" s="1"/>
  <c r="I581" i="1"/>
  <c r="L581" i="1" s="1"/>
  <c r="H581" i="1"/>
  <c r="K581" i="1" s="1"/>
  <c r="D582" i="1" s="1"/>
  <c r="H1158" i="6" l="1"/>
  <c r="K1158" i="6" s="1"/>
  <c r="D1159" i="6" s="1"/>
  <c r="I1158" i="6"/>
  <c r="L1158" i="6" s="1"/>
  <c r="E1159" i="6" s="1"/>
  <c r="F1158" i="3"/>
  <c r="G1158" i="3" s="1"/>
  <c r="H1152" i="4"/>
  <c r="I1152" i="4" s="1"/>
  <c r="J1152" i="4" s="1"/>
  <c r="E582" i="1"/>
  <c r="F1159" i="6" l="1"/>
  <c r="G1159" i="6" s="1"/>
  <c r="M1152" i="4"/>
  <c r="P1152" i="4" s="1"/>
  <c r="F1153" i="4" s="1"/>
  <c r="L1152" i="4"/>
  <c r="O1152" i="4" s="1"/>
  <c r="E1153" i="4" s="1"/>
  <c r="N1152" i="4"/>
  <c r="Q1152" i="4" s="1"/>
  <c r="G1153" i="4" s="1"/>
  <c r="H1158" i="3"/>
  <c r="K1158" i="3" s="1"/>
  <c r="D1159" i="3" s="1"/>
  <c r="I1158" i="3"/>
  <c r="L1158" i="3" s="1"/>
  <c r="E1159" i="3" s="1"/>
  <c r="I1159" i="6" l="1"/>
  <c r="L1159" i="6" s="1"/>
  <c r="E1160" i="6" s="1"/>
  <c r="H1159" i="6"/>
  <c r="K1159" i="6" s="1"/>
  <c r="D1160" i="6" s="1"/>
  <c r="F1159" i="3"/>
  <c r="G1159" i="3" s="1"/>
  <c r="H1153" i="4"/>
  <c r="I1153" i="4" s="1"/>
  <c r="J1153" i="4" s="1"/>
  <c r="F582" i="1"/>
  <c r="G582" i="1" s="1"/>
  <c r="F1160" i="6" l="1"/>
  <c r="G1160" i="6" s="1"/>
  <c r="N1153" i="4"/>
  <c r="Q1153" i="4" s="1"/>
  <c r="G1154" i="4" s="1"/>
  <c r="M1153" i="4"/>
  <c r="P1153" i="4" s="1"/>
  <c r="F1154" i="4" s="1"/>
  <c r="L1153" i="4"/>
  <c r="O1153" i="4" s="1"/>
  <c r="E1154" i="4" s="1"/>
  <c r="I1159" i="3"/>
  <c r="L1159" i="3" s="1"/>
  <c r="E1160" i="3" s="1"/>
  <c r="H1159" i="3"/>
  <c r="K1159" i="3" s="1"/>
  <c r="D1160" i="3" s="1"/>
  <c r="H582" i="1"/>
  <c r="K582" i="1" s="1"/>
  <c r="D583" i="1" s="1"/>
  <c r="I582" i="1"/>
  <c r="L582" i="1" s="1"/>
  <c r="H1160" i="6" l="1"/>
  <c r="K1160" i="6" s="1"/>
  <c r="D1161" i="6" s="1"/>
  <c r="I1160" i="6"/>
  <c r="L1160" i="6" s="1"/>
  <c r="E1161" i="6" s="1"/>
  <c r="F1160" i="3"/>
  <c r="G1160" i="3" s="1"/>
  <c r="H1154" i="4"/>
  <c r="I1154" i="4" s="1"/>
  <c r="J1154" i="4" s="1"/>
  <c r="E583" i="1"/>
  <c r="F1161" i="6" l="1"/>
  <c r="G1161" i="6" s="1"/>
  <c r="N1154" i="4"/>
  <c r="Q1154" i="4" s="1"/>
  <c r="G1155" i="4" s="1"/>
  <c r="M1154" i="4"/>
  <c r="P1154" i="4" s="1"/>
  <c r="F1155" i="4" s="1"/>
  <c r="L1154" i="4"/>
  <c r="O1154" i="4" s="1"/>
  <c r="E1155" i="4" s="1"/>
  <c r="H1160" i="3"/>
  <c r="K1160" i="3" s="1"/>
  <c r="D1161" i="3" s="1"/>
  <c r="I1160" i="3"/>
  <c r="L1160" i="3" s="1"/>
  <c r="E1161" i="3" s="1"/>
  <c r="I1161" i="6" l="1"/>
  <c r="L1161" i="6" s="1"/>
  <c r="E1162" i="6" s="1"/>
  <c r="H1161" i="6"/>
  <c r="K1161" i="6" s="1"/>
  <c r="D1162" i="6" s="1"/>
  <c r="F1161" i="3"/>
  <c r="G1161" i="3" s="1"/>
  <c r="H1155" i="4"/>
  <c r="I1155" i="4" s="1"/>
  <c r="J1155" i="4" s="1"/>
  <c r="F583" i="1"/>
  <c r="G583" i="1" s="1"/>
  <c r="F1162" i="6" l="1"/>
  <c r="G1162" i="6" s="1"/>
  <c r="L1155" i="4"/>
  <c r="O1155" i="4" s="1"/>
  <c r="E1156" i="4" s="1"/>
  <c r="N1155" i="4"/>
  <c r="Q1155" i="4" s="1"/>
  <c r="G1156" i="4" s="1"/>
  <c r="M1155" i="4"/>
  <c r="P1155" i="4" s="1"/>
  <c r="F1156" i="4" s="1"/>
  <c r="I1161" i="3"/>
  <c r="L1161" i="3" s="1"/>
  <c r="E1162" i="3" s="1"/>
  <c r="H1161" i="3"/>
  <c r="K1161" i="3" s="1"/>
  <c r="D1162" i="3" s="1"/>
  <c r="I583" i="1"/>
  <c r="L583" i="1" s="1"/>
  <c r="H583" i="1"/>
  <c r="K583" i="1" s="1"/>
  <c r="D584" i="1" s="1"/>
  <c r="H1162" i="6" l="1"/>
  <c r="K1162" i="6" s="1"/>
  <c r="D1163" i="6" s="1"/>
  <c r="I1162" i="6"/>
  <c r="L1162" i="6" s="1"/>
  <c r="E1163" i="6" s="1"/>
  <c r="F1162" i="3"/>
  <c r="G1162" i="3" s="1"/>
  <c r="H1156" i="4"/>
  <c r="I1156" i="4" s="1"/>
  <c r="J1156" i="4" s="1"/>
  <c r="E584" i="1"/>
  <c r="F1163" i="6" l="1"/>
  <c r="G1163" i="6" s="1"/>
  <c r="M1156" i="4"/>
  <c r="P1156" i="4" s="1"/>
  <c r="F1157" i="4" s="1"/>
  <c r="L1156" i="4"/>
  <c r="O1156" i="4" s="1"/>
  <c r="E1157" i="4" s="1"/>
  <c r="N1156" i="4"/>
  <c r="Q1156" i="4" s="1"/>
  <c r="G1157" i="4" s="1"/>
  <c r="H1162" i="3"/>
  <c r="K1162" i="3" s="1"/>
  <c r="D1163" i="3" s="1"/>
  <c r="I1162" i="3"/>
  <c r="L1162" i="3" s="1"/>
  <c r="E1163" i="3" s="1"/>
  <c r="I1163" i="6" l="1"/>
  <c r="L1163" i="6" s="1"/>
  <c r="E1164" i="6" s="1"/>
  <c r="H1163" i="6"/>
  <c r="K1163" i="6" s="1"/>
  <c r="D1164" i="6" s="1"/>
  <c r="F1163" i="3"/>
  <c r="G1163" i="3" s="1"/>
  <c r="H1157" i="4"/>
  <c r="I1157" i="4" s="1"/>
  <c r="J1157" i="4" s="1"/>
  <c r="F584" i="1"/>
  <c r="G584" i="1" s="1"/>
  <c r="F1164" i="6" l="1"/>
  <c r="G1164" i="6" s="1"/>
  <c r="N1157" i="4"/>
  <c r="Q1157" i="4" s="1"/>
  <c r="G1158" i="4" s="1"/>
  <c r="M1157" i="4"/>
  <c r="P1157" i="4" s="1"/>
  <c r="F1158" i="4" s="1"/>
  <c r="L1157" i="4"/>
  <c r="O1157" i="4" s="1"/>
  <c r="E1158" i="4" s="1"/>
  <c r="I1163" i="3"/>
  <c r="L1163" i="3" s="1"/>
  <c r="E1164" i="3" s="1"/>
  <c r="H1163" i="3"/>
  <c r="K1163" i="3" s="1"/>
  <c r="D1164" i="3" s="1"/>
  <c r="H584" i="1"/>
  <c r="K584" i="1" s="1"/>
  <c r="D585" i="1" s="1"/>
  <c r="I584" i="1"/>
  <c r="L584" i="1" s="1"/>
  <c r="H1164" i="6" l="1"/>
  <c r="K1164" i="6" s="1"/>
  <c r="D1165" i="6" s="1"/>
  <c r="I1164" i="6"/>
  <c r="L1164" i="6" s="1"/>
  <c r="E1165" i="6" s="1"/>
  <c r="F1164" i="3"/>
  <c r="G1164" i="3" s="1"/>
  <c r="H1158" i="4"/>
  <c r="I1158" i="4" s="1"/>
  <c r="J1158" i="4" s="1"/>
  <c r="E585" i="1"/>
  <c r="F1165" i="6" l="1"/>
  <c r="G1165" i="6" s="1"/>
  <c r="N1158" i="4"/>
  <c r="Q1158" i="4" s="1"/>
  <c r="G1159" i="4" s="1"/>
  <c r="M1158" i="4"/>
  <c r="P1158" i="4" s="1"/>
  <c r="F1159" i="4" s="1"/>
  <c r="L1158" i="4"/>
  <c r="O1158" i="4" s="1"/>
  <c r="E1159" i="4" s="1"/>
  <c r="H1164" i="3"/>
  <c r="K1164" i="3" s="1"/>
  <c r="D1165" i="3" s="1"/>
  <c r="I1164" i="3"/>
  <c r="L1164" i="3" s="1"/>
  <c r="E1165" i="3" s="1"/>
  <c r="I1165" i="6" l="1"/>
  <c r="L1165" i="6" s="1"/>
  <c r="E1166" i="6" s="1"/>
  <c r="H1165" i="6"/>
  <c r="K1165" i="6" s="1"/>
  <c r="D1166" i="6" s="1"/>
  <c r="F1165" i="3"/>
  <c r="G1165" i="3" s="1"/>
  <c r="H1159" i="4"/>
  <c r="I1159" i="4" s="1"/>
  <c r="J1159" i="4" s="1"/>
  <c r="F585" i="1"/>
  <c r="G585" i="1" s="1"/>
  <c r="F1166" i="6" l="1"/>
  <c r="G1166" i="6" s="1"/>
  <c r="L1159" i="4"/>
  <c r="O1159" i="4" s="1"/>
  <c r="E1160" i="4" s="1"/>
  <c r="N1159" i="4"/>
  <c r="Q1159" i="4" s="1"/>
  <c r="G1160" i="4" s="1"/>
  <c r="M1159" i="4"/>
  <c r="P1159" i="4" s="1"/>
  <c r="F1160" i="4" s="1"/>
  <c r="I1165" i="3"/>
  <c r="L1165" i="3" s="1"/>
  <c r="E1166" i="3" s="1"/>
  <c r="H1165" i="3"/>
  <c r="K1165" i="3" s="1"/>
  <c r="D1166" i="3" s="1"/>
  <c r="I585" i="1"/>
  <c r="L585" i="1" s="1"/>
  <c r="H585" i="1"/>
  <c r="K585" i="1" s="1"/>
  <c r="D586" i="1" s="1"/>
  <c r="H1166" i="6" l="1"/>
  <c r="K1166" i="6" s="1"/>
  <c r="D1167" i="6" s="1"/>
  <c r="I1166" i="6"/>
  <c r="L1166" i="6" s="1"/>
  <c r="E1167" i="6" s="1"/>
  <c r="F1166" i="3"/>
  <c r="G1166" i="3" s="1"/>
  <c r="H1160" i="4"/>
  <c r="I1160" i="4" s="1"/>
  <c r="J1160" i="4" s="1"/>
  <c r="E586" i="1"/>
  <c r="F1167" i="6" l="1"/>
  <c r="G1167" i="6" s="1"/>
  <c r="M1160" i="4"/>
  <c r="P1160" i="4" s="1"/>
  <c r="F1161" i="4" s="1"/>
  <c r="L1160" i="4"/>
  <c r="O1160" i="4" s="1"/>
  <c r="E1161" i="4" s="1"/>
  <c r="N1160" i="4"/>
  <c r="Q1160" i="4" s="1"/>
  <c r="G1161" i="4" s="1"/>
  <c r="H1166" i="3"/>
  <c r="K1166" i="3" s="1"/>
  <c r="D1167" i="3" s="1"/>
  <c r="I1166" i="3"/>
  <c r="L1166" i="3" s="1"/>
  <c r="E1167" i="3" s="1"/>
  <c r="I1167" i="6" l="1"/>
  <c r="L1167" i="6" s="1"/>
  <c r="E1168" i="6" s="1"/>
  <c r="H1167" i="6"/>
  <c r="K1167" i="6" s="1"/>
  <c r="D1168" i="6" s="1"/>
  <c r="F1167" i="3"/>
  <c r="G1167" i="3" s="1"/>
  <c r="H1161" i="4"/>
  <c r="I1161" i="4" s="1"/>
  <c r="J1161" i="4" s="1"/>
  <c r="F586" i="1"/>
  <c r="G586" i="1" s="1"/>
  <c r="F1168" i="6" l="1"/>
  <c r="G1168" i="6" s="1"/>
  <c r="N1161" i="4"/>
  <c r="Q1161" i="4" s="1"/>
  <c r="G1162" i="4" s="1"/>
  <c r="M1161" i="4"/>
  <c r="P1161" i="4" s="1"/>
  <c r="F1162" i="4" s="1"/>
  <c r="L1161" i="4"/>
  <c r="O1161" i="4" s="1"/>
  <c r="E1162" i="4" s="1"/>
  <c r="I1167" i="3"/>
  <c r="L1167" i="3" s="1"/>
  <c r="E1168" i="3" s="1"/>
  <c r="H1167" i="3"/>
  <c r="K1167" i="3" s="1"/>
  <c r="D1168" i="3" s="1"/>
  <c r="H586" i="1"/>
  <c r="K586" i="1" s="1"/>
  <c r="D587" i="1" s="1"/>
  <c r="I586" i="1"/>
  <c r="L586" i="1" s="1"/>
  <c r="H1168" i="6" l="1"/>
  <c r="K1168" i="6" s="1"/>
  <c r="D1169" i="6" s="1"/>
  <c r="I1168" i="6"/>
  <c r="L1168" i="6" s="1"/>
  <c r="E1169" i="6" s="1"/>
  <c r="F1168" i="3"/>
  <c r="G1168" i="3" s="1"/>
  <c r="H1162" i="4"/>
  <c r="I1162" i="4" s="1"/>
  <c r="J1162" i="4" s="1"/>
  <c r="E587" i="1"/>
  <c r="F1169" i="6" l="1"/>
  <c r="G1169" i="6" s="1"/>
  <c r="N1162" i="4"/>
  <c r="Q1162" i="4" s="1"/>
  <c r="G1163" i="4" s="1"/>
  <c r="M1162" i="4"/>
  <c r="P1162" i="4" s="1"/>
  <c r="F1163" i="4" s="1"/>
  <c r="L1162" i="4"/>
  <c r="O1162" i="4" s="1"/>
  <c r="E1163" i="4" s="1"/>
  <c r="H1168" i="3"/>
  <c r="K1168" i="3" s="1"/>
  <c r="D1169" i="3" s="1"/>
  <c r="I1168" i="3"/>
  <c r="L1168" i="3" s="1"/>
  <c r="E1169" i="3" s="1"/>
  <c r="I1169" i="6" l="1"/>
  <c r="L1169" i="6" s="1"/>
  <c r="E1170" i="6" s="1"/>
  <c r="H1169" i="6"/>
  <c r="K1169" i="6" s="1"/>
  <c r="D1170" i="6" s="1"/>
  <c r="F1169" i="3"/>
  <c r="G1169" i="3" s="1"/>
  <c r="H1163" i="4"/>
  <c r="I1163" i="4" s="1"/>
  <c r="J1163" i="4" s="1"/>
  <c r="F587" i="1"/>
  <c r="G587" i="1" s="1"/>
  <c r="F1170" i="6" l="1"/>
  <c r="G1170" i="6" s="1"/>
  <c r="L1163" i="4"/>
  <c r="O1163" i="4" s="1"/>
  <c r="E1164" i="4" s="1"/>
  <c r="N1163" i="4"/>
  <c r="Q1163" i="4" s="1"/>
  <c r="G1164" i="4" s="1"/>
  <c r="M1163" i="4"/>
  <c r="P1163" i="4" s="1"/>
  <c r="F1164" i="4" s="1"/>
  <c r="I1169" i="3"/>
  <c r="L1169" i="3" s="1"/>
  <c r="E1170" i="3" s="1"/>
  <c r="H1169" i="3"/>
  <c r="K1169" i="3" s="1"/>
  <c r="D1170" i="3" s="1"/>
  <c r="I587" i="1"/>
  <c r="L587" i="1" s="1"/>
  <c r="H587" i="1"/>
  <c r="K587" i="1" s="1"/>
  <c r="D588" i="1" s="1"/>
  <c r="H1170" i="6" l="1"/>
  <c r="K1170" i="6" s="1"/>
  <c r="D1171" i="6" s="1"/>
  <c r="I1170" i="6"/>
  <c r="L1170" i="6" s="1"/>
  <c r="E1171" i="6" s="1"/>
  <c r="F1170" i="3"/>
  <c r="G1170" i="3" s="1"/>
  <c r="H1164" i="4"/>
  <c r="I1164" i="4" s="1"/>
  <c r="J1164" i="4" s="1"/>
  <c r="E588" i="1"/>
  <c r="F1171" i="6" l="1"/>
  <c r="G1171" i="6" s="1"/>
  <c r="M1164" i="4"/>
  <c r="P1164" i="4" s="1"/>
  <c r="F1165" i="4" s="1"/>
  <c r="L1164" i="4"/>
  <c r="O1164" i="4" s="1"/>
  <c r="E1165" i="4" s="1"/>
  <c r="N1164" i="4"/>
  <c r="Q1164" i="4" s="1"/>
  <c r="G1165" i="4" s="1"/>
  <c r="H1170" i="3"/>
  <c r="K1170" i="3" s="1"/>
  <c r="D1171" i="3" s="1"/>
  <c r="I1170" i="3"/>
  <c r="L1170" i="3" s="1"/>
  <c r="E1171" i="3" s="1"/>
  <c r="I1171" i="6" l="1"/>
  <c r="L1171" i="6" s="1"/>
  <c r="E1172" i="6" s="1"/>
  <c r="H1171" i="6"/>
  <c r="K1171" i="6" s="1"/>
  <c r="D1172" i="6" s="1"/>
  <c r="F1171" i="3"/>
  <c r="G1171" i="3" s="1"/>
  <c r="H1165" i="4"/>
  <c r="I1165" i="4" s="1"/>
  <c r="J1165" i="4" s="1"/>
  <c r="F588" i="1"/>
  <c r="G588" i="1" s="1"/>
  <c r="F1172" i="6" l="1"/>
  <c r="G1172" i="6" s="1"/>
  <c r="N1165" i="4"/>
  <c r="Q1165" i="4" s="1"/>
  <c r="G1166" i="4" s="1"/>
  <c r="M1165" i="4"/>
  <c r="P1165" i="4" s="1"/>
  <c r="F1166" i="4" s="1"/>
  <c r="L1165" i="4"/>
  <c r="O1165" i="4" s="1"/>
  <c r="E1166" i="4" s="1"/>
  <c r="I1171" i="3"/>
  <c r="L1171" i="3" s="1"/>
  <c r="E1172" i="3" s="1"/>
  <c r="H1171" i="3"/>
  <c r="K1171" i="3" s="1"/>
  <c r="D1172" i="3" s="1"/>
  <c r="H588" i="1"/>
  <c r="K588" i="1" s="1"/>
  <c r="D589" i="1" s="1"/>
  <c r="I588" i="1"/>
  <c r="L588" i="1" s="1"/>
  <c r="H1172" i="6" l="1"/>
  <c r="K1172" i="6" s="1"/>
  <c r="D1173" i="6" s="1"/>
  <c r="I1172" i="6"/>
  <c r="L1172" i="6" s="1"/>
  <c r="E1173" i="6" s="1"/>
  <c r="F1172" i="3"/>
  <c r="G1172" i="3" s="1"/>
  <c r="H1166" i="4"/>
  <c r="I1166" i="4" s="1"/>
  <c r="J1166" i="4" s="1"/>
  <c r="E589" i="1"/>
  <c r="F1173" i="6" l="1"/>
  <c r="G1173" i="6" s="1"/>
  <c r="N1166" i="4"/>
  <c r="Q1166" i="4" s="1"/>
  <c r="G1167" i="4" s="1"/>
  <c r="M1166" i="4"/>
  <c r="P1166" i="4" s="1"/>
  <c r="F1167" i="4" s="1"/>
  <c r="L1166" i="4"/>
  <c r="O1166" i="4" s="1"/>
  <c r="E1167" i="4" s="1"/>
  <c r="H1172" i="3"/>
  <c r="K1172" i="3" s="1"/>
  <c r="D1173" i="3" s="1"/>
  <c r="I1172" i="3"/>
  <c r="L1172" i="3" s="1"/>
  <c r="E1173" i="3" s="1"/>
  <c r="I1173" i="6" l="1"/>
  <c r="L1173" i="6" s="1"/>
  <c r="E1174" i="6" s="1"/>
  <c r="H1173" i="6"/>
  <c r="K1173" i="6" s="1"/>
  <c r="D1174" i="6" s="1"/>
  <c r="F1173" i="3"/>
  <c r="G1173" i="3" s="1"/>
  <c r="H1167" i="4"/>
  <c r="I1167" i="4" s="1"/>
  <c r="J1167" i="4" s="1"/>
  <c r="F589" i="1"/>
  <c r="G589" i="1" s="1"/>
  <c r="F1174" i="6" l="1"/>
  <c r="G1174" i="6" s="1"/>
  <c r="L1167" i="4"/>
  <c r="O1167" i="4" s="1"/>
  <c r="E1168" i="4" s="1"/>
  <c r="N1167" i="4"/>
  <c r="Q1167" i="4" s="1"/>
  <c r="G1168" i="4" s="1"/>
  <c r="M1167" i="4"/>
  <c r="P1167" i="4" s="1"/>
  <c r="F1168" i="4" s="1"/>
  <c r="I1173" i="3"/>
  <c r="L1173" i="3" s="1"/>
  <c r="E1174" i="3" s="1"/>
  <c r="H1173" i="3"/>
  <c r="K1173" i="3" s="1"/>
  <c r="D1174" i="3" s="1"/>
  <c r="I589" i="1"/>
  <c r="L589" i="1" s="1"/>
  <c r="H589" i="1"/>
  <c r="K589" i="1" s="1"/>
  <c r="D590" i="1" s="1"/>
  <c r="H1174" i="6" l="1"/>
  <c r="K1174" i="6" s="1"/>
  <c r="D1175" i="6" s="1"/>
  <c r="I1174" i="6"/>
  <c r="L1174" i="6" s="1"/>
  <c r="E1175" i="6" s="1"/>
  <c r="F1174" i="3"/>
  <c r="G1174" i="3" s="1"/>
  <c r="H1168" i="4"/>
  <c r="I1168" i="4" s="1"/>
  <c r="J1168" i="4" s="1"/>
  <c r="E590" i="1"/>
  <c r="F1175" i="6" l="1"/>
  <c r="G1175" i="6" s="1"/>
  <c r="M1168" i="4"/>
  <c r="P1168" i="4" s="1"/>
  <c r="F1169" i="4" s="1"/>
  <c r="L1168" i="4"/>
  <c r="O1168" i="4" s="1"/>
  <c r="E1169" i="4" s="1"/>
  <c r="N1168" i="4"/>
  <c r="Q1168" i="4" s="1"/>
  <c r="G1169" i="4" s="1"/>
  <c r="H1174" i="3"/>
  <c r="K1174" i="3" s="1"/>
  <c r="D1175" i="3" s="1"/>
  <c r="I1174" i="3"/>
  <c r="L1174" i="3" s="1"/>
  <c r="E1175" i="3" s="1"/>
  <c r="I1175" i="6" l="1"/>
  <c r="L1175" i="6" s="1"/>
  <c r="E1176" i="6" s="1"/>
  <c r="H1175" i="6"/>
  <c r="K1175" i="6" s="1"/>
  <c r="D1176" i="6" s="1"/>
  <c r="F1175" i="3"/>
  <c r="G1175" i="3" s="1"/>
  <c r="H1169" i="4"/>
  <c r="I1169" i="4" s="1"/>
  <c r="J1169" i="4" s="1"/>
  <c r="F590" i="1"/>
  <c r="G590" i="1" s="1"/>
  <c r="F1176" i="6" l="1"/>
  <c r="G1176" i="6" s="1"/>
  <c r="N1169" i="4"/>
  <c r="Q1169" i="4" s="1"/>
  <c r="G1170" i="4" s="1"/>
  <c r="M1169" i="4"/>
  <c r="P1169" i="4" s="1"/>
  <c r="F1170" i="4" s="1"/>
  <c r="L1169" i="4"/>
  <c r="O1169" i="4" s="1"/>
  <c r="E1170" i="4" s="1"/>
  <c r="I1175" i="3"/>
  <c r="L1175" i="3" s="1"/>
  <c r="E1176" i="3" s="1"/>
  <c r="H1175" i="3"/>
  <c r="K1175" i="3" s="1"/>
  <c r="D1176" i="3" s="1"/>
  <c r="H590" i="1"/>
  <c r="K590" i="1" s="1"/>
  <c r="D591" i="1" s="1"/>
  <c r="I590" i="1"/>
  <c r="L590" i="1" s="1"/>
  <c r="I1176" i="6" l="1"/>
  <c r="L1176" i="6" s="1"/>
  <c r="E1177" i="6" s="1"/>
  <c r="H1176" i="6"/>
  <c r="K1176" i="6" s="1"/>
  <c r="D1177" i="6" s="1"/>
  <c r="F1176" i="3"/>
  <c r="G1176" i="3" s="1"/>
  <c r="H1170" i="4"/>
  <c r="I1170" i="4" s="1"/>
  <c r="J1170" i="4" s="1"/>
  <c r="E591" i="1"/>
  <c r="F1177" i="6" l="1"/>
  <c r="G1177" i="6" s="1"/>
  <c r="N1170" i="4"/>
  <c r="Q1170" i="4" s="1"/>
  <c r="G1171" i="4" s="1"/>
  <c r="M1170" i="4"/>
  <c r="P1170" i="4" s="1"/>
  <c r="F1171" i="4" s="1"/>
  <c r="L1170" i="4"/>
  <c r="O1170" i="4" s="1"/>
  <c r="E1171" i="4" s="1"/>
  <c r="H1176" i="3"/>
  <c r="K1176" i="3" s="1"/>
  <c r="D1177" i="3" s="1"/>
  <c r="I1176" i="3"/>
  <c r="L1176" i="3" s="1"/>
  <c r="E1177" i="3" s="1"/>
  <c r="I1177" i="6" l="1"/>
  <c r="L1177" i="6" s="1"/>
  <c r="E1178" i="6" s="1"/>
  <c r="H1177" i="6"/>
  <c r="K1177" i="6" s="1"/>
  <c r="D1178" i="6" s="1"/>
  <c r="F1177" i="3"/>
  <c r="G1177" i="3" s="1"/>
  <c r="H1171" i="4"/>
  <c r="I1171" i="4" s="1"/>
  <c r="J1171" i="4" s="1"/>
  <c r="F591" i="1"/>
  <c r="G591" i="1" s="1"/>
  <c r="F1178" i="6" l="1"/>
  <c r="G1178" i="6" s="1"/>
  <c r="L1171" i="4"/>
  <c r="O1171" i="4" s="1"/>
  <c r="E1172" i="4" s="1"/>
  <c r="N1171" i="4"/>
  <c r="Q1171" i="4" s="1"/>
  <c r="G1172" i="4" s="1"/>
  <c r="M1171" i="4"/>
  <c r="P1171" i="4" s="1"/>
  <c r="F1172" i="4" s="1"/>
  <c r="I1177" i="3"/>
  <c r="L1177" i="3" s="1"/>
  <c r="E1178" i="3" s="1"/>
  <c r="H1177" i="3"/>
  <c r="K1177" i="3" s="1"/>
  <c r="D1178" i="3" s="1"/>
  <c r="I591" i="1"/>
  <c r="L591" i="1" s="1"/>
  <c r="H591" i="1"/>
  <c r="K591" i="1" s="1"/>
  <c r="D592" i="1" s="1"/>
  <c r="H1178" i="6" l="1"/>
  <c r="K1178" i="6" s="1"/>
  <c r="D1179" i="6" s="1"/>
  <c r="I1178" i="6"/>
  <c r="L1178" i="6" s="1"/>
  <c r="E1179" i="6" s="1"/>
  <c r="F1178" i="3"/>
  <c r="G1178" i="3" s="1"/>
  <c r="H1172" i="4"/>
  <c r="I1172" i="4" s="1"/>
  <c r="J1172" i="4" s="1"/>
  <c r="E592" i="1"/>
  <c r="F1179" i="6" l="1"/>
  <c r="G1179" i="6" s="1"/>
  <c r="M1172" i="4"/>
  <c r="P1172" i="4" s="1"/>
  <c r="F1173" i="4" s="1"/>
  <c r="L1172" i="4"/>
  <c r="O1172" i="4" s="1"/>
  <c r="E1173" i="4" s="1"/>
  <c r="N1172" i="4"/>
  <c r="Q1172" i="4" s="1"/>
  <c r="G1173" i="4" s="1"/>
  <c r="H1178" i="3"/>
  <c r="K1178" i="3" s="1"/>
  <c r="D1179" i="3" s="1"/>
  <c r="I1178" i="3"/>
  <c r="L1178" i="3" s="1"/>
  <c r="E1179" i="3" s="1"/>
  <c r="I1179" i="6" l="1"/>
  <c r="L1179" i="6" s="1"/>
  <c r="E1180" i="6" s="1"/>
  <c r="H1179" i="6"/>
  <c r="K1179" i="6" s="1"/>
  <c r="D1180" i="6" s="1"/>
  <c r="F1179" i="3"/>
  <c r="G1179" i="3" s="1"/>
  <c r="H1173" i="4"/>
  <c r="I1173" i="4" s="1"/>
  <c r="J1173" i="4" s="1"/>
  <c r="F592" i="1"/>
  <c r="G592" i="1" s="1"/>
  <c r="F1180" i="6" l="1"/>
  <c r="G1180" i="6" s="1"/>
  <c r="N1173" i="4"/>
  <c r="Q1173" i="4" s="1"/>
  <c r="G1174" i="4" s="1"/>
  <c r="M1173" i="4"/>
  <c r="P1173" i="4" s="1"/>
  <c r="F1174" i="4" s="1"/>
  <c r="L1173" i="4"/>
  <c r="O1173" i="4" s="1"/>
  <c r="E1174" i="4" s="1"/>
  <c r="I1179" i="3"/>
  <c r="L1179" i="3" s="1"/>
  <c r="E1180" i="3" s="1"/>
  <c r="H1179" i="3"/>
  <c r="K1179" i="3" s="1"/>
  <c r="D1180" i="3" s="1"/>
  <c r="H592" i="1"/>
  <c r="K592" i="1" s="1"/>
  <c r="D593" i="1" s="1"/>
  <c r="I592" i="1"/>
  <c r="L592" i="1" s="1"/>
  <c r="I1180" i="6" l="1"/>
  <c r="L1180" i="6" s="1"/>
  <c r="E1181" i="6" s="1"/>
  <c r="H1180" i="6"/>
  <c r="K1180" i="6" s="1"/>
  <c r="D1181" i="6" s="1"/>
  <c r="F1180" i="3"/>
  <c r="G1180" i="3" s="1"/>
  <c r="H1174" i="4"/>
  <c r="I1174" i="4" s="1"/>
  <c r="J1174" i="4" s="1"/>
  <c r="E593" i="1"/>
  <c r="F1181" i="6" l="1"/>
  <c r="G1181" i="6" s="1"/>
  <c r="N1174" i="4"/>
  <c r="Q1174" i="4" s="1"/>
  <c r="G1175" i="4" s="1"/>
  <c r="M1174" i="4"/>
  <c r="P1174" i="4" s="1"/>
  <c r="F1175" i="4" s="1"/>
  <c r="L1174" i="4"/>
  <c r="O1174" i="4" s="1"/>
  <c r="E1175" i="4" s="1"/>
  <c r="H1180" i="3"/>
  <c r="K1180" i="3" s="1"/>
  <c r="D1181" i="3" s="1"/>
  <c r="I1180" i="3"/>
  <c r="L1180" i="3" s="1"/>
  <c r="E1181" i="3" s="1"/>
  <c r="I1181" i="6" l="1"/>
  <c r="L1181" i="6" s="1"/>
  <c r="E1182" i="6" s="1"/>
  <c r="H1181" i="6"/>
  <c r="K1181" i="6" s="1"/>
  <c r="D1182" i="6" s="1"/>
  <c r="F1181" i="3"/>
  <c r="G1181" i="3" s="1"/>
  <c r="H1175" i="4"/>
  <c r="I1175" i="4" s="1"/>
  <c r="J1175" i="4" s="1"/>
  <c r="F593" i="1"/>
  <c r="G593" i="1" s="1"/>
  <c r="F1182" i="6" l="1"/>
  <c r="G1182" i="6" s="1"/>
  <c r="L1175" i="4"/>
  <c r="O1175" i="4" s="1"/>
  <c r="E1176" i="4" s="1"/>
  <c r="N1175" i="4"/>
  <c r="Q1175" i="4" s="1"/>
  <c r="G1176" i="4" s="1"/>
  <c r="M1175" i="4"/>
  <c r="P1175" i="4" s="1"/>
  <c r="F1176" i="4" s="1"/>
  <c r="I1181" i="3"/>
  <c r="L1181" i="3" s="1"/>
  <c r="E1182" i="3" s="1"/>
  <c r="H1181" i="3"/>
  <c r="K1181" i="3" s="1"/>
  <c r="D1182" i="3" s="1"/>
  <c r="I593" i="1"/>
  <c r="L593" i="1" s="1"/>
  <c r="H593" i="1"/>
  <c r="K593" i="1" s="1"/>
  <c r="D594" i="1" s="1"/>
  <c r="H1182" i="6" l="1"/>
  <c r="K1182" i="6" s="1"/>
  <c r="D1183" i="6" s="1"/>
  <c r="I1182" i="6"/>
  <c r="L1182" i="6" s="1"/>
  <c r="E1183" i="6" s="1"/>
  <c r="F1182" i="3"/>
  <c r="G1182" i="3" s="1"/>
  <c r="H1176" i="4"/>
  <c r="I1176" i="4" s="1"/>
  <c r="J1176" i="4" s="1"/>
  <c r="E594" i="1"/>
  <c r="F1183" i="6" l="1"/>
  <c r="G1183" i="6" s="1"/>
  <c r="M1176" i="4"/>
  <c r="P1176" i="4" s="1"/>
  <c r="F1177" i="4" s="1"/>
  <c r="L1176" i="4"/>
  <c r="O1176" i="4" s="1"/>
  <c r="E1177" i="4" s="1"/>
  <c r="N1176" i="4"/>
  <c r="Q1176" i="4" s="1"/>
  <c r="G1177" i="4" s="1"/>
  <c r="H1182" i="3"/>
  <c r="K1182" i="3" s="1"/>
  <c r="D1183" i="3" s="1"/>
  <c r="I1182" i="3"/>
  <c r="L1182" i="3" s="1"/>
  <c r="E1183" i="3" s="1"/>
  <c r="I1183" i="6" l="1"/>
  <c r="L1183" i="6" s="1"/>
  <c r="E1184" i="6" s="1"/>
  <c r="H1183" i="6"/>
  <c r="K1183" i="6" s="1"/>
  <c r="D1184" i="6" s="1"/>
  <c r="F1183" i="3"/>
  <c r="G1183" i="3" s="1"/>
  <c r="H1177" i="4"/>
  <c r="I1177" i="4" s="1"/>
  <c r="J1177" i="4" s="1"/>
  <c r="F594" i="1"/>
  <c r="G594" i="1" s="1"/>
  <c r="F1184" i="6" l="1"/>
  <c r="G1184" i="6" s="1"/>
  <c r="N1177" i="4"/>
  <c r="Q1177" i="4" s="1"/>
  <c r="G1178" i="4" s="1"/>
  <c r="M1177" i="4"/>
  <c r="P1177" i="4" s="1"/>
  <c r="F1178" i="4" s="1"/>
  <c r="L1177" i="4"/>
  <c r="O1177" i="4" s="1"/>
  <c r="E1178" i="4" s="1"/>
  <c r="I1183" i="3"/>
  <c r="L1183" i="3" s="1"/>
  <c r="E1184" i="3" s="1"/>
  <c r="H1183" i="3"/>
  <c r="K1183" i="3" s="1"/>
  <c r="D1184" i="3" s="1"/>
  <c r="H594" i="1"/>
  <c r="K594" i="1" s="1"/>
  <c r="D595" i="1" s="1"/>
  <c r="I594" i="1"/>
  <c r="L594" i="1" s="1"/>
  <c r="I1184" i="6" l="1"/>
  <c r="L1184" i="6" s="1"/>
  <c r="E1185" i="6" s="1"/>
  <c r="H1184" i="6"/>
  <c r="K1184" i="6" s="1"/>
  <c r="D1185" i="6" s="1"/>
  <c r="F1184" i="3"/>
  <c r="G1184" i="3" s="1"/>
  <c r="H1178" i="4"/>
  <c r="I1178" i="4" s="1"/>
  <c r="J1178" i="4" s="1"/>
  <c r="E595" i="1"/>
  <c r="F1185" i="6" l="1"/>
  <c r="G1185" i="6" s="1"/>
  <c r="N1178" i="4"/>
  <c r="Q1178" i="4" s="1"/>
  <c r="G1179" i="4" s="1"/>
  <c r="M1178" i="4"/>
  <c r="P1178" i="4" s="1"/>
  <c r="F1179" i="4" s="1"/>
  <c r="L1178" i="4"/>
  <c r="O1178" i="4" s="1"/>
  <c r="E1179" i="4" s="1"/>
  <c r="H1184" i="3"/>
  <c r="K1184" i="3" s="1"/>
  <c r="D1185" i="3" s="1"/>
  <c r="I1184" i="3"/>
  <c r="L1184" i="3" s="1"/>
  <c r="E1185" i="3" s="1"/>
  <c r="I1185" i="6" l="1"/>
  <c r="L1185" i="6" s="1"/>
  <c r="E1186" i="6" s="1"/>
  <c r="H1185" i="6"/>
  <c r="K1185" i="6" s="1"/>
  <c r="D1186" i="6" s="1"/>
  <c r="F1185" i="3"/>
  <c r="G1185" i="3" s="1"/>
  <c r="H1179" i="4"/>
  <c r="I1179" i="4" s="1"/>
  <c r="J1179" i="4" s="1"/>
  <c r="F595" i="1"/>
  <c r="G595" i="1" s="1"/>
  <c r="F1186" i="6" l="1"/>
  <c r="G1186" i="6" s="1"/>
  <c r="L1179" i="4"/>
  <c r="O1179" i="4" s="1"/>
  <c r="E1180" i="4" s="1"/>
  <c r="N1179" i="4"/>
  <c r="Q1179" i="4" s="1"/>
  <c r="G1180" i="4" s="1"/>
  <c r="M1179" i="4"/>
  <c r="P1179" i="4" s="1"/>
  <c r="F1180" i="4" s="1"/>
  <c r="I1185" i="3"/>
  <c r="L1185" i="3" s="1"/>
  <c r="E1186" i="3" s="1"/>
  <c r="H1185" i="3"/>
  <c r="K1185" i="3" s="1"/>
  <c r="D1186" i="3" s="1"/>
  <c r="I595" i="1"/>
  <c r="L595" i="1" s="1"/>
  <c r="H595" i="1"/>
  <c r="K595" i="1" s="1"/>
  <c r="D596" i="1" s="1"/>
  <c r="H1186" i="6" l="1"/>
  <c r="K1186" i="6" s="1"/>
  <c r="D1187" i="6" s="1"/>
  <c r="I1186" i="6"/>
  <c r="L1186" i="6" s="1"/>
  <c r="E1187" i="6" s="1"/>
  <c r="F1186" i="3"/>
  <c r="G1186" i="3" s="1"/>
  <c r="H1180" i="4"/>
  <c r="I1180" i="4" s="1"/>
  <c r="J1180" i="4" s="1"/>
  <c r="E596" i="1"/>
  <c r="F1187" i="6" l="1"/>
  <c r="G1187" i="6" s="1"/>
  <c r="M1180" i="4"/>
  <c r="P1180" i="4" s="1"/>
  <c r="F1181" i="4" s="1"/>
  <c r="L1180" i="4"/>
  <c r="O1180" i="4" s="1"/>
  <c r="E1181" i="4" s="1"/>
  <c r="N1180" i="4"/>
  <c r="Q1180" i="4" s="1"/>
  <c r="G1181" i="4" s="1"/>
  <c r="H1186" i="3"/>
  <c r="K1186" i="3" s="1"/>
  <c r="D1187" i="3" s="1"/>
  <c r="I1186" i="3"/>
  <c r="L1186" i="3" s="1"/>
  <c r="E1187" i="3" s="1"/>
  <c r="I1187" i="6" l="1"/>
  <c r="L1187" i="6" s="1"/>
  <c r="E1188" i="6" s="1"/>
  <c r="H1187" i="6"/>
  <c r="K1187" i="6" s="1"/>
  <c r="D1188" i="6" s="1"/>
  <c r="F1187" i="3"/>
  <c r="G1187" i="3" s="1"/>
  <c r="H1181" i="4"/>
  <c r="I1181" i="4" s="1"/>
  <c r="J1181" i="4" s="1"/>
  <c r="F596" i="1"/>
  <c r="G596" i="1" s="1"/>
  <c r="F1188" i="6" l="1"/>
  <c r="G1188" i="6" s="1"/>
  <c r="N1181" i="4"/>
  <c r="Q1181" i="4" s="1"/>
  <c r="G1182" i="4" s="1"/>
  <c r="M1181" i="4"/>
  <c r="P1181" i="4" s="1"/>
  <c r="F1182" i="4" s="1"/>
  <c r="L1181" i="4"/>
  <c r="O1181" i="4" s="1"/>
  <c r="E1182" i="4" s="1"/>
  <c r="I1187" i="3"/>
  <c r="L1187" i="3" s="1"/>
  <c r="E1188" i="3" s="1"/>
  <c r="H1187" i="3"/>
  <c r="K1187" i="3" s="1"/>
  <c r="D1188" i="3" s="1"/>
  <c r="I596" i="1"/>
  <c r="L596" i="1" s="1"/>
  <c r="H596" i="1"/>
  <c r="K596" i="1" s="1"/>
  <c r="D597" i="1" s="1"/>
  <c r="I1188" i="6" l="1"/>
  <c r="L1188" i="6" s="1"/>
  <c r="E1189" i="6" s="1"/>
  <c r="H1188" i="6"/>
  <c r="K1188" i="6" s="1"/>
  <c r="D1189" i="6" s="1"/>
  <c r="F1188" i="3"/>
  <c r="G1188" i="3" s="1"/>
  <c r="H1182" i="4"/>
  <c r="I1182" i="4" s="1"/>
  <c r="J1182" i="4" s="1"/>
  <c r="E597" i="1"/>
  <c r="F1189" i="6" l="1"/>
  <c r="G1189" i="6" s="1"/>
  <c r="N1182" i="4"/>
  <c r="Q1182" i="4" s="1"/>
  <c r="G1183" i="4" s="1"/>
  <c r="M1182" i="4"/>
  <c r="P1182" i="4" s="1"/>
  <c r="F1183" i="4" s="1"/>
  <c r="L1182" i="4"/>
  <c r="O1182" i="4" s="1"/>
  <c r="E1183" i="4" s="1"/>
  <c r="H1188" i="3"/>
  <c r="K1188" i="3" s="1"/>
  <c r="D1189" i="3" s="1"/>
  <c r="I1188" i="3"/>
  <c r="L1188" i="3" s="1"/>
  <c r="E1189" i="3" s="1"/>
  <c r="I1189" i="6" l="1"/>
  <c r="L1189" i="6" s="1"/>
  <c r="E1190" i="6" s="1"/>
  <c r="H1189" i="6"/>
  <c r="K1189" i="6" s="1"/>
  <c r="D1190" i="6" s="1"/>
  <c r="F1189" i="3"/>
  <c r="G1189" i="3" s="1"/>
  <c r="H1183" i="4"/>
  <c r="I1183" i="4" s="1"/>
  <c r="J1183" i="4" s="1"/>
  <c r="F597" i="1"/>
  <c r="G597" i="1" s="1"/>
  <c r="F1190" i="6" l="1"/>
  <c r="G1190" i="6" s="1"/>
  <c r="L1183" i="4"/>
  <c r="O1183" i="4" s="1"/>
  <c r="E1184" i="4" s="1"/>
  <c r="N1183" i="4"/>
  <c r="Q1183" i="4" s="1"/>
  <c r="G1184" i="4" s="1"/>
  <c r="M1183" i="4"/>
  <c r="P1183" i="4" s="1"/>
  <c r="F1184" i="4" s="1"/>
  <c r="I1189" i="3"/>
  <c r="L1189" i="3" s="1"/>
  <c r="E1190" i="3" s="1"/>
  <c r="H1189" i="3"/>
  <c r="K1189" i="3" s="1"/>
  <c r="D1190" i="3" s="1"/>
  <c r="I597" i="1"/>
  <c r="L597" i="1" s="1"/>
  <c r="H597" i="1"/>
  <c r="K597" i="1" s="1"/>
  <c r="D598" i="1" s="1"/>
  <c r="H1190" i="6" l="1"/>
  <c r="K1190" i="6" s="1"/>
  <c r="D1191" i="6" s="1"/>
  <c r="I1190" i="6"/>
  <c r="L1190" i="6" s="1"/>
  <c r="E1191" i="6" s="1"/>
  <c r="F1190" i="3"/>
  <c r="G1190" i="3" s="1"/>
  <c r="H1184" i="4"/>
  <c r="I1184" i="4" s="1"/>
  <c r="J1184" i="4" s="1"/>
  <c r="E598" i="1"/>
  <c r="F1191" i="6" l="1"/>
  <c r="G1191" i="6" s="1"/>
  <c r="M1184" i="4"/>
  <c r="P1184" i="4" s="1"/>
  <c r="F1185" i="4" s="1"/>
  <c r="L1184" i="4"/>
  <c r="O1184" i="4" s="1"/>
  <c r="E1185" i="4" s="1"/>
  <c r="N1184" i="4"/>
  <c r="Q1184" i="4" s="1"/>
  <c r="G1185" i="4" s="1"/>
  <c r="H1190" i="3"/>
  <c r="K1190" i="3" s="1"/>
  <c r="D1191" i="3" s="1"/>
  <c r="I1190" i="3"/>
  <c r="L1190" i="3" s="1"/>
  <c r="E1191" i="3" s="1"/>
  <c r="I1191" i="6" l="1"/>
  <c r="L1191" i="6" s="1"/>
  <c r="E1192" i="6" s="1"/>
  <c r="H1191" i="6"/>
  <c r="K1191" i="6" s="1"/>
  <c r="D1192" i="6" s="1"/>
  <c r="F1191" i="3"/>
  <c r="G1191" i="3" s="1"/>
  <c r="H1185" i="4"/>
  <c r="I1185" i="4" s="1"/>
  <c r="J1185" i="4" s="1"/>
  <c r="F598" i="1"/>
  <c r="G598" i="1" s="1"/>
  <c r="F1192" i="6" l="1"/>
  <c r="G1192" i="6" s="1"/>
  <c r="N1185" i="4"/>
  <c r="Q1185" i="4" s="1"/>
  <c r="G1186" i="4" s="1"/>
  <c r="M1185" i="4"/>
  <c r="P1185" i="4" s="1"/>
  <c r="F1186" i="4" s="1"/>
  <c r="L1185" i="4"/>
  <c r="O1185" i="4" s="1"/>
  <c r="E1186" i="4" s="1"/>
  <c r="I1191" i="3"/>
  <c r="L1191" i="3" s="1"/>
  <c r="E1192" i="3" s="1"/>
  <c r="H1191" i="3"/>
  <c r="K1191" i="3" s="1"/>
  <c r="D1192" i="3" s="1"/>
  <c r="H598" i="1"/>
  <c r="K598" i="1" s="1"/>
  <c r="D599" i="1" s="1"/>
  <c r="I598" i="1"/>
  <c r="L598" i="1" s="1"/>
  <c r="I1192" i="6" l="1"/>
  <c r="L1192" i="6" s="1"/>
  <c r="E1193" i="6" s="1"/>
  <c r="H1192" i="6"/>
  <c r="K1192" i="6" s="1"/>
  <c r="D1193" i="6" s="1"/>
  <c r="F1192" i="3"/>
  <c r="G1192" i="3" s="1"/>
  <c r="H1186" i="4"/>
  <c r="I1186" i="4" s="1"/>
  <c r="J1186" i="4" s="1"/>
  <c r="E599" i="1"/>
  <c r="F1193" i="6" l="1"/>
  <c r="G1193" i="6" s="1"/>
  <c r="N1186" i="4"/>
  <c r="Q1186" i="4" s="1"/>
  <c r="G1187" i="4" s="1"/>
  <c r="M1186" i="4"/>
  <c r="P1186" i="4" s="1"/>
  <c r="F1187" i="4" s="1"/>
  <c r="L1186" i="4"/>
  <c r="O1186" i="4" s="1"/>
  <c r="E1187" i="4" s="1"/>
  <c r="H1192" i="3"/>
  <c r="K1192" i="3" s="1"/>
  <c r="D1193" i="3" s="1"/>
  <c r="I1192" i="3"/>
  <c r="L1192" i="3" s="1"/>
  <c r="E1193" i="3" s="1"/>
  <c r="I1193" i="6" l="1"/>
  <c r="L1193" i="6" s="1"/>
  <c r="E1194" i="6" s="1"/>
  <c r="H1193" i="6"/>
  <c r="K1193" i="6" s="1"/>
  <c r="D1194" i="6" s="1"/>
  <c r="F1193" i="3"/>
  <c r="G1193" i="3" s="1"/>
  <c r="H1187" i="4"/>
  <c r="I1187" i="4" s="1"/>
  <c r="J1187" i="4" s="1"/>
  <c r="F599" i="1"/>
  <c r="G599" i="1" s="1"/>
  <c r="F1194" i="6" l="1"/>
  <c r="G1194" i="6" s="1"/>
  <c r="L1187" i="4"/>
  <c r="O1187" i="4" s="1"/>
  <c r="E1188" i="4" s="1"/>
  <c r="N1187" i="4"/>
  <c r="Q1187" i="4" s="1"/>
  <c r="G1188" i="4" s="1"/>
  <c r="M1187" i="4"/>
  <c r="P1187" i="4" s="1"/>
  <c r="F1188" i="4" s="1"/>
  <c r="I1193" i="3"/>
  <c r="L1193" i="3" s="1"/>
  <c r="E1194" i="3" s="1"/>
  <c r="H1193" i="3"/>
  <c r="K1193" i="3" s="1"/>
  <c r="D1194" i="3" s="1"/>
  <c r="I599" i="1"/>
  <c r="L599" i="1" s="1"/>
  <c r="H599" i="1"/>
  <c r="K599" i="1" s="1"/>
  <c r="D600" i="1" s="1"/>
  <c r="H1194" i="6" l="1"/>
  <c r="K1194" i="6" s="1"/>
  <c r="D1195" i="6" s="1"/>
  <c r="I1194" i="6"/>
  <c r="L1194" i="6" s="1"/>
  <c r="E1195" i="6" s="1"/>
  <c r="F1194" i="3"/>
  <c r="G1194" i="3" s="1"/>
  <c r="H1188" i="4"/>
  <c r="I1188" i="4" s="1"/>
  <c r="J1188" i="4" s="1"/>
  <c r="E600" i="1"/>
  <c r="F1195" i="6" l="1"/>
  <c r="G1195" i="6" s="1"/>
  <c r="M1188" i="4"/>
  <c r="P1188" i="4" s="1"/>
  <c r="F1189" i="4" s="1"/>
  <c r="L1188" i="4"/>
  <c r="O1188" i="4" s="1"/>
  <c r="E1189" i="4" s="1"/>
  <c r="N1188" i="4"/>
  <c r="Q1188" i="4" s="1"/>
  <c r="G1189" i="4" s="1"/>
  <c r="H1194" i="3"/>
  <c r="K1194" i="3" s="1"/>
  <c r="D1195" i="3" s="1"/>
  <c r="I1194" i="3"/>
  <c r="L1194" i="3" s="1"/>
  <c r="E1195" i="3" s="1"/>
  <c r="I1195" i="6" l="1"/>
  <c r="L1195" i="6" s="1"/>
  <c r="E1196" i="6" s="1"/>
  <c r="H1195" i="6"/>
  <c r="K1195" i="6" s="1"/>
  <c r="D1196" i="6" s="1"/>
  <c r="F1195" i="3"/>
  <c r="G1195" i="3" s="1"/>
  <c r="H1189" i="4"/>
  <c r="I1189" i="4" s="1"/>
  <c r="J1189" i="4" s="1"/>
  <c r="F600" i="1"/>
  <c r="G600" i="1" s="1"/>
  <c r="F1196" i="6" l="1"/>
  <c r="G1196" i="6" s="1"/>
  <c r="N1189" i="4"/>
  <c r="Q1189" i="4" s="1"/>
  <c r="G1190" i="4" s="1"/>
  <c r="M1189" i="4"/>
  <c r="P1189" i="4" s="1"/>
  <c r="F1190" i="4" s="1"/>
  <c r="L1189" i="4"/>
  <c r="O1189" i="4" s="1"/>
  <c r="E1190" i="4" s="1"/>
  <c r="I1195" i="3"/>
  <c r="L1195" i="3" s="1"/>
  <c r="E1196" i="3" s="1"/>
  <c r="H1195" i="3"/>
  <c r="K1195" i="3" s="1"/>
  <c r="D1196" i="3" s="1"/>
  <c r="I600" i="1"/>
  <c r="L600" i="1" s="1"/>
  <c r="H600" i="1"/>
  <c r="K600" i="1" s="1"/>
  <c r="D601" i="1" s="1"/>
  <c r="I1196" i="6" l="1"/>
  <c r="L1196" i="6" s="1"/>
  <c r="E1197" i="6" s="1"/>
  <c r="H1196" i="6"/>
  <c r="K1196" i="6" s="1"/>
  <c r="D1197" i="6" s="1"/>
  <c r="F1196" i="3"/>
  <c r="G1196" i="3" s="1"/>
  <c r="H1190" i="4"/>
  <c r="I1190" i="4" s="1"/>
  <c r="J1190" i="4" s="1"/>
  <c r="E601" i="1"/>
  <c r="F1197" i="6" l="1"/>
  <c r="G1197" i="6" s="1"/>
  <c r="N1190" i="4"/>
  <c r="Q1190" i="4" s="1"/>
  <c r="G1191" i="4" s="1"/>
  <c r="M1190" i="4"/>
  <c r="P1190" i="4" s="1"/>
  <c r="F1191" i="4" s="1"/>
  <c r="L1190" i="4"/>
  <c r="O1190" i="4" s="1"/>
  <c r="E1191" i="4" s="1"/>
  <c r="H1196" i="3"/>
  <c r="K1196" i="3" s="1"/>
  <c r="D1197" i="3" s="1"/>
  <c r="I1196" i="3"/>
  <c r="L1196" i="3" s="1"/>
  <c r="E1197" i="3" s="1"/>
  <c r="I1197" i="6" l="1"/>
  <c r="L1197" i="6" s="1"/>
  <c r="E1198" i="6" s="1"/>
  <c r="H1197" i="6"/>
  <c r="K1197" i="6" s="1"/>
  <c r="D1198" i="6" s="1"/>
  <c r="F1197" i="3"/>
  <c r="G1197" i="3" s="1"/>
  <c r="H1191" i="4"/>
  <c r="I1191" i="4" s="1"/>
  <c r="J1191" i="4" s="1"/>
  <c r="F601" i="1"/>
  <c r="G601" i="1" s="1"/>
  <c r="F1198" i="6" l="1"/>
  <c r="G1198" i="6" s="1"/>
  <c r="L1191" i="4"/>
  <c r="O1191" i="4" s="1"/>
  <c r="E1192" i="4" s="1"/>
  <c r="N1191" i="4"/>
  <c r="Q1191" i="4" s="1"/>
  <c r="G1192" i="4" s="1"/>
  <c r="M1191" i="4"/>
  <c r="P1191" i="4" s="1"/>
  <c r="F1192" i="4" s="1"/>
  <c r="I1197" i="3"/>
  <c r="L1197" i="3" s="1"/>
  <c r="E1198" i="3" s="1"/>
  <c r="H1197" i="3"/>
  <c r="K1197" i="3" s="1"/>
  <c r="D1198" i="3" s="1"/>
  <c r="I601" i="1"/>
  <c r="L601" i="1" s="1"/>
  <c r="H601" i="1"/>
  <c r="K601" i="1" s="1"/>
  <c r="D602" i="1" s="1"/>
  <c r="H1198" i="6" l="1"/>
  <c r="K1198" i="6" s="1"/>
  <c r="D1199" i="6" s="1"/>
  <c r="I1198" i="6"/>
  <c r="L1198" i="6" s="1"/>
  <c r="E1199" i="6" s="1"/>
  <c r="F1198" i="3"/>
  <c r="G1198" i="3" s="1"/>
  <c r="H1192" i="4"/>
  <c r="I1192" i="4" s="1"/>
  <c r="J1192" i="4" s="1"/>
  <c r="E602" i="1"/>
  <c r="F1199" i="6" l="1"/>
  <c r="G1199" i="6" s="1"/>
  <c r="M1192" i="4"/>
  <c r="P1192" i="4" s="1"/>
  <c r="F1193" i="4" s="1"/>
  <c r="L1192" i="4"/>
  <c r="O1192" i="4" s="1"/>
  <c r="E1193" i="4" s="1"/>
  <c r="N1192" i="4"/>
  <c r="Q1192" i="4" s="1"/>
  <c r="G1193" i="4" s="1"/>
  <c r="H1198" i="3"/>
  <c r="K1198" i="3" s="1"/>
  <c r="D1199" i="3" s="1"/>
  <c r="I1198" i="3"/>
  <c r="L1198" i="3" s="1"/>
  <c r="E1199" i="3" s="1"/>
  <c r="I1199" i="6" l="1"/>
  <c r="L1199" i="6" s="1"/>
  <c r="E1200" i="6" s="1"/>
  <c r="H1199" i="6"/>
  <c r="K1199" i="6" s="1"/>
  <c r="D1200" i="6" s="1"/>
  <c r="F1199" i="3"/>
  <c r="G1199" i="3" s="1"/>
  <c r="H1193" i="4"/>
  <c r="I1193" i="4" s="1"/>
  <c r="J1193" i="4" s="1"/>
  <c r="F602" i="1"/>
  <c r="G602" i="1" s="1"/>
  <c r="F1200" i="6" l="1"/>
  <c r="G1200" i="6" s="1"/>
  <c r="N1193" i="4"/>
  <c r="Q1193" i="4" s="1"/>
  <c r="G1194" i="4" s="1"/>
  <c r="M1193" i="4"/>
  <c r="P1193" i="4" s="1"/>
  <c r="F1194" i="4" s="1"/>
  <c r="L1193" i="4"/>
  <c r="O1193" i="4" s="1"/>
  <c r="E1194" i="4" s="1"/>
  <c r="I1199" i="3"/>
  <c r="L1199" i="3" s="1"/>
  <c r="E1200" i="3" s="1"/>
  <c r="H1199" i="3"/>
  <c r="K1199" i="3" s="1"/>
  <c r="D1200" i="3" s="1"/>
  <c r="H602" i="1"/>
  <c r="K602" i="1" s="1"/>
  <c r="D603" i="1" s="1"/>
  <c r="I602" i="1"/>
  <c r="L602" i="1" s="1"/>
  <c r="I1200" i="6" l="1"/>
  <c r="L1200" i="6" s="1"/>
  <c r="E1201" i="6" s="1"/>
  <c r="H1200" i="6"/>
  <c r="K1200" i="6" s="1"/>
  <c r="D1201" i="6" s="1"/>
  <c r="F1200" i="3"/>
  <c r="G1200" i="3" s="1"/>
  <c r="H1194" i="4"/>
  <c r="I1194" i="4" s="1"/>
  <c r="J1194" i="4" s="1"/>
  <c r="E603" i="1"/>
  <c r="F1201" i="6" l="1"/>
  <c r="G1201" i="6" s="1"/>
  <c r="N1194" i="4"/>
  <c r="Q1194" i="4" s="1"/>
  <c r="G1195" i="4" s="1"/>
  <c r="M1194" i="4"/>
  <c r="P1194" i="4" s="1"/>
  <c r="F1195" i="4" s="1"/>
  <c r="L1194" i="4"/>
  <c r="O1194" i="4" s="1"/>
  <c r="E1195" i="4" s="1"/>
  <c r="H1200" i="3"/>
  <c r="K1200" i="3" s="1"/>
  <c r="D1201" i="3" s="1"/>
  <c r="I1200" i="3"/>
  <c r="L1200" i="3" s="1"/>
  <c r="E1201" i="3" s="1"/>
  <c r="I1201" i="6" l="1"/>
  <c r="L1201" i="6" s="1"/>
  <c r="E1202" i="6" s="1"/>
  <c r="H1201" i="6"/>
  <c r="K1201" i="6" s="1"/>
  <c r="D1202" i="6" s="1"/>
  <c r="F1201" i="3"/>
  <c r="G1201" i="3" s="1"/>
  <c r="H1195" i="4"/>
  <c r="I1195" i="4" s="1"/>
  <c r="J1195" i="4" s="1"/>
  <c r="F603" i="1"/>
  <c r="G603" i="1" s="1"/>
  <c r="F1202" i="6" l="1"/>
  <c r="G1202" i="6" s="1"/>
  <c r="L1195" i="4"/>
  <c r="O1195" i="4" s="1"/>
  <c r="E1196" i="4" s="1"/>
  <c r="N1195" i="4"/>
  <c r="Q1195" i="4" s="1"/>
  <c r="G1196" i="4" s="1"/>
  <c r="M1195" i="4"/>
  <c r="P1195" i="4" s="1"/>
  <c r="F1196" i="4" s="1"/>
  <c r="I1201" i="3"/>
  <c r="L1201" i="3" s="1"/>
  <c r="E1202" i="3" s="1"/>
  <c r="H1201" i="3"/>
  <c r="K1201" i="3" s="1"/>
  <c r="D1202" i="3" s="1"/>
  <c r="I603" i="1"/>
  <c r="L603" i="1" s="1"/>
  <c r="H603" i="1"/>
  <c r="K603" i="1" s="1"/>
  <c r="D604" i="1" s="1"/>
  <c r="H1202" i="6" l="1"/>
  <c r="K1202" i="6" s="1"/>
  <c r="D1203" i="6" s="1"/>
  <c r="I1202" i="6"/>
  <c r="L1202" i="6" s="1"/>
  <c r="E1203" i="6" s="1"/>
  <c r="F1202" i="3"/>
  <c r="G1202" i="3" s="1"/>
  <c r="H1196" i="4"/>
  <c r="I1196" i="4" s="1"/>
  <c r="J1196" i="4" s="1"/>
  <c r="E604" i="1"/>
  <c r="F1203" i="6" l="1"/>
  <c r="G1203" i="6" s="1"/>
  <c r="M1196" i="4"/>
  <c r="P1196" i="4" s="1"/>
  <c r="F1197" i="4" s="1"/>
  <c r="L1196" i="4"/>
  <c r="O1196" i="4" s="1"/>
  <c r="E1197" i="4" s="1"/>
  <c r="N1196" i="4"/>
  <c r="Q1196" i="4" s="1"/>
  <c r="G1197" i="4" s="1"/>
  <c r="H1202" i="3"/>
  <c r="K1202" i="3" s="1"/>
  <c r="D1203" i="3" s="1"/>
  <c r="I1202" i="3"/>
  <c r="L1202" i="3" s="1"/>
  <c r="E1203" i="3" s="1"/>
  <c r="I1203" i="6" l="1"/>
  <c r="L1203" i="6" s="1"/>
  <c r="E1204" i="6" s="1"/>
  <c r="H1203" i="6"/>
  <c r="K1203" i="6" s="1"/>
  <c r="D1204" i="6" s="1"/>
  <c r="F1203" i="3"/>
  <c r="G1203" i="3" s="1"/>
  <c r="H1197" i="4"/>
  <c r="I1197" i="4" s="1"/>
  <c r="J1197" i="4" s="1"/>
  <c r="F604" i="1"/>
  <c r="G604" i="1" s="1"/>
  <c r="F1204" i="6" l="1"/>
  <c r="G1204" i="6" s="1"/>
  <c r="N1197" i="4"/>
  <c r="Q1197" i="4" s="1"/>
  <c r="G1198" i="4" s="1"/>
  <c r="M1197" i="4"/>
  <c r="P1197" i="4" s="1"/>
  <c r="F1198" i="4" s="1"/>
  <c r="L1197" i="4"/>
  <c r="O1197" i="4" s="1"/>
  <c r="E1198" i="4" s="1"/>
  <c r="I1203" i="3"/>
  <c r="L1203" i="3" s="1"/>
  <c r="E1204" i="3" s="1"/>
  <c r="H1203" i="3"/>
  <c r="K1203" i="3" s="1"/>
  <c r="D1204" i="3" s="1"/>
  <c r="I604" i="1"/>
  <c r="L604" i="1" s="1"/>
  <c r="H604" i="1"/>
  <c r="K604" i="1" s="1"/>
  <c r="D605" i="1" s="1"/>
  <c r="I1204" i="6" l="1"/>
  <c r="L1204" i="6" s="1"/>
  <c r="E1205" i="6" s="1"/>
  <c r="H1204" i="6"/>
  <c r="K1204" i="6" s="1"/>
  <c r="D1205" i="6" s="1"/>
  <c r="F1204" i="3"/>
  <c r="G1204" i="3" s="1"/>
  <c r="H1198" i="4"/>
  <c r="I1198" i="4" s="1"/>
  <c r="J1198" i="4" s="1"/>
  <c r="E605" i="1"/>
  <c r="F1205" i="6" l="1"/>
  <c r="G1205" i="6" s="1"/>
  <c r="N1198" i="4"/>
  <c r="Q1198" i="4" s="1"/>
  <c r="G1199" i="4" s="1"/>
  <c r="M1198" i="4"/>
  <c r="P1198" i="4" s="1"/>
  <c r="F1199" i="4" s="1"/>
  <c r="L1198" i="4"/>
  <c r="O1198" i="4" s="1"/>
  <c r="E1199" i="4" s="1"/>
  <c r="I1204" i="3"/>
  <c r="L1204" i="3" s="1"/>
  <c r="E1205" i="3" s="1"/>
  <c r="H1204" i="3"/>
  <c r="K1204" i="3" s="1"/>
  <c r="D1205" i="3" s="1"/>
  <c r="I1205" i="6" l="1"/>
  <c r="L1205" i="6" s="1"/>
  <c r="E1206" i="6" s="1"/>
  <c r="H1205" i="6"/>
  <c r="K1205" i="6" s="1"/>
  <c r="D1206" i="6" s="1"/>
  <c r="F1205" i="3"/>
  <c r="G1205" i="3" s="1"/>
  <c r="H1199" i="4"/>
  <c r="I1199" i="4" s="1"/>
  <c r="J1199" i="4" s="1"/>
  <c r="F605" i="1"/>
  <c r="G605" i="1" s="1"/>
  <c r="F1206" i="6" l="1"/>
  <c r="G1206" i="6" s="1"/>
  <c r="L1199" i="4"/>
  <c r="O1199" i="4" s="1"/>
  <c r="E1200" i="4" s="1"/>
  <c r="N1199" i="4"/>
  <c r="Q1199" i="4" s="1"/>
  <c r="G1200" i="4" s="1"/>
  <c r="M1199" i="4"/>
  <c r="P1199" i="4" s="1"/>
  <c r="F1200" i="4" s="1"/>
  <c r="I1205" i="3"/>
  <c r="L1205" i="3" s="1"/>
  <c r="E1206" i="3" s="1"/>
  <c r="H1205" i="3"/>
  <c r="K1205" i="3" s="1"/>
  <c r="D1206" i="3" s="1"/>
  <c r="I605" i="1"/>
  <c r="L605" i="1" s="1"/>
  <c r="H605" i="1"/>
  <c r="K605" i="1" s="1"/>
  <c r="D606" i="1" s="1"/>
  <c r="H1206" i="6" l="1"/>
  <c r="K1206" i="6" s="1"/>
  <c r="D1207" i="6" s="1"/>
  <c r="I1206" i="6"/>
  <c r="L1206" i="6" s="1"/>
  <c r="E1207" i="6" s="1"/>
  <c r="F1206" i="3"/>
  <c r="G1206" i="3" s="1"/>
  <c r="H1200" i="4"/>
  <c r="I1200" i="4" s="1"/>
  <c r="J1200" i="4" s="1"/>
  <c r="E606" i="1"/>
  <c r="F1207" i="6" l="1"/>
  <c r="G1207" i="6" s="1"/>
  <c r="M1200" i="4"/>
  <c r="P1200" i="4" s="1"/>
  <c r="F1201" i="4" s="1"/>
  <c r="L1200" i="4"/>
  <c r="O1200" i="4" s="1"/>
  <c r="E1201" i="4" s="1"/>
  <c r="N1200" i="4"/>
  <c r="Q1200" i="4" s="1"/>
  <c r="G1201" i="4" s="1"/>
  <c r="H1206" i="3"/>
  <c r="K1206" i="3" s="1"/>
  <c r="D1207" i="3" s="1"/>
  <c r="I1206" i="3"/>
  <c r="L1206" i="3" s="1"/>
  <c r="E1207" i="3" s="1"/>
  <c r="I1207" i="6" l="1"/>
  <c r="L1207" i="6" s="1"/>
  <c r="E1208" i="6" s="1"/>
  <c r="H1207" i="6"/>
  <c r="K1207" i="6" s="1"/>
  <c r="D1208" i="6" s="1"/>
  <c r="F1207" i="3"/>
  <c r="G1207" i="3" s="1"/>
  <c r="H1201" i="4"/>
  <c r="I1201" i="4" s="1"/>
  <c r="J1201" i="4" s="1"/>
  <c r="F606" i="1"/>
  <c r="G606" i="1" s="1"/>
  <c r="F1208" i="6" l="1"/>
  <c r="G1208" i="6" s="1"/>
  <c r="N1201" i="4"/>
  <c r="Q1201" i="4" s="1"/>
  <c r="G1202" i="4" s="1"/>
  <c r="M1201" i="4"/>
  <c r="P1201" i="4" s="1"/>
  <c r="F1202" i="4" s="1"/>
  <c r="L1201" i="4"/>
  <c r="O1201" i="4" s="1"/>
  <c r="E1202" i="4" s="1"/>
  <c r="I1207" i="3"/>
  <c r="L1207" i="3" s="1"/>
  <c r="E1208" i="3" s="1"/>
  <c r="H1207" i="3"/>
  <c r="K1207" i="3" s="1"/>
  <c r="D1208" i="3" s="1"/>
  <c r="H606" i="1"/>
  <c r="K606" i="1" s="1"/>
  <c r="D607" i="1" s="1"/>
  <c r="I606" i="1"/>
  <c r="L606" i="1" s="1"/>
  <c r="I1208" i="6" l="1"/>
  <c r="L1208" i="6" s="1"/>
  <c r="E1209" i="6" s="1"/>
  <c r="H1208" i="6"/>
  <c r="K1208" i="6" s="1"/>
  <c r="D1209" i="6" s="1"/>
  <c r="F1208" i="3"/>
  <c r="G1208" i="3" s="1"/>
  <c r="H1202" i="4"/>
  <c r="I1202" i="4" s="1"/>
  <c r="J1202" i="4" s="1"/>
  <c r="E607" i="1"/>
  <c r="F1209" i="6" l="1"/>
  <c r="G1209" i="6" s="1"/>
  <c r="N1202" i="4"/>
  <c r="Q1202" i="4" s="1"/>
  <c r="G1203" i="4" s="1"/>
  <c r="M1202" i="4"/>
  <c r="P1202" i="4" s="1"/>
  <c r="F1203" i="4" s="1"/>
  <c r="L1202" i="4"/>
  <c r="O1202" i="4" s="1"/>
  <c r="E1203" i="4" s="1"/>
  <c r="I1208" i="3"/>
  <c r="L1208" i="3" s="1"/>
  <c r="E1209" i="3" s="1"/>
  <c r="H1208" i="3"/>
  <c r="K1208" i="3" s="1"/>
  <c r="D1209" i="3" s="1"/>
  <c r="I1209" i="6" l="1"/>
  <c r="L1209" i="6" s="1"/>
  <c r="E1210" i="6" s="1"/>
  <c r="H1209" i="6"/>
  <c r="K1209" i="6" s="1"/>
  <c r="D1210" i="6" s="1"/>
  <c r="F1209" i="3"/>
  <c r="G1209" i="3" s="1"/>
  <c r="H1203" i="4"/>
  <c r="I1203" i="4" s="1"/>
  <c r="J1203" i="4" s="1"/>
  <c r="F607" i="1"/>
  <c r="G607" i="1" s="1"/>
  <c r="F1210" i="6" l="1"/>
  <c r="G1210" i="6" s="1"/>
  <c r="L1203" i="4"/>
  <c r="O1203" i="4" s="1"/>
  <c r="E1204" i="4" s="1"/>
  <c r="N1203" i="4"/>
  <c r="Q1203" i="4" s="1"/>
  <c r="G1204" i="4" s="1"/>
  <c r="M1203" i="4"/>
  <c r="P1203" i="4" s="1"/>
  <c r="F1204" i="4" s="1"/>
  <c r="I1209" i="3"/>
  <c r="L1209" i="3" s="1"/>
  <c r="E1210" i="3" s="1"/>
  <c r="H1209" i="3"/>
  <c r="K1209" i="3" s="1"/>
  <c r="D1210" i="3" s="1"/>
  <c r="I607" i="1"/>
  <c r="L607" i="1" s="1"/>
  <c r="H607" i="1"/>
  <c r="K607" i="1" s="1"/>
  <c r="D608" i="1" s="1"/>
  <c r="H1210" i="6" l="1"/>
  <c r="K1210" i="6" s="1"/>
  <c r="D1211" i="6" s="1"/>
  <c r="I1210" i="6"/>
  <c r="L1210" i="6" s="1"/>
  <c r="E1211" i="6" s="1"/>
  <c r="F1210" i="3"/>
  <c r="G1210" i="3" s="1"/>
  <c r="H1204" i="4"/>
  <c r="I1204" i="4" s="1"/>
  <c r="J1204" i="4" s="1"/>
  <c r="E608" i="1"/>
  <c r="F1211" i="6" l="1"/>
  <c r="G1211" i="6" s="1"/>
  <c r="M1204" i="4"/>
  <c r="P1204" i="4" s="1"/>
  <c r="F1205" i="4" s="1"/>
  <c r="L1204" i="4"/>
  <c r="O1204" i="4" s="1"/>
  <c r="E1205" i="4" s="1"/>
  <c r="N1204" i="4"/>
  <c r="Q1204" i="4" s="1"/>
  <c r="G1205" i="4" s="1"/>
  <c r="H1210" i="3"/>
  <c r="K1210" i="3" s="1"/>
  <c r="D1211" i="3" s="1"/>
  <c r="I1210" i="3"/>
  <c r="L1210" i="3" s="1"/>
  <c r="E1211" i="3" s="1"/>
  <c r="I1211" i="6" l="1"/>
  <c r="L1211" i="6" s="1"/>
  <c r="E1212" i="6" s="1"/>
  <c r="H1211" i="6"/>
  <c r="K1211" i="6" s="1"/>
  <c r="D1212" i="6" s="1"/>
  <c r="F1211" i="3"/>
  <c r="G1211" i="3" s="1"/>
  <c r="H1205" i="4"/>
  <c r="I1205" i="4" s="1"/>
  <c r="J1205" i="4" s="1"/>
  <c r="F608" i="1"/>
  <c r="G608" i="1" s="1"/>
  <c r="F1212" i="6" l="1"/>
  <c r="G1212" i="6" s="1"/>
  <c r="N1205" i="4"/>
  <c r="Q1205" i="4" s="1"/>
  <c r="G1206" i="4" s="1"/>
  <c r="M1205" i="4"/>
  <c r="P1205" i="4" s="1"/>
  <c r="F1206" i="4" s="1"/>
  <c r="L1205" i="4"/>
  <c r="O1205" i="4" s="1"/>
  <c r="E1206" i="4" s="1"/>
  <c r="I1211" i="3"/>
  <c r="L1211" i="3" s="1"/>
  <c r="E1212" i="3" s="1"/>
  <c r="H1211" i="3"/>
  <c r="K1211" i="3" s="1"/>
  <c r="D1212" i="3" s="1"/>
  <c r="I608" i="1"/>
  <c r="L608" i="1" s="1"/>
  <c r="H608" i="1"/>
  <c r="K608" i="1" s="1"/>
  <c r="D609" i="1" s="1"/>
  <c r="I1212" i="6" l="1"/>
  <c r="L1212" i="6" s="1"/>
  <c r="E1213" i="6" s="1"/>
  <c r="H1212" i="6"/>
  <c r="K1212" i="6" s="1"/>
  <c r="D1213" i="6" s="1"/>
  <c r="F1212" i="3"/>
  <c r="G1212" i="3" s="1"/>
  <c r="H1206" i="4"/>
  <c r="I1206" i="4" s="1"/>
  <c r="J1206" i="4" s="1"/>
  <c r="E609" i="1"/>
  <c r="F1213" i="6" l="1"/>
  <c r="G1213" i="6" s="1"/>
  <c r="N1206" i="4"/>
  <c r="Q1206" i="4" s="1"/>
  <c r="G1207" i="4" s="1"/>
  <c r="M1206" i="4"/>
  <c r="P1206" i="4" s="1"/>
  <c r="F1207" i="4" s="1"/>
  <c r="L1206" i="4"/>
  <c r="O1206" i="4" s="1"/>
  <c r="E1207" i="4" s="1"/>
  <c r="I1212" i="3"/>
  <c r="L1212" i="3" s="1"/>
  <c r="E1213" i="3" s="1"/>
  <c r="H1212" i="3"/>
  <c r="K1212" i="3" s="1"/>
  <c r="D1213" i="3" s="1"/>
  <c r="I1213" i="6" l="1"/>
  <c r="L1213" i="6" s="1"/>
  <c r="E1214" i="6" s="1"/>
  <c r="H1213" i="6"/>
  <c r="K1213" i="6" s="1"/>
  <c r="D1214" i="6" s="1"/>
  <c r="F1213" i="3"/>
  <c r="G1213" i="3" s="1"/>
  <c r="H1207" i="4"/>
  <c r="I1207" i="4" s="1"/>
  <c r="J1207" i="4" s="1"/>
  <c r="F609" i="1"/>
  <c r="G609" i="1" s="1"/>
  <c r="F1214" i="6" l="1"/>
  <c r="G1214" i="6" s="1"/>
  <c r="L1207" i="4"/>
  <c r="O1207" i="4" s="1"/>
  <c r="E1208" i="4" s="1"/>
  <c r="N1207" i="4"/>
  <c r="Q1207" i="4" s="1"/>
  <c r="G1208" i="4" s="1"/>
  <c r="M1207" i="4"/>
  <c r="P1207" i="4" s="1"/>
  <c r="F1208" i="4" s="1"/>
  <c r="I1213" i="3"/>
  <c r="L1213" i="3" s="1"/>
  <c r="E1214" i="3" s="1"/>
  <c r="H1213" i="3"/>
  <c r="K1213" i="3" s="1"/>
  <c r="D1214" i="3" s="1"/>
  <c r="I609" i="1"/>
  <c r="L609" i="1" s="1"/>
  <c r="H609" i="1"/>
  <c r="K609" i="1" s="1"/>
  <c r="D610" i="1" s="1"/>
  <c r="H1214" i="6" l="1"/>
  <c r="K1214" i="6" s="1"/>
  <c r="D1215" i="6" s="1"/>
  <c r="I1214" i="6"/>
  <c r="L1214" i="6" s="1"/>
  <c r="E1215" i="6" s="1"/>
  <c r="F1214" i="3"/>
  <c r="G1214" i="3" s="1"/>
  <c r="H1208" i="4"/>
  <c r="I1208" i="4" s="1"/>
  <c r="J1208" i="4" s="1"/>
  <c r="E610" i="1"/>
  <c r="F1215" i="6" l="1"/>
  <c r="G1215" i="6" s="1"/>
  <c r="M1208" i="4"/>
  <c r="P1208" i="4" s="1"/>
  <c r="F1209" i="4" s="1"/>
  <c r="L1208" i="4"/>
  <c r="O1208" i="4" s="1"/>
  <c r="E1209" i="4" s="1"/>
  <c r="N1208" i="4"/>
  <c r="Q1208" i="4" s="1"/>
  <c r="G1209" i="4" s="1"/>
  <c r="H1214" i="3"/>
  <c r="K1214" i="3" s="1"/>
  <c r="D1215" i="3" s="1"/>
  <c r="I1214" i="3"/>
  <c r="L1214" i="3" s="1"/>
  <c r="E1215" i="3" s="1"/>
  <c r="I1215" i="6" l="1"/>
  <c r="L1215" i="6" s="1"/>
  <c r="E1216" i="6" s="1"/>
  <c r="H1215" i="6"/>
  <c r="K1215" i="6" s="1"/>
  <c r="D1216" i="6" s="1"/>
  <c r="F1215" i="3"/>
  <c r="G1215" i="3" s="1"/>
  <c r="H1209" i="4"/>
  <c r="I1209" i="4" s="1"/>
  <c r="J1209" i="4" s="1"/>
  <c r="F610" i="1"/>
  <c r="G610" i="1" s="1"/>
  <c r="F1216" i="6" l="1"/>
  <c r="G1216" i="6" s="1"/>
  <c r="N1209" i="4"/>
  <c r="Q1209" i="4" s="1"/>
  <c r="G1210" i="4" s="1"/>
  <c r="M1209" i="4"/>
  <c r="P1209" i="4" s="1"/>
  <c r="F1210" i="4" s="1"/>
  <c r="L1209" i="4"/>
  <c r="O1209" i="4" s="1"/>
  <c r="E1210" i="4" s="1"/>
  <c r="I1215" i="3"/>
  <c r="L1215" i="3" s="1"/>
  <c r="E1216" i="3" s="1"/>
  <c r="H1215" i="3"/>
  <c r="K1215" i="3" s="1"/>
  <c r="D1216" i="3" s="1"/>
  <c r="H610" i="1"/>
  <c r="K610" i="1" s="1"/>
  <c r="D611" i="1" s="1"/>
  <c r="I610" i="1"/>
  <c r="L610" i="1" s="1"/>
  <c r="I1216" i="6" l="1"/>
  <c r="L1216" i="6" s="1"/>
  <c r="E1217" i="6" s="1"/>
  <c r="H1216" i="6"/>
  <c r="K1216" i="6" s="1"/>
  <c r="D1217" i="6" s="1"/>
  <c r="F1216" i="3"/>
  <c r="G1216" i="3" s="1"/>
  <c r="H1210" i="4"/>
  <c r="I1210" i="4" s="1"/>
  <c r="J1210" i="4" s="1"/>
  <c r="E611" i="1"/>
  <c r="F1217" i="6" l="1"/>
  <c r="G1217" i="6" s="1"/>
  <c r="N1210" i="4"/>
  <c r="Q1210" i="4" s="1"/>
  <c r="G1211" i="4" s="1"/>
  <c r="M1210" i="4"/>
  <c r="P1210" i="4" s="1"/>
  <c r="F1211" i="4" s="1"/>
  <c r="L1210" i="4"/>
  <c r="O1210" i="4" s="1"/>
  <c r="E1211" i="4" s="1"/>
  <c r="I1216" i="3"/>
  <c r="L1216" i="3" s="1"/>
  <c r="E1217" i="3" s="1"/>
  <c r="H1216" i="3"/>
  <c r="K1216" i="3" s="1"/>
  <c r="D1217" i="3" s="1"/>
  <c r="I1217" i="6" l="1"/>
  <c r="L1217" i="6" s="1"/>
  <c r="E1218" i="6" s="1"/>
  <c r="H1217" i="6"/>
  <c r="K1217" i="6" s="1"/>
  <c r="D1218" i="6" s="1"/>
  <c r="F1217" i="3"/>
  <c r="G1217" i="3" s="1"/>
  <c r="H1211" i="4"/>
  <c r="I1211" i="4" s="1"/>
  <c r="J1211" i="4" s="1"/>
  <c r="F611" i="1"/>
  <c r="G611" i="1" s="1"/>
  <c r="F1218" i="6" l="1"/>
  <c r="G1218" i="6" s="1"/>
  <c r="L1211" i="4"/>
  <c r="O1211" i="4" s="1"/>
  <c r="E1212" i="4" s="1"/>
  <c r="N1211" i="4"/>
  <c r="Q1211" i="4" s="1"/>
  <c r="G1212" i="4" s="1"/>
  <c r="M1211" i="4"/>
  <c r="P1211" i="4" s="1"/>
  <c r="F1212" i="4" s="1"/>
  <c r="I1217" i="3"/>
  <c r="L1217" i="3" s="1"/>
  <c r="E1218" i="3" s="1"/>
  <c r="H1217" i="3"/>
  <c r="K1217" i="3" s="1"/>
  <c r="D1218" i="3" s="1"/>
  <c r="I611" i="1"/>
  <c r="L611" i="1" s="1"/>
  <c r="H611" i="1"/>
  <c r="K611" i="1" s="1"/>
  <c r="D612" i="1" s="1"/>
  <c r="H1218" i="6" l="1"/>
  <c r="K1218" i="6" s="1"/>
  <c r="D1219" i="6" s="1"/>
  <c r="I1218" i="6"/>
  <c r="L1218" i="6" s="1"/>
  <c r="E1219" i="6" s="1"/>
  <c r="F1218" i="3"/>
  <c r="G1218" i="3" s="1"/>
  <c r="H1212" i="4"/>
  <c r="I1212" i="4" s="1"/>
  <c r="J1212" i="4" s="1"/>
  <c r="E612" i="1"/>
  <c r="F1219" i="6" l="1"/>
  <c r="G1219" i="6" s="1"/>
  <c r="M1212" i="4"/>
  <c r="P1212" i="4" s="1"/>
  <c r="F1213" i="4" s="1"/>
  <c r="L1212" i="4"/>
  <c r="O1212" i="4" s="1"/>
  <c r="E1213" i="4" s="1"/>
  <c r="N1212" i="4"/>
  <c r="Q1212" i="4" s="1"/>
  <c r="G1213" i="4" s="1"/>
  <c r="H1218" i="3"/>
  <c r="K1218" i="3" s="1"/>
  <c r="D1219" i="3" s="1"/>
  <c r="I1218" i="3"/>
  <c r="L1218" i="3" s="1"/>
  <c r="E1219" i="3" s="1"/>
  <c r="I1219" i="6" l="1"/>
  <c r="L1219" i="6" s="1"/>
  <c r="E1220" i="6" s="1"/>
  <c r="H1219" i="6"/>
  <c r="K1219" i="6" s="1"/>
  <c r="D1220" i="6" s="1"/>
  <c r="F1219" i="3"/>
  <c r="G1219" i="3" s="1"/>
  <c r="H1213" i="4"/>
  <c r="I1213" i="4" s="1"/>
  <c r="J1213" i="4" s="1"/>
  <c r="F612" i="1"/>
  <c r="G612" i="1" s="1"/>
  <c r="F1220" i="6" l="1"/>
  <c r="G1220" i="6" s="1"/>
  <c r="N1213" i="4"/>
  <c r="Q1213" i="4" s="1"/>
  <c r="G1214" i="4" s="1"/>
  <c r="M1213" i="4"/>
  <c r="P1213" i="4" s="1"/>
  <c r="F1214" i="4" s="1"/>
  <c r="L1213" i="4"/>
  <c r="O1213" i="4" s="1"/>
  <c r="E1214" i="4" s="1"/>
  <c r="I1219" i="3"/>
  <c r="L1219" i="3" s="1"/>
  <c r="E1220" i="3" s="1"/>
  <c r="H1219" i="3"/>
  <c r="K1219" i="3" s="1"/>
  <c r="D1220" i="3" s="1"/>
  <c r="I612" i="1"/>
  <c r="L612" i="1" s="1"/>
  <c r="H612" i="1"/>
  <c r="K612" i="1" s="1"/>
  <c r="D613" i="1" s="1"/>
  <c r="I1220" i="6" l="1"/>
  <c r="L1220" i="6" s="1"/>
  <c r="E1221" i="6" s="1"/>
  <c r="H1220" i="6"/>
  <c r="K1220" i="6" s="1"/>
  <c r="D1221" i="6" s="1"/>
  <c r="F1220" i="3"/>
  <c r="G1220" i="3" s="1"/>
  <c r="H1214" i="4"/>
  <c r="I1214" i="4" s="1"/>
  <c r="J1214" i="4" s="1"/>
  <c r="E613" i="1"/>
  <c r="F1221" i="6" l="1"/>
  <c r="G1221" i="6" s="1"/>
  <c r="N1214" i="4"/>
  <c r="Q1214" i="4" s="1"/>
  <c r="G1215" i="4" s="1"/>
  <c r="M1214" i="4"/>
  <c r="P1214" i="4" s="1"/>
  <c r="F1215" i="4" s="1"/>
  <c r="L1214" i="4"/>
  <c r="O1214" i="4" s="1"/>
  <c r="E1215" i="4" s="1"/>
  <c r="I1220" i="3"/>
  <c r="L1220" i="3" s="1"/>
  <c r="E1221" i="3" s="1"/>
  <c r="H1220" i="3"/>
  <c r="K1220" i="3" s="1"/>
  <c r="D1221" i="3" s="1"/>
  <c r="I1221" i="6" l="1"/>
  <c r="L1221" i="6" s="1"/>
  <c r="E1222" i="6" s="1"/>
  <c r="H1221" i="6"/>
  <c r="K1221" i="6" s="1"/>
  <c r="D1222" i="6" s="1"/>
  <c r="F1221" i="3"/>
  <c r="G1221" i="3" s="1"/>
  <c r="H1215" i="4"/>
  <c r="I1215" i="4" s="1"/>
  <c r="J1215" i="4" s="1"/>
  <c r="F613" i="1"/>
  <c r="G613" i="1" s="1"/>
  <c r="F1222" i="6" l="1"/>
  <c r="G1222" i="6" s="1"/>
  <c r="L1215" i="4"/>
  <c r="O1215" i="4" s="1"/>
  <c r="E1216" i="4" s="1"/>
  <c r="N1215" i="4"/>
  <c r="Q1215" i="4" s="1"/>
  <c r="G1216" i="4" s="1"/>
  <c r="M1215" i="4"/>
  <c r="P1215" i="4" s="1"/>
  <c r="F1216" i="4" s="1"/>
  <c r="I1221" i="3"/>
  <c r="L1221" i="3" s="1"/>
  <c r="E1222" i="3" s="1"/>
  <c r="H1221" i="3"/>
  <c r="K1221" i="3" s="1"/>
  <c r="D1222" i="3" s="1"/>
  <c r="I613" i="1"/>
  <c r="L613" i="1" s="1"/>
  <c r="H613" i="1"/>
  <c r="K613" i="1" s="1"/>
  <c r="D614" i="1" s="1"/>
  <c r="H1222" i="6" l="1"/>
  <c r="K1222" i="6" s="1"/>
  <c r="D1223" i="6" s="1"/>
  <c r="I1222" i="6"/>
  <c r="L1222" i="6" s="1"/>
  <c r="E1223" i="6" s="1"/>
  <c r="F1222" i="3"/>
  <c r="G1222" i="3" s="1"/>
  <c r="H1216" i="4"/>
  <c r="I1216" i="4" s="1"/>
  <c r="J1216" i="4" s="1"/>
  <c r="E614" i="1"/>
  <c r="F1223" i="6" l="1"/>
  <c r="G1223" i="6" s="1"/>
  <c r="M1216" i="4"/>
  <c r="P1216" i="4" s="1"/>
  <c r="F1217" i="4" s="1"/>
  <c r="L1216" i="4"/>
  <c r="O1216" i="4" s="1"/>
  <c r="E1217" i="4" s="1"/>
  <c r="N1216" i="4"/>
  <c r="Q1216" i="4" s="1"/>
  <c r="G1217" i="4" s="1"/>
  <c r="H1222" i="3"/>
  <c r="K1222" i="3" s="1"/>
  <c r="D1223" i="3" s="1"/>
  <c r="I1222" i="3"/>
  <c r="L1222" i="3" s="1"/>
  <c r="E1223" i="3" s="1"/>
  <c r="I1223" i="6" l="1"/>
  <c r="L1223" i="6" s="1"/>
  <c r="E1224" i="6" s="1"/>
  <c r="H1223" i="6"/>
  <c r="K1223" i="6" s="1"/>
  <c r="D1224" i="6" s="1"/>
  <c r="F1223" i="3"/>
  <c r="G1223" i="3" s="1"/>
  <c r="H1217" i="4"/>
  <c r="I1217" i="4" s="1"/>
  <c r="J1217" i="4" s="1"/>
  <c r="F614" i="1"/>
  <c r="G614" i="1" s="1"/>
  <c r="F1224" i="6" l="1"/>
  <c r="G1224" i="6" s="1"/>
  <c r="N1217" i="4"/>
  <c r="Q1217" i="4" s="1"/>
  <c r="G1218" i="4" s="1"/>
  <c r="M1217" i="4"/>
  <c r="P1217" i="4" s="1"/>
  <c r="F1218" i="4" s="1"/>
  <c r="L1217" i="4"/>
  <c r="O1217" i="4" s="1"/>
  <c r="E1218" i="4" s="1"/>
  <c r="I1223" i="3"/>
  <c r="L1223" i="3" s="1"/>
  <c r="E1224" i="3" s="1"/>
  <c r="H1223" i="3"/>
  <c r="K1223" i="3" s="1"/>
  <c r="D1224" i="3" s="1"/>
  <c r="H614" i="1"/>
  <c r="K614" i="1" s="1"/>
  <c r="D615" i="1" s="1"/>
  <c r="I614" i="1"/>
  <c r="L614" i="1" s="1"/>
  <c r="I1224" i="6" l="1"/>
  <c r="L1224" i="6" s="1"/>
  <c r="E1225" i="6" s="1"/>
  <c r="H1224" i="6"/>
  <c r="K1224" i="6" s="1"/>
  <c r="D1225" i="6" s="1"/>
  <c r="F1224" i="3"/>
  <c r="G1224" i="3" s="1"/>
  <c r="H1218" i="4"/>
  <c r="I1218" i="4" s="1"/>
  <c r="J1218" i="4" s="1"/>
  <c r="E615" i="1"/>
  <c r="F1225" i="6" l="1"/>
  <c r="G1225" i="6" s="1"/>
  <c r="N1218" i="4"/>
  <c r="Q1218" i="4" s="1"/>
  <c r="G1219" i="4" s="1"/>
  <c r="M1218" i="4"/>
  <c r="P1218" i="4" s="1"/>
  <c r="F1219" i="4" s="1"/>
  <c r="L1218" i="4"/>
  <c r="O1218" i="4" s="1"/>
  <c r="E1219" i="4" s="1"/>
  <c r="I1224" i="3"/>
  <c r="L1224" i="3" s="1"/>
  <c r="E1225" i="3" s="1"/>
  <c r="H1224" i="3"/>
  <c r="K1224" i="3" s="1"/>
  <c r="D1225" i="3" s="1"/>
  <c r="I1225" i="6" l="1"/>
  <c r="L1225" i="6" s="1"/>
  <c r="E1226" i="6" s="1"/>
  <c r="H1225" i="6"/>
  <c r="K1225" i="6" s="1"/>
  <c r="D1226" i="6" s="1"/>
  <c r="F1225" i="3"/>
  <c r="G1225" i="3" s="1"/>
  <c r="H1219" i="4"/>
  <c r="I1219" i="4" s="1"/>
  <c r="J1219" i="4" s="1"/>
  <c r="F615" i="1"/>
  <c r="G615" i="1" s="1"/>
  <c r="F1226" i="6" l="1"/>
  <c r="G1226" i="6" s="1"/>
  <c r="L1219" i="4"/>
  <c r="O1219" i="4" s="1"/>
  <c r="E1220" i="4" s="1"/>
  <c r="N1219" i="4"/>
  <c r="Q1219" i="4" s="1"/>
  <c r="G1220" i="4" s="1"/>
  <c r="M1219" i="4"/>
  <c r="P1219" i="4" s="1"/>
  <c r="F1220" i="4" s="1"/>
  <c r="I1225" i="3"/>
  <c r="L1225" i="3" s="1"/>
  <c r="E1226" i="3" s="1"/>
  <c r="H1225" i="3"/>
  <c r="K1225" i="3" s="1"/>
  <c r="D1226" i="3" s="1"/>
  <c r="I615" i="1"/>
  <c r="L615" i="1" s="1"/>
  <c r="H615" i="1"/>
  <c r="K615" i="1" s="1"/>
  <c r="D616" i="1" s="1"/>
  <c r="H1226" i="6" l="1"/>
  <c r="K1226" i="6" s="1"/>
  <c r="D1227" i="6" s="1"/>
  <c r="I1226" i="6"/>
  <c r="L1226" i="6" s="1"/>
  <c r="E1227" i="6" s="1"/>
  <c r="F1226" i="3"/>
  <c r="G1226" i="3" s="1"/>
  <c r="H1220" i="4"/>
  <c r="I1220" i="4" s="1"/>
  <c r="J1220" i="4" s="1"/>
  <c r="E616" i="1"/>
  <c r="F1227" i="6" l="1"/>
  <c r="G1227" i="6" s="1"/>
  <c r="M1220" i="4"/>
  <c r="P1220" i="4" s="1"/>
  <c r="F1221" i="4" s="1"/>
  <c r="L1220" i="4"/>
  <c r="O1220" i="4" s="1"/>
  <c r="E1221" i="4" s="1"/>
  <c r="N1220" i="4"/>
  <c r="Q1220" i="4" s="1"/>
  <c r="G1221" i="4" s="1"/>
  <c r="H1226" i="3"/>
  <c r="K1226" i="3" s="1"/>
  <c r="D1227" i="3" s="1"/>
  <c r="I1226" i="3"/>
  <c r="L1226" i="3" s="1"/>
  <c r="E1227" i="3" s="1"/>
  <c r="I1227" i="6" l="1"/>
  <c r="L1227" i="6" s="1"/>
  <c r="E1228" i="6" s="1"/>
  <c r="H1227" i="6"/>
  <c r="K1227" i="6" s="1"/>
  <c r="D1228" i="6" s="1"/>
  <c r="F1227" i="3"/>
  <c r="G1227" i="3" s="1"/>
  <c r="H1221" i="4"/>
  <c r="I1221" i="4" s="1"/>
  <c r="J1221" i="4" s="1"/>
  <c r="F616" i="1"/>
  <c r="G616" i="1" s="1"/>
  <c r="F1228" i="6" l="1"/>
  <c r="G1228" i="6" s="1"/>
  <c r="N1221" i="4"/>
  <c r="Q1221" i="4" s="1"/>
  <c r="G1222" i="4" s="1"/>
  <c r="M1221" i="4"/>
  <c r="P1221" i="4" s="1"/>
  <c r="F1222" i="4" s="1"/>
  <c r="L1221" i="4"/>
  <c r="O1221" i="4" s="1"/>
  <c r="E1222" i="4" s="1"/>
  <c r="I1227" i="3"/>
  <c r="L1227" i="3" s="1"/>
  <c r="E1228" i="3" s="1"/>
  <c r="H1227" i="3"/>
  <c r="K1227" i="3" s="1"/>
  <c r="D1228" i="3" s="1"/>
  <c r="I616" i="1"/>
  <c r="L616" i="1" s="1"/>
  <c r="H616" i="1"/>
  <c r="K616" i="1" s="1"/>
  <c r="D617" i="1" s="1"/>
  <c r="I1228" i="6" l="1"/>
  <c r="L1228" i="6" s="1"/>
  <c r="E1229" i="6" s="1"/>
  <c r="H1228" i="6"/>
  <c r="K1228" i="6" s="1"/>
  <c r="D1229" i="6" s="1"/>
  <c r="F1228" i="3"/>
  <c r="G1228" i="3" s="1"/>
  <c r="H1222" i="4"/>
  <c r="I1222" i="4" s="1"/>
  <c r="J1222" i="4" s="1"/>
  <c r="E617" i="1"/>
  <c r="F1229" i="6" l="1"/>
  <c r="G1229" i="6" s="1"/>
  <c r="N1222" i="4"/>
  <c r="Q1222" i="4" s="1"/>
  <c r="G1223" i="4" s="1"/>
  <c r="M1222" i="4"/>
  <c r="P1222" i="4" s="1"/>
  <c r="F1223" i="4" s="1"/>
  <c r="L1222" i="4"/>
  <c r="O1222" i="4" s="1"/>
  <c r="E1223" i="4" s="1"/>
  <c r="I1228" i="3"/>
  <c r="L1228" i="3" s="1"/>
  <c r="E1229" i="3" s="1"/>
  <c r="H1228" i="3"/>
  <c r="K1228" i="3" s="1"/>
  <c r="D1229" i="3" s="1"/>
  <c r="I1229" i="6" l="1"/>
  <c r="L1229" i="6" s="1"/>
  <c r="E1230" i="6" s="1"/>
  <c r="H1229" i="6"/>
  <c r="K1229" i="6" s="1"/>
  <c r="D1230" i="6" s="1"/>
  <c r="F1229" i="3"/>
  <c r="G1229" i="3" s="1"/>
  <c r="H1223" i="4"/>
  <c r="I1223" i="4" s="1"/>
  <c r="J1223" i="4" s="1"/>
  <c r="F617" i="1"/>
  <c r="G617" i="1" s="1"/>
  <c r="F1230" i="6" l="1"/>
  <c r="G1230" i="6" s="1"/>
  <c r="L1223" i="4"/>
  <c r="O1223" i="4" s="1"/>
  <c r="E1224" i="4" s="1"/>
  <c r="N1223" i="4"/>
  <c r="Q1223" i="4" s="1"/>
  <c r="G1224" i="4" s="1"/>
  <c r="M1223" i="4"/>
  <c r="P1223" i="4" s="1"/>
  <c r="F1224" i="4" s="1"/>
  <c r="I1229" i="3"/>
  <c r="L1229" i="3" s="1"/>
  <c r="E1230" i="3" s="1"/>
  <c r="H1229" i="3"/>
  <c r="K1229" i="3" s="1"/>
  <c r="D1230" i="3" s="1"/>
  <c r="I617" i="1"/>
  <c r="L617" i="1" s="1"/>
  <c r="H617" i="1"/>
  <c r="K617" i="1" s="1"/>
  <c r="D618" i="1" s="1"/>
  <c r="H1230" i="6" l="1"/>
  <c r="K1230" i="6" s="1"/>
  <c r="D1231" i="6" s="1"/>
  <c r="I1230" i="6"/>
  <c r="L1230" i="6" s="1"/>
  <c r="E1231" i="6" s="1"/>
  <c r="F1230" i="3"/>
  <c r="G1230" i="3" s="1"/>
  <c r="H1224" i="4"/>
  <c r="I1224" i="4" s="1"/>
  <c r="J1224" i="4" s="1"/>
  <c r="E618" i="1"/>
  <c r="F1231" i="6" l="1"/>
  <c r="G1231" i="6" s="1"/>
  <c r="M1224" i="4"/>
  <c r="P1224" i="4" s="1"/>
  <c r="F1225" i="4" s="1"/>
  <c r="L1224" i="4"/>
  <c r="O1224" i="4" s="1"/>
  <c r="E1225" i="4" s="1"/>
  <c r="N1224" i="4"/>
  <c r="Q1224" i="4" s="1"/>
  <c r="G1225" i="4" s="1"/>
  <c r="H1230" i="3"/>
  <c r="K1230" i="3" s="1"/>
  <c r="D1231" i="3" s="1"/>
  <c r="I1230" i="3"/>
  <c r="L1230" i="3" s="1"/>
  <c r="E1231" i="3" s="1"/>
  <c r="I1231" i="6" l="1"/>
  <c r="L1231" i="6" s="1"/>
  <c r="E1232" i="6" s="1"/>
  <c r="H1231" i="6"/>
  <c r="K1231" i="6" s="1"/>
  <c r="D1232" i="6" s="1"/>
  <c r="F1231" i="3"/>
  <c r="G1231" i="3" s="1"/>
  <c r="H1225" i="4"/>
  <c r="I1225" i="4" s="1"/>
  <c r="J1225" i="4" s="1"/>
  <c r="F618" i="1"/>
  <c r="G618" i="1" s="1"/>
  <c r="F1232" i="6" l="1"/>
  <c r="G1232" i="6" s="1"/>
  <c r="N1225" i="4"/>
  <c r="Q1225" i="4" s="1"/>
  <c r="G1226" i="4" s="1"/>
  <c r="M1225" i="4"/>
  <c r="P1225" i="4" s="1"/>
  <c r="F1226" i="4" s="1"/>
  <c r="L1225" i="4"/>
  <c r="O1225" i="4" s="1"/>
  <c r="E1226" i="4" s="1"/>
  <c r="I1231" i="3"/>
  <c r="L1231" i="3" s="1"/>
  <c r="E1232" i="3" s="1"/>
  <c r="H1231" i="3"/>
  <c r="K1231" i="3" s="1"/>
  <c r="D1232" i="3" s="1"/>
  <c r="H618" i="1"/>
  <c r="K618" i="1" s="1"/>
  <c r="D619" i="1" s="1"/>
  <c r="I618" i="1"/>
  <c r="L618" i="1" s="1"/>
  <c r="I1232" i="6" l="1"/>
  <c r="L1232" i="6" s="1"/>
  <c r="E1233" i="6" s="1"/>
  <c r="H1232" i="6"/>
  <c r="K1232" i="6" s="1"/>
  <c r="D1233" i="6" s="1"/>
  <c r="F1232" i="3"/>
  <c r="G1232" i="3" s="1"/>
  <c r="H1226" i="4"/>
  <c r="I1226" i="4" s="1"/>
  <c r="J1226" i="4" s="1"/>
  <c r="E619" i="1"/>
  <c r="F1233" i="6" l="1"/>
  <c r="G1233" i="6" s="1"/>
  <c r="N1226" i="4"/>
  <c r="Q1226" i="4" s="1"/>
  <c r="G1227" i="4" s="1"/>
  <c r="M1226" i="4"/>
  <c r="P1226" i="4" s="1"/>
  <c r="F1227" i="4" s="1"/>
  <c r="L1226" i="4"/>
  <c r="O1226" i="4" s="1"/>
  <c r="E1227" i="4" s="1"/>
  <c r="I1232" i="3"/>
  <c r="L1232" i="3" s="1"/>
  <c r="E1233" i="3" s="1"/>
  <c r="H1232" i="3"/>
  <c r="K1232" i="3" s="1"/>
  <c r="D1233" i="3" s="1"/>
  <c r="I1233" i="6" l="1"/>
  <c r="L1233" i="6" s="1"/>
  <c r="E1234" i="6" s="1"/>
  <c r="H1233" i="6"/>
  <c r="K1233" i="6" s="1"/>
  <c r="D1234" i="6" s="1"/>
  <c r="F1233" i="3"/>
  <c r="G1233" i="3" s="1"/>
  <c r="H1227" i="4"/>
  <c r="I1227" i="4" s="1"/>
  <c r="J1227" i="4" s="1"/>
  <c r="F619" i="1"/>
  <c r="G619" i="1" s="1"/>
  <c r="F1234" i="6" l="1"/>
  <c r="G1234" i="6" s="1"/>
  <c r="L1227" i="4"/>
  <c r="O1227" i="4" s="1"/>
  <c r="E1228" i="4" s="1"/>
  <c r="N1227" i="4"/>
  <c r="Q1227" i="4" s="1"/>
  <c r="G1228" i="4" s="1"/>
  <c r="M1227" i="4"/>
  <c r="P1227" i="4" s="1"/>
  <c r="F1228" i="4" s="1"/>
  <c r="I1233" i="3"/>
  <c r="L1233" i="3" s="1"/>
  <c r="E1234" i="3" s="1"/>
  <c r="H1233" i="3"/>
  <c r="K1233" i="3" s="1"/>
  <c r="D1234" i="3" s="1"/>
  <c r="I619" i="1"/>
  <c r="L619" i="1" s="1"/>
  <c r="H619" i="1"/>
  <c r="K619" i="1" s="1"/>
  <c r="D620" i="1" s="1"/>
  <c r="H1234" i="6" l="1"/>
  <c r="K1234" i="6" s="1"/>
  <c r="D1235" i="6" s="1"/>
  <c r="I1234" i="6"/>
  <c r="L1234" i="6" s="1"/>
  <c r="E1235" i="6" s="1"/>
  <c r="F1234" i="3"/>
  <c r="G1234" i="3" s="1"/>
  <c r="H1228" i="4"/>
  <c r="I1228" i="4" s="1"/>
  <c r="J1228" i="4" s="1"/>
  <c r="E620" i="1"/>
  <c r="F1235" i="6" l="1"/>
  <c r="G1235" i="6" s="1"/>
  <c r="M1228" i="4"/>
  <c r="P1228" i="4" s="1"/>
  <c r="F1229" i="4" s="1"/>
  <c r="L1228" i="4"/>
  <c r="O1228" i="4" s="1"/>
  <c r="E1229" i="4" s="1"/>
  <c r="N1228" i="4"/>
  <c r="Q1228" i="4" s="1"/>
  <c r="G1229" i="4" s="1"/>
  <c r="H1234" i="3"/>
  <c r="K1234" i="3" s="1"/>
  <c r="D1235" i="3" s="1"/>
  <c r="I1234" i="3"/>
  <c r="L1234" i="3" s="1"/>
  <c r="E1235" i="3" s="1"/>
  <c r="I1235" i="6" l="1"/>
  <c r="L1235" i="6" s="1"/>
  <c r="E1236" i="6" s="1"/>
  <c r="H1235" i="6"/>
  <c r="K1235" i="6" s="1"/>
  <c r="D1236" i="6" s="1"/>
  <c r="F1235" i="3"/>
  <c r="G1235" i="3" s="1"/>
  <c r="H1229" i="4"/>
  <c r="I1229" i="4" s="1"/>
  <c r="J1229" i="4" s="1"/>
  <c r="F620" i="1"/>
  <c r="G620" i="1" s="1"/>
  <c r="F1236" i="6" l="1"/>
  <c r="G1236" i="6" s="1"/>
  <c r="N1229" i="4"/>
  <c r="Q1229" i="4" s="1"/>
  <c r="G1230" i="4" s="1"/>
  <c r="M1229" i="4"/>
  <c r="P1229" i="4" s="1"/>
  <c r="F1230" i="4" s="1"/>
  <c r="L1229" i="4"/>
  <c r="O1229" i="4" s="1"/>
  <c r="E1230" i="4" s="1"/>
  <c r="I1235" i="3"/>
  <c r="L1235" i="3" s="1"/>
  <c r="E1236" i="3" s="1"/>
  <c r="H1235" i="3"/>
  <c r="K1235" i="3" s="1"/>
  <c r="D1236" i="3" s="1"/>
  <c r="I620" i="1"/>
  <c r="L620" i="1" s="1"/>
  <c r="H620" i="1"/>
  <c r="K620" i="1" s="1"/>
  <c r="D621" i="1" s="1"/>
  <c r="I1236" i="6" l="1"/>
  <c r="L1236" i="6" s="1"/>
  <c r="E1237" i="6" s="1"/>
  <c r="H1236" i="6"/>
  <c r="K1236" i="6" s="1"/>
  <c r="D1237" i="6" s="1"/>
  <c r="F1236" i="3"/>
  <c r="G1236" i="3" s="1"/>
  <c r="H1230" i="4"/>
  <c r="I1230" i="4" s="1"/>
  <c r="J1230" i="4" s="1"/>
  <c r="E621" i="1"/>
  <c r="F1237" i="6" l="1"/>
  <c r="G1237" i="6" s="1"/>
  <c r="N1230" i="4"/>
  <c r="Q1230" i="4" s="1"/>
  <c r="G1231" i="4" s="1"/>
  <c r="M1230" i="4"/>
  <c r="P1230" i="4" s="1"/>
  <c r="F1231" i="4" s="1"/>
  <c r="L1230" i="4"/>
  <c r="O1230" i="4" s="1"/>
  <c r="E1231" i="4" s="1"/>
  <c r="I1236" i="3"/>
  <c r="L1236" i="3" s="1"/>
  <c r="E1237" i="3" s="1"/>
  <c r="H1236" i="3"/>
  <c r="K1236" i="3" s="1"/>
  <c r="D1237" i="3" s="1"/>
  <c r="I1237" i="6" l="1"/>
  <c r="L1237" i="6" s="1"/>
  <c r="E1238" i="6" s="1"/>
  <c r="H1237" i="6"/>
  <c r="K1237" i="6" s="1"/>
  <c r="D1238" i="6" s="1"/>
  <c r="F1237" i="3"/>
  <c r="G1237" i="3" s="1"/>
  <c r="H1231" i="4"/>
  <c r="I1231" i="4" s="1"/>
  <c r="J1231" i="4" s="1"/>
  <c r="F621" i="1"/>
  <c r="G621" i="1" s="1"/>
  <c r="F1238" i="6" l="1"/>
  <c r="G1238" i="6" s="1"/>
  <c r="L1231" i="4"/>
  <c r="O1231" i="4" s="1"/>
  <c r="E1232" i="4" s="1"/>
  <c r="N1231" i="4"/>
  <c r="Q1231" i="4" s="1"/>
  <c r="G1232" i="4" s="1"/>
  <c r="M1231" i="4"/>
  <c r="P1231" i="4" s="1"/>
  <c r="F1232" i="4" s="1"/>
  <c r="I1237" i="3"/>
  <c r="L1237" i="3" s="1"/>
  <c r="E1238" i="3" s="1"/>
  <c r="H1237" i="3"/>
  <c r="K1237" i="3" s="1"/>
  <c r="D1238" i="3" s="1"/>
  <c r="I621" i="1"/>
  <c r="L621" i="1" s="1"/>
  <c r="H621" i="1"/>
  <c r="K621" i="1" s="1"/>
  <c r="D622" i="1" s="1"/>
  <c r="H1238" i="6" l="1"/>
  <c r="K1238" i="6" s="1"/>
  <c r="D1239" i="6" s="1"/>
  <c r="I1238" i="6"/>
  <c r="L1238" i="6" s="1"/>
  <c r="E1239" i="6" s="1"/>
  <c r="F1238" i="3"/>
  <c r="G1238" i="3" s="1"/>
  <c r="H1232" i="4"/>
  <c r="I1232" i="4" s="1"/>
  <c r="J1232" i="4" s="1"/>
  <c r="E622" i="1"/>
  <c r="F1239" i="6" l="1"/>
  <c r="G1239" i="6" s="1"/>
  <c r="M1232" i="4"/>
  <c r="P1232" i="4" s="1"/>
  <c r="F1233" i="4" s="1"/>
  <c r="L1232" i="4"/>
  <c r="O1232" i="4" s="1"/>
  <c r="E1233" i="4" s="1"/>
  <c r="N1232" i="4"/>
  <c r="Q1232" i="4" s="1"/>
  <c r="G1233" i="4" s="1"/>
  <c r="H1238" i="3"/>
  <c r="K1238" i="3" s="1"/>
  <c r="D1239" i="3" s="1"/>
  <c r="I1238" i="3"/>
  <c r="L1238" i="3" s="1"/>
  <c r="E1239" i="3" s="1"/>
  <c r="I1239" i="6" l="1"/>
  <c r="L1239" i="6" s="1"/>
  <c r="E1240" i="6" s="1"/>
  <c r="H1239" i="6"/>
  <c r="K1239" i="6" s="1"/>
  <c r="D1240" i="6" s="1"/>
  <c r="F1239" i="3"/>
  <c r="G1239" i="3" s="1"/>
  <c r="H1233" i="4"/>
  <c r="I1233" i="4" s="1"/>
  <c r="J1233" i="4" s="1"/>
  <c r="F622" i="1"/>
  <c r="G622" i="1" s="1"/>
  <c r="F1240" i="6" l="1"/>
  <c r="G1240" i="6" s="1"/>
  <c r="N1233" i="4"/>
  <c r="Q1233" i="4" s="1"/>
  <c r="G1234" i="4" s="1"/>
  <c r="M1233" i="4"/>
  <c r="P1233" i="4" s="1"/>
  <c r="F1234" i="4" s="1"/>
  <c r="L1233" i="4"/>
  <c r="O1233" i="4" s="1"/>
  <c r="E1234" i="4" s="1"/>
  <c r="I1239" i="3"/>
  <c r="L1239" i="3" s="1"/>
  <c r="E1240" i="3" s="1"/>
  <c r="H1239" i="3"/>
  <c r="K1239" i="3" s="1"/>
  <c r="D1240" i="3" s="1"/>
  <c r="H622" i="1"/>
  <c r="K622" i="1" s="1"/>
  <c r="D623" i="1" s="1"/>
  <c r="I622" i="1"/>
  <c r="L622" i="1" s="1"/>
  <c r="I1240" i="6" l="1"/>
  <c r="L1240" i="6" s="1"/>
  <c r="E1241" i="6" s="1"/>
  <c r="H1240" i="6"/>
  <c r="K1240" i="6" s="1"/>
  <c r="D1241" i="6" s="1"/>
  <c r="F1240" i="3"/>
  <c r="G1240" i="3" s="1"/>
  <c r="H1234" i="4"/>
  <c r="I1234" i="4" s="1"/>
  <c r="J1234" i="4" s="1"/>
  <c r="E623" i="1"/>
  <c r="F1241" i="6" l="1"/>
  <c r="G1241" i="6" s="1"/>
  <c r="N1234" i="4"/>
  <c r="Q1234" i="4" s="1"/>
  <c r="G1235" i="4" s="1"/>
  <c r="M1234" i="4"/>
  <c r="P1234" i="4" s="1"/>
  <c r="F1235" i="4" s="1"/>
  <c r="L1234" i="4"/>
  <c r="O1234" i="4" s="1"/>
  <c r="E1235" i="4" s="1"/>
  <c r="I1240" i="3"/>
  <c r="L1240" i="3" s="1"/>
  <c r="E1241" i="3" s="1"/>
  <c r="H1240" i="3"/>
  <c r="K1240" i="3" s="1"/>
  <c r="D1241" i="3" s="1"/>
  <c r="I1241" i="6" l="1"/>
  <c r="L1241" i="6" s="1"/>
  <c r="E1242" i="6" s="1"/>
  <c r="H1241" i="6"/>
  <c r="K1241" i="6" s="1"/>
  <c r="D1242" i="6" s="1"/>
  <c r="F1241" i="3"/>
  <c r="G1241" i="3" s="1"/>
  <c r="H1235" i="4"/>
  <c r="I1235" i="4" s="1"/>
  <c r="J1235" i="4" s="1"/>
  <c r="F623" i="1"/>
  <c r="G623" i="1" s="1"/>
  <c r="F1242" i="6" l="1"/>
  <c r="G1242" i="6" s="1"/>
  <c r="L1235" i="4"/>
  <c r="O1235" i="4" s="1"/>
  <c r="E1236" i="4" s="1"/>
  <c r="N1235" i="4"/>
  <c r="Q1235" i="4" s="1"/>
  <c r="G1236" i="4" s="1"/>
  <c r="M1235" i="4"/>
  <c r="P1235" i="4" s="1"/>
  <c r="F1236" i="4" s="1"/>
  <c r="I1241" i="3"/>
  <c r="L1241" i="3" s="1"/>
  <c r="E1242" i="3" s="1"/>
  <c r="H1241" i="3"/>
  <c r="K1241" i="3" s="1"/>
  <c r="D1242" i="3" s="1"/>
  <c r="I623" i="1"/>
  <c r="L623" i="1" s="1"/>
  <c r="H623" i="1"/>
  <c r="K623" i="1" s="1"/>
  <c r="D624" i="1" s="1"/>
  <c r="H1242" i="6" l="1"/>
  <c r="K1242" i="6" s="1"/>
  <c r="D1243" i="6" s="1"/>
  <c r="I1242" i="6"/>
  <c r="L1242" i="6" s="1"/>
  <c r="E1243" i="6" s="1"/>
  <c r="F1242" i="3"/>
  <c r="G1242" i="3" s="1"/>
  <c r="H1236" i="4"/>
  <c r="I1236" i="4" s="1"/>
  <c r="J1236" i="4" s="1"/>
  <c r="E624" i="1"/>
  <c r="F1243" i="6" l="1"/>
  <c r="G1243" i="6" s="1"/>
  <c r="M1236" i="4"/>
  <c r="P1236" i="4" s="1"/>
  <c r="F1237" i="4" s="1"/>
  <c r="L1236" i="4"/>
  <c r="O1236" i="4" s="1"/>
  <c r="E1237" i="4" s="1"/>
  <c r="N1236" i="4"/>
  <c r="Q1236" i="4" s="1"/>
  <c r="G1237" i="4" s="1"/>
  <c r="H1242" i="3"/>
  <c r="K1242" i="3" s="1"/>
  <c r="D1243" i="3" s="1"/>
  <c r="I1242" i="3"/>
  <c r="L1242" i="3" s="1"/>
  <c r="E1243" i="3" s="1"/>
  <c r="I1243" i="6" l="1"/>
  <c r="L1243" i="6" s="1"/>
  <c r="E1244" i="6" s="1"/>
  <c r="H1243" i="6"/>
  <c r="K1243" i="6" s="1"/>
  <c r="D1244" i="6" s="1"/>
  <c r="F1243" i="3"/>
  <c r="G1243" i="3" s="1"/>
  <c r="H1237" i="4"/>
  <c r="I1237" i="4" s="1"/>
  <c r="J1237" i="4" s="1"/>
  <c r="F624" i="1"/>
  <c r="G624" i="1" s="1"/>
  <c r="F1244" i="6" l="1"/>
  <c r="G1244" i="6" s="1"/>
  <c r="N1237" i="4"/>
  <c r="Q1237" i="4" s="1"/>
  <c r="G1238" i="4" s="1"/>
  <c r="M1237" i="4"/>
  <c r="P1237" i="4" s="1"/>
  <c r="F1238" i="4" s="1"/>
  <c r="L1237" i="4"/>
  <c r="O1237" i="4" s="1"/>
  <c r="E1238" i="4" s="1"/>
  <c r="I1243" i="3"/>
  <c r="L1243" i="3" s="1"/>
  <c r="E1244" i="3" s="1"/>
  <c r="H1243" i="3"/>
  <c r="K1243" i="3" s="1"/>
  <c r="D1244" i="3" s="1"/>
  <c r="I624" i="1"/>
  <c r="L624" i="1" s="1"/>
  <c r="H624" i="1"/>
  <c r="K624" i="1" s="1"/>
  <c r="D625" i="1" s="1"/>
  <c r="I1244" i="6" l="1"/>
  <c r="L1244" i="6" s="1"/>
  <c r="E1245" i="6" s="1"/>
  <c r="H1244" i="6"/>
  <c r="K1244" i="6" s="1"/>
  <c r="D1245" i="6" s="1"/>
  <c r="F1244" i="3"/>
  <c r="G1244" i="3" s="1"/>
  <c r="H1238" i="4"/>
  <c r="I1238" i="4" s="1"/>
  <c r="J1238" i="4" s="1"/>
  <c r="E625" i="1"/>
  <c r="F1245" i="6" l="1"/>
  <c r="G1245" i="6" s="1"/>
  <c r="N1238" i="4"/>
  <c r="Q1238" i="4" s="1"/>
  <c r="G1239" i="4" s="1"/>
  <c r="M1238" i="4"/>
  <c r="P1238" i="4" s="1"/>
  <c r="F1239" i="4" s="1"/>
  <c r="L1238" i="4"/>
  <c r="O1238" i="4" s="1"/>
  <c r="E1239" i="4" s="1"/>
  <c r="I1244" i="3"/>
  <c r="L1244" i="3" s="1"/>
  <c r="E1245" i="3" s="1"/>
  <c r="H1244" i="3"/>
  <c r="K1244" i="3" s="1"/>
  <c r="D1245" i="3" s="1"/>
  <c r="I1245" i="6" l="1"/>
  <c r="L1245" i="6" s="1"/>
  <c r="E1246" i="6" s="1"/>
  <c r="H1245" i="6"/>
  <c r="K1245" i="6" s="1"/>
  <c r="D1246" i="6" s="1"/>
  <c r="F1245" i="3"/>
  <c r="G1245" i="3" s="1"/>
  <c r="H1239" i="4"/>
  <c r="I1239" i="4" s="1"/>
  <c r="J1239" i="4" s="1"/>
  <c r="F625" i="1"/>
  <c r="G625" i="1" s="1"/>
  <c r="F1246" i="6" l="1"/>
  <c r="G1246" i="6" s="1"/>
  <c r="L1239" i="4"/>
  <c r="O1239" i="4" s="1"/>
  <c r="E1240" i="4" s="1"/>
  <c r="N1239" i="4"/>
  <c r="Q1239" i="4" s="1"/>
  <c r="G1240" i="4" s="1"/>
  <c r="M1239" i="4"/>
  <c r="P1239" i="4" s="1"/>
  <c r="F1240" i="4" s="1"/>
  <c r="I1245" i="3"/>
  <c r="L1245" i="3" s="1"/>
  <c r="E1246" i="3" s="1"/>
  <c r="H1245" i="3"/>
  <c r="K1245" i="3" s="1"/>
  <c r="D1246" i="3" s="1"/>
  <c r="I625" i="1"/>
  <c r="L625" i="1" s="1"/>
  <c r="H625" i="1"/>
  <c r="K625" i="1" s="1"/>
  <c r="D626" i="1" s="1"/>
  <c r="H1246" i="6" l="1"/>
  <c r="K1246" i="6" s="1"/>
  <c r="D1247" i="6" s="1"/>
  <c r="I1246" i="6"/>
  <c r="L1246" i="6" s="1"/>
  <c r="E1247" i="6" s="1"/>
  <c r="F1246" i="3"/>
  <c r="G1246" i="3" s="1"/>
  <c r="H1240" i="4"/>
  <c r="I1240" i="4" s="1"/>
  <c r="J1240" i="4" s="1"/>
  <c r="E626" i="1"/>
  <c r="F1247" i="6" l="1"/>
  <c r="G1247" i="6" s="1"/>
  <c r="M1240" i="4"/>
  <c r="P1240" i="4" s="1"/>
  <c r="F1241" i="4" s="1"/>
  <c r="L1240" i="4"/>
  <c r="O1240" i="4" s="1"/>
  <c r="E1241" i="4" s="1"/>
  <c r="N1240" i="4"/>
  <c r="Q1240" i="4" s="1"/>
  <c r="G1241" i="4" s="1"/>
  <c r="H1246" i="3"/>
  <c r="K1246" i="3" s="1"/>
  <c r="D1247" i="3" s="1"/>
  <c r="I1246" i="3"/>
  <c r="L1246" i="3" s="1"/>
  <c r="E1247" i="3" s="1"/>
  <c r="I1247" i="6" l="1"/>
  <c r="L1247" i="6" s="1"/>
  <c r="E1248" i="6" s="1"/>
  <c r="H1247" i="6"/>
  <c r="K1247" i="6" s="1"/>
  <c r="D1248" i="6" s="1"/>
  <c r="F1247" i="3"/>
  <c r="G1247" i="3" s="1"/>
  <c r="H1241" i="4"/>
  <c r="I1241" i="4" s="1"/>
  <c r="J1241" i="4" s="1"/>
  <c r="F626" i="1"/>
  <c r="G626" i="1" s="1"/>
  <c r="F1248" i="6" l="1"/>
  <c r="G1248" i="6" s="1"/>
  <c r="N1241" i="4"/>
  <c r="Q1241" i="4" s="1"/>
  <c r="G1242" i="4" s="1"/>
  <c r="M1241" i="4"/>
  <c r="P1241" i="4" s="1"/>
  <c r="F1242" i="4" s="1"/>
  <c r="L1241" i="4"/>
  <c r="O1241" i="4" s="1"/>
  <c r="E1242" i="4" s="1"/>
  <c r="I1247" i="3"/>
  <c r="L1247" i="3" s="1"/>
  <c r="E1248" i="3" s="1"/>
  <c r="H1247" i="3"/>
  <c r="K1247" i="3" s="1"/>
  <c r="D1248" i="3" s="1"/>
  <c r="H626" i="1"/>
  <c r="K626" i="1" s="1"/>
  <c r="D627" i="1" s="1"/>
  <c r="I626" i="1"/>
  <c r="L626" i="1" s="1"/>
  <c r="I1248" i="6" l="1"/>
  <c r="L1248" i="6" s="1"/>
  <c r="E1249" i="6" s="1"/>
  <c r="H1248" i="6"/>
  <c r="K1248" i="6" s="1"/>
  <c r="D1249" i="6" s="1"/>
  <c r="F1248" i="3"/>
  <c r="G1248" i="3" s="1"/>
  <c r="H1242" i="4"/>
  <c r="I1242" i="4" s="1"/>
  <c r="J1242" i="4" s="1"/>
  <c r="E627" i="1"/>
  <c r="F1249" i="6" l="1"/>
  <c r="G1249" i="6" s="1"/>
  <c r="N1242" i="4"/>
  <c r="Q1242" i="4" s="1"/>
  <c r="G1243" i="4" s="1"/>
  <c r="M1242" i="4"/>
  <c r="P1242" i="4" s="1"/>
  <c r="F1243" i="4" s="1"/>
  <c r="L1242" i="4"/>
  <c r="O1242" i="4" s="1"/>
  <c r="E1243" i="4" s="1"/>
  <c r="I1248" i="3"/>
  <c r="L1248" i="3" s="1"/>
  <c r="E1249" i="3" s="1"/>
  <c r="H1248" i="3"/>
  <c r="K1248" i="3" s="1"/>
  <c r="D1249" i="3" s="1"/>
  <c r="I1249" i="6" l="1"/>
  <c r="L1249" i="6" s="1"/>
  <c r="E1250" i="6" s="1"/>
  <c r="H1249" i="6"/>
  <c r="K1249" i="6" s="1"/>
  <c r="D1250" i="6" s="1"/>
  <c r="F1249" i="3"/>
  <c r="G1249" i="3" s="1"/>
  <c r="H1243" i="4"/>
  <c r="I1243" i="4" s="1"/>
  <c r="J1243" i="4" s="1"/>
  <c r="F627" i="1"/>
  <c r="G627" i="1" s="1"/>
  <c r="F1250" i="6" l="1"/>
  <c r="G1250" i="6" s="1"/>
  <c r="L1243" i="4"/>
  <c r="O1243" i="4" s="1"/>
  <c r="E1244" i="4" s="1"/>
  <c r="N1243" i="4"/>
  <c r="Q1243" i="4" s="1"/>
  <c r="G1244" i="4" s="1"/>
  <c r="M1243" i="4"/>
  <c r="P1243" i="4" s="1"/>
  <c r="F1244" i="4" s="1"/>
  <c r="I1249" i="3"/>
  <c r="L1249" i="3" s="1"/>
  <c r="E1250" i="3" s="1"/>
  <c r="H1249" i="3"/>
  <c r="K1249" i="3" s="1"/>
  <c r="D1250" i="3" s="1"/>
  <c r="I627" i="1"/>
  <c r="L627" i="1" s="1"/>
  <c r="H627" i="1"/>
  <c r="K627" i="1" s="1"/>
  <c r="D628" i="1" s="1"/>
  <c r="H1250" i="6" l="1"/>
  <c r="K1250" i="6" s="1"/>
  <c r="D1251" i="6" s="1"/>
  <c r="I1250" i="6"/>
  <c r="L1250" i="6" s="1"/>
  <c r="E1251" i="6" s="1"/>
  <c r="F1250" i="3"/>
  <c r="G1250" i="3" s="1"/>
  <c r="H1244" i="4"/>
  <c r="I1244" i="4" s="1"/>
  <c r="J1244" i="4" s="1"/>
  <c r="E628" i="1"/>
  <c r="F1251" i="6" l="1"/>
  <c r="G1251" i="6" s="1"/>
  <c r="M1244" i="4"/>
  <c r="P1244" i="4" s="1"/>
  <c r="F1245" i="4" s="1"/>
  <c r="L1244" i="4"/>
  <c r="O1244" i="4" s="1"/>
  <c r="E1245" i="4" s="1"/>
  <c r="N1244" i="4"/>
  <c r="Q1244" i="4" s="1"/>
  <c r="G1245" i="4" s="1"/>
  <c r="H1250" i="3"/>
  <c r="K1250" i="3" s="1"/>
  <c r="D1251" i="3" s="1"/>
  <c r="I1250" i="3"/>
  <c r="L1250" i="3" s="1"/>
  <c r="E1251" i="3" s="1"/>
  <c r="I1251" i="6" l="1"/>
  <c r="L1251" i="6" s="1"/>
  <c r="E1252" i="6" s="1"/>
  <c r="H1251" i="6"/>
  <c r="K1251" i="6" s="1"/>
  <c r="D1252" i="6" s="1"/>
  <c r="F1251" i="3"/>
  <c r="G1251" i="3" s="1"/>
  <c r="H1245" i="4"/>
  <c r="I1245" i="4" s="1"/>
  <c r="J1245" i="4" s="1"/>
  <c r="F628" i="1"/>
  <c r="G628" i="1" s="1"/>
  <c r="F1252" i="6" l="1"/>
  <c r="G1252" i="6" s="1"/>
  <c r="N1245" i="4"/>
  <c r="Q1245" i="4" s="1"/>
  <c r="G1246" i="4" s="1"/>
  <c r="M1245" i="4"/>
  <c r="P1245" i="4" s="1"/>
  <c r="F1246" i="4" s="1"/>
  <c r="L1245" i="4"/>
  <c r="O1245" i="4" s="1"/>
  <c r="E1246" i="4" s="1"/>
  <c r="I1251" i="3"/>
  <c r="L1251" i="3" s="1"/>
  <c r="E1252" i="3" s="1"/>
  <c r="H1251" i="3"/>
  <c r="K1251" i="3" s="1"/>
  <c r="D1252" i="3" s="1"/>
  <c r="I628" i="1"/>
  <c r="L628" i="1" s="1"/>
  <c r="H628" i="1"/>
  <c r="K628" i="1" s="1"/>
  <c r="D629" i="1" s="1"/>
  <c r="I1252" i="6" l="1"/>
  <c r="L1252" i="6" s="1"/>
  <c r="E1253" i="6" s="1"/>
  <c r="H1252" i="6"/>
  <c r="K1252" i="6" s="1"/>
  <c r="D1253" i="6" s="1"/>
  <c r="F1252" i="3"/>
  <c r="G1252" i="3" s="1"/>
  <c r="H1246" i="4"/>
  <c r="I1246" i="4" s="1"/>
  <c r="J1246" i="4" s="1"/>
  <c r="E629" i="1"/>
  <c r="F1253" i="6" l="1"/>
  <c r="G1253" i="6" s="1"/>
  <c r="N1246" i="4"/>
  <c r="Q1246" i="4" s="1"/>
  <c r="G1247" i="4" s="1"/>
  <c r="M1246" i="4"/>
  <c r="P1246" i="4" s="1"/>
  <c r="F1247" i="4" s="1"/>
  <c r="L1246" i="4"/>
  <c r="O1246" i="4" s="1"/>
  <c r="E1247" i="4" s="1"/>
  <c r="I1252" i="3"/>
  <c r="L1252" i="3" s="1"/>
  <c r="E1253" i="3" s="1"/>
  <c r="H1252" i="3"/>
  <c r="K1252" i="3" s="1"/>
  <c r="D1253" i="3" s="1"/>
  <c r="I1253" i="6" l="1"/>
  <c r="L1253" i="6" s="1"/>
  <c r="E1254" i="6" s="1"/>
  <c r="H1253" i="6"/>
  <c r="K1253" i="6" s="1"/>
  <c r="D1254" i="6" s="1"/>
  <c r="F1253" i="3"/>
  <c r="G1253" i="3" s="1"/>
  <c r="H1247" i="4"/>
  <c r="I1247" i="4" s="1"/>
  <c r="J1247" i="4" s="1"/>
  <c r="F629" i="1"/>
  <c r="G629" i="1" s="1"/>
  <c r="F1254" i="6" l="1"/>
  <c r="G1254" i="6" s="1"/>
  <c r="L1247" i="4"/>
  <c r="O1247" i="4" s="1"/>
  <c r="E1248" i="4" s="1"/>
  <c r="N1247" i="4"/>
  <c r="Q1247" i="4" s="1"/>
  <c r="G1248" i="4" s="1"/>
  <c r="M1247" i="4"/>
  <c r="P1247" i="4" s="1"/>
  <c r="F1248" i="4" s="1"/>
  <c r="I1253" i="3"/>
  <c r="L1253" i="3" s="1"/>
  <c r="E1254" i="3" s="1"/>
  <c r="H1253" i="3"/>
  <c r="K1253" i="3" s="1"/>
  <c r="D1254" i="3" s="1"/>
  <c r="I629" i="1"/>
  <c r="L629" i="1" s="1"/>
  <c r="H629" i="1"/>
  <c r="K629" i="1" s="1"/>
  <c r="D630" i="1" s="1"/>
  <c r="H1254" i="6" l="1"/>
  <c r="K1254" i="6" s="1"/>
  <c r="D1255" i="6" s="1"/>
  <c r="I1254" i="6"/>
  <c r="L1254" i="6" s="1"/>
  <c r="E1255" i="6" s="1"/>
  <c r="F1254" i="3"/>
  <c r="G1254" i="3" s="1"/>
  <c r="H1248" i="4"/>
  <c r="I1248" i="4" s="1"/>
  <c r="J1248" i="4" s="1"/>
  <c r="E630" i="1"/>
  <c r="F1255" i="6" l="1"/>
  <c r="G1255" i="6" s="1"/>
  <c r="M1248" i="4"/>
  <c r="P1248" i="4" s="1"/>
  <c r="F1249" i="4" s="1"/>
  <c r="L1248" i="4"/>
  <c r="O1248" i="4" s="1"/>
  <c r="E1249" i="4" s="1"/>
  <c r="N1248" i="4"/>
  <c r="Q1248" i="4" s="1"/>
  <c r="G1249" i="4" s="1"/>
  <c r="H1254" i="3"/>
  <c r="K1254" i="3" s="1"/>
  <c r="D1255" i="3" s="1"/>
  <c r="I1254" i="3"/>
  <c r="L1254" i="3" s="1"/>
  <c r="E1255" i="3" s="1"/>
  <c r="I1255" i="6" l="1"/>
  <c r="L1255" i="6" s="1"/>
  <c r="E1256" i="6" s="1"/>
  <c r="H1255" i="6"/>
  <c r="K1255" i="6" s="1"/>
  <c r="D1256" i="6" s="1"/>
  <c r="F1255" i="3"/>
  <c r="G1255" i="3" s="1"/>
  <c r="H1249" i="4"/>
  <c r="I1249" i="4" s="1"/>
  <c r="J1249" i="4" s="1"/>
  <c r="F630" i="1"/>
  <c r="G630" i="1" s="1"/>
  <c r="F1256" i="6" l="1"/>
  <c r="G1256" i="6" s="1"/>
  <c r="N1249" i="4"/>
  <c r="Q1249" i="4" s="1"/>
  <c r="G1250" i="4" s="1"/>
  <c r="M1249" i="4"/>
  <c r="P1249" i="4" s="1"/>
  <c r="F1250" i="4" s="1"/>
  <c r="L1249" i="4"/>
  <c r="O1249" i="4" s="1"/>
  <c r="E1250" i="4" s="1"/>
  <c r="I1255" i="3"/>
  <c r="L1255" i="3" s="1"/>
  <c r="E1256" i="3" s="1"/>
  <c r="H1255" i="3"/>
  <c r="K1255" i="3" s="1"/>
  <c r="D1256" i="3" s="1"/>
  <c r="H630" i="1"/>
  <c r="K630" i="1" s="1"/>
  <c r="D631" i="1" s="1"/>
  <c r="I630" i="1"/>
  <c r="L630" i="1" s="1"/>
  <c r="I1256" i="6" l="1"/>
  <c r="L1256" i="6" s="1"/>
  <c r="E1257" i="6" s="1"/>
  <c r="H1256" i="6"/>
  <c r="K1256" i="6" s="1"/>
  <c r="D1257" i="6" s="1"/>
  <c r="F1256" i="3"/>
  <c r="G1256" i="3" s="1"/>
  <c r="H1250" i="4"/>
  <c r="I1250" i="4" s="1"/>
  <c r="J1250" i="4" s="1"/>
  <c r="E631" i="1"/>
  <c r="F1257" i="6" l="1"/>
  <c r="G1257" i="6" s="1"/>
  <c r="N1250" i="4"/>
  <c r="Q1250" i="4" s="1"/>
  <c r="G1251" i="4" s="1"/>
  <c r="M1250" i="4"/>
  <c r="P1250" i="4" s="1"/>
  <c r="F1251" i="4" s="1"/>
  <c r="L1250" i="4"/>
  <c r="O1250" i="4" s="1"/>
  <c r="E1251" i="4" s="1"/>
  <c r="I1256" i="3"/>
  <c r="L1256" i="3" s="1"/>
  <c r="E1257" i="3" s="1"/>
  <c r="H1256" i="3"/>
  <c r="K1256" i="3" s="1"/>
  <c r="D1257" i="3" s="1"/>
  <c r="I1257" i="6" l="1"/>
  <c r="L1257" i="6" s="1"/>
  <c r="E1258" i="6" s="1"/>
  <c r="H1257" i="6"/>
  <c r="K1257" i="6" s="1"/>
  <c r="D1258" i="6" s="1"/>
  <c r="F1257" i="3"/>
  <c r="G1257" i="3" s="1"/>
  <c r="H1251" i="4"/>
  <c r="I1251" i="4" s="1"/>
  <c r="J1251" i="4" s="1"/>
  <c r="F631" i="1"/>
  <c r="G631" i="1" s="1"/>
  <c r="F1258" i="6" l="1"/>
  <c r="G1258" i="6" s="1"/>
  <c r="L1251" i="4"/>
  <c r="O1251" i="4" s="1"/>
  <c r="E1252" i="4" s="1"/>
  <c r="N1251" i="4"/>
  <c r="Q1251" i="4" s="1"/>
  <c r="G1252" i="4" s="1"/>
  <c r="M1251" i="4"/>
  <c r="P1251" i="4" s="1"/>
  <c r="F1252" i="4" s="1"/>
  <c r="I1257" i="3"/>
  <c r="L1257" i="3" s="1"/>
  <c r="E1258" i="3" s="1"/>
  <c r="H1257" i="3"/>
  <c r="K1257" i="3" s="1"/>
  <c r="D1258" i="3" s="1"/>
  <c r="I631" i="1"/>
  <c r="L631" i="1" s="1"/>
  <c r="H631" i="1"/>
  <c r="K631" i="1" s="1"/>
  <c r="D632" i="1" s="1"/>
  <c r="H1258" i="6" l="1"/>
  <c r="K1258" i="6" s="1"/>
  <c r="D1259" i="6" s="1"/>
  <c r="I1258" i="6"/>
  <c r="L1258" i="6" s="1"/>
  <c r="E1259" i="6" s="1"/>
  <c r="F1258" i="3"/>
  <c r="G1258" i="3" s="1"/>
  <c r="H1252" i="4"/>
  <c r="I1252" i="4" s="1"/>
  <c r="J1252" i="4" s="1"/>
  <c r="E632" i="1"/>
  <c r="F1259" i="6" l="1"/>
  <c r="G1259" i="6" s="1"/>
  <c r="M1252" i="4"/>
  <c r="P1252" i="4" s="1"/>
  <c r="F1253" i="4" s="1"/>
  <c r="L1252" i="4"/>
  <c r="O1252" i="4" s="1"/>
  <c r="E1253" i="4" s="1"/>
  <c r="N1252" i="4"/>
  <c r="Q1252" i="4" s="1"/>
  <c r="G1253" i="4" s="1"/>
  <c r="H1258" i="3"/>
  <c r="K1258" i="3" s="1"/>
  <c r="D1259" i="3" s="1"/>
  <c r="I1258" i="3"/>
  <c r="L1258" i="3" s="1"/>
  <c r="E1259" i="3" s="1"/>
  <c r="I1259" i="6" l="1"/>
  <c r="L1259" i="6" s="1"/>
  <c r="E1260" i="6" s="1"/>
  <c r="H1259" i="6"/>
  <c r="K1259" i="6" s="1"/>
  <c r="D1260" i="6" s="1"/>
  <c r="F1259" i="3"/>
  <c r="G1259" i="3" s="1"/>
  <c r="H1253" i="4"/>
  <c r="I1253" i="4" s="1"/>
  <c r="J1253" i="4" s="1"/>
  <c r="F632" i="1"/>
  <c r="G632" i="1" s="1"/>
  <c r="F1260" i="6" l="1"/>
  <c r="G1260" i="6" s="1"/>
  <c r="N1253" i="4"/>
  <c r="Q1253" i="4" s="1"/>
  <c r="G1254" i="4" s="1"/>
  <c r="M1253" i="4"/>
  <c r="P1253" i="4" s="1"/>
  <c r="F1254" i="4" s="1"/>
  <c r="L1253" i="4"/>
  <c r="O1253" i="4" s="1"/>
  <c r="E1254" i="4" s="1"/>
  <c r="I1259" i="3"/>
  <c r="L1259" i="3" s="1"/>
  <c r="E1260" i="3" s="1"/>
  <c r="H1259" i="3"/>
  <c r="K1259" i="3" s="1"/>
  <c r="D1260" i="3" s="1"/>
  <c r="I632" i="1"/>
  <c r="L632" i="1" s="1"/>
  <c r="H632" i="1"/>
  <c r="K632" i="1" s="1"/>
  <c r="D633" i="1" s="1"/>
  <c r="I1260" i="6" l="1"/>
  <c r="L1260" i="6" s="1"/>
  <c r="E1261" i="6" s="1"/>
  <c r="H1260" i="6"/>
  <c r="K1260" i="6" s="1"/>
  <c r="D1261" i="6" s="1"/>
  <c r="F1260" i="3"/>
  <c r="G1260" i="3" s="1"/>
  <c r="H1254" i="4"/>
  <c r="I1254" i="4" s="1"/>
  <c r="J1254" i="4" s="1"/>
  <c r="E633" i="1"/>
  <c r="F1261" i="6" l="1"/>
  <c r="G1261" i="6" s="1"/>
  <c r="N1254" i="4"/>
  <c r="Q1254" i="4" s="1"/>
  <c r="G1255" i="4" s="1"/>
  <c r="M1254" i="4"/>
  <c r="P1254" i="4" s="1"/>
  <c r="F1255" i="4" s="1"/>
  <c r="L1254" i="4"/>
  <c r="O1254" i="4" s="1"/>
  <c r="E1255" i="4" s="1"/>
  <c r="I1260" i="3"/>
  <c r="L1260" i="3" s="1"/>
  <c r="E1261" i="3" s="1"/>
  <c r="H1260" i="3"/>
  <c r="K1260" i="3" s="1"/>
  <c r="D1261" i="3" s="1"/>
  <c r="I1261" i="6" l="1"/>
  <c r="L1261" i="6" s="1"/>
  <c r="E1262" i="6" s="1"/>
  <c r="H1261" i="6"/>
  <c r="K1261" i="6" s="1"/>
  <c r="D1262" i="6" s="1"/>
  <c r="F1261" i="3"/>
  <c r="G1261" i="3" s="1"/>
  <c r="H1255" i="4"/>
  <c r="I1255" i="4" s="1"/>
  <c r="J1255" i="4" s="1"/>
  <c r="F633" i="1"/>
  <c r="G633" i="1" s="1"/>
  <c r="F1262" i="6" l="1"/>
  <c r="G1262" i="6" s="1"/>
  <c r="L1255" i="4"/>
  <c r="O1255" i="4" s="1"/>
  <c r="E1256" i="4" s="1"/>
  <c r="N1255" i="4"/>
  <c r="Q1255" i="4" s="1"/>
  <c r="G1256" i="4" s="1"/>
  <c r="M1255" i="4"/>
  <c r="P1255" i="4" s="1"/>
  <c r="F1256" i="4" s="1"/>
  <c r="I1261" i="3"/>
  <c r="L1261" i="3" s="1"/>
  <c r="E1262" i="3" s="1"/>
  <c r="H1261" i="3"/>
  <c r="K1261" i="3" s="1"/>
  <c r="D1262" i="3" s="1"/>
  <c r="I633" i="1"/>
  <c r="L633" i="1" s="1"/>
  <c r="H633" i="1"/>
  <c r="K633" i="1" s="1"/>
  <c r="D634" i="1" s="1"/>
  <c r="H1262" i="6" l="1"/>
  <c r="K1262" i="6" s="1"/>
  <c r="D1263" i="6" s="1"/>
  <c r="I1262" i="6"/>
  <c r="L1262" i="6" s="1"/>
  <c r="E1263" i="6" s="1"/>
  <c r="F1262" i="3"/>
  <c r="G1262" i="3" s="1"/>
  <c r="H1256" i="4"/>
  <c r="I1256" i="4" s="1"/>
  <c r="J1256" i="4" s="1"/>
  <c r="E634" i="1"/>
  <c r="F1263" i="6" l="1"/>
  <c r="G1263" i="6" s="1"/>
  <c r="M1256" i="4"/>
  <c r="P1256" i="4" s="1"/>
  <c r="F1257" i="4" s="1"/>
  <c r="L1256" i="4"/>
  <c r="O1256" i="4" s="1"/>
  <c r="E1257" i="4" s="1"/>
  <c r="N1256" i="4"/>
  <c r="Q1256" i="4" s="1"/>
  <c r="G1257" i="4" s="1"/>
  <c r="H1262" i="3"/>
  <c r="K1262" i="3" s="1"/>
  <c r="D1263" i="3" s="1"/>
  <c r="I1262" i="3"/>
  <c r="L1262" i="3" s="1"/>
  <c r="E1263" i="3" s="1"/>
  <c r="I1263" i="6" l="1"/>
  <c r="L1263" i="6" s="1"/>
  <c r="E1264" i="6" s="1"/>
  <c r="H1263" i="6"/>
  <c r="K1263" i="6" s="1"/>
  <c r="D1264" i="6" s="1"/>
  <c r="F1263" i="3"/>
  <c r="G1263" i="3" s="1"/>
  <c r="H1257" i="4"/>
  <c r="I1257" i="4" s="1"/>
  <c r="J1257" i="4" s="1"/>
  <c r="F634" i="1"/>
  <c r="G634" i="1" s="1"/>
  <c r="F1264" i="6" l="1"/>
  <c r="G1264" i="6" s="1"/>
  <c r="N1257" i="4"/>
  <c r="Q1257" i="4" s="1"/>
  <c r="G1258" i="4" s="1"/>
  <c r="M1257" i="4"/>
  <c r="P1257" i="4" s="1"/>
  <c r="F1258" i="4" s="1"/>
  <c r="L1257" i="4"/>
  <c r="O1257" i="4" s="1"/>
  <c r="E1258" i="4" s="1"/>
  <c r="I1263" i="3"/>
  <c r="L1263" i="3" s="1"/>
  <c r="E1264" i="3" s="1"/>
  <c r="H1263" i="3"/>
  <c r="K1263" i="3" s="1"/>
  <c r="D1264" i="3" s="1"/>
  <c r="H634" i="1"/>
  <c r="K634" i="1" s="1"/>
  <c r="D635" i="1" s="1"/>
  <c r="I634" i="1"/>
  <c r="L634" i="1" s="1"/>
  <c r="I1264" i="6" l="1"/>
  <c r="L1264" i="6" s="1"/>
  <c r="E1265" i="6" s="1"/>
  <c r="H1264" i="6"/>
  <c r="K1264" i="6" s="1"/>
  <c r="D1265" i="6" s="1"/>
  <c r="F1264" i="3"/>
  <c r="G1264" i="3" s="1"/>
  <c r="H1258" i="4"/>
  <c r="I1258" i="4" s="1"/>
  <c r="J1258" i="4" s="1"/>
  <c r="E635" i="1"/>
  <c r="F1265" i="6" l="1"/>
  <c r="G1265" i="6" s="1"/>
  <c r="N1258" i="4"/>
  <c r="Q1258" i="4" s="1"/>
  <c r="G1259" i="4" s="1"/>
  <c r="M1258" i="4"/>
  <c r="P1258" i="4" s="1"/>
  <c r="F1259" i="4" s="1"/>
  <c r="L1258" i="4"/>
  <c r="O1258" i="4" s="1"/>
  <c r="E1259" i="4" s="1"/>
  <c r="I1264" i="3"/>
  <c r="L1264" i="3" s="1"/>
  <c r="E1265" i="3" s="1"/>
  <c r="H1264" i="3"/>
  <c r="K1264" i="3" s="1"/>
  <c r="D1265" i="3" s="1"/>
  <c r="I1265" i="6" l="1"/>
  <c r="L1265" i="6" s="1"/>
  <c r="E1266" i="6" s="1"/>
  <c r="H1265" i="6"/>
  <c r="K1265" i="6" s="1"/>
  <c r="D1266" i="6" s="1"/>
  <c r="F1265" i="3"/>
  <c r="G1265" i="3" s="1"/>
  <c r="H1259" i="4"/>
  <c r="I1259" i="4" s="1"/>
  <c r="J1259" i="4" s="1"/>
  <c r="F635" i="1"/>
  <c r="G635" i="1" s="1"/>
  <c r="F1266" i="6" l="1"/>
  <c r="G1266" i="6" s="1"/>
  <c r="L1259" i="4"/>
  <c r="O1259" i="4" s="1"/>
  <c r="E1260" i="4" s="1"/>
  <c r="N1259" i="4"/>
  <c r="Q1259" i="4" s="1"/>
  <c r="G1260" i="4" s="1"/>
  <c r="M1259" i="4"/>
  <c r="P1259" i="4" s="1"/>
  <c r="F1260" i="4" s="1"/>
  <c r="I1265" i="3"/>
  <c r="L1265" i="3" s="1"/>
  <c r="E1266" i="3" s="1"/>
  <c r="H1265" i="3"/>
  <c r="K1265" i="3" s="1"/>
  <c r="D1266" i="3" s="1"/>
  <c r="I635" i="1"/>
  <c r="L635" i="1" s="1"/>
  <c r="H635" i="1"/>
  <c r="K635" i="1" s="1"/>
  <c r="D636" i="1" s="1"/>
  <c r="H1266" i="6" l="1"/>
  <c r="K1266" i="6" s="1"/>
  <c r="D1267" i="6" s="1"/>
  <c r="I1266" i="6"/>
  <c r="L1266" i="6" s="1"/>
  <c r="E1267" i="6" s="1"/>
  <c r="F1266" i="3"/>
  <c r="G1266" i="3" s="1"/>
  <c r="H1260" i="4"/>
  <c r="I1260" i="4" s="1"/>
  <c r="J1260" i="4" s="1"/>
  <c r="E636" i="1"/>
  <c r="F1267" i="6" l="1"/>
  <c r="G1267" i="6" s="1"/>
  <c r="M1260" i="4"/>
  <c r="P1260" i="4" s="1"/>
  <c r="F1261" i="4" s="1"/>
  <c r="L1260" i="4"/>
  <c r="O1260" i="4" s="1"/>
  <c r="E1261" i="4" s="1"/>
  <c r="N1260" i="4"/>
  <c r="Q1260" i="4" s="1"/>
  <c r="G1261" i="4" s="1"/>
  <c r="H1266" i="3"/>
  <c r="K1266" i="3" s="1"/>
  <c r="D1267" i="3" s="1"/>
  <c r="I1266" i="3"/>
  <c r="L1266" i="3" s="1"/>
  <c r="E1267" i="3" s="1"/>
  <c r="I1267" i="6" l="1"/>
  <c r="L1267" i="6" s="1"/>
  <c r="E1268" i="6" s="1"/>
  <c r="H1267" i="6"/>
  <c r="K1267" i="6" s="1"/>
  <c r="D1268" i="6" s="1"/>
  <c r="F1267" i="3"/>
  <c r="G1267" i="3" s="1"/>
  <c r="H1261" i="4"/>
  <c r="I1261" i="4" s="1"/>
  <c r="J1261" i="4" s="1"/>
  <c r="F636" i="1"/>
  <c r="G636" i="1" s="1"/>
  <c r="F1268" i="6" l="1"/>
  <c r="G1268" i="6" s="1"/>
  <c r="N1261" i="4"/>
  <c r="Q1261" i="4" s="1"/>
  <c r="G1262" i="4" s="1"/>
  <c r="M1261" i="4"/>
  <c r="P1261" i="4" s="1"/>
  <c r="F1262" i="4" s="1"/>
  <c r="L1261" i="4"/>
  <c r="O1261" i="4" s="1"/>
  <c r="E1262" i="4" s="1"/>
  <c r="I1267" i="3"/>
  <c r="L1267" i="3" s="1"/>
  <c r="E1268" i="3" s="1"/>
  <c r="H1267" i="3"/>
  <c r="K1267" i="3" s="1"/>
  <c r="D1268" i="3" s="1"/>
  <c r="I636" i="1"/>
  <c r="L636" i="1" s="1"/>
  <c r="H636" i="1"/>
  <c r="K636" i="1" s="1"/>
  <c r="D637" i="1" s="1"/>
  <c r="I1268" i="6" l="1"/>
  <c r="L1268" i="6" s="1"/>
  <c r="E1269" i="6" s="1"/>
  <c r="H1268" i="6"/>
  <c r="K1268" i="6" s="1"/>
  <c r="D1269" i="6" s="1"/>
  <c r="F1268" i="3"/>
  <c r="G1268" i="3" s="1"/>
  <c r="H1262" i="4"/>
  <c r="I1262" i="4" s="1"/>
  <c r="J1262" i="4" s="1"/>
  <c r="E637" i="1"/>
  <c r="F1269" i="6" l="1"/>
  <c r="G1269" i="6" s="1"/>
  <c r="N1262" i="4"/>
  <c r="Q1262" i="4" s="1"/>
  <c r="G1263" i="4" s="1"/>
  <c r="M1262" i="4"/>
  <c r="P1262" i="4" s="1"/>
  <c r="F1263" i="4" s="1"/>
  <c r="L1262" i="4"/>
  <c r="O1262" i="4" s="1"/>
  <c r="E1263" i="4" s="1"/>
  <c r="I1268" i="3"/>
  <c r="L1268" i="3" s="1"/>
  <c r="E1269" i="3" s="1"/>
  <c r="H1268" i="3"/>
  <c r="K1268" i="3" s="1"/>
  <c r="D1269" i="3" s="1"/>
  <c r="I1269" i="6" l="1"/>
  <c r="L1269" i="6" s="1"/>
  <c r="E1270" i="6" s="1"/>
  <c r="H1269" i="6"/>
  <c r="K1269" i="6" s="1"/>
  <c r="D1270" i="6" s="1"/>
  <c r="F1269" i="3"/>
  <c r="G1269" i="3" s="1"/>
  <c r="H1263" i="4"/>
  <c r="I1263" i="4" s="1"/>
  <c r="J1263" i="4" s="1"/>
  <c r="F637" i="1"/>
  <c r="G637" i="1" s="1"/>
  <c r="F1270" i="6" l="1"/>
  <c r="G1270" i="6" s="1"/>
  <c r="L1263" i="4"/>
  <c r="O1263" i="4" s="1"/>
  <c r="E1264" i="4" s="1"/>
  <c r="N1263" i="4"/>
  <c r="Q1263" i="4" s="1"/>
  <c r="G1264" i="4" s="1"/>
  <c r="M1263" i="4"/>
  <c r="P1263" i="4" s="1"/>
  <c r="F1264" i="4" s="1"/>
  <c r="I1269" i="3"/>
  <c r="L1269" i="3" s="1"/>
  <c r="E1270" i="3" s="1"/>
  <c r="H1269" i="3"/>
  <c r="K1269" i="3" s="1"/>
  <c r="D1270" i="3" s="1"/>
  <c r="I637" i="1"/>
  <c r="L637" i="1" s="1"/>
  <c r="H637" i="1"/>
  <c r="K637" i="1" s="1"/>
  <c r="D638" i="1" s="1"/>
  <c r="H1270" i="6" l="1"/>
  <c r="K1270" i="6" s="1"/>
  <c r="D1271" i="6" s="1"/>
  <c r="I1270" i="6"/>
  <c r="L1270" i="6" s="1"/>
  <c r="E1271" i="6" s="1"/>
  <c r="F1270" i="3"/>
  <c r="G1270" i="3" s="1"/>
  <c r="H1264" i="4"/>
  <c r="I1264" i="4" s="1"/>
  <c r="J1264" i="4" s="1"/>
  <c r="E638" i="1"/>
  <c r="F1271" i="6" l="1"/>
  <c r="G1271" i="6" s="1"/>
  <c r="M1264" i="4"/>
  <c r="P1264" i="4" s="1"/>
  <c r="F1265" i="4" s="1"/>
  <c r="L1264" i="4"/>
  <c r="O1264" i="4" s="1"/>
  <c r="E1265" i="4" s="1"/>
  <c r="N1264" i="4"/>
  <c r="Q1264" i="4" s="1"/>
  <c r="G1265" i="4" s="1"/>
  <c r="H1270" i="3"/>
  <c r="K1270" i="3" s="1"/>
  <c r="D1271" i="3" s="1"/>
  <c r="I1270" i="3"/>
  <c r="L1270" i="3" s="1"/>
  <c r="E1271" i="3" s="1"/>
  <c r="I1271" i="6" l="1"/>
  <c r="L1271" i="6" s="1"/>
  <c r="E1272" i="6" s="1"/>
  <c r="H1271" i="6"/>
  <c r="K1271" i="6" s="1"/>
  <c r="D1272" i="6" s="1"/>
  <c r="F1271" i="3"/>
  <c r="G1271" i="3" s="1"/>
  <c r="H1265" i="4"/>
  <c r="I1265" i="4" s="1"/>
  <c r="J1265" i="4" s="1"/>
  <c r="F638" i="1"/>
  <c r="G638" i="1" s="1"/>
  <c r="F1272" i="6" l="1"/>
  <c r="G1272" i="6" s="1"/>
  <c r="N1265" i="4"/>
  <c r="Q1265" i="4" s="1"/>
  <c r="G1266" i="4" s="1"/>
  <c r="M1265" i="4"/>
  <c r="P1265" i="4" s="1"/>
  <c r="F1266" i="4" s="1"/>
  <c r="L1265" i="4"/>
  <c r="O1265" i="4" s="1"/>
  <c r="E1266" i="4" s="1"/>
  <c r="I1271" i="3"/>
  <c r="L1271" i="3" s="1"/>
  <c r="E1272" i="3" s="1"/>
  <c r="H1271" i="3"/>
  <c r="K1271" i="3" s="1"/>
  <c r="D1272" i="3" s="1"/>
  <c r="H638" i="1"/>
  <c r="K638" i="1" s="1"/>
  <c r="D639" i="1" s="1"/>
  <c r="I638" i="1"/>
  <c r="L638" i="1" s="1"/>
  <c r="I1272" i="6" l="1"/>
  <c r="L1272" i="6" s="1"/>
  <c r="E1273" i="6" s="1"/>
  <c r="H1272" i="6"/>
  <c r="K1272" i="6" s="1"/>
  <c r="D1273" i="6" s="1"/>
  <c r="F1272" i="3"/>
  <c r="G1272" i="3" s="1"/>
  <c r="H1266" i="4"/>
  <c r="I1266" i="4" s="1"/>
  <c r="J1266" i="4" s="1"/>
  <c r="E639" i="1"/>
  <c r="F1273" i="6" l="1"/>
  <c r="G1273" i="6" s="1"/>
  <c r="N1266" i="4"/>
  <c r="Q1266" i="4" s="1"/>
  <c r="G1267" i="4" s="1"/>
  <c r="M1266" i="4"/>
  <c r="P1266" i="4" s="1"/>
  <c r="F1267" i="4" s="1"/>
  <c r="L1266" i="4"/>
  <c r="O1266" i="4" s="1"/>
  <c r="E1267" i="4" s="1"/>
  <c r="I1272" i="3"/>
  <c r="L1272" i="3" s="1"/>
  <c r="E1273" i="3" s="1"/>
  <c r="H1272" i="3"/>
  <c r="K1272" i="3" s="1"/>
  <c r="D1273" i="3" s="1"/>
  <c r="I1273" i="6" l="1"/>
  <c r="L1273" i="6" s="1"/>
  <c r="E1274" i="6" s="1"/>
  <c r="H1273" i="6"/>
  <c r="K1273" i="6" s="1"/>
  <c r="D1274" i="6" s="1"/>
  <c r="F1273" i="3"/>
  <c r="G1273" i="3" s="1"/>
  <c r="H1267" i="4"/>
  <c r="I1267" i="4" s="1"/>
  <c r="J1267" i="4" s="1"/>
  <c r="F639" i="1"/>
  <c r="G639" i="1" s="1"/>
  <c r="F1274" i="6" l="1"/>
  <c r="G1274" i="6" s="1"/>
  <c r="L1267" i="4"/>
  <c r="O1267" i="4" s="1"/>
  <c r="E1268" i="4" s="1"/>
  <c r="N1267" i="4"/>
  <c r="Q1267" i="4" s="1"/>
  <c r="G1268" i="4" s="1"/>
  <c r="M1267" i="4"/>
  <c r="P1267" i="4" s="1"/>
  <c r="F1268" i="4" s="1"/>
  <c r="I1273" i="3"/>
  <c r="L1273" i="3" s="1"/>
  <c r="E1274" i="3" s="1"/>
  <c r="H1273" i="3"/>
  <c r="K1273" i="3" s="1"/>
  <c r="D1274" i="3" s="1"/>
  <c r="I639" i="1"/>
  <c r="L639" i="1" s="1"/>
  <c r="H639" i="1"/>
  <c r="K639" i="1" s="1"/>
  <c r="D640" i="1" s="1"/>
  <c r="H1274" i="6" l="1"/>
  <c r="K1274" i="6" s="1"/>
  <c r="D1275" i="6" s="1"/>
  <c r="I1274" i="6"/>
  <c r="L1274" i="6" s="1"/>
  <c r="E1275" i="6" s="1"/>
  <c r="F1274" i="3"/>
  <c r="G1274" i="3" s="1"/>
  <c r="H1268" i="4"/>
  <c r="I1268" i="4" s="1"/>
  <c r="J1268" i="4" s="1"/>
  <c r="E640" i="1"/>
  <c r="F1275" i="6" l="1"/>
  <c r="G1275" i="6" s="1"/>
  <c r="M1268" i="4"/>
  <c r="P1268" i="4" s="1"/>
  <c r="F1269" i="4" s="1"/>
  <c r="L1268" i="4"/>
  <c r="O1268" i="4" s="1"/>
  <c r="E1269" i="4" s="1"/>
  <c r="N1268" i="4"/>
  <c r="Q1268" i="4" s="1"/>
  <c r="G1269" i="4" s="1"/>
  <c r="H1274" i="3"/>
  <c r="K1274" i="3" s="1"/>
  <c r="D1275" i="3" s="1"/>
  <c r="I1274" i="3"/>
  <c r="L1274" i="3" s="1"/>
  <c r="E1275" i="3" s="1"/>
  <c r="I1275" i="6" l="1"/>
  <c r="L1275" i="6" s="1"/>
  <c r="E1276" i="6" s="1"/>
  <c r="H1275" i="6"/>
  <c r="K1275" i="6" s="1"/>
  <c r="D1276" i="6" s="1"/>
  <c r="F1275" i="3"/>
  <c r="G1275" i="3" s="1"/>
  <c r="H1269" i="4"/>
  <c r="I1269" i="4" s="1"/>
  <c r="J1269" i="4" s="1"/>
  <c r="F640" i="1"/>
  <c r="G640" i="1" s="1"/>
  <c r="F1276" i="6" l="1"/>
  <c r="G1276" i="6" s="1"/>
  <c r="N1269" i="4"/>
  <c r="Q1269" i="4" s="1"/>
  <c r="G1270" i="4" s="1"/>
  <c r="M1269" i="4"/>
  <c r="P1269" i="4" s="1"/>
  <c r="F1270" i="4" s="1"/>
  <c r="L1269" i="4"/>
  <c r="O1269" i="4" s="1"/>
  <c r="E1270" i="4" s="1"/>
  <c r="I1275" i="3"/>
  <c r="L1275" i="3" s="1"/>
  <c r="E1276" i="3" s="1"/>
  <c r="H1275" i="3"/>
  <c r="K1275" i="3" s="1"/>
  <c r="D1276" i="3" s="1"/>
  <c r="I640" i="1"/>
  <c r="L640" i="1" s="1"/>
  <c r="H640" i="1"/>
  <c r="K640" i="1" s="1"/>
  <c r="D641" i="1" s="1"/>
  <c r="I1276" i="6" l="1"/>
  <c r="L1276" i="6" s="1"/>
  <c r="E1277" i="6" s="1"/>
  <c r="H1276" i="6"/>
  <c r="K1276" i="6" s="1"/>
  <c r="D1277" i="6" s="1"/>
  <c r="F1276" i="3"/>
  <c r="G1276" i="3" s="1"/>
  <c r="H1270" i="4"/>
  <c r="I1270" i="4" s="1"/>
  <c r="J1270" i="4" s="1"/>
  <c r="E641" i="1"/>
  <c r="F1277" i="6" l="1"/>
  <c r="G1277" i="6" s="1"/>
  <c r="N1270" i="4"/>
  <c r="Q1270" i="4" s="1"/>
  <c r="G1271" i="4" s="1"/>
  <c r="M1270" i="4"/>
  <c r="P1270" i="4" s="1"/>
  <c r="F1271" i="4" s="1"/>
  <c r="L1270" i="4"/>
  <c r="O1270" i="4" s="1"/>
  <c r="E1271" i="4" s="1"/>
  <c r="I1276" i="3"/>
  <c r="L1276" i="3" s="1"/>
  <c r="E1277" i="3" s="1"/>
  <c r="H1276" i="3"/>
  <c r="K1276" i="3" s="1"/>
  <c r="D1277" i="3" s="1"/>
  <c r="I1277" i="6" l="1"/>
  <c r="L1277" i="6" s="1"/>
  <c r="E1278" i="6" s="1"/>
  <c r="H1277" i="6"/>
  <c r="K1277" i="6" s="1"/>
  <c r="D1278" i="6" s="1"/>
  <c r="F1277" i="3"/>
  <c r="G1277" i="3" s="1"/>
  <c r="H1271" i="4"/>
  <c r="I1271" i="4" s="1"/>
  <c r="J1271" i="4" s="1"/>
  <c r="F641" i="1"/>
  <c r="G641" i="1" s="1"/>
  <c r="F1278" i="6" l="1"/>
  <c r="G1278" i="6" s="1"/>
  <c r="L1271" i="4"/>
  <c r="O1271" i="4" s="1"/>
  <c r="E1272" i="4" s="1"/>
  <c r="N1271" i="4"/>
  <c r="Q1271" i="4" s="1"/>
  <c r="G1272" i="4" s="1"/>
  <c r="M1271" i="4"/>
  <c r="P1271" i="4" s="1"/>
  <c r="F1272" i="4" s="1"/>
  <c r="I1277" i="3"/>
  <c r="L1277" i="3" s="1"/>
  <c r="E1278" i="3" s="1"/>
  <c r="H1277" i="3"/>
  <c r="K1277" i="3" s="1"/>
  <c r="D1278" i="3" s="1"/>
  <c r="I641" i="1"/>
  <c r="L641" i="1" s="1"/>
  <c r="H641" i="1"/>
  <c r="K641" i="1" s="1"/>
  <c r="D642" i="1" s="1"/>
  <c r="H1278" i="6" l="1"/>
  <c r="K1278" i="6" s="1"/>
  <c r="D1279" i="6" s="1"/>
  <c r="I1278" i="6"/>
  <c r="L1278" i="6" s="1"/>
  <c r="E1279" i="6" s="1"/>
  <c r="F1278" i="3"/>
  <c r="G1278" i="3" s="1"/>
  <c r="H1272" i="4"/>
  <c r="I1272" i="4" s="1"/>
  <c r="J1272" i="4" s="1"/>
  <c r="E642" i="1"/>
  <c r="F1279" i="6" l="1"/>
  <c r="G1279" i="6" s="1"/>
  <c r="M1272" i="4"/>
  <c r="P1272" i="4" s="1"/>
  <c r="F1273" i="4" s="1"/>
  <c r="L1272" i="4"/>
  <c r="O1272" i="4" s="1"/>
  <c r="E1273" i="4" s="1"/>
  <c r="N1272" i="4"/>
  <c r="Q1272" i="4" s="1"/>
  <c r="G1273" i="4" s="1"/>
  <c r="H1278" i="3"/>
  <c r="K1278" i="3" s="1"/>
  <c r="D1279" i="3" s="1"/>
  <c r="I1278" i="3"/>
  <c r="L1278" i="3" s="1"/>
  <c r="E1279" i="3" s="1"/>
  <c r="I1279" i="6" l="1"/>
  <c r="L1279" i="6" s="1"/>
  <c r="E1280" i="6" s="1"/>
  <c r="H1279" i="6"/>
  <c r="K1279" i="6" s="1"/>
  <c r="D1280" i="6" s="1"/>
  <c r="F1279" i="3"/>
  <c r="G1279" i="3" s="1"/>
  <c r="H1273" i="4"/>
  <c r="I1273" i="4" s="1"/>
  <c r="J1273" i="4" s="1"/>
  <c r="F642" i="1"/>
  <c r="G642" i="1" s="1"/>
  <c r="F1280" i="6" l="1"/>
  <c r="G1280" i="6" s="1"/>
  <c r="N1273" i="4"/>
  <c r="Q1273" i="4" s="1"/>
  <c r="G1274" i="4" s="1"/>
  <c r="M1273" i="4"/>
  <c r="P1273" i="4" s="1"/>
  <c r="F1274" i="4" s="1"/>
  <c r="L1273" i="4"/>
  <c r="O1273" i="4" s="1"/>
  <c r="E1274" i="4" s="1"/>
  <c r="I1279" i="3"/>
  <c r="L1279" i="3" s="1"/>
  <c r="E1280" i="3" s="1"/>
  <c r="H1279" i="3"/>
  <c r="K1279" i="3" s="1"/>
  <c r="D1280" i="3" s="1"/>
  <c r="H642" i="1"/>
  <c r="K642" i="1" s="1"/>
  <c r="D643" i="1" s="1"/>
  <c r="I642" i="1"/>
  <c r="L642" i="1" s="1"/>
  <c r="I1280" i="6" l="1"/>
  <c r="L1280" i="6" s="1"/>
  <c r="E1281" i="6" s="1"/>
  <c r="H1280" i="6"/>
  <c r="K1280" i="6" s="1"/>
  <c r="D1281" i="6" s="1"/>
  <c r="F1280" i="3"/>
  <c r="G1280" i="3" s="1"/>
  <c r="H1274" i="4"/>
  <c r="I1274" i="4" s="1"/>
  <c r="J1274" i="4" s="1"/>
  <c r="E643" i="1"/>
  <c r="F1281" i="6" l="1"/>
  <c r="G1281" i="6" s="1"/>
  <c r="N1274" i="4"/>
  <c r="Q1274" i="4" s="1"/>
  <c r="G1275" i="4" s="1"/>
  <c r="M1274" i="4"/>
  <c r="P1274" i="4" s="1"/>
  <c r="F1275" i="4" s="1"/>
  <c r="L1274" i="4"/>
  <c r="O1274" i="4" s="1"/>
  <c r="E1275" i="4" s="1"/>
  <c r="I1280" i="3"/>
  <c r="L1280" i="3" s="1"/>
  <c r="E1281" i="3" s="1"/>
  <c r="H1280" i="3"/>
  <c r="K1280" i="3" s="1"/>
  <c r="D1281" i="3" s="1"/>
  <c r="I1281" i="6" l="1"/>
  <c r="L1281" i="6" s="1"/>
  <c r="E1282" i="6" s="1"/>
  <c r="H1281" i="6"/>
  <c r="K1281" i="6" s="1"/>
  <c r="D1282" i="6" s="1"/>
  <c r="F1281" i="3"/>
  <c r="G1281" i="3" s="1"/>
  <c r="H1275" i="4"/>
  <c r="I1275" i="4" s="1"/>
  <c r="J1275" i="4" s="1"/>
  <c r="F643" i="1"/>
  <c r="G643" i="1" s="1"/>
  <c r="F1282" i="6" l="1"/>
  <c r="G1282" i="6" s="1"/>
  <c r="L1275" i="4"/>
  <c r="O1275" i="4" s="1"/>
  <c r="E1276" i="4" s="1"/>
  <c r="N1275" i="4"/>
  <c r="Q1275" i="4" s="1"/>
  <c r="G1276" i="4" s="1"/>
  <c r="M1275" i="4"/>
  <c r="P1275" i="4" s="1"/>
  <c r="F1276" i="4" s="1"/>
  <c r="I1281" i="3"/>
  <c r="L1281" i="3" s="1"/>
  <c r="E1282" i="3" s="1"/>
  <c r="H1281" i="3"/>
  <c r="K1281" i="3" s="1"/>
  <c r="D1282" i="3" s="1"/>
  <c r="I643" i="1"/>
  <c r="L643" i="1" s="1"/>
  <c r="H643" i="1"/>
  <c r="K643" i="1" s="1"/>
  <c r="D644" i="1" s="1"/>
  <c r="H1282" i="6" l="1"/>
  <c r="K1282" i="6" s="1"/>
  <c r="D1283" i="6" s="1"/>
  <c r="I1282" i="6"/>
  <c r="L1282" i="6" s="1"/>
  <c r="E1283" i="6" s="1"/>
  <c r="F1282" i="3"/>
  <c r="G1282" i="3" s="1"/>
  <c r="H1276" i="4"/>
  <c r="I1276" i="4" s="1"/>
  <c r="J1276" i="4" s="1"/>
  <c r="E644" i="1"/>
  <c r="F1283" i="6" l="1"/>
  <c r="G1283" i="6" s="1"/>
  <c r="M1276" i="4"/>
  <c r="P1276" i="4" s="1"/>
  <c r="F1277" i="4" s="1"/>
  <c r="L1276" i="4"/>
  <c r="O1276" i="4" s="1"/>
  <c r="E1277" i="4" s="1"/>
  <c r="N1276" i="4"/>
  <c r="Q1276" i="4" s="1"/>
  <c r="G1277" i="4" s="1"/>
  <c r="H1282" i="3"/>
  <c r="K1282" i="3" s="1"/>
  <c r="D1283" i="3" s="1"/>
  <c r="I1282" i="3"/>
  <c r="L1282" i="3" s="1"/>
  <c r="E1283" i="3" s="1"/>
  <c r="I1283" i="6" l="1"/>
  <c r="L1283" i="6" s="1"/>
  <c r="E1284" i="6" s="1"/>
  <c r="H1283" i="6"/>
  <c r="K1283" i="6" s="1"/>
  <c r="D1284" i="6" s="1"/>
  <c r="F1283" i="3"/>
  <c r="G1283" i="3" s="1"/>
  <c r="H1277" i="4"/>
  <c r="I1277" i="4" s="1"/>
  <c r="J1277" i="4" s="1"/>
  <c r="F644" i="1"/>
  <c r="G644" i="1" s="1"/>
  <c r="F1284" i="6" l="1"/>
  <c r="G1284" i="6" s="1"/>
  <c r="N1277" i="4"/>
  <c r="Q1277" i="4" s="1"/>
  <c r="G1278" i="4" s="1"/>
  <c r="M1277" i="4"/>
  <c r="P1277" i="4" s="1"/>
  <c r="F1278" i="4" s="1"/>
  <c r="L1277" i="4"/>
  <c r="O1277" i="4" s="1"/>
  <c r="E1278" i="4" s="1"/>
  <c r="I1283" i="3"/>
  <c r="L1283" i="3" s="1"/>
  <c r="E1284" i="3" s="1"/>
  <c r="H1283" i="3"/>
  <c r="K1283" i="3" s="1"/>
  <c r="D1284" i="3" s="1"/>
  <c r="I644" i="1"/>
  <c r="L644" i="1" s="1"/>
  <c r="H644" i="1"/>
  <c r="K644" i="1" s="1"/>
  <c r="D645" i="1" s="1"/>
  <c r="I1284" i="6" l="1"/>
  <c r="L1284" i="6" s="1"/>
  <c r="E1285" i="6" s="1"/>
  <c r="H1284" i="6"/>
  <c r="K1284" i="6" s="1"/>
  <c r="D1285" i="6" s="1"/>
  <c r="F1284" i="3"/>
  <c r="G1284" i="3" s="1"/>
  <c r="H1278" i="4"/>
  <c r="I1278" i="4" s="1"/>
  <c r="J1278" i="4" s="1"/>
  <c r="E645" i="1"/>
  <c r="F1285" i="6" l="1"/>
  <c r="G1285" i="6" s="1"/>
  <c r="N1278" i="4"/>
  <c r="Q1278" i="4" s="1"/>
  <c r="G1279" i="4" s="1"/>
  <c r="M1278" i="4"/>
  <c r="P1278" i="4" s="1"/>
  <c r="F1279" i="4" s="1"/>
  <c r="L1278" i="4"/>
  <c r="O1278" i="4" s="1"/>
  <c r="E1279" i="4" s="1"/>
  <c r="I1284" i="3"/>
  <c r="L1284" i="3" s="1"/>
  <c r="E1285" i="3" s="1"/>
  <c r="H1284" i="3"/>
  <c r="K1284" i="3" s="1"/>
  <c r="D1285" i="3" s="1"/>
  <c r="I1285" i="6" l="1"/>
  <c r="L1285" i="6" s="1"/>
  <c r="E1286" i="6" s="1"/>
  <c r="H1285" i="6"/>
  <c r="K1285" i="6" s="1"/>
  <c r="D1286" i="6" s="1"/>
  <c r="F1285" i="3"/>
  <c r="G1285" i="3" s="1"/>
  <c r="H1279" i="4"/>
  <c r="I1279" i="4" s="1"/>
  <c r="J1279" i="4" s="1"/>
  <c r="F645" i="1"/>
  <c r="G645" i="1" s="1"/>
  <c r="F1286" i="6" l="1"/>
  <c r="G1286" i="6" s="1"/>
  <c r="L1279" i="4"/>
  <c r="O1279" i="4" s="1"/>
  <c r="E1280" i="4" s="1"/>
  <c r="N1279" i="4"/>
  <c r="Q1279" i="4" s="1"/>
  <c r="G1280" i="4" s="1"/>
  <c r="M1279" i="4"/>
  <c r="P1279" i="4" s="1"/>
  <c r="F1280" i="4" s="1"/>
  <c r="I1285" i="3"/>
  <c r="L1285" i="3" s="1"/>
  <c r="E1286" i="3" s="1"/>
  <c r="H1285" i="3"/>
  <c r="K1285" i="3" s="1"/>
  <c r="D1286" i="3" s="1"/>
  <c r="I645" i="1"/>
  <c r="L645" i="1" s="1"/>
  <c r="H645" i="1"/>
  <c r="K645" i="1" s="1"/>
  <c r="D646" i="1" s="1"/>
  <c r="H1286" i="6" l="1"/>
  <c r="K1286" i="6" s="1"/>
  <c r="D1287" i="6" s="1"/>
  <c r="I1286" i="6"/>
  <c r="L1286" i="6" s="1"/>
  <c r="E1287" i="6" s="1"/>
  <c r="F1286" i="3"/>
  <c r="G1286" i="3" s="1"/>
  <c r="H1280" i="4"/>
  <c r="I1280" i="4" s="1"/>
  <c r="J1280" i="4" s="1"/>
  <c r="E646" i="1"/>
  <c r="F1287" i="6" l="1"/>
  <c r="G1287" i="6" s="1"/>
  <c r="M1280" i="4"/>
  <c r="P1280" i="4" s="1"/>
  <c r="F1281" i="4" s="1"/>
  <c r="L1280" i="4"/>
  <c r="O1280" i="4" s="1"/>
  <c r="E1281" i="4" s="1"/>
  <c r="N1280" i="4"/>
  <c r="Q1280" i="4" s="1"/>
  <c r="G1281" i="4" s="1"/>
  <c r="H1286" i="3"/>
  <c r="K1286" i="3" s="1"/>
  <c r="D1287" i="3" s="1"/>
  <c r="I1286" i="3"/>
  <c r="L1286" i="3" s="1"/>
  <c r="E1287" i="3" s="1"/>
  <c r="I1287" i="6" l="1"/>
  <c r="L1287" i="6" s="1"/>
  <c r="E1288" i="6" s="1"/>
  <c r="H1287" i="6"/>
  <c r="K1287" i="6" s="1"/>
  <c r="D1288" i="6" s="1"/>
  <c r="F1287" i="3"/>
  <c r="G1287" i="3" s="1"/>
  <c r="H1281" i="4"/>
  <c r="I1281" i="4" s="1"/>
  <c r="J1281" i="4" s="1"/>
  <c r="F646" i="1"/>
  <c r="G646" i="1" s="1"/>
  <c r="F1288" i="6" l="1"/>
  <c r="G1288" i="6" s="1"/>
  <c r="N1281" i="4"/>
  <c r="Q1281" i="4" s="1"/>
  <c r="G1282" i="4" s="1"/>
  <c r="M1281" i="4"/>
  <c r="P1281" i="4" s="1"/>
  <c r="F1282" i="4" s="1"/>
  <c r="L1281" i="4"/>
  <c r="O1281" i="4" s="1"/>
  <c r="E1282" i="4" s="1"/>
  <c r="I1287" i="3"/>
  <c r="L1287" i="3" s="1"/>
  <c r="E1288" i="3" s="1"/>
  <c r="H1287" i="3"/>
  <c r="K1287" i="3" s="1"/>
  <c r="D1288" i="3" s="1"/>
  <c r="H646" i="1"/>
  <c r="K646" i="1" s="1"/>
  <c r="D647" i="1" s="1"/>
  <c r="I646" i="1"/>
  <c r="L646" i="1" s="1"/>
  <c r="I1288" i="6" l="1"/>
  <c r="L1288" i="6" s="1"/>
  <c r="E1289" i="6" s="1"/>
  <c r="H1288" i="6"/>
  <c r="K1288" i="6" s="1"/>
  <c r="D1289" i="6" s="1"/>
  <c r="F1288" i="3"/>
  <c r="G1288" i="3" s="1"/>
  <c r="H1282" i="4"/>
  <c r="I1282" i="4" s="1"/>
  <c r="J1282" i="4" s="1"/>
  <c r="E647" i="1"/>
  <c r="F1289" i="6" l="1"/>
  <c r="G1289" i="6" s="1"/>
  <c r="N1282" i="4"/>
  <c r="Q1282" i="4" s="1"/>
  <c r="G1283" i="4" s="1"/>
  <c r="M1282" i="4"/>
  <c r="P1282" i="4" s="1"/>
  <c r="F1283" i="4" s="1"/>
  <c r="L1282" i="4"/>
  <c r="O1282" i="4" s="1"/>
  <c r="E1283" i="4" s="1"/>
  <c r="I1288" i="3"/>
  <c r="L1288" i="3" s="1"/>
  <c r="E1289" i="3" s="1"/>
  <c r="H1288" i="3"/>
  <c r="K1288" i="3" s="1"/>
  <c r="D1289" i="3" s="1"/>
  <c r="I1289" i="6" l="1"/>
  <c r="L1289" i="6" s="1"/>
  <c r="E1290" i="6" s="1"/>
  <c r="H1289" i="6"/>
  <c r="K1289" i="6" s="1"/>
  <c r="D1290" i="6" s="1"/>
  <c r="F1289" i="3"/>
  <c r="G1289" i="3" s="1"/>
  <c r="H1283" i="4"/>
  <c r="I1283" i="4" s="1"/>
  <c r="J1283" i="4" s="1"/>
  <c r="F647" i="1"/>
  <c r="G647" i="1" s="1"/>
  <c r="F1290" i="6" l="1"/>
  <c r="G1290" i="6" s="1"/>
  <c r="L1283" i="4"/>
  <c r="O1283" i="4" s="1"/>
  <c r="E1284" i="4" s="1"/>
  <c r="N1283" i="4"/>
  <c r="Q1283" i="4" s="1"/>
  <c r="G1284" i="4" s="1"/>
  <c r="M1283" i="4"/>
  <c r="P1283" i="4" s="1"/>
  <c r="F1284" i="4" s="1"/>
  <c r="I1289" i="3"/>
  <c r="L1289" i="3" s="1"/>
  <c r="E1290" i="3" s="1"/>
  <c r="H1289" i="3"/>
  <c r="K1289" i="3" s="1"/>
  <c r="D1290" i="3" s="1"/>
  <c r="I647" i="1"/>
  <c r="L647" i="1" s="1"/>
  <c r="H647" i="1"/>
  <c r="K647" i="1" s="1"/>
  <c r="D648" i="1" s="1"/>
  <c r="H1290" i="6" l="1"/>
  <c r="K1290" i="6" s="1"/>
  <c r="D1291" i="6" s="1"/>
  <c r="I1290" i="6"/>
  <c r="L1290" i="6" s="1"/>
  <c r="E1291" i="6" s="1"/>
  <c r="F1290" i="3"/>
  <c r="G1290" i="3" s="1"/>
  <c r="H1284" i="4"/>
  <c r="I1284" i="4" s="1"/>
  <c r="J1284" i="4" s="1"/>
  <c r="E648" i="1"/>
  <c r="F1291" i="6" l="1"/>
  <c r="G1291" i="6" s="1"/>
  <c r="M1284" i="4"/>
  <c r="P1284" i="4" s="1"/>
  <c r="F1285" i="4" s="1"/>
  <c r="L1284" i="4"/>
  <c r="O1284" i="4" s="1"/>
  <c r="E1285" i="4" s="1"/>
  <c r="N1284" i="4"/>
  <c r="Q1284" i="4" s="1"/>
  <c r="G1285" i="4" s="1"/>
  <c r="H1290" i="3"/>
  <c r="K1290" i="3" s="1"/>
  <c r="D1291" i="3" s="1"/>
  <c r="I1290" i="3"/>
  <c r="L1290" i="3" s="1"/>
  <c r="E1291" i="3" s="1"/>
  <c r="I1291" i="6" l="1"/>
  <c r="L1291" i="6" s="1"/>
  <c r="E1292" i="6" s="1"/>
  <c r="H1291" i="6"/>
  <c r="K1291" i="6" s="1"/>
  <c r="D1292" i="6" s="1"/>
  <c r="F1291" i="3"/>
  <c r="G1291" i="3" s="1"/>
  <c r="H1285" i="4"/>
  <c r="I1285" i="4" s="1"/>
  <c r="J1285" i="4" s="1"/>
  <c r="F648" i="1"/>
  <c r="G648" i="1" s="1"/>
  <c r="F1292" i="6" l="1"/>
  <c r="G1292" i="6" s="1"/>
  <c r="N1285" i="4"/>
  <c r="Q1285" i="4" s="1"/>
  <c r="G1286" i="4" s="1"/>
  <c r="M1285" i="4"/>
  <c r="P1285" i="4" s="1"/>
  <c r="F1286" i="4" s="1"/>
  <c r="L1285" i="4"/>
  <c r="O1285" i="4" s="1"/>
  <c r="E1286" i="4" s="1"/>
  <c r="I1291" i="3"/>
  <c r="L1291" i="3" s="1"/>
  <c r="E1292" i="3" s="1"/>
  <c r="H1291" i="3"/>
  <c r="K1291" i="3" s="1"/>
  <c r="D1292" i="3" s="1"/>
  <c r="I648" i="1"/>
  <c r="L648" i="1" s="1"/>
  <c r="H648" i="1"/>
  <c r="K648" i="1" s="1"/>
  <c r="D649" i="1" s="1"/>
  <c r="I1292" i="6" l="1"/>
  <c r="L1292" i="6" s="1"/>
  <c r="E1293" i="6" s="1"/>
  <c r="H1292" i="6"/>
  <c r="K1292" i="6" s="1"/>
  <c r="D1293" i="6" s="1"/>
  <c r="F1292" i="3"/>
  <c r="G1292" i="3" s="1"/>
  <c r="H1286" i="4"/>
  <c r="I1286" i="4" s="1"/>
  <c r="J1286" i="4" s="1"/>
  <c r="E649" i="1"/>
  <c r="F1293" i="6" l="1"/>
  <c r="G1293" i="6" s="1"/>
  <c r="N1286" i="4"/>
  <c r="Q1286" i="4" s="1"/>
  <c r="G1287" i="4" s="1"/>
  <c r="M1286" i="4"/>
  <c r="P1286" i="4" s="1"/>
  <c r="F1287" i="4" s="1"/>
  <c r="L1286" i="4"/>
  <c r="O1286" i="4" s="1"/>
  <c r="E1287" i="4" s="1"/>
  <c r="I1292" i="3"/>
  <c r="L1292" i="3" s="1"/>
  <c r="E1293" i="3" s="1"/>
  <c r="H1292" i="3"/>
  <c r="K1292" i="3" s="1"/>
  <c r="D1293" i="3" s="1"/>
  <c r="I1293" i="6" l="1"/>
  <c r="L1293" i="6" s="1"/>
  <c r="E1294" i="6" s="1"/>
  <c r="H1293" i="6"/>
  <c r="K1293" i="6" s="1"/>
  <c r="D1294" i="6" s="1"/>
  <c r="F1293" i="3"/>
  <c r="G1293" i="3" s="1"/>
  <c r="H1287" i="4"/>
  <c r="I1287" i="4" s="1"/>
  <c r="J1287" i="4" s="1"/>
  <c r="F649" i="1"/>
  <c r="G649" i="1" s="1"/>
  <c r="F1294" i="6" l="1"/>
  <c r="G1294" i="6" s="1"/>
  <c r="L1287" i="4"/>
  <c r="O1287" i="4" s="1"/>
  <c r="E1288" i="4" s="1"/>
  <c r="N1287" i="4"/>
  <c r="Q1287" i="4" s="1"/>
  <c r="G1288" i="4" s="1"/>
  <c r="M1287" i="4"/>
  <c r="P1287" i="4" s="1"/>
  <c r="F1288" i="4" s="1"/>
  <c r="I1293" i="3"/>
  <c r="L1293" i="3" s="1"/>
  <c r="E1294" i="3" s="1"/>
  <c r="H1293" i="3"/>
  <c r="K1293" i="3" s="1"/>
  <c r="D1294" i="3" s="1"/>
  <c r="I649" i="1"/>
  <c r="L649" i="1" s="1"/>
  <c r="H649" i="1"/>
  <c r="K649" i="1" s="1"/>
  <c r="D650" i="1" s="1"/>
  <c r="H1294" i="6" l="1"/>
  <c r="K1294" i="6" s="1"/>
  <c r="D1295" i="6" s="1"/>
  <c r="I1294" i="6"/>
  <c r="L1294" i="6" s="1"/>
  <c r="E1295" i="6" s="1"/>
  <c r="F1294" i="3"/>
  <c r="G1294" i="3" s="1"/>
  <c r="H1288" i="4"/>
  <c r="I1288" i="4" s="1"/>
  <c r="J1288" i="4" s="1"/>
  <c r="E650" i="1"/>
  <c r="F1295" i="6" l="1"/>
  <c r="G1295" i="6" s="1"/>
  <c r="M1288" i="4"/>
  <c r="P1288" i="4" s="1"/>
  <c r="F1289" i="4" s="1"/>
  <c r="L1288" i="4"/>
  <c r="O1288" i="4" s="1"/>
  <c r="E1289" i="4" s="1"/>
  <c r="N1288" i="4"/>
  <c r="Q1288" i="4" s="1"/>
  <c r="G1289" i="4" s="1"/>
  <c r="H1294" i="3"/>
  <c r="K1294" i="3" s="1"/>
  <c r="D1295" i="3" s="1"/>
  <c r="I1294" i="3"/>
  <c r="L1294" i="3" s="1"/>
  <c r="E1295" i="3" s="1"/>
  <c r="I1295" i="6" l="1"/>
  <c r="L1295" i="6" s="1"/>
  <c r="E1296" i="6" s="1"/>
  <c r="H1295" i="6"/>
  <c r="K1295" i="6" s="1"/>
  <c r="D1296" i="6" s="1"/>
  <c r="F1295" i="3"/>
  <c r="G1295" i="3" s="1"/>
  <c r="H1289" i="4"/>
  <c r="I1289" i="4" s="1"/>
  <c r="J1289" i="4" s="1"/>
  <c r="F650" i="1"/>
  <c r="G650" i="1" s="1"/>
  <c r="F1296" i="6" l="1"/>
  <c r="G1296" i="6" s="1"/>
  <c r="N1289" i="4"/>
  <c r="Q1289" i="4" s="1"/>
  <c r="G1290" i="4" s="1"/>
  <c r="M1289" i="4"/>
  <c r="P1289" i="4" s="1"/>
  <c r="F1290" i="4" s="1"/>
  <c r="L1289" i="4"/>
  <c r="O1289" i="4" s="1"/>
  <c r="E1290" i="4" s="1"/>
  <c r="I1295" i="3"/>
  <c r="L1295" i="3" s="1"/>
  <c r="E1296" i="3" s="1"/>
  <c r="H1295" i="3"/>
  <c r="K1295" i="3" s="1"/>
  <c r="D1296" i="3" s="1"/>
  <c r="H650" i="1"/>
  <c r="K650" i="1" s="1"/>
  <c r="D651" i="1" s="1"/>
  <c r="I650" i="1"/>
  <c r="L650" i="1" s="1"/>
  <c r="I1296" i="6" l="1"/>
  <c r="L1296" i="6" s="1"/>
  <c r="E1297" i="6" s="1"/>
  <c r="H1296" i="6"/>
  <c r="K1296" i="6" s="1"/>
  <c r="D1297" i="6" s="1"/>
  <c r="F1296" i="3"/>
  <c r="G1296" i="3" s="1"/>
  <c r="H1290" i="4"/>
  <c r="I1290" i="4" s="1"/>
  <c r="J1290" i="4" s="1"/>
  <c r="E651" i="1"/>
  <c r="F1297" i="6" l="1"/>
  <c r="G1297" i="6" s="1"/>
  <c r="N1290" i="4"/>
  <c r="Q1290" i="4" s="1"/>
  <c r="G1291" i="4" s="1"/>
  <c r="M1290" i="4"/>
  <c r="P1290" i="4" s="1"/>
  <c r="F1291" i="4" s="1"/>
  <c r="L1290" i="4"/>
  <c r="O1290" i="4" s="1"/>
  <c r="E1291" i="4" s="1"/>
  <c r="I1296" i="3"/>
  <c r="L1296" i="3" s="1"/>
  <c r="E1297" i="3" s="1"/>
  <c r="H1296" i="3"/>
  <c r="K1296" i="3" s="1"/>
  <c r="D1297" i="3" s="1"/>
  <c r="I1297" i="6" l="1"/>
  <c r="L1297" i="6" s="1"/>
  <c r="E1298" i="6" s="1"/>
  <c r="H1297" i="6"/>
  <c r="K1297" i="6" s="1"/>
  <c r="D1298" i="6" s="1"/>
  <c r="F1297" i="3"/>
  <c r="G1297" i="3" s="1"/>
  <c r="H1291" i="4"/>
  <c r="I1291" i="4" s="1"/>
  <c r="J1291" i="4" s="1"/>
  <c r="F651" i="1"/>
  <c r="G651" i="1" s="1"/>
  <c r="F1298" i="6" l="1"/>
  <c r="G1298" i="6" s="1"/>
  <c r="L1291" i="4"/>
  <c r="O1291" i="4" s="1"/>
  <c r="E1292" i="4" s="1"/>
  <c r="N1291" i="4"/>
  <c r="Q1291" i="4" s="1"/>
  <c r="G1292" i="4" s="1"/>
  <c r="M1291" i="4"/>
  <c r="P1291" i="4" s="1"/>
  <c r="F1292" i="4" s="1"/>
  <c r="I1297" i="3"/>
  <c r="L1297" i="3" s="1"/>
  <c r="E1298" i="3" s="1"/>
  <c r="H1297" i="3"/>
  <c r="K1297" i="3" s="1"/>
  <c r="D1298" i="3" s="1"/>
  <c r="I651" i="1"/>
  <c r="L651" i="1" s="1"/>
  <c r="H651" i="1"/>
  <c r="K651" i="1" s="1"/>
  <c r="D652" i="1" s="1"/>
  <c r="H1298" i="6" l="1"/>
  <c r="K1298" i="6" s="1"/>
  <c r="D1299" i="6" s="1"/>
  <c r="I1298" i="6"/>
  <c r="L1298" i="6" s="1"/>
  <c r="E1299" i="6" s="1"/>
  <c r="F1298" i="3"/>
  <c r="G1298" i="3" s="1"/>
  <c r="H1292" i="4"/>
  <c r="I1292" i="4" s="1"/>
  <c r="J1292" i="4" s="1"/>
  <c r="E652" i="1"/>
  <c r="F1299" i="6" l="1"/>
  <c r="G1299" i="6" s="1"/>
  <c r="M1292" i="4"/>
  <c r="P1292" i="4" s="1"/>
  <c r="F1293" i="4" s="1"/>
  <c r="L1292" i="4"/>
  <c r="O1292" i="4" s="1"/>
  <c r="E1293" i="4" s="1"/>
  <c r="N1292" i="4"/>
  <c r="Q1292" i="4" s="1"/>
  <c r="G1293" i="4" s="1"/>
  <c r="H1298" i="3"/>
  <c r="K1298" i="3" s="1"/>
  <c r="D1299" i="3" s="1"/>
  <c r="I1298" i="3"/>
  <c r="L1298" i="3" s="1"/>
  <c r="E1299" i="3" s="1"/>
  <c r="I1299" i="6" l="1"/>
  <c r="L1299" i="6" s="1"/>
  <c r="E1300" i="6" s="1"/>
  <c r="H1299" i="6"/>
  <c r="K1299" i="6" s="1"/>
  <c r="D1300" i="6" s="1"/>
  <c r="F1299" i="3"/>
  <c r="G1299" i="3" s="1"/>
  <c r="H1293" i="4"/>
  <c r="I1293" i="4" s="1"/>
  <c r="J1293" i="4" s="1"/>
  <c r="F652" i="1"/>
  <c r="G652" i="1" s="1"/>
  <c r="F1300" i="6" l="1"/>
  <c r="G1300" i="6" s="1"/>
  <c r="N1293" i="4"/>
  <c r="Q1293" i="4" s="1"/>
  <c r="G1294" i="4" s="1"/>
  <c r="M1293" i="4"/>
  <c r="P1293" i="4" s="1"/>
  <c r="F1294" i="4" s="1"/>
  <c r="L1293" i="4"/>
  <c r="O1293" i="4" s="1"/>
  <c r="E1294" i="4" s="1"/>
  <c r="I1299" i="3"/>
  <c r="L1299" i="3" s="1"/>
  <c r="E1300" i="3" s="1"/>
  <c r="H1299" i="3"/>
  <c r="K1299" i="3" s="1"/>
  <c r="D1300" i="3" s="1"/>
  <c r="I652" i="1"/>
  <c r="L652" i="1" s="1"/>
  <c r="H652" i="1"/>
  <c r="K652" i="1" s="1"/>
  <c r="D653" i="1" s="1"/>
  <c r="H1300" i="6" l="1"/>
  <c r="K1300" i="6" s="1"/>
  <c r="D1301" i="6" s="1"/>
  <c r="I1300" i="6"/>
  <c r="L1300" i="6" s="1"/>
  <c r="E1301" i="6" s="1"/>
  <c r="F1300" i="3"/>
  <c r="G1300" i="3" s="1"/>
  <c r="H1294" i="4"/>
  <c r="I1294" i="4" s="1"/>
  <c r="J1294" i="4" s="1"/>
  <c r="E653" i="1"/>
  <c r="F1301" i="6" l="1"/>
  <c r="G1301" i="6" s="1"/>
  <c r="N1294" i="4"/>
  <c r="Q1294" i="4" s="1"/>
  <c r="G1295" i="4" s="1"/>
  <c r="M1294" i="4"/>
  <c r="P1294" i="4" s="1"/>
  <c r="F1295" i="4" s="1"/>
  <c r="L1294" i="4"/>
  <c r="O1294" i="4" s="1"/>
  <c r="E1295" i="4" s="1"/>
  <c r="I1300" i="3"/>
  <c r="L1300" i="3" s="1"/>
  <c r="E1301" i="3" s="1"/>
  <c r="H1300" i="3"/>
  <c r="K1300" i="3" s="1"/>
  <c r="D1301" i="3" s="1"/>
  <c r="I1301" i="6" l="1"/>
  <c r="L1301" i="6" s="1"/>
  <c r="E1302" i="6" s="1"/>
  <c r="H1301" i="6"/>
  <c r="K1301" i="6" s="1"/>
  <c r="D1302" i="6" s="1"/>
  <c r="F1301" i="3"/>
  <c r="G1301" i="3" s="1"/>
  <c r="H1295" i="4"/>
  <c r="I1295" i="4" s="1"/>
  <c r="J1295" i="4" s="1"/>
  <c r="F653" i="1"/>
  <c r="G653" i="1" s="1"/>
  <c r="F1302" i="6" l="1"/>
  <c r="G1302" i="6" s="1"/>
  <c r="L1295" i="4"/>
  <c r="O1295" i="4" s="1"/>
  <c r="E1296" i="4" s="1"/>
  <c r="N1295" i="4"/>
  <c r="Q1295" i="4" s="1"/>
  <c r="G1296" i="4" s="1"/>
  <c r="M1295" i="4"/>
  <c r="P1295" i="4" s="1"/>
  <c r="F1296" i="4" s="1"/>
  <c r="I1301" i="3"/>
  <c r="L1301" i="3" s="1"/>
  <c r="E1302" i="3" s="1"/>
  <c r="H1301" i="3"/>
  <c r="K1301" i="3" s="1"/>
  <c r="D1302" i="3" s="1"/>
  <c r="I653" i="1"/>
  <c r="L653" i="1" s="1"/>
  <c r="H653" i="1"/>
  <c r="K653" i="1" s="1"/>
  <c r="D654" i="1" s="1"/>
  <c r="H1302" i="6" l="1"/>
  <c r="K1302" i="6" s="1"/>
  <c r="D1303" i="6" s="1"/>
  <c r="I1302" i="6"/>
  <c r="L1302" i="6" s="1"/>
  <c r="E1303" i="6" s="1"/>
  <c r="F1302" i="3"/>
  <c r="G1302" i="3" s="1"/>
  <c r="H1296" i="4"/>
  <c r="I1296" i="4" s="1"/>
  <c r="J1296" i="4" s="1"/>
  <c r="E654" i="1"/>
  <c r="F1303" i="6" l="1"/>
  <c r="G1303" i="6" s="1"/>
  <c r="M1296" i="4"/>
  <c r="P1296" i="4" s="1"/>
  <c r="F1297" i="4" s="1"/>
  <c r="L1296" i="4"/>
  <c r="O1296" i="4" s="1"/>
  <c r="E1297" i="4" s="1"/>
  <c r="N1296" i="4"/>
  <c r="Q1296" i="4" s="1"/>
  <c r="G1297" i="4" s="1"/>
  <c r="H1302" i="3"/>
  <c r="K1302" i="3" s="1"/>
  <c r="D1303" i="3" s="1"/>
  <c r="I1302" i="3"/>
  <c r="L1302" i="3" s="1"/>
  <c r="E1303" i="3" s="1"/>
  <c r="I1303" i="6" l="1"/>
  <c r="L1303" i="6" s="1"/>
  <c r="E1304" i="6" s="1"/>
  <c r="H1303" i="6"/>
  <c r="K1303" i="6" s="1"/>
  <c r="D1304" i="6" s="1"/>
  <c r="F1303" i="3"/>
  <c r="G1303" i="3" s="1"/>
  <c r="H1297" i="4"/>
  <c r="I1297" i="4" s="1"/>
  <c r="J1297" i="4" s="1"/>
  <c r="F654" i="1"/>
  <c r="G654" i="1" s="1"/>
  <c r="F1304" i="6" l="1"/>
  <c r="G1304" i="6" s="1"/>
  <c r="N1297" i="4"/>
  <c r="Q1297" i="4" s="1"/>
  <c r="G1298" i="4" s="1"/>
  <c r="M1297" i="4"/>
  <c r="P1297" i="4" s="1"/>
  <c r="F1298" i="4" s="1"/>
  <c r="L1297" i="4"/>
  <c r="O1297" i="4" s="1"/>
  <c r="E1298" i="4" s="1"/>
  <c r="I1303" i="3"/>
  <c r="L1303" i="3" s="1"/>
  <c r="E1304" i="3" s="1"/>
  <c r="H1303" i="3"/>
  <c r="K1303" i="3" s="1"/>
  <c r="D1304" i="3" s="1"/>
  <c r="H654" i="1"/>
  <c r="K654" i="1" s="1"/>
  <c r="D655" i="1" s="1"/>
  <c r="I654" i="1"/>
  <c r="L654" i="1" s="1"/>
  <c r="H1304" i="6" l="1"/>
  <c r="K1304" i="6" s="1"/>
  <c r="D1305" i="6" s="1"/>
  <c r="I1304" i="6"/>
  <c r="L1304" i="6" s="1"/>
  <c r="E1305" i="6" s="1"/>
  <c r="F1304" i="3"/>
  <c r="G1304" i="3" s="1"/>
  <c r="H1298" i="4"/>
  <c r="I1298" i="4" s="1"/>
  <c r="J1298" i="4" s="1"/>
  <c r="E655" i="1"/>
  <c r="F1305" i="6" l="1"/>
  <c r="G1305" i="6" s="1"/>
  <c r="N1298" i="4"/>
  <c r="Q1298" i="4" s="1"/>
  <c r="G1299" i="4" s="1"/>
  <c r="M1298" i="4"/>
  <c r="P1298" i="4" s="1"/>
  <c r="F1299" i="4" s="1"/>
  <c r="L1298" i="4"/>
  <c r="O1298" i="4" s="1"/>
  <c r="E1299" i="4" s="1"/>
  <c r="I1304" i="3"/>
  <c r="L1304" i="3" s="1"/>
  <c r="E1305" i="3" s="1"/>
  <c r="H1304" i="3"/>
  <c r="K1304" i="3" s="1"/>
  <c r="D1305" i="3" s="1"/>
  <c r="I1305" i="6" l="1"/>
  <c r="L1305" i="6" s="1"/>
  <c r="E1306" i="6" s="1"/>
  <c r="H1305" i="6"/>
  <c r="K1305" i="6" s="1"/>
  <c r="D1306" i="6" s="1"/>
  <c r="F1305" i="3"/>
  <c r="G1305" i="3" s="1"/>
  <c r="H1299" i="4"/>
  <c r="I1299" i="4" s="1"/>
  <c r="J1299" i="4" s="1"/>
  <c r="F655" i="1"/>
  <c r="G655" i="1" s="1"/>
  <c r="F1306" i="6" l="1"/>
  <c r="G1306" i="6" s="1"/>
  <c r="L1299" i="4"/>
  <c r="O1299" i="4" s="1"/>
  <c r="E1300" i="4" s="1"/>
  <c r="N1299" i="4"/>
  <c r="Q1299" i="4" s="1"/>
  <c r="G1300" i="4" s="1"/>
  <c r="M1299" i="4"/>
  <c r="P1299" i="4" s="1"/>
  <c r="F1300" i="4" s="1"/>
  <c r="I1305" i="3"/>
  <c r="L1305" i="3" s="1"/>
  <c r="E1306" i="3" s="1"/>
  <c r="H1305" i="3"/>
  <c r="K1305" i="3" s="1"/>
  <c r="D1306" i="3" s="1"/>
  <c r="I655" i="1"/>
  <c r="L655" i="1" s="1"/>
  <c r="H655" i="1"/>
  <c r="K655" i="1" s="1"/>
  <c r="D656" i="1" s="1"/>
  <c r="H1306" i="6" l="1"/>
  <c r="K1306" i="6" s="1"/>
  <c r="D1307" i="6" s="1"/>
  <c r="I1306" i="6"/>
  <c r="L1306" i="6" s="1"/>
  <c r="E1307" i="6" s="1"/>
  <c r="F1306" i="3"/>
  <c r="G1306" i="3" s="1"/>
  <c r="H1300" i="4"/>
  <c r="I1300" i="4" s="1"/>
  <c r="J1300" i="4" s="1"/>
  <c r="E656" i="1"/>
  <c r="F1307" i="6" l="1"/>
  <c r="G1307" i="6" s="1"/>
  <c r="M1300" i="4"/>
  <c r="P1300" i="4" s="1"/>
  <c r="F1301" i="4" s="1"/>
  <c r="L1300" i="4"/>
  <c r="O1300" i="4" s="1"/>
  <c r="E1301" i="4" s="1"/>
  <c r="N1300" i="4"/>
  <c r="Q1300" i="4" s="1"/>
  <c r="G1301" i="4" s="1"/>
  <c r="H1306" i="3"/>
  <c r="K1306" i="3" s="1"/>
  <c r="D1307" i="3" s="1"/>
  <c r="I1306" i="3"/>
  <c r="L1306" i="3" s="1"/>
  <c r="E1307" i="3" s="1"/>
  <c r="I1307" i="6" l="1"/>
  <c r="L1307" i="6" s="1"/>
  <c r="E1308" i="6" s="1"/>
  <c r="H1307" i="6"/>
  <c r="K1307" i="6" s="1"/>
  <c r="D1308" i="6" s="1"/>
  <c r="F1307" i="3"/>
  <c r="G1307" i="3" s="1"/>
  <c r="H1301" i="4"/>
  <c r="I1301" i="4" s="1"/>
  <c r="J1301" i="4" s="1"/>
  <c r="F656" i="1"/>
  <c r="G656" i="1" s="1"/>
  <c r="F1308" i="6" l="1"/>
  <c r="G1308" i="6" s="1"/>
  <c r="N1301" i="4"/>
  <c r="Q1301" i="4" s="1"/>
  <c r="G1302" i="4" s="1"/>
  <c r="M1301" i="4"/>
  <c r="P1301" i="4" s="1"/>
  <c r="F1302" i="4" s="1"/>
  <c r="L1301" i="4"/>
  <c r="O1301" i="4" s="1"/>
  <c r="E1302" i="4" s="1"/>
  <c r="I1307" i="3"/>
  <c r="L1307" i="3" s="1"/>
  <c r="E1308" i="3" s="1"/>
  <c r="H1307" i="3"/>
  <c r="K1307" i="3" s="1"/>
  <c r="D1308" i="3" s="1"/>
  <c r="I656" i="1"/>
  <c r="L656" i="1" s="1"/>
  <c r="H656" i="1"/>
  <c r="K656" i="1" s="1"/>
  <c r="D657" i="1" s="1"/>
  <c r="H1308" i="6" l="1"/>
  <c r="K1308" i="6" s="1"/>
  <c r="D1309" i="6" s="1"/>
  <c r="I1308" i="6"/>
  <c r="L1308" i="6" s="1"/>
  <c r="E1309" i="6" s="1"/>
  <c r="F1308" i="3"/>
  <c r="G1308" i="3" s="1"/>
  <c r="H1302" i="4"/>
  <c r="I1302" i="4" s="1"/>
  <c r="J1302" i="4" s="1"/>
  <c r="E657" i="1"/>
  <c r="F1309" i="6" l="1"/>
  <c r="G1309" i="6" s="1"/>
  <c r="N1302" i="4"/>
  <c r="Q1302" i="4" s="1"/>
  <c r="G1303" i="4" s="1"/>
  <c r="M1302" i="4"/>
  <c r="P1302" i="4" s="1"/>
  <c r="F1303" i="4" s="1"/>
  <c r="L1302" i="4"/>
  <c r="O1302" i="4" s="1"/>
  <c r="E1303" i="4" s="1"/>
  <c r="I1308" i="3"/>
  <c r="L1308" i="3" s="1"/>
  <c r="E1309" i="3" s="1"/>
  <c r="H1308" i="3"/>
  <c r="K1308" i="3" s="1"/>
  <c r="D1309" i="3" s="1"/>
  <c r="I1309" i="6" l="1"/>
  <c r="L1309" i="6" s="1"/>
  <c r="E1310" i="6" s="1"/>
  <c r="H1309" i="6"/>
  <c r="K1309" i="6" s="1"/>
  <c r="D1310" i="6" s="1"/>
  <c r="F1309" i="3"/>
  <c r="G1309" i="3" s="1"/>
  <c r="H1303" i="4"/>
  <c r="I1303" i="4" s="1"/>
  <c r="J1303" i="4" s="1"/>
  <c r="F657" i="1"/>
  <c r="G657" i="1" s="1"/>
  <c r="F1310" i="6" l="1"/>
  <c r="G1310" i="6" s="1"/>
  <c r="L1303" i="4"/>
  <c r="O1303" i="4" s="1"/>
  <c r="E1304" i="4" s="1"/>
  <c r="N1303" i="4"/>
  <c r="Q1303" i="4" s="1"/>
  <c r="G1304" i="4" s="1"/>
  <c r="M1303" i="4"/>
  <c r="P1303" i="4" s="1"/>
  <c r="F1304" i="4" s="1"/>
  <c r="I1309" i="3"/>
  <c r="L1309" i="3" s="1"/>
  <c r="E1310" i="3" s="1"/>
  <c r="H1309" i="3"/>
  <c r="K1309" i="3" s="1"/>
  <c r="D1310" i="3" s="1"/>
  <c r="I657" i="1"/>
  <c r="L657" i="1" s="1"/>
  <c r="H657" i="1"/>
  <c r="K657" i="1" s="1"/>
  <c r="D658" i="1" s="1"/>
  <c r="H1310" i="6" l="1"/>
  <c r="K1310" i="6" s="1"/>
  <c r="D1311" i="6" s="1"/>
  <c r="I1310" i="6"/>
  <c r="L1310" i="6" s="1"/>
  <c r="E1311" i="6" s="1"/>
  <c r="F1310" i="3"/>
  <c r="G1310" i="3" s="1"/>
  <c r="H1304" i="4"/>
  <c r="I1304" i="4" s="1"/>
  <c r="J1304" i="4" s="1"/>
  <c r="E658" i="1"/>
  <c r="F1311" i="6" l="1"/>
  <c r="G1311" i="6" s="1"/>
  <c r="M1304" i="4"/>
  <c r="P1304" i="4" s="1"/>
  <c r="F1305" i="4" s="1"/>
  <c r="L1304" i="4"/>
  <c r="O1304" i="4" s="1"/>
  <c r="E1305" i="4" s="1"/>
  <c r="N1304" i="4"/>
  <c r="Q1304" i="4" s="1"/>
  <c r="G1305" i="4" s="1"/>
  <c r="H1310" i="3"/>
  <c r="K1310" i="3" s="1"/>
  <c r="D1311" i="3" s="1"/>
  <c r="I1310" i="3"/>
  <c r="L1310" i="3" s="1"/>
  <c r="E1311" i="3" s="1"/>
  <c r="I1311" i="6" l="1"/>
  <c r="L1311" i="6" s="1"/>
  <c r="E1312" i="6" s="1"/>
  <c r="H1311" i="6"/>
  <c r="K1311" i="6" s="1"/>
  <c r="D1312" i="6" s="1"/>
  <c r="F1311" i="3"/>
  <c r="G1311" i="3" s="1"/>
  <c r="H1305" i="4"/>
  <c r="I1305" i="4" s="1"/>
  <c r="J1305" i="4" s="1"/>
  <c r="F658" i="1"/>
  <c r="G658" i="1" s="1"/>
  <c r="F1312" i="6" l="1"/>
  <c r="G1312" i="6" s="1"/>
  <c r="N1305" i="4"/>
  <c r="Q1305" i="4" s="1"/>
  <c r="G1306" i="4" s="1"/>
  <c r="M1305" i="4"/>
  <c r="P1305" i="4" s="1"/>
  <c r="F1306" i="4" s="1"/>
  <c r="L1305" i="4"/>
  <c r="O1305" i="4" s="1"/>
  <c r="E1306" i="4" s="1"/>
  <c r="I1311" i="3"/>
  <c r="L1311" i="3" s="1"/>
  <c r="E1312" i="3" s="1"/>
  <c r="H1311" i="3"/>
  <c r="K1311" i="3" s="1"/>
  <c r="D1312" i="3" s="1"/>
  <c r="H658" i="1"/>
  <c r="K658" i="1" s="1"/>
  <c r="D659" i="1" s="1"/>
  <c r="I658" i="1"/>
  <c r="L658" i="1" s="1"/>
  <c r="H1312" i="6" l="1"/>
  <c r="K1312" i="6" s="1"/>
  <c r="D1313" i="6" s="1"/>
  <c r="I1312" i="6"/>
  <c r="L1312" i="6" s="1"/>
  <c r="E1313" i="6" s="1"/>
  <c r="F1312" i="3"/>
  <c r="G1312" i="3" s="1"/>
  <c r="H1306" i="4"/>
  <c r="I1306" i="4" s="1"/>
  <c r="J1306" i="4" s="1"/>
  <c r="E659" i="1"/>
  <c r="F1313" i="6" l="1"/>
  <c r="G1313" i="6" s="1"/>
  <c r="N1306" i="4"/>
  <c r="Q1306" i="4" s="1"/>
  <c r="G1307" i="4" s="1"/>
  <c r="M1306" i="4"/>
  <c r="P1306" i="4" s="1"/>
  <c r="F1307" i="4" s="1"/>
  <c r="L1306" i="4"/>
  <c r="O1306" i="4" s="1"/>
  <c r="E1307" i="4" s="1"/>
  <c r="I1312" i="3"/>
  <c r="L1312" i="3" s="1"/>
  <c r="E1313" i="3" s="1"/>
  <c r="H1312" i="3"/>
  <c r="K1312" i="3" s="1"/>
  <c r="D1313" i="3" s="1"/>
  <c r="I1313" i="6" l="1"/>
  <c r="L1313" i="6" s="1"/>
  <c r="E1314" i="6" s="1"/>
  <c r="H1313" i="6"/>
  <c r="K1313" i="6" s="1"/>
  <c r="D1314" i="6" s="1"/>
  <c r="F1313" i="3"/>
  <c r="G1313" i="3" s="1"/>
  <c r="H1307" i="4"/>
  <c r="I1307" i="4" s="1"/>
  <c r="J1307" i="4" s="1"/>
  <c r="F659" i="1"/>
  <c r="G659" i="1" s="1"/>
  <c r="F1314" i="6" l="1"/>
  <c r="G1314" i="6" s="1"/>
  <c r="L1307" i="4"/>
  <c r="O1307" i="4" s="1"/>
  <c r="E1308" i="4" s="1"/>
  <c r="N1307" i="4"/>
  <c r="Q1307" i="4" s="1"/>
  <c r="G1308" i="4" s="1"/>
  <c r="M1307" i="4"/>
  <c r="P1307" i="4" s="1"/>
  <c r="F1308" i="4" s="1"/>
  <c r="I1313" i="3"/>
  <c r="L1313" i="3" s="1"/>
  <c r="E1314" i="3" s="1"/>
  <c r="H1313" i="3"/>
  <c r="K1313" i="3" s="1"/>
  <c r="D1314" i="3" s="1"/>
  <c r="I659" i="1"/>
  <c r="L659" i="1" s="1"/>
  <c r="H659" i="1"/>
  <c r="K659" i="1" s="1"/>
  <c r="D660" i="1" s="1"/>
  <c r="H1314" i="6" l="1"/>
  <c r="K1314" i="6" s="1"/>
  <c r="D1315" i="6" s="1"/>
  <c r="I1314" i="6"/>
  <c r="L1314" i="6" s="1"/>
  <c r="E1315" i="6" s="1"/>
  <c r="F1314" i="3"/>
  <c r="G1314" i="3" s="1"/>
  <c r="H1308" i="4"/>
  <c r="I1308" i="4" s="1"/>
  <c r="J1308" i="4" s="1"/>
  <c r="E660" i="1"/>
  <c r="F1315" i="6" l="1"/>
  <c r="G1315" i="6" s="1"/>
  <c r="M1308" i="4"/>
  <c r="P1308" i="4" s="1"/>
  <c r="F1309" i="4" s="1"/>
  <c r="L1308" i="4"/>
  <c r="O1308" i="4" s="1"/>
  <c r="E1309" i="4" s="1"/>
  <c r="N1308" i="4"/>
  <c r="Q1308" i="4" s="1"/>
  <c r="G1309" i="4" s="1"/>
  <c r="H1314" i="3"/>
  <c r="K1314" i="3" s="1"/>
  <c r="D1315" i="3" s="1"/>
  <c r="I1314" i="3"/>
  <c r="L1314" i="3" s="1"/>
  <c r="E1315" i="3" s="1"/>
  <c r="I1315" i="6" l="1"/>
  <c r="L1315" i="6" s="1"/>
  <c r="E1316" i="6" s="1"/>
  <c r="H1315" i="6"/>
  <c r="K1315" i="6" s="1"/>
  <c r="D1316" i="6" s="1"/>
  <c r="F1315" i="3"/>
  <c r="G1315" i="3" s="1"/>
  <c r="H1309" i="4"/>
  <c r="I1309" i="4" s="1"/>
  <c r="J1309" i="4" s="1"/>
  <c r="F660" i="1"/>
  <c r="G660" i="1" s="1"/>
  <c r="F1316" i="6" l="1"/>
  <c r="G1316" i="6" s="1"/>
  <c r="N1309" i="4"/>
  <c r="Q1309" i="4" s="1"/>
  <c r="G1310" i="4" s="1"/>
  <c r="M1309" i="4"/>
  <c r="P1309" i="4" s="1"/>
  <c r="F1310" i="4" s="1"/>
  <c r="L1309" i="4"/>
  <c r="O1309" i="4" s="1"/>
  <c r="E1310" i="4" s="1"/>
  <c r="I1315" i="3"/>
  <c r="L1315" i="3" s="1"/>
  <c r="E1316" i="3" s="1"/>
  <c r="H1315" i="3"/>
  <c r="K1315" i="3" s="1"/>
  <c r="D1316" i="3" s="1"/>
  <c r="I660" i="1"/>
  <c r="L660" i="1" s="1"/>
  <c r="H660" i="1"/>
  <c r="K660" i="1" s="1"/>
  <c r="D661" i="1" s="1"/>
  <c r="H1316" i="6" l="1"/>
  <c r="K1316" i="6" s="1"/>
  <c r="D1317" i="6" s="1"/>
  <c r="I1316" i="6"/>
  <c r="L1316" i="6" s="1"/>
  <c r="E1317" i="6" s="1"/>
  <c r="F1316" i="3"/>
  <c r="G1316" i="3" s="1"/>
  <c r="H1310" i="4"/>
  <c r="I1310" i="4" s="1"/>
  <c r="J1310" i="4" s="1"/>
  <c r="E661" i="1"/>
  <c r="F1317" i="6" l="1"/>
  <c r="G1317" i="6" s="1"/>
  <c r="N1310" i="4"/>
  <c r="Q1310" i="4" s="1"/>
  <c r="G1311" i="4" s="1"/>
  <c r="M1310" i="4"/>
  <c r="P1310" i="4" s="1"/>
  <c r="F1311" i="4" s="1"/>
  <c r="L1310" i="4"/>
  <c r="O1310" i="4" s="1"/>
  <c r="E1311" i="4" s="1"/>
  <c r="I1316" i="3"/>
  <c r="L1316" i="3" s="1"/>
  <c r="E1317" i="3" s="1"/>
  <c r="H1316" i="3"/>
  <c r="K1316" i="3" s="1"/>
  <c r="D1317" i="3" s="1"/>
  <c r="I1317" i="6" l="1"/>
  <c r="L1317" i="6" s="1"/>
  <c r="E1318" i="6" s="1"/>
  <c r="H1317" i="6"/>
  <c r="K1317" i="6" s="1"/>
  <c r="D1318" i="6" s="1"/>
  <c r="F1317" i="3"/>
  <c r="G1317" i="3" s="1"/>
  <c r="H1311" i="4"/>
  <c r="I1311" i="4" s="1"/>
  <c r="J1311" i="4" s="1"/>
  <c r="F661" i="1"/>
  <c r="G661" i="1" s="1"/>
  <c r="F1318" i="6" l="1"/>
  <c r="G1318" i="6" s="1"/>
  <c r="L1311" i="4"/>
  <c r="O1311" i="4" s="1"/>
  <c r="E1312" i="4" s="1"/>
  <c r="N1311" i="4"/>
  <c r="Q1311" i="4" s="1"/>
  <c r="G1312" i="4" s="1"/>
  <c r="M1311" i="4"/>
  <c r="P1311" i="4" s="1"/>
  <c r="F1312" i="4" s="1"/>
  <c r="I1317" i="3"/>
  <c r="L1317" i="3" s="1"/>
  <c r="E1318" i="3" s="1"/>
  <c r="H1317" i="3"/>
  <c r="K1317" i="3" s="1"/>
  <c r="D1318" i="3" s="1"/>
  <c r="I661" i="1"/>
  <c r="L661" i="1" s="1"/>
  <c r="H661" i="1"/>
  <c r="K661" i="1" s="1"/>
  <c r="D662" i="1" s="1"/>
  <c r="H1318" i="6" l="1"/>
  <c r="K1318" i="6" s="1"/>
  <c r="D1319" i="6" s="1"/>
  <c r="I1318" i="6"/>
  <c r="L1318" i="6" s="1"/>
  <c r="E1319" i="6" s="1"/>
  <c r="F1318" i="3"/>
  <c r="G1318" i="3" s="1"/>
  <c r="H1312" i="4"/>
  <c r="I1312" i="4" s="1"/>
  <c r="J1312" i="4" s="1"/>
  <c r="E662" i="1"/>
  <c r="F1319" i="6" l="1"/>
  <c r="G1319" i="6" s="1"/>
  <c r="M1312" i="4"/>
  <c r="P1312" i="4" s="1"/>
  <c r="F1313" i="4" s="1"/>
  <c r="L1312" i="4"/>
  <c r="O1312" i="4" s="1"/>
  <c r="E1313" i="4" s="1"/>
  <c r="N1312" i="4"/>
  <c r="Q1312" i="4" s="1"/>
  <c r="G1313" i="4" s="1"/>
  <c r="H1318" i="3"/>
  <c r="K1318" i="3" s="1"/>
  <c r="D1319" i="3" s="1"/>
  <c r="I1318" i="3"/>
  <c r="L1318" i="3" s="1"/>
  <c r="E1319" i="3" s="1"/>
  <c r="I1319" i="6" l="1"/>
  <c r="L1319" i="6" s="1"/>
  <c r="E1320" i="6" s="1"/>
  <c r="H1319" i="6"/>
  <c r="K1319" i="6" s="1"/>
  <c r="D1320" i="6" s="1"/>
  <c r="F1319" i="3"/>
  <c r="G1319" i="3" s="1"/>
  <c r="H1313" i="4"/>
  <c r="I1313" i="4" s="1"/>
  <c r="J1313" i="4" s="1"/>
  <c r="F662" i="1"/>
  <c r="G662" i="1" s="1"/>
  <c r="F1320" i="6" l="1"/>
  <c r="G1320" i="6" s="1"/>
  <c r="M1313" i="4"/>
  <c r="P1313" i="4" s="1"/>
  <c r="F1314" i="4" s="1"/>
  <c r="L1313" i="4"/>
  <c r="O1313" i="4" s="1"/>
  <c r="E1314" i="4" s="1"/>
  <c r="N1313" i="4"/>
  <c r="Q1313" i="4" s="1"/>
  <c r="G1314" i="4" s="1"/>
  <c r="I1319" i="3"/>
  <c r="L1319" i="3" s="1"/>
  <c r="E1320" i="3" s="1"/>
  <c r="H1319" i="3"/>
  <c r="K1319" i="3" s="1"/>
  <c r="D1320" i="3" s="1"/>
  <c r="H662" i="1"/>
  <c r="K662" i="1" s="1"/>
  <c r="D663" i="1" s="1"/>
  <c r="I662" i="1"/>
  <c r="L662" i="1" s="1"/>
  <c r="H1320" i="6" l="1"/>
  <c r="K1320" i="6" s="1"/>
  <c r="D1321" i="6" s="1"/>
  <c r="I1320" i="6"/>
  <c r="L1320" i="6" s="1"/>
  <c r="E1321" i="6" s="1"/>
  <c r="F1320" i="3"/>
  <c r="G1320" i="3" s="1"/>
  <c r="H1314" i="4"/>
  <c r="I1314" i="4" s="1"/>
  <c r="J1314" i="4" s="1"/>
  <c r="E663" i="1"/>
  <c r="F1321" i="6" l="1"/>
  <c r="G1321" i="6" s="1"/>
  <c r="N1314" i="4"/>
  <c r="Q1314" i="4" s="1"/>
  <c r="G1315" i="4" s="1"/>
  <c r="M1314" i="4"/>
  <c r="P1314" i="4" s="1"/>
  <c r="F1315" i="4" s="1"/>
  <c r="L1314" i="4"/>
  <c r="O1314" i="4" s="1"/>
  <c r="E1315" i="4" s="1"/>
  <c r="I1320" i="3"/>
  <c r="L1320" i="3" s="1"/>
  <c r="E1321" i="3" s="1"/>
  <c r="H1320" i="3"/>
  <c r="K1320" i="3" s="1"/>
  <c r="D1321" i="3" s="1"/>
  <c r="I1321" i="6" l="1"/>
  <c r="L1321" i="6" s="1"/>
  <c r="E1322" i="6" s="1"/>
  <c r="H1321" i="6"/>
  <c r="K1321" i="6" s="1"/>
  <c r="D1322" i="6" s="1"/>
  <c r="F1321" i="3"/>
  <c r="G1321" i="3" s="1"/>
  <c r="H1315" i="4"/>
  <c r="I1315" i="4" s="1"/>
  <c r="J1315" i="4" s="1"/>
  <c r="F663" i="1"/>
  <c r="G663" i="1" s="1"/>
  <c r="F1322" i="6" l="1"/>
  <c r="G1322" i="6" s="1"/>
  <c r="N1315" i="4"/>
  <c r="Q1315" i="4" s="1"/>
  <c r="G1316" i="4" s="1"/>
  <c r="M1315" i="4"/>
  <c r="P1315" i="4" s="1"/>
  <c r="F1316" i="4" s="1"/>
  <c r="L1315" i="4"/>
  <c r="O1315" i="4" s="1"/>
  <c r="E1316" i="4" s="1"/>
  <c r="I1321" i="3"/>
  <c r="L1321" i="3" s="1"/>
  <c r="E1322" i="3" s="1"/>
  <c r="H1321" i="3"/>
  <c r="K1321" i="3" s="1"/>
  <c r="D1322" i="3" s="1"/>
  <c r="I663" i="1"/>
  <c r="L663" i="1" s="1"/>
  <c r="H663" i="1"/>
  <c r="K663" i="1" s="1"/>
  <c r="D664" i="1" s="1"/>
  <c r="H1322" i="6" l="1"/>
  <c r="K1322" i="6" s="1"/>
  <c r="D1323" i="6" s="1"/>
  <c r="I1322" i="6"/>
  <c r="L1322" i="6" s="1"/>
  <c r="E1323" i="6" s="1"/>
  <c r="F1322" i="3"/>
  <c r="G1322" i="3" s="1"/>
  <c r="H1316" i="4"/>
  <c r="I1316" i="4" s="1"/>
  <c r="J1316" i="4" s="1"/>
  <c r="E664" i="1"/>
  <c r="F1323" i="6" l="1"/>
  <c r="G1323" i="6" s="1"/>
  <c r="L1316" i="4"/>
  <c r="O1316" i="4" s="1"/>
  <c r="E1317" i="4" s="1"/>
  <c r="N1316" i="4"/>
  <c r="Q1316" i="4" s="1"/>
  <c r="G1317" i="4" s="1"/>
  <c r="M1316" i="4"/>
  <c r="P1316" i="4" s="1"/>
  <c r="F1317" i="4" s="1"/>
  <c r="H1322" i="3"/>
  <c r="K1322" i="3" s="1"/>
  <c r="D1323" i="3" s="1"/>
  <c r="I1322" i="3"/>
  <c r="L1322" i="3" s="1"/>
  <c r="E1323" i="3" s="1"/>
  <c r="I1323" i="6" l="1"/>
  <c r="L1323" i="6" s="1"/>
  <c r="E1324" i="6" s="1"/>
  <c r="H1323" i="6"/>
  <c r="K1323" i="6" s="1"/>
  <c r="D1324" i="6" s="1"/>
  <c r="F1323" i="3"/>
  <c r="G1323" i="3" s="1"/>
  <c r="H1317" i="4"/>
  <c r="I1317" i="4" s="1"/>
  <c r="J1317" i="4" s="1"/>
  <c r="F664" i="1"/>
  <c r="G664" i="1" s="1"/>
  <c r="F1324" i="6" l="1"/>
  <c r="G1324" i="6" s="1"/>
  <c r="M1317" i="4"/>
  <c r="P1317" i="4" s="1"/>
  <c r="F1318" i="4" s="1"/>
  <c r="L1317" i="4"/>
  <c r="O1317" i="4" s="1"/>
  <c r="E1318" i="4" s="1"/>
  <c r="N1317" i="4"/>
  <c r="Q1317" i="4" s="1"/>
  <c r="G1318" i="4" s="1"/>
  <c r="I1323" i="3"/>
  <c r="L1323" i="3" s="1"/>
  <c r="E1324" i="3" s="1"/>
  <c r="H1323" i="3"/>
  <c r="K1323" i="3" s="1"/>
  <c r="D1324" i="3" s="1"/>
  <c r="I664" i="1"/>
  <c r="L664" i="1" s="1"/>
  <c r="H664" i="1"/>
  <c r="K664" i="1" s="1"/>
  <c r="D665" i="1" s="1"/>
  <c r="H1324" i="6" l="1"/>
  <c r="K1324" i="6" s="1"/>
  <c r="D1325" i="6" s="1"/>
  <c r="I1324" i="6"/>
  <c r="L1324" i="6" s="1"/>
  <c r="E1325" i="6" s="1"/>
  <c r="F1324" i="3"/>
  <c r="G1324" i="3" s="1"/>
  <c r="H1318" i="4"/>
  <c r="I1318" i="4" s="1"/>
  <c r="J1318" i="4" s="1"/>
  <c r="E665" i="1"/>
  <c r="F1325" i="6" l="1"/>
  <c r="G1325" i="6" s="1"/>
  <c r="N1318" i="4"/>
  <c r="Q1318" i="4" s="1"/>
  <c r="G1319" i="4" s="1"/>
  <c r="M1318" i="4"/>
  <c r="P1318" i="4" s="1"/>
  <c r="F1319" i="4" s="1"/>
  <c r="L1318" i="4"/>
  <c r="O1318" i="4" s="1"/>
  <c r="E1319" i="4" s="1"/>
  <c r="I1324" i="3"/>
  <c r="L1324" i="3" s="1"/>
  <c r="E1325" i="3" s="1"/>
  <c r="H1324" i="3"/>
  <c r="K1324" i="3" s="1"/>
  <c r="D1325" i="3" s="1"/>
  <c r="I1325" i="6" l="1"/>
  <c r="L1325" i="6" s="1"/>
  <c r="E1326" i="6" s="1"/>
  <c r="H1325" i="6"/>
  <c r="K1325" i="6" s="1"/>
  <c r="D1326" i="6" s="1"/>
  <c r="F1325" i="3"/>
  <c r="G1325" i="3" s="1"/>
  <c r="H1319" i="4"/>
  <c r="I1319" i="4" s="1"/>
  <c r="J1319" i="4" s="1"/>
  <c r="F665" i="1"/>
  <c r="G665" i="1" s="1"/>
  <c r="F1326" i="6" l="1"/>
  <c r="G1326" i="6" s="1"/>
  <c r="N1319" i="4"/>
  <c r="Q1319" i="4" s="1"/>
  <c r="G1320" i="4" s="1"/>
  <c r="M1319" i="4"/>
  <c r="P1319" i="4" s="1"/>
  <c r="F1320" i="4" s="1"/>
  <c r="L1319" i="4"/>
  <c r="O1319" i="4" s="1"/>
  <c r="E1320" i="4" s="1"/>
  <c r="I1325" i="3"/>
  <c r="L1325" i="3" s="1"/>
  <c r="E1326" i="3" s="1"/>
  <c r="H1325" i="3"/>
  <c r="K1325" i="3" s="1"/>
  <c r="D1326" i="3" s="1"/>
  <c r="I665" i="1"/>
  <c r="L665" i="1" s="1"/>
  <c r="H665" i="1"/>
  <c r="K665" i="1" s="1"/>
  <c r="D666" i="1" s="1"/>
  <c r="H1326" i="6" l="1"/>
  <c r="K1326" i="6" s="1"/>
  <c r="D1327" i="6" s="1"/>
  <c r="I1326" i="6"/>
  <c r="L1326" i="6" s="1"/>
  <c r="E1327" i="6" s="1"/>
  <c r="F1326" i="3"/>
  <c r="G1326" i="3" s="1"/>
  <c r="H1320" i="4"/>
  <c r="I1320" i="4" s="1"/>
  <c r="J1320" i="4" s="1"/>
  <c r="E666" i="1"/>
  <c r="F1327" i="6" l="1"/>
  <c r="G1327" i="6" s="1"/>
  <c r="L1320" i="4"/>
  <c r="O1320" i="4" s="1"/>
  <c r="E1321" i="4" s="1"/>
  <c r="N1320" i="4"/>
  <c r="Q1320" i="4" s="1"/>
  <c r="G1321" i="4" s="1"/>
  <c r="M1320" i="4"/>
  <c r="P1320" i="4" s="1"/>
  <c r="F1321" i="4" s="1"/>
  <c r="H1326" i="3"/>
  <c r="K1326" i="3" s="1"/>
  <c r="D1327" i="3" s="1"/>
  <c r="I1326" i="3"/>
  <c r="L1326" i="3" s="1"/>
  <c r="E1327" i="3" s="1"/>
  <c r="I1327" i="6" l="1"/>
  <c r="L1327" i="6" s="1"/>
  <c r="E1328" i="6" s="1"/>
  <c r="H1327" i="6"/>
  <c r="K1327" i="6" s="1"/>
  <c r="D1328" i="6" s="1"/>
  <c r="F1327" i="3"/>
  <c r="G1327" i="3" s="1"/>
  <c r="H1321" i="4"/>
  <c r="I1321" i="4" s="1"/>
  <c r="J1321" i="4" s="1"/>
  <c r="F666" i="1"/>
  <c r="G666" i="1" s="1"/>
  <c r="F1328" i="6" l="1"/>
  <c r="G1328" i="6" s="1"/>
  <c r="M1321" i="4"/>
  <c r="P1321" i="4" s="1"/>
  <c r="F1322" i="4" s="1"/>
  <c r="L1321" i="4"/>
  <c r="O1321" i="4" s="1"/>
  <c r="E1322" i="4" s="1"/>
  <c r="N1321" i="4"/>
  <c r="Q1321" i="4" s="1"/>
  <c r="G1322" i="4" s="1"/>
  <c r="I1327" i="3"/>
  <c r="L1327" i="3" s="1"/>
  <c r="E1328" i="3" s="1"/>
  <c r="H1327" i="3"/>
  <c r="K1327" i="3" s="1"/>
  <c r="D1328" i="3" s="1"/>
  <c r="H666" i="1"/>
  <c r="K666" i="1" s="1"/>
  <c r="D667" i="1" s="1"/>
  <c r="I666" i="1"/>
  <c r="L666" i="1" s="1"/>
  <c r="H1328" i="6" l="1"/>
  <c r="K1328" i="6" s="1"/>
  <c r="D1329" i="6" s="1"/>
  <c r="I1328" i="6"/>
  <c r="L1328" i="6" s="1"/>
  <c r="E1329" i="6" s="1"/>
  <c r="F1328" i="3"/>
  <c r="G1328" i="3" s="1"/>
  <c r="H1322" i="4"/>
  <c r="I1322" i="4" s="1"/>
  <c r="J1322" i="4" s="1"/>
  <c r="E667" i="1"/>
  <c r="F1329" i="6" l="1"/>
  <c r="G1329" i="6" s="1"/>
  <c r="N1322" i="4"/>
  <c r="Q1322" i="4" s="1"/>
  <c r="G1323" i="4" s="1"/>
  <c r="M1322" i="4"/>
  <c r="P1322" i="4" s="1"/>
  <c r="F1323" i="4" s="1"/>
  <c r="L1322" i="4"/>
  <c r="O1322" i="4" s="1"/>
  <c r="E1323" i="4" s="1"/>
  <c r="I1328" i="3"/>
  <c r="L1328" i="3" s="1"/>
  <c r="E1329" i="3" s="1"/>
  <c r="H1328" i="3"/>
  <c r="K1328" i="3" s="1"/>
  <c r="D1329" i="3" s="1"/>
  <c r="I1329" i="6" l="1"/>
  <c r="L1329" i="6" s="1"/>
  <c r="E1330" i="6" s="1"/>
  <c r="H1329" i="6"/>
  <c r="K1329" i="6" s="1"/>
  <c r="D1330" i="6" s="1"/>
  <c r="F1329" i="3"/>
  <c r="G1329" i="3" s="1"/>
  <c r="H1323" i="4"/>
  <c r="I1323" i="4" s="1"/>
  <c r="J1323" i="4" s="1"/>
  <c r="F667" i="1"/>
  <c r="G667" i="1" s="1"/>
  <c r="F1330" i="6" l="1"/>
  <c r="G1330" i="6" s="1"/>
  <c r="N1323" i="4"/>
  <c r="Q1323" i="4" s="1"/>
  <c r="G1324" i="4" s="1"/>
  <c r="M1323" i="4"/>
  <c r="P1323" i="4" s="1"/>
  <c r="F1324" i="4" s="1"/>
  <c r="L1323" i="4"/>
  <c r="O1323" i="4" s="1"/>
  <c r="E1324" i="4" s="1"/>
  <c r="I1329" i="3"/>
  <c r="L1329" i="3" s="1"/>
  <c r="E1330" i="3" s="1"/>
  <c r="H1329" i="3"/>
  <c r="K1329" i="3" s="1"/>
  <c r="D1330" i="3" s="1"/>
  <c r="I667" i="1"/>
  <c r="L667" i="1" s="1"/>
  <c r="H667" i="1"/>
  <c r="K667" i="1" s="1"/>
  <c r="D668" i="1" s="1"/>
  <c r="H1330" i="6" l="1"/>
  <c r="K1330" i="6" s="1"/>
  <c r="D1331" i="6" s="1"/>
  <c r="I1330" i="6"/>
  <c r="L1330" i="6" s="1"/>
  <c r="E1331" i="6" s="1"/>
  <c r="F1330" i="3"/>
  <c r="G1330" i="3" s="1"/>
  <c r="H1324" i="4"/>
  <c r="I1324" i="4" s="1"/>
  <c r="J1324" i="4" s="1"/>
  <c r="E668" i="1"/>
  <c r="F1331" i="6" l="1"/>
  <c r="G1331" i="6" s="1"/>
  <c r="L1324" i="4"/>
  <c r="O1324" i="4" s="1"/>
  <c r="E1325" i="4" s="1"/>
  <c r="N1324" i="4"/>
  <c r="Q1324" i="4" s="1"/>
  <c r="G1325" i="4" s="1"/>
  <c r="M1324" i="4"/>
  <c r="P1324" i="4" s="1"/>
  <c r="F1325" i="4" s="1"/>
  <c r="H1330" i="3"/>
  <c r="K1330" i="3" s="1"/>
  <c r="D1331" i="3" s="1"/>
  <c r="I1330" i="3"/>
  <c r="L1330" i="3" s="1"/>
  <c r="E1331" i="3" s="1"/>
  <c r="I1331" i="6" l="1"/>
  <c r="L1331" i="6" s="1"/>
  <c r="E1332" i="6" s="1"/>
  <c r="H1331" i="6"/>
  <c r="K1331" i="6" s="1"/>
  <c r="D1332" i="6" s="1"/>
  <c r="F1331" i="3"/>
  <c r="G1331" i="3" s="1"/>
  <c r="H1325" i="4"/>
  <c r="I1325" i="4" s="1"/>
  <c r="J1325" i="4" s="1"/>
  <c r="F668" i="1"/>
  <c r="G668" i="1" s="1"/>
  <c r="F1332" i="6" l="1"/>
  <c r="G1332" i="6" s="1"/>
  <c r="M1325" i="4"/>
  <c r="P1325" i="4" s="1"/>
  <c r="F1326" i="4" s="1"/>
  <c r="L1325" i="4"/>
  <c r="O1325" i="4" s="1"/>
  <c r="E1326" i="4" s="1"/>
  <c r="N1325" i="4"/>
  <c r="Q1325" i="4" s="1"/>
  <c r="G1326" i="4" s="1"/>
  <c r="I1331" i="3"/>
  <c r="L1331" i="3" s="1"/>
  <c r="E1332" i="3" s="1"/>
  <c r="H1331" i="3"/>
  <c r="K1331" i="3" s="1"/>
  <c r="D1332" i="3" s="1"/>
  <c r="I668" i="1"/>
  <c r="L668" i="1" s="1"/>
  <c r="H668" i="1"/>
  <c r="K668" i="1" s="1"/>
  <c r="D669" i="1" s="1"/>
  <c r="H1332" i="6" l="1"/>
  <c r="K1332" i="6" s="1"/>
  <c r="D1333" i="6" s="1"/>
  <c r="I1332" i="6"/>
  <c r="L1332" i="6" s="1"/>
  <c r="E1333" i="6" s="1"/>
  <c r="F1332" i="3"/>
  <c r="G1332" i="3" s="1"/>
  <c r="H1326" i="4"/>
  <c r="I1326" i="4" s="1"/>
  <c r="J1326" i="4" s="1"/>
  <c r="E669" i="1"/>
  <c r="F1333" i="6" l="1"/>
  <c r="G1333" i="6" s="1"/>
  <c r="N1326" i="4"/>
  <c r="Q1326" i="4" s="1"/>
  <c r="G1327" i="4" s="1"/>
  <c r="M1326" i="4"/>
  <c r="P1326" i="4" s="1"/>
  <c r="F1327" i="4" s="1"/>
  <c r="L1326" i="4"/>
  <c r="O1326" i="4" s="1"/>
  <c r="E1327" i="4" s="1"/>
  <c r="I1332" i="3"/>
  <c r="L1332" i="3" s="1"/>
  <c r="E1333" i="3" s="1"/>
  <c r="H1332" i="3"/>
  <c r="K1332" i="3" s="1"/>
  <c r="D1333" i="3" s="1"/>
  <c r="I1333" i="6" l="1"/>
  <c r="L1333" i="6" s="1"/>
  <c r="E1334" i="6" s="1"/>
  <c r="H1333" i="6"/>
  <c r="K1333" i="6" s="1"/>
  <c r="D1334" i="6" s="1"/>
  <c r="F1333" i="3"/>
  <c r="G1333" i="3" s="1"/>
  <c r="H1327" i="4"/>
  <c r="I1327" i="4" s="1"/>
  <c r="J1327" i="4" s="1"/>
  <c r="F669" i="1"/>
  <c r="G669" i="1" s="1"/>
  <c r="F1334" i="6" l="1"/>
  <c r="G1334" i="6" s="1"/>
  <c r="N1327" i="4"/>
  <c r="Q1327" i="4" s="1"/>
  <c r="G1328" i="4" s="1"/>
  <c r="M1327" i="4"/>
  <c r="P1327" i="4" s="1"/>
  <c r="F1328" i="4" s="1"/>
  <c r="L1327" i="4"/>
  <c r="O1327" i="4" s="1"/>
  <c r="E1328" i="4" s="1"/>
  <c r="I1333" i="3"/>
  <c r="L1333" i="3" s="1"/>
  <c r="E1334" i="3" s="1"/>
  <c r="H1333" i="3"/>
  <c r="K1333" i="3" s="1"/>
  <c r="D1334" i="3" s="1"/>
  <c r="I669" i="1"/>
  <c r="L669" i="1" s="1"/>
  <c r="H669" i="1"/>
  <c r="K669" i="1" s="1"/>
  <c r="D670" i="1" s="1"/>
  <c r="H1334" i="6" l="1"/>
  <c r="K1334" i="6" s="1"/>
  <c r="D1335" i="6" s="1"/>
  <c r="I1334" i="6"/>
  <c r="L1334" i="6" s="1"/>
  <c r="E1335" i="6" s="1"/>
  <c r="F1334" i="3"/>
  <c r="G1334" i="3" s="1"/>
  <c r="H1328" i="4"/>
  <c r="I1328" i="4" s="1"/>
  <c r="J1328" i="4" s="1"/>
  <c r="E670" i="1"/>
  <c r="F1335" i="6" l="1"/>
  <c r="G1335" i="6" s="1"/>
  <c r="L1328" i="4"/>
  <c r="O1328" i="4" s="1"/>
  <c r="E1329" i="4" s="1"/>
  <c r="N1328" i="4"/>
  <c r="Q1328" i="4" s="1"/>
  <c r="G1329" i="4" s="1"/>
  <c r="M1328" i="4"/>
  <c r="P1328" i="4" s="1"/>
  <c r="F1329" i="4" s="1"/>
  <c r="H1334" i="3"/>
  <c r="K1334" i="3" s="1"/>
  <c r="D1335" i="3" s="1"/>
  <c r="I1334" i="3"/>
  <c r="L1334" i="3" s="1"/>
  <c r="E1335" i="3" s="1"/>
  <c r="I1335" i="6" l="1"/>
  <c r="L1335" i="6" s="1"/>
  <c r="E1336" i="6" s="1"/>
  <c r="H1335" i="6"/>
  <c r="K1335" i="6" s="1"/>
  <c r="D1336" i="6" s="1"/>
  <c r="F1335" i="3"/>
  <c r="G1335" i="3" s="1"/>
  <c r="H1329" i="4"/>
  <c r="I1329" i="4" s="1"/>
  <c r="J1329" i="4" s="1"/>
  <c r="F670" i="1"/>
  <c r="G670" i="1" s="1"/>
  <c r="F1336" i="6" l="1"/>
  <c r="G1336" i="6" s="1"/>
  <c r="M1329" i="4"/>
  <c r="P1329" i="4" s="1"/>
  <c r="F1330" i="4" s="1"/>
  <c r="L1329" i="4"/>
  <c r="O1329" i="4" s="1"/>
  <c r="E1330" i="4" s="1"/>
  <c r="N1329" i="4"/>
  <c r="Q1329" i="4" s="1"/>
  <c r="G1330" i="4" s="1"/>
  <c r="I1335" i="3"/>
  <c r="L1335" i="3" s="1"/>
  <c r="E1336" i="3" s="1"/>
  <c r="H1335" i="3"/>
  <c r="K1335" i="3" s="1"/>
  <c r="D1336" i="3" s="1"/>
  <c r="H670" i="1"/>
  <c r="K670" i="1" s="1"/>
  <c r="D671" i="1" s="1"/>
  <c r="I670" i="1"/>
  <c r="L670" i="1" s="1"/>
  <c r="H1336" i="6" l="1"/>
  <c r="K1336" i="6" s="1"/>
  <c r="D1337" i="6" s="1"/>
  <c r="I1336" i="6"/>
  <c r="L1336" i="6" s="1"/>
  <c r="E1337" i="6" s="1"/>
  <c r="F1336" i="3"/>
  <c r="G1336" i="3" s="1"/>
  <c r="H1330" i="4"/>
  <c r="I1330" i="4" s="1"/>
  <c r="J1330" i="4" s="1"/>
  <c r="E671" i="1"/>
  <c r="F1337" i="6" l="1"/>
  <c r="G1337" i="6" s="1"/>
  <c r="N1330" i="4"/>
  <c r="Q1330" i="4" s="1"/>
  <c r="G1331" i="4" s="1"/>
  <c r="M1330" i="4"/>
  <c r="P1330" i="4" s="1"/>
  <c r="F1331" i="4" s="1"/>
  <c r="L1330" i="4"/>
  <c r="O1330" i="4" s="1"/>
  <c r="E1331" i="4" s="1"/>
  <c r="I1336" i="3"/>
  <c r="L1336" i="3" s="1"/>
  <c r="E1337" i="3" s="1"/>
  <c r="H1336" i="3"/>
  <c r="K1336" i="3" s="1"/>
  <c r="D1337" i="3" s="1"/>
  <c r="I1337" i="6" l="1"/>
  <c r="L1337" i="6" s="1"/>
  <c r="E1338" i="6" s="1"/>
  <c r="H1337" i="6"/>
  <c r="K1337" i="6" s="1"/>
  <c r="D1338" i="6" s="1"/>
  <c r="F1337" i="3"/>
  <c r="G1337" i="3" s="1"/>
  <c r="H1331" i="4"/>
  <c r="I1331" i="4" s="1"/>
  <c r="J1331" i="4" s="1"/>
  <c r="F671" i="1"/>
  <c r="G671" i="1" s="1"/>
  <c r="F1338" i="6" l="1"/>
  <c r="G1338" i="6" s="1"/>
  <c r="N1331" i="4"/>
  <c r="Q1331" i="4" s="1"/>
  <c r="G1332" i="4" s="1"/>
  <c r="M1331" i="4"/>
  <c r="P1331" i="4" s="1"/>
  <c r="F1332" i="4" s="1"/>
  <c r="L1331" i="4"/>
  <c r="O1331" i="4" s="1"/>
  <c r="E1332" i="4" s="1"/>
  <c r="I1337" i="3"/>
  <c r="L1337" i="3" s="1"/>
  <c r="E1338" i="3" s="1"/>
  <c r="H1337" i="3"/>
  <c r="K1337" i="3" s="1"/>
  <c r="D1338" i="3" s="1"/>
  <c r="I671" i="1"/>
  <c r="L671" i="1" s="1"/>
  <c r="H671" i="1"/>
  <c r="K671" i="1" s="1"/>
  <c r="D672" i="1" s="1"/>
  <c r="I1338" i="6" l="1"/>
  <c r="L1338" i="6" s="1"/>
  <c r="E1339" i="6" s="1"/>
  <c r="H1338" i="6"/>
  <c r="K1338" i="6" s="1"/>
  <c r="D1339" i="6" s="1"/>
  <c r="F1338" i="3"/>
  <c r="G1338" i="3" s="1"/>
  <c r="H1332" i="4"/>
  <c r="I1332" i="4" s="1"/>
  <c r="J1332" i="4" s="1"/>
  <c r="E672" i="1"/>
  <c r="F1339" i="6" l="1"/>
  <c r="G1339" i="6" s="1"/>
  <c r="L1332" i="4"/>
  <c r="O1332" i="4" s="1"/>
  <c r="E1333" i="4" s="1"/>
  <c r="N1332" i="4"/>
  <c r="Q1332" i="4" s="1"/>
  <c r="G1333" i="4" s="1"/>
  <c r="M1332" i="4"/>
  <c r="P1332" i="4" s="1"/>
  <c r="F1333" i="4" s="1"/>
  <c r="H1338" i="3"/>
  <c r="K1338" i="3" s="1"/>
  <c r="D1339" i="3" s="1"/>
  <c r="I1338" i="3"/>
  <c r="L1338" i="3" s="1"/>
  <c r="E1339" i="3" s="1"/>
  <c r="I1339" i="6" l="1"/>
  <c r="L1339" i="6" s="1"/>
  <c r="E1340" i="6" s="1"/>
  <c r="H1339" i="6"/>
  <c r="K1339" i="6" s="1"/>
  <c r="D1340" i="6" s="1"/>
  <c r="F1339" i="3"/>
  <c r="G1339" i="3" s="1"/>
  <c r="H1333" i="4"/>
  <c r="I1333" i="4" s="1"/>
  <c r="J1333" i="4" s="1"/>
  <c r="F672" i="1"/>
  <c r="G672" i="1" s="1"/>
  <c r="F1340" i="6" l="1"/>
  <c r="G1340" i="6" s="1"/>
  <c r="M1333" i="4"/>
  <c r="P1333" i="4" s="1"/>
  <c r="F1334" i="4" s="1"/>
  <c r="L1333" i="4"/>
  <c r="O1333" i="4" s="1"/>
  <c r="E1334" i="4" s="1"/>
  <c r="N1333" i="4"/>
  <c r="Q1333" i="4" s="1"/>
  <c r="G1334" i="4" s="1"/>
  <c r="I1339" i="3"/>
  <c r="L1339" i="3" s="1"/>
  <c r="E1340" i="3" s="1"/>
  <c r="H1339" i="3"/>
  <c r="K1339" i="3" s="1"/>
  <c r="D1340" i="3" s="1"/>
  <c r="H672" i="1"/>
  <c r="K672" i="1" s="1"/>
  <c r="D673" i="1" s="1"/>
  <c r="I672" i="1"/>
  <c r="L672" i="1" s="1"/>
  <c r="H1340" i="6" l="1"/>
  <c r="K1340" i="6" s="1"/>
  <c r="D1341" i="6" s="1"/>
  <c r="I1340" i="6"/>
  <c r="L1340" i="6" s="1"/>
  <c r="E1341" i="6" s="1"/>
  <c r="F1340" i="3"/>
  <c r="G1340" i="3" s="1"/>
  <c r="H1334" i="4"/>
  <c r="I1334" i="4" s="1"/>
  <c r="J1334" i="4" s="1"/>
  <c r="E673" i="1"/>
  <c r="F1341" i="6" l="1"/>
  <c r="G1341" i="6" s="1"/>
  <c r="N1334" i="4"/>
  <c r="Q1334" i="4" s="1"/>
  <c r="G1335" i="4" s="1"/>
  <c r="M1334" i="4"/>
  <c r="P1334" i="4" s="1"/>
  <c r="F1335" i="4" s="1"/>
  <c r="L1334" i="4"/>
  <c r="O1334" i="4" s="1"/>
  <c r="E1335" i="4" s="1"/>
  <c r="I1340" i="3"/>
  <c r="L1340" i="3" s="1"/>
  <c r="E1341" i="3" s="1"/>
  <c r="H1340" i="3"/>
  <c r="K1340" i="3" s="1"/>
  <c r="D1341" i="3" s="1"/>
  <c r="I1341" i="6" l="1"/>
  <c r="L1341" i="6" s="1"/>
  <c r="E1342" i="6" s="1"/>
  <c r="H1341" i="6"/>
  <c r="K1341" i="6" s="1"/>
  <c r="D1342" i="6" s="1"/>
  <c r="F1341" i="3"/>
  <c r="G1341" i="3" s="1"/>
  <c r="H1335" i="4"/>
  <c r="I1335" i="4" s="1"/>
  <c r="J1335" i="4" s="1"/>
  <c r="F673" i="1"/>
  <c r="G673" i="1" s="1"/>
  <c r="F1342" i="6" l="1"/>
  <c r="G1342" i="6" s="1"/>
  <c r="N1335" i="4"/>
  <c r="Q1335" i="4" s="1"/>
  <c r="G1336" i="4" s="1"/>
  <c r="M1335" i="4"/>
  <c r="P1335" i="4" s="1"/>
  <c r="F1336" i="4" s="1"/>
  <c r="L1335" i="4"/>
  <c r="O1335" i="4" s="1"/>
  <c r="E1336" i="4" s="1"/>
  <c r="I1341" i="3"/>
  <c r="L1341" i="3" s="1"/>
  <c r="E1342" i="3" s="1"/>
  <c r="H1341" i="3"/>
  <c r="K1341" i="3" s="1"/>
  <c r="D1342" i="3" s="1"/>
  <c r="I673" i="1"/>
  <c r="L673" i="1" s="1"/>
  <c r="H673" i="1"/>
  <c r="K673" i="1" s="1"/>
  <c r="D674" i="1" s="1"/>
  <c r="I1342" i="6" l="1"/>
  <c r="L1342" i="6" s="1"/>
  <c r="E1343" i="6" s="1"/>
  <c r="H1342" i="6"/>
  <c r="K1342" i="6" s="1"/>
  <c r="D1343" i="6" s="1"/>
  <c r="F1342" i="3"/>
  <c r="G1342" i="3" s="1"/>
  <c r="H1336" i="4"/>
  <c r="I1336" i="4" s="1"/>
  <c r="J1336" i="4" s="1"/>
  <c r="E674" i="1"/>
  <c r="F1343" i="6" l="1"/>
  <c r="G1343" i="6" s="1"/>
  <c r="L1336" i="4"/>
  <c r="O1336" i="4" s="1"/>
  <c r="E1337" i="4" s="1"/>
  <c r="N1336" i="4"/>
  <c r="Q1336" i="4" s="1"/>
  <c r="G1337" i="4" s="1"/>
  <c r="M1336" i="4"/>
  <c r="P1336" i="4" s="1"/>
  <c r="F1337" i="4" s="1"/>
  <c r="H1342" i="3"/>
  <c r="K1342" i="3" s="1"/>
  <c r="D1343" i="3" s="1"/>
  <c r="I1342" i="3"/>
  <c r="L1342" i="3" s="1"/>
  <c r="E1343" i="3" s="1"/>
  <c r="I1343" i="6" l="1"/>
  <c r="L1343" i="6" s="1"/>
  <c r="E1344" i="6" s="1"/>
  <c r="H1343" i="6"/>
  <c r="K1343" i="6" s="1"/>
  <c r="D1344" i="6" s="1"/>
  <c r="F1343" i="3"/>
  <c r="G1343" i="3" s="1"/>
  <c r="H1337" i="4"/>
  <c r="I1337" i="4" s="1"/>
  <c r="J1337" i="4" s="1"/>
  <c r="F674" i="1"/>
  <c r="G674" i="1" s="1"/>
  <c r="F1344" i="6" l="1"/>
  <c r="G1344" i="6" s="1"/>
  <c r="M1337" i="4"/>
  <c r="P1337" i="4" s="1"/>
  <c r="F1338" i="4" s="1"/>
  <c r="L1337" i="4"/>
  <c r="O1337" i="4" s="1"/>
  <c r="E1338" i="4" s="1"/>
  <c r="N1337" i="4"/>
  <c r="Q1337" i="4" s="1"/>
  <c r="G1338" i="4" s="1"/>
  <c r="I1343" i="3"/>
  <c r="L1343" i="3" s="1"/>
  <c r="E1344" i="3" s="1"/>
  <c r="H1343" i="3"/>
  <c r="K1343" i="3" s="1"/>
  <c r="D1344" i="3" s="1"/>
  <c r="H674" i="1"/>
  <c r="K674" i="1" s="1"/>
  <c r="D675" i="1" s="1"/>
  <c r="I674" i="1"/>
  <c r="L674" i="1" s="1"/>
  <c r="H1344" i="6" l="1"/>
  <c r="K1344" i="6" s="1"/>
  <c r="D1345" i="6" s="1"/>
  <c r="I1344" i="6"/>
  <c r="L1344" i="6" s="1"/>
  <c r="E1345" i="6" s="1"/>
  <c r="F1344" i="3"/>
  <c r="G1344" i="3" s="1"/>
  <c r="H1338" i="4"/>
  <c r="I1338" i="4" s="1"/>
  <c r="J1338" i="4" s="1"/>
  <c r="E675" i="1"/>
  <c r="F1345" i="6" l="1"/>
  <c r="G1345" i="6" s="1"/>
  <c r="N1338" i="4"/>
  <c r="Q1338" i="4" s="1"/>
  <c r="G1339" i="4" s="1"/>
  <c r="M1338" i="4"/>
  <c r="P1338" i="4" s="1"/>
  <c r="F1339" i="4" s="1"/>
  <c r="L1338" i="4"/>
  <c r="O1338" i="4" s="1"/>
  <c r="E1339" i="4" s="1"/>
  <c r="I1344" i="3"/>
  <c r="L1344" i="3" s="1"/>
  <c r="E1345" i="3" s="1"/>
  <c r="H1344" i="3"/>
  <c r="K1344" i="3" s="1"/>
  <c r="D1345" i="3" s="1"/>
  <c r="I1345" i="6" l="1"/>
  <c r="L1345" i="6" s="1"/>
  <c r="E1346" i="6" s="1"/>
  <c r="H1345" i="6"/>
  <c r="K1345" i="6" s="1"/>
  <c r="D1346" i="6" s="1"/>
  <c r="F1345" i="3"/>
  <c r="G1345" i="3" s="1"/>
  <c r="H1339" i="4"/>
  <c r="I1339" i="4" s="1"/>
  <c r="J1339" i="4" s="1"/>
  <c r="F675" i="1"/>
  <c r="G675" i="1" s="1"/>
  <c r="F1346" i="6" l="1"/>
  <c r="G1346" i="6" s="1"/>
  <c r="N1339" i="4"/>
  <c r="Q1339" i="4" s="1"/>
  <c r="G1340" i="4" s="1"/>
  <c r="M1339" i="4"/>
  <c r="P1339" i="4" s="1"/>
  <c r="F1340" i="4" s="1"/>
  <c r="L1339" i="4"/>
  <c r="O1339" i="4" s="1"/>
  <c r="E1340" i="4" s="1"/>
  <c r="I1345" i="3"/>
  <c r="L1345" i="3" s="1"/>
  <c r="E1346" i="3" s="1"/>
  <c r="H1345" i="3"/>
  <c r="K1345" i="3" s="1"/>
  <c r="D1346" i="3" s="1"/>
  <c r="I675" i="1"/>
  <c r="L675" i="1" s="1"/>
  <c r="H675" i="1"/>
  <c r="K675" i="1" s="1"/>
  <c r="D676" i="1" s="1"/>
  <c r="I1346" i="6" l="1"/>
  <c r="L1346" i="6" s="1"/>
  <c r="E1347" i="6" s="1"/>
  <c r="H1346" i="6"/>
  <c r="K1346" i="6" s="1"/>
  <c r="D1347" i="6" s="1"/>
  <c r="F1346" i="3"/>
  <c r="G1346" i="3" s="1"/>
  <c r="H1340" i="4"/>
  <c r="I1340" i="4" s="1"/>
  <c r="J1340" i="4" s="1"/>
  <c r="E676" i="1"/>
  <c r="F1347" i="6" l="1"/>
  <c r="G1347" i="6" s="1"/>
  <c r="L1340" i="4"/>
  <c r="O1340" i="4" s="1"/>
  <c r="E1341" i="4" s="1"/>
  <c r="N1340" i="4"/>
  <c r="Q1340" i="4" s="1"/>
  <c r="G1341" i="4" s="1"/>
  <c r="M1340" i="4"/>
  <c r="P1340" i="4" s="1"/>
  <c r="F1341" i="4" s="1"/>
  <c r="H1346" i="3"/>
  <c r="K1346" i="3" s="1"/>
  <c r="D1347" i="3" s="1"/>
  <c r="I1346" i="3"/>
  <c r="L1346" i="3" s="1"/>
  <c r="E1347" i="3" s="1"/>
  <c r="I1347" i="6" l="1"/>
  <c r="L1347" i="6" s="1"/>
  <c r="E1348" i="6" s="1"/>
  <c r="H1347" i="6"/>
  <c r="K1347" i="6" s="1"/>
  <c r="D1348" i="6" s="1"/>
  <c r="F1347" i="3"/>
  <c r="G1347" i="3" s="1"/>
  <c r="H1341" i="4"/>
  <c r="I1341" i="4" s="1"/>
  <c r="J1341" i="4" s="1"/>
  <c r="F676" i="1"/>
  <c r="G676" i="1" s="1"/>
  <c r="F1348" i="6" l="1"/>
  <c r="G1348" i="6" s="1"/>
  <c r="M1341" i="4"/>
  <c r="P1341" i="4" s="1"/>
  <c r="F1342" i="4" s="1"/>
  <c r="L1341" i="4"/>
  <c r="O1341" i="4" s="1"/>
  <c r="E1342" i="4" s="1"/>
  <c r="N1341" i="4"/>
  <c r="Q1341" i="4" s="1"/>
  <c r="G1342" i="4" s="1"/>
  <c r="I1347" i="3"/>
  <c r="L1347" i="3" s="1"/>
  <c r="E1348" i="3" s="1"/>
  <c r="H1347" i="3"/>
  <c r="K1347" i="3" s="1"/>
  <c r="D1348" i="3" s="1"/>
  <c r="H676" i="1"/>
  <c r="K676" i="1" s="1"/>
  <c r="D677" i="1" s="1"/>
  <c r="I676" i="1"/>
  <c r="L676" i="1" s="1"/>
  <c r="H1348" i="6" l="1"/>
  <c r="K1348" i="6" s="1"/>
  <c r="D1349" i="6" s="1"/>
  <c r="I1348" i="6"/>
  <c r="L1348" i="6" s="1"/>
  <c r="E1349" i="6" s="1"/>
  <c r="F1348" i="3"/>
  <c r="G1348" i="3" s="1"/>
  <c r="H1342" i="4"/>
  <c r="I1342" i="4" s="1"/>
  <c r="J1342" i="4" s="1"/>
  <c r="E677" i="1"/>
  <c r="F1349" i="6" l="1"/>
  <c r="G1349" i="6" s="1"/>
  <c r="N1342" i="4"/>
  <c r="Q1342" i="4" s="1"/>
  <c r="G1343" i="4" s="1"/>
  <c r="M1342" i="4"/>
  <c r="P1342" i="4" s="1"/>
  <c r="F1343" i="4" s="1"/>
  <c r="L1342" i="4"/>
  <c r="O1342" i="4" s="1"/>
  <c r="E1343" i="4" s="1"/>
  <c r="I1348" i="3"/>
  <c r="L1348" i="3" s="1"/>
  <c r="E1349" i="3" s="1"/>
  <c r="H1348" i="3"/>
  <c r="K1348" i="3" s="1"/>
  <c r="D1349" i="3" s="1"/>
  <c r="I1349" i="6" l="1"/>
  <c r="L1349" i="6" s="1"/>
  <c r="E1350" i="6" s="1"/>
  <c r="H1349" i="6"/>
  <c r="K1349" i="6" s="1"/>
  <c r="D1350" i="6" s="1"/>
  <c r="F1349" i="3"/>
  <c r="G1349" i="3" s="1"/>
  <c r="H1343" i="4"/>
  <c r="I1343" i="4" s="1"/>
  <c r="J1343" i="4" s="1"/>
  <c r="F677" i="1"/>
  <c r="G677" i="1" s="1"/>
  <c r="F1350" i="6" l="1"/>
  <c r="G1350" i="6" s="1"/>
  <c r="N1343" i="4"/>
  <c r="Q1343" i="4" s="1"/>
  <c r="G1344" i="4" s="1"/>
  <c r="M1343" i="4"/>
  <c r="P1343" i="4" s="1"/>
  <c r="F1344" i="4" s="1"/>
  <c r="L1343" i="4"/>
  <c r="O1343" i="4" s="1"/>
  <c r="E1344" i="4" s="1"/>
  <c r="I1349" i="3"/>
  <c r="L1349" i="3" s="1"/>
  <c r="E1350" i="3" s="1"/>
  <c r="H1349" i="3"/>
  <c r="K1349" i="3" s="1"/>
  <c r="D1350" i="3" s="1"/>
  <c r="I677" i="1"/>
  <c r="L677" i="1" s="1"/>
  <c r="H677" i="1"/>
  <c r="K677" i="1" s="1"/>
  <c r="D678" i="1" s="1"/>
  <c r="I1350" i="6" l="1"/>
  <c r="L1350" i="6" s="1"/>
  <c r="E1351" i="6" s="1"/>
  <c r="H1350" i="6"/>
  <c r="K1350" i="6" s="1"/>
  <c r="D1351" i="6" s="1"/>
  <c r="F1350" i="3"/>
  <c r="G1350" i="3" s="1"/>
  <c r="H1344" i="4"/>
  <c r="I1344" i="4" s="1"/>
  <c r="J1344" i="4" s="1"/>
  <c r="E678" i="1"/>
  <c r="F1351" i="6" l="1"/>
  <c r="G1351" i="6" s="1"/>
  <c r="L1344" i="4"/>
  <c r="O1344" i="4" s="1"/>
  <c r="E1345" i="4" s="1"/>
  <c r="N1344" i="4"/>
  <c r="Q1344" i="4" s="1"/>
  <c r="G1345" i="4" s="1"/>
  <c r="M1344" i="4"/>
  <c r="P1344" i="4" s="1"/>
  <c r="F1345" i="4" s="1"/>
  <c r="H1350" i="3"/>
  <c r="K1350" i="3" s="1"/>
  <c r="D1351" i="3" s="1"/>
  <c r="I1350" i="3"/>
  <c r="L1350" i="3" s="1"/>
  <c r="E1351" i="3" s="1"/>
  <c r="I1351" i="6" l="1"/>
  <c r="L1351" i="6" s="1"/>
  <c r="E1352" i="6" s="1"/>
  <c r="H1351" i="6"/>
  <c r="K1351" i="6" s="1"/>
  <c r="D1352" i="6" s="1"/>
  <c r="F1351" i="3"/>
  <c r="G1351" i="3" s="1"/>
  <c r="H1345" i="4"/>
  <c r="I1345" i="4" s="1"/>
  <c r="J1345" i="4" s="1"/>
  <c r="F678" i="1"/>
  <c r="G678" i="1" s="1"/>
  <c r="F1352" i="6" l="1"/>
  <c r="G1352" i="6" s="1"/>
  <c r="M1345" i="4"/>
  <c r="P1345" i="4" s="1"/>
  <c r="F1346" i="4" s="1"/>
  <c r="L1345" i="4"/>
  <c r="O1345" i="4" s="1"/>
  <c r="E1346" i="4" s="1"/>
  <c r="N1345" i="4"/>
  <c r="Q1345" i="4" s="1"/>
  <c r="G1346" i="4" s="1"/>
  <c r="I1351" i="3"/>
  <c r="L1351" i="3" s="1"/>
  <c r="E1352" i="3" s="1"/>
  <c r="H1351" i="3"/>
  <c r="K1351" i="3" s="1"/>
  <c r="D1352" i="3" s="1"/>
  <c r="H678" i="1"/>
  <c r="K678" i="1" s="1"/>
  <c r="D679" i="1" s="1"/>
  <c r="I678" i="1"/>
  <c r="L678" i="1" s="1"/>
  <c r="H1352" i="6" l="1"/>
  <c r="K1352" i="6" s="1"/>
  <c r="D1353" i="6" s="1"/>
  <c r="I1352" i="6"/>
  <c r="L1352" i="6" s="1"/>
  <c r="E1353" i="6" s="1"/>
  <c r="F1352" i="3"/>
  <c r="G1352" i="3" s="1"/>
  <c r="H1346" i="4"/>
  <c r="I1346" i="4" s="1"/>
  <c r="J1346" i="4" s="1"/>
  <c r="E679" i="1"/>
  <c r="F1353" i="6" l="1"/>
  <c r="G1353" i="6" s="1"/>
  <c r="N1346" i="4"/>
  <c r="Q1346" i="4" s="1"/>
  <c r="G1347" i="4" s="1"/>
  <c r="M1346" i="4"/>
  <c r="P1346" i="4" s="1"/>
  <c r="F1347" i="4" s="1"/>
  <c r="L1346" i="4"/>
  <c r="O1346" i="4" s="1"/>
  <c r="E1347" i="4" s="1"/>
  <c r="I1352" i="3"/>
  <c r="L1352" i="3" s="1"/>
  <c r="E1353" i="3" s="1"/>
  <c r="H1352" i="3"/>
  <c r="K1352" i="3" s="1"/>
  <c r="D1353" i="3" s="1"/>
  <c r="I1353" i="6" l="1"/>
  <c r="L1353" i="6" s="1"/>
  <c r="E1354" i="6" s="1"/>
  <c r="H1353" i="6"/>
  <c r="K1353" i="6" s="1"/>
  <c r="D1354" i="6" s="1"/>
  <c r="F1353" i="3"/>
  <c r="G1353" i="3" s="1"/>
  <c r="H1347" i="4"/>
  <c r="I1347" i="4" s="1"/>
  <c r="J1347" i="4" s="1"/>
  <c r="F679" i="1"/>
  <c r="G679" i="1" s="1"/>
  <c r="F1354" i="6" l="1"/>
  <c r="G1354" i="6" s="1"/>
  <c r="N1347" i="4"/>
  <c r="Q1347" i="4" s="1"/>
  <c r="G1348" i="4" s="1"/>
  <c r="M1347" i="4"/>
  <c r="P1347" i="4" s="1"/>
  <c r="F1348" i="4" s="1"/>
  <c r="L1347" i="4"/>
  <c r="O1347" i="4" s="1"/>
  <c r="E1348" i="4" s="1"/>
  <c r="I1353" i="3"/>
  <c r="L1353" i="3" s="1"/>
  <c r="E1354" i="3" s="1"/>
  <c r="H1353" i="3"/>
  <c r="K1353" i="3" s="1"/>
  <c r="D1354" i="3" s="1"/>
  <c r="I679" i="1"/>
  <c r="L679" i="1" s="1"/>
  <c r="H679" i="1"/>
  <c r="K679" i="1" s="1"/>
  <c r="D680" i="1" s="1"/>
  <c r="I1354" i="6" l="1"/>
  <c r="L1354" i="6" s="1"/>
  <c r="E1355" i="6" s="1"/>
  <c r="H1354" i="6"/>
  <c r="K1354" i="6" s="1"/>
  <c r="D1355" i="6" s="1"/>
  <c r="F1354" i="3"/>
  <c r="G1354" i="3" s="1"/>
  <c r="H1348" i="4"/>
  <c r="I1348" i="4" s="1"/>
  <c r="J1348" i="4" s="1"/>
  <c r="E680" i="1"/>
  <c r="F1355" i="6" l="1"/>
  <c r="G1355" i="6" s="1"/>
  <c r="L1348" i="4"/>
  <c r="O1348" i="4" s="1"/>
  <c r="E1349" i="4" s="1"/>
  <c r="N1348" i="4"/>
  <c r="Q1348" i="4" s="1"/>
  <c r="G1349" i="4" s="1"/>
  <c r="M1348" i="4"/>
  <c r="P1348" i="4" s="1"/>
  <c r="F1349" i="4" s="1"/>
  <c r="H1354" i="3"/>
  <c r="K1354" i="3" s="1"/>
  <c r="D1355" i="3" s="1"/>
  <c r="I1354" i="3"/>
  <c r="L1354" i="3" s="1"/>
  <c r="E1355" i="3" s="1"/>
  <c r="I1355" i="6" l="1"/>
  <c r="L1355" i="6" s="1"/>
  <c r="E1356" i="6" s="1"/>
  <c r="H1355" i="6"/>
  <c r="K1355" i="6" s="1"/>
  <c r="D1356" i="6" s="1"/>
  <c r="F1355" i="3"/>
  <c r="G1355" i="3" s="1"/>
  <c r="H1349" i="4"/>
  <c r="I1349" i="4" s="1"/>
  <c r="J1349" i="4" s="1"/>
  <c r="F680" i="1"/>
  <c r="G680" i="1" s="1"/>
  <c r="F1356" i="6" l="1"/>
  <c r="G1356" i="6" s="1"/>
  <c r="M1349" i="4"/>
  <c r="P1349" i="4" s="1"/>
  <c r="F1350" i="4" s="1"/>
  <c r="L1349" i="4"/>
  <c r="O1349" i="4" s="1"/>
  <c r="E1350" i="4" s="1"/>
  <c r="N1349" i="4"/>
  <c r="Q1349" i="4" s="1"/>
  <c r="G1350" i="4" s="1"/>
  <c r="I1355" i="3"/>
  <c r="L1355" i="3" s="1"/>
  <c r="E1356" i="3" s="1"/>
  <c r="H1355" i="3"/>
  <c r="K1355" i="3" s="1"/>
  <c r="D1356" i="3" s="1"/>
  <c r="H680" i="1"/>
  <c r="K680" i="1" s="1"/>
  <c r="D681" i="1" s="1"/>
  <c r="I680" i="1"/>
  <c r="L680" i="1" s="1"/>
  <c r="H1356" i="6" l="1"/>
  <c r="K1356" i="6" s="1"/>
  <c r="D1357" i="6" s="1"/>
  <c r="I1356" i="6"/>
  <c r="L1356" i="6" s="1"/>
  <c r="E1357" i="6" s="1"/>
  <c r="F1356" i="3"/>
  <c r="G1356" i="3" s="1"/>
  <c r="H1350" i="4"/>
  <c r="I1350" i="4" s="1"/>
  <c r="J1350" i="4" s="1"/>
  <c r="E681" i="1"/>
  <c r="F1357" i="6" l="1"/>
  <c r="G1357" i="6" s="1"/>
  <c r="N1350" i="4"/>
  <c r="Q1350" i="4" s="1"/>
  <c r="G1351" i="4" s="1"/>
  <c r="M1350" i="4"/>
  <c r="P1350" i="4" s="1"/>
  <c r="F1351" i="4" s="1"/>
  <c r="L1350" i="4"/>
  <c r="O1350" i="4" s="1"/>
  <c r="E1351" i="4" s="1"/>
  <c r="I1356" i="3"/>
  <c r="L1356" i="3" s="1"/>
  <c r="E1357" i="3" s="1"/>
  <c r="H1356" i="3"/>
  <c r="K1356" i="3" s="1"/>
  <c r="D1357" i="3" s="1"/>
  <c r="I1357" i="6" l="1"/>
  <c r="L1357" i="6" s="1"/>
  <c r="E1358" i="6" s="1"/>
  <c r="H1357" i="6"/>
  <c r="K1357" i="6" s="1"/>
  <c r="D1358" i="6" s="1"/>
  <c r="F1357" i="3"/>
  <c r="G1357" i="3" s="1"/>
  <c r="H1351" i="4"/>
  <c r="I1351" i="4" s="1"/>
  <c r="J1351" i="4" s="1"/>
  <c r="F681" i="1"/>
  <c r="G681" i="1" s="1"/>
  <c r="F1358" i="6" l="1"/>
  <c r="G1358" i="6" s="1"/>
  <c r="N1351" i="4"/>
  <c r="Q1351" i="4" s="1"/>
  <c r="G1352" i="4" s="1"/>
  <c r="M1351" i="4"/>
  <c r="P1351" i="4" s="1"/>
  <c r="F1352" i="4" s="1"/>
  <c r="L1351" i="4"/>
  <c r="O1351" i="4" s="1"/>
  <c r="E1352" i="4" s="1"/>
  <c r="I1357" i="3"/>
  <c r="L1357" i="3" s="1"/>
  <c r="E1358" i="3" s="1"/>
  <c r="H1357" i="3"/>
  <c r="K1357" i="3" s="1"/>
  <c r="D1358" i="3" s="1"/>
  <c r="I681" i="1"/>
  <c r="L681" i="1" s="1"/>
  <c r="H681" i="1"/>
  <c r="K681" i="1" s="1"/>
  <c r="D682" i="1" s="1"/>
  <c r="I1358" i="6" l="1"/>
  <c r="L1358" i="6" s="1"/>
  <c r="E1359" i="6" s="1"/>
  <c r="H1358" i="6"/>
  <c r="K1358" i="6" s="1"/>
  <c r="D1359" i="6" s="1"/>
  <c r="F1358" i="3"/>
  <c r="G1358" i="3" s="1"/>
  <c r="H1352" i="4"/>
  <c r="I1352" i="4" s="1"/>
  <c r="J1352" i="4" s="1"/>
  <c r="E682" i="1"/>
  <c r="F1359" i="6" l="1"/>
  <c r="G1359" i="6" s="1"/>
  <c r="L1352" i="4"/>
  <c r="O1352" i="4" s="1"/>
  <c r="E1353" i="4" s="1"/>
  <c r="N1352" i="4"/>
  <c r="Q1352" i="4" s="1"/>
  <c r="G1353" i="4" s="1"/>
  <c r="M1352" i="4"/>
  <c r="P1352" i="4" s="1"/>
  <c r="F1353" i="4" s="1"/>
  <c r="H1358" i="3"/>
  <c r="K1358" i="3" s="1"/>
  <c r="D1359" i="3" s="1"/>
  <c r="I1358" i="3"/>
  <c r="L1358" i="3" s="1"/>
  <c r="E1359" i="3" s="1"/>
  <c r="I1359" i="6" l="1"/>
  <c r="L1359" i="6" s="1"/>
  <c r="E1360" i="6" s="1"/>
  <c r="H1359" i="6"/>
  <c r="K1359" i="6" s="1"/>
  <c r="D1360" i="6" s="1"/>
  <c r="F1359" i="3"/>
  <c r="G1359" i="3" s="1"/>
  <c r="H1353" i="4"/>
  <c r="I1353" i="4" s="1"/>
  <c r="J1353" i="4" s="1"/>
  <c r="F682" i="1"/>
  <c r="G682" i="1" s="1"/>
  <c r="F1360" i="6" l="1"/>
  <c r="G1360" i="6" s="1"/>
  <c r="M1353" i="4"/>
  <c r="P1353" i="4" s="1"/>
  <c r="F1354" i="4" s="1"/>
  <c r="L1353" i="4"/>
  <c r="O1353" i="4" s="1"/>
  <c r="E1354" i="4" s="1"/>
  <c r="N1353" i="4"/>
  <c r="Q1353" i="4" s="1"/>
  <c r="G1354" i="4" s="1"/>
  <c r="I1359" i="3"/>
  <c r="L1359" i="3" s="1"/>
  <c r="E1360" i="3" s="1"/>
  <c r="H1359" i="3"/>
  <c r="K1359" i="3" s="1"/>
  <c r="D1360" i="3" s="1"/>
  <c r="H682" i="1"/>
  <c r="K682" i="1" s="1"/>
  <c r="D683" i="1" s="1"/>
  <c r="I682" i="1"/>
  <c r="L682" i="1" s="1"/>
  <c r="H1360" i="6" l="1"/>
  <c r="K1360" i="6" s="1"/>
  <c r="D1361" i="6" s="1"/>
  <c r="I1360" i="6"/>
  <c r="L1360" i="6" s="1"/>
  <c r="E1361" i="6" s="1"/>
  <c r="F1360" i="3"/>
  <c r="G1360" i="3" s="1"/>
  <c r="H1354" i="4"/>
  <c r="I1354" i="4" s="1"/>
  <c r="J1354" i="4" s="1"/>
  <c r="E683" i="1"/>
  <c r="F1361" i="6" l="1"/>
  <c r="G1361" i="6" s="1"/>
  <c r="N1354" i="4"/>
  <c r="Q1354" i="4" s="1"/>
  <c r="G1355" i="4" s="1"/>
  <c r="M1354" i="4"/>
  <c r="P1354" i="4" s="1"/>
  <c r="F1355" i="4" s="1"/>
  <c r="L1354" i="4"/>
  <c r="O1354" i="4" s="1"/>
  <c r="E1355" i="4" s="1"/>
  <c r="I1360" i="3"/>
  <c r="L1360" i="3" s="1"/>
  <c r="E1361" i="3" s="1"/>
  <c r="H1360" i="3"/>
  <c r="K1360" i="3" s="1"/>
  <c r="D1361" i="3" s="1"/>
  <c r="I1361" i="6" l="1"/>
  <c r="L1361" i="6" s="1"/>
  <c r="E1362" i="6" s="1"/>
  <c r="H1361" i="6"/>
  <c r="K1361" i="6" s="1"/>
  <c r="D1362" i="6" s="1"/>
  <c r="F1361" i="3"/>
  <c r="G1361" i="3" s="1"/>
  <c r="H1355" i="4"/>
  <c r="I1355" i="4" s="1"/>
  <c r="J1355" i="4" s="1"/>
  <c r="F683" i="1"/>
  <c r="G683" i="1" s="1"/>
  <c r="F1362" i="6" l="1"/>
  <c r="G1362" i="6" s="1"/>
  <c r="N1355" i="4"/>
  <c r="Q1355" i="4" s="1"/>
  <c r="G1356" i="4" s="1"/>
  <c r="M1355" i="4"/>
  <c r="P1355" i="4" s="1"/>
  <c r="F1356" i="4" s="1"/>
  <c r="L1355" i="4"/>
  <c r="O1355" i="4" s="1"/>
  <c r="E1356" i="4" s="1"/>
  <c r="I1361" i="3"/>
  <c r="L1361" i="3" s="1"/>
  <c r="E1362" i="3" s="1"/>
  <c r="H1361" i="3"/>
  <c r="K1361" i="3" s="1"/>
  <c r="D1362" i="3" s="1"/>
  <c r="I683" i="1"/>
  <c r="L683" i="1" s="1"/>
  <c r="H683" i="1"/>
  <c r="K683" i="1" s="1"/>
  <c r="D684" i="1" s="1"/>
  <c r="I1362" i="6" l="1"/>
  <c r="L1362" i="6" s="1"/>
  <c r="E1363" i="6" s="1"/>
  <c r="H1362" i="6"/>
  <c r="K1362" i="6" s="1"/>
  <c r="D1363" i="6" s="1"/>
  <c r="F1362" i="3"/>
  <c r="G1362" i="3" s="1"/>
  <c r="H1356" i="4"/>
  <c r="I1356" i="4" s="1"/>
  <c r="J1356" i="4" s="1"/>
  <c r="E684" i="1"/>
  <c r="F1363" i="6" l="1"/>
  <c r="G1363" i="6" s="1"/>
  <c r="L1356" i="4"/>
  <c r="O1356" i="4" s="1"/>
  <c r="E1357" i="4" s="1"/>
  <c r="N1356" i="4"/>
  <c r="Q1356" i="4" s="1"/>
  <c r="G1357" i="4" s="1"/>
  <c r="M1356" i="4"/>
  <c r="P1356" i="4" s="1"/>
  <c r="F1357" i="4" s="1"/>
  <c r="H1362" i="3"/>
  <c r="K1362" i="3" s="1"/>
  <c r="D1363" i="3" s="1"/>
  <c r="I1362" i="3"/>
  <c r="L1362" i="3" s="1"/>
  <c r="E1363" i="3" s="1"/>
  <c r="I1363" i="6" l="1"/>
  <c r="L1363" i="6" s="1"/>
  <c r="E1364" i="6" s="1"/>
  <c r="H1363" i="6"/>
  <c r="K1363" i="6" s="1"/>
  <c r="D1364" i="6" s="1"/>
  <c r="F1363" i="3"/>
  <c r="G1363" i="3" s="1"/>
  <c r="H1357" i="4"/>
  <c r="I1357" i="4" s="1"/>
  <c r="J1357" i="4" s="1"/>
  <c r="F684" i="1"/>
  <c r="G684" i="1" s="1"/>
  <c r="F1364" i="6" l="1"/>
  <c r="G1364" i="6" s="1"/>
  <c r="M1357" i="4"/>
  <c r="P1357" i="4" s="1"/>
  <c r="F1358" i="4" s="1"/>
  <c r="L1357" i="4"/>
  <c r="O1357" i="4" s="1"/>
  <c r="E1358" i="4" s="1"/>
  <c r="N1357" i="4"/>
  <c r="Q1357" i="4" s="1"/>
  <c r="G1358" i="4" s="1"/>
  <c r="I1363" i="3"/>
  <c r="L1363" i="3" s="1"/>
  <c r="E1364" i="3" s="1"/>
  <c r="H1363" i="3"/>
  <c r="K1363" i="3" s="1"/>
  <c r="D1364" i="3" s="1"/>
  <c r="H684" i="1"/>
  <c r="K684" i="1" s="1"/>
  <c r="D685" i="1" s="1"/>
  <c r="I684" i="1"/>
  <c r="L684" i="1" s="1"/>
  <c r="H1364" i="6" l="1"/>
  <c r="K1364" i="6" s="1"/>
  <c r="D1365" i="6" s="1"/>
  <c r="I1364" i="6"/>
  <c r="L1364" i="6" s="1"/>
  <c r="E1365" i="6" s="1"/>
  <c r="F1364" i="3"/>
  <c r="G1364" i="3" s="1"/>
  <c r="H1358" i="4"/>
  <c r="I1358" i="4" s="1"/>
  <c r="J1358" i="4" s="1"/>
  <c r="E685" i="1"/>
  <c r="F1365" i="6" l="1"/>
  <c r="G1365" i="6" s="1"/>
  <c r="N1358" i="4"/>
  <c r="Q1358" i="4" s="1"/>
  <c r="G1359" i="4" s="1"/>
  <c r="M1358" i="4"/>
  <c r="P1358" i="4" s="1"/>
  <c r="F1359" i="4" s="1"/>
  <c r="L1358" i="4"/>
  <c r="O1358" i="4" s="1"/>
  <c r="E1359" i="4" s="1"/>
  <c r="I1364" i="3"/>
  <c r="L1364" i="3" s="1"/>
  <c r="E1365" i="3" s="1"/>
  <c r="H1364" i="3"/>
  <c r="K1364" i="3" s="1"/>
  <c r="D1365" i="3" s="1"/>
  <c r="I1365" i="6" l="1"/>
  <c r="L1365" i="6" s="1"/>
  <c r="E1366" i="6" s="1"/>
  <c r="H1365" i="6"/>
  <c r="K1365" i="6" s="1"/>
  <c r="D1366" i="6" s="1"/>
  <c r="F1365" i="3"/>
  <c r="G1365" i="3" s="1"/>
  <c r="H1359" i="4"/>
  <c r="I1359" i="4" s="1"/>
  <c r="J1359" i="4" s="1"/>
  <c r="F685" i="1"/>
  <c r="G685" i="1" s="1"/>
  <c r="F1366" i="6" l="1"/>
  <c r="G1366" i="6" s="1"/>
  <c r="N1359" i="4"/>
  <c r="Q1359" i="4" s="1"/>
  <c r="G1360" i="4" s="1"/>
  <c r="M1359" i="4"/>
  <c r="P1359" i="4" s="1"/>
  <c r="F1360" i="4" s="1"/>
  <c r="L1359" i="4"/>
  <c r="O1359" i="4" s="1"/>
  <c r="E1360" i="4" s="1"/>
  <c r="I1365" i="3"/>
  <c r="L1365" i="3" s="1"/>
  <c r="E1366" i="3" s="1"/>
  <c r="H1365" i="3"/>
  <c r="K1365" i="3" s="1"/>
  <c r="D1366" i="3" s="1"/>
  <c r="I685" i="1"/>
  <c r="L685" i="1" s="1"/>
  <c r="H685" i="1"/>
  <c r="K685" i="1" s="1"/>
  <c r="D686" i="1" s="1"/>
  <c r="I1366" i="6" l="1"/>
  <c r="L1366" i="6" s="1"/>
  <c r="E1367" i="6" s="1"/>
  <c r="H1366" i="6"/>
  <c r="K1366" i="6" s="1"/>
  <c r="D1367" i="6" s="1"/>
  <c r="F1366" i="3"/>
  <c r="G1366" i="3" s="1"/>
  <c r="H1360" i="4"/>
  <c r="I1360" i="4" s="1"/>
  <c r="J1360" i="4" s="1"/>
  <c r="E686" i="1"/>
  <c r="F1367" i="6" l="1"/>
  <c r="G1367" i="6" s="1"/>
  <c r="L1360" i="4"/>
  <c r="O1360" i="4" s="1"/>
  <c r="E1361" i="4" s="1"/>
  <c r="N1360" i="4"/>
  <c r="Q1360" i="4" s="1"/>
  <c r="G1361" i="4" s="1"/>
  <c r="M1360" i="4"/>
  <c r="P1360" i="4" s="1"/>
  <c r="F1361" i="4" s="1"/>
  <c r="H1366" i="3"/>
  <c r="K1366" i="3" s="1"/>
  <c r="D1367" i="3" s="1"/>
  <c r="I1366" i="3"/>
  <c r="L1366" i="3" s="1"/>
  <c r="E1367" i="3" s="1"/>
  <c r="I1367" i="6" l="1"/>
  <c r="L1367" i="6" s="1"/>
  <c r="E1368" i="6" s="1"/>
  <c r="H1367" i="6"/>
  <c r="K1367" i="6" s="1"/>
  <c r="D1368" i="6" s="1"/>
  <c r="F1367" i="3"/>
  <c r="G1367" i="3" s="1"/>
  <c r="H1361" i="4"/>
  <c r="I1361" i="4" s="1"/>
  <c r="J1361" i="4" s="1"/>
  <c r="F686" i="1"/>
  <c r="G686" i="1" s="1"/>
  <c r="F1368" i="6" l="1"/>
  <c r="G1368" i="6" s="1"/>
  <c r="M1361" i="4"/>
  <c r="P1361" i="4" s="1"/>
  <c r="F1362" i="4" s="1"/>
  <c r="L1361" i="4"/>
  <c r="O1361" i="4" s="1"/>
  <c r="E1362" i="4" s="1"/>
  <c r="N1361" i="4"/>
  <c r="Q1361" i="4" s="1"/>
  <c r="G1362" i="4" s="1"/>
  <c r="H1367" i="3"/>
  <c r="K1367" i="3" s="1"/>
  <c r="D1368" i="3" s="1"/>
  <c r="I1367" i="3"/>
  <c r="L1367" i="3" s="1"/>
  <c r="E1368" i="3" s="1"/>
  <c r="H686" i="1"/>
  <c r="K686" i="1" s="1"/>
  <c r="D687" i="1" s="1"/>
  <c r="I686" i="1"/>
  <c r="L686" i="1" s="1"/>
  <c r="H1368" i="6" l="1"/>
  <c r="K1368" i="6" s="1"/>
  <c r="D1369" i="6" s="1"/>
  <c r="I1368" i="6"/>
  <c r="L1368" i="6" s="1"/>
  <c r="E1369" i="6" s="1"/>
  <c r="F1368" i="3"/>
  <c r="G1368" i="3" s="1"/>
  <c r="H1362" i="4"/>
  <c r="I1362" i="4" s="1"/>
  <c r="J1362" i="4" s="1"/>
  <c r="E687" i="1"/>
  <c r="F1369" i="6" l="1"/>
  <c r="G1369" i="6" s="1"/>
  <c r="N1362" i="4"/>
  <c r="Q1362" i="4" s="1"/>
  <c r="G1363" i="4" s="1"/>
  <c r="M1362" i="4"/>
  <c r="P1362" i="4" s="1"/>
  <c r="F1363" i="4" s="1"/>
  <c r="L1362" i="4"/>
  <c r="O1362" i="4" s="1"/>
  <c r="E1363" i="4" s="1"/>
  <c r="I1368" i="3"/>
  <c r="L1368" i="3" s="1"/>
  <c r="E1369" i="3" s="1"/>
  <c r="H1368" i="3"/>
  <c r="K1368" i="3" s="1"/>
  <c r="D1369" i="3" s="1"/>
  <c r="I1369" i="6" l="1"/>
  <c r="L1369" i="6" s="1"/>
  <c r="E1370" i="6" s="1"/>
  <c r="H1369" i="6"/>
  <c r="K1369" i="6" s="1"/>
  <c r="D1370" i="6" s="1"/>
  <c r="F1369" i="3"/>
  <c r="G1369" i="3" s="1"/>
  <c r="H1363" i="4"/>
  <c r="I1363" i="4" s="1"/>
  <c r="J1363" i="4" s="1"/>
  <c r="F687" i="1"/>
  <c r="G687" i="1" s="1"/>
  <c r="F1370" i="6" l="1"/>
  <c r="G1370" i="6" s="1"/>
  <c r="N1363" i="4"/>
  <c r="Q1363" i="4" s="1"/>
  <c r="G1364" i="4" s="1"/>
  <c r="M1363" i="4"/>
  <c r="P1363" i="4" s="1"/>
  <c r="F1364" i="4" s="1"/>
  <c r="L1363" i="4"/>
  <c r="O1363" i="4" s="1"/>
  <c r="E1364" i="4" s="1"/>
  <c r="H1369" i="3"/>
  <c r="K1369" i="3" s="1"/>
  <c r="D1370" i="3" s="1"/>
  <c r="I1369" i="3"/>
  <c r="L1369" i="3" s="1"/>
  <c r="E1370" i="3" s="1"/>
  <c r="I687" i="1"/>
  <c r="L687" i="1" s="1"/>
  <c r="H687" i="1"/>
  <c r="K687" i="1" s="1"/>
  <c r="D688" i="1" s="1"/>
  <c r="I1370" i="6" l="1"/>
  <c r="L1370" i="6" s="1"/>
  <c r="E1371" i="6" s="1"/>
  <c r="H1370" i="6"/>
  <c r="K1370" i="6" s="1"/>
  <c r="D1371" i="6" s="1"/>
  <c r="F1370" i="3"/>
  <c r="G1370" i="3" s="1"/>
  <c r="H1364" i="4"/>
  <c r="I1364" i="4" s="1"/>
  <c r="J1364" i="4" s="1"/>
  <c r="E688" i="1"/>
  <c r="F1371" i="6" l="1"/>
  <c r="G1371" i="6" s="1"/>
  <c r="L1364" i="4"/>
  <c r="O1364" i="4" s="1"/>
  <c r="E1365" i="4" s="1"/>
  <c r="N1364" i="4"/>
  <c r="Q1364" i="4" s="1"/>
  <c r="G1365" i="4" s="1"/>
  <c r="M1364" i="4"/>
  <c r="P1364" i="4" s="1"/>
  <c r="F1365" i="4" s="1"/>
  <c r="I1370" i="3"/>
  <c r="L1370" i="3" s="1"/>
  <c r="E1371" i="3" s="1"/>
  <c r="H1370" i="3"/>
  <c r="K1370" i="3" s="1"/>
  <c r="D1371" i="3" s="1"/>
  <c r="I1371" i="6" l="1"/>
  <c r="L1371" i="6" s="1"/>
  <c r="E1372" i="6" s="1"/>
  <c r="H1371" i="6"/>
  <c r="K1371" i="6" s="1"/>
  <c r="D1372" i="6" s="1"/>
  <c r="F1371" i="3"/>
  <c r="G1371" i="3" s="1"/>
  <c r="H1365" i="4"/>
  <c r="I1365" i="4" s="1"/>
  <c r="J1365" i="4" s="1"/>
  <c r="F688" i="1"/>
  <c r="G688" i="1" s="1"/>
  <c r="F1372" i="6" l="1"/>
  <c r="G1372" i="6" s="1"/>
  <c r="M1365" i="4"/>
  <c r="P1365" i="4" s="1"/>
  <c r="F1366" i="4" s="1"/>
  <c r="L1365" i="4"/>
  <c r="O1365" i="4" s="1"/>
  <c r="E1366" i="4" s="1"/>
  <c r="N1365" i="4"/>
  <c r="Q1365" i="4" s="1"/>
  <c r="G1366" i="4" s="1"/>
  <c r="H1371" i="3"/>
  <c r="K1371" i="3" s="1"/>
  <c r="D1372" i="3" s="1"/>
  <c r="I1371" i="3"/>
  <c r="L1371" i="3" s="1"/>
  <c r="E1372" i="3" s="1"/>
  <c r="H688" i="1"/>
  <c r="K688" i="1" s="1"/>
  <c r="D689" i="1" s="1"/>
  <c r="I688" i="1"/>
  <c r="L688" i="1" s="1"/>
  <c r="H1372" i="6" l="1"/>
  <c r="K1372" i="6" s="1"/>
  <c r="D1373" i="6" s="1"/>
  <c r="I1372" i="6"/>
  <c r="L1372" i="6" s="1"/>
  <c r="E1373" i="6" s="1"/>
  <c r="F1372" i="3"/>
  <c r="G1372" i="3" s="1"/>
  <c r="H1366" i="4"/>
  <c r="I1366" i="4" s="1"/>
  <c r="J1366" i="4" s="1"/>
  <c r="E689" i="1"/>
  <c r="F1373" i="6" l="1"/>
  <c r="G1373" i="6" s="1"/>
  <c r="N1366" i="4"/>
  <c r="Q1366" i="4" s="1"/>
  <c r="G1367" i="4" s="1"/>
  <c r="M1366" i="4"/>
  <c r="P1366" i="4" s="1"/>
  <c r="F1367" i="4" s="1"/>
  <c r="L1366" i="4"/>
  <c r="O1366" i="4" s="1"/>
  <c r="E1367" i="4" s="1"/>
  <c r="I1372" i="3"/>
  <c r="L1372" i="3" s="1"/>
  <c r="E1373" i="3" s="1"/>
  <c r="H1372" i="3"/>
  <c r="K1372" i="3" s="1"/>
  <c r="D1373" i="3" s="1"/>
  <c r="I1373" i="6" l="1"/>
  <c r="L1373" i="6" s="1"/>
  <c r="E1374" i="6" s="1"/>
  <c r="H1373" i="6"/>
  <c r="K1373" i="6" s="1"/>
  <c r="D1374" i="6" s="1"/>
  <c r="F1373" i="3"/>
  <c r="G1373" i="3" s="1"/>
  <c r="H1367" i="4"/>
  <c r="I1367" i="4" s="1"/>
  <c r="J1367" i="4" s="1"/>
  <c r="F689" i="1"/>
  <c r="G689" i="1" s="1"/>
  <c r="F1374" i="6" l="1"/>
  <c r="G1374" i="6" s="1"/>
  <c r="N1367" i="4"/>
  <c r="Q1367" i="4" s="1"/>
  <c r="G1368" i="4" s="1"/>
  <c r="M1367" i="4"/>
  <c r="P1367" i="4" s="1"/>
  <c r="F1368" i="4" s="1"/>
  <c r="L1367" i="4"/>
  <c r="O1367" i="4" s="1"/>
  <c r="E1368" i="4" s="1"/>
  <c r="H1373" i="3"/>
  <c r="K1373" i="3" s="1"/>
  <c r="D1374" i="3" s="1"/>
  <c r="I1373" i="3"/>
  <c r="L1373" i="3" s="1"/>
  <c r="E1374" i="3" s="1"/>
  <c r="I689" i="1"/>
  <c r="L689" i="1" s="1"/>
  <c r="H689" i="1"/>
  <c r="K689" i="1" s="1"/>
  <c r="D690" i="1" s="1"/>
  <c r="I1374" i="6" l="1"/>
  <c r="L1374" i="6" s="1"/>
  <c r="E1375" i="6" s="1"/>
  <c r="H1374" i="6"/>
  <c r="K1374" i="6" s="1"/>
  <c r="D1375" i="6" s="1"/>
  <c r="F1374" i="3"/>
  <c r="G1374" i="3" s="1"/>
  <c r="H1368" i="4"/>
  <c r="I1368" i="4" s="1"/>
  <c r="J1368" i="4" s="1"/>
  <c r="E690" i="1"/>
  <c r="F1375" i="6" l="1"/>
  <c r="G1375" i="6" s="1"/>
  <c r="L1368" i="4"/>
  <c r="O1368" i="4" s="1"/>
  <c r="E1369" i="4" s="1"/>
  <c r="N1368" i="4"/>
  <c r="Q1368" i="4" s="1"/>
  <c r="G1369" i="4" s="1"/>
  <c r="M1368" i="4"/>
  <c r="P1368" i="4" s="1"/>
  <c r="F1369" i="4" s="1"/>
  <c r="I1374" i="3"/>
  <c r="L1374" i="3" s="1"/>
  <c r="E1375" i="3" s="1"/>
  <c r="H1374" i="3"/>
  <c r="K1374" i="3" s="1"/>
  <c r="D1375" i="3" s="1"/>
  <c r="I1375" i="6" l="1"/>
  <c r="L1375" i="6" s="1"/>
  <c r="E1376" i="6" s="1"/>
  <c r="H1375" i="6"/>
  <c r="K1375" i="6" s="1"/>
  <c r="D1376" i="6" s="1"/>
  <c r="F1375" i="3"/>
  <c r="G1375" i="3" s="1"/>
  <c r="H1369" i="4"/>
  <c r="I1369" i="4" s="1"/>
  <c r="J1369" i="4" s="1"/>
  <c r="F690" i="1"/>
  <c r="G690" i="1" s="1"/>
  <c r="F1376" i="6" l="1"/>
  <c r="G1376" i="6" s="1"/>
  <c r="M1369" i="4"/>
  <c r="P1369" i="4" s="1"/>
  <c r="F1370" i="4" s="1"/>
  <c r="L1369" i="4"/>
  <c r="O1369" i="4" s="1"/>
  <c r="E1370" i="4" s="1"/>
  <c r="N1369" i="4"/>
  <c r="Q1369" i="4" s="1"/>
  <c r="G1370" i="4" s="1"/>
  <c r="H1375" i="3"/>
  <c r="K1375" i="3" s="1"/>
  <c r="D1376" i="3" s="1"/>
  <c r="I1375" i="3"/>
  <c r="L1375" i="3" s="1"/>
  <c r="E1376" i="3" s="1"/>
  <c r="H690" i="1"/>
  <c r="K690" i="1" s="1"/>
  <c r="D691" i="1" s="1"/>
  <c r="I690" i="1"/>
  <c r="L690" i="1" s="1"/>
  <c r="H1376" i="6" l="1"/>
  <c r="K1376" i="6" s="1"/>
  <c r="D1377" i="6" s="1"/>
  <c r="I1376" i="6"/>
  <c r="L1376" i="6" s="1"/>
  <c r="E1377" i="6" s="1"/>
  <c r="F1376" i="3"/>
  <c r="G1376" i="3" s="1"/>
  <c r="H1370" i="4"/>
  <c r="I1370" i="4" s="1"/>
  <c r="J1370" i="4" s="1"/>
  <c r="E691" i="1"/>
  <c r="F1377" i="6" l="1"/>
  <c r="G1377" i="6" s="1"/>
  <c r="N1370" i="4"/>
  <c r="Q1370" i="4" s="1"/>
  <c r="G1371" i="4" s="1"/>
  <c r="M1370" i="4"/>
  <c r="P1370" i="4" s="1"/>
  <c r="F1371" i="4" s="1"/>
  <c r="L1370" i="4"/>
  <c r="O1370" i="4" s="1"/>
  <c r="E1371" i="4" s="1"/>
  <c r="I1376" i="3"/>
  <c r="L1376" i="3" s="1"/>
  <c r="E1377" i="3" s="1"/>
  <c r="H1376" i="3"/>
  <c r="K1376" i="3" s="1"/>
  <c r="D1377" i="3" s="1"/>
  <c r="I1377" i="6" l="1"/>
  <c r="L1377" i="6" s="1"/>
  <c r="E1378" i="6" s="1"/>
  <c r="H1377" i="6"/>
  <c r="K1377" i="6" s="1"/>
  <c r="D1378" i="6" s="1"/>
  <c r="F1377" i="3"/>
  <c r="G1377" i="3" s="1"/>
  <c r="H1371" i="4"/>
  <c r="I1371" i="4" s="1"/>
  <c r="J1371" i="4" s="1"/>
  <c r="F691" i="1"/>
  <c r="G691" i="1" s="1"/>
  <c r="F1378" i="6" l="1"/>
  <c r="G1378" i="6" s="1"/>
  <c r="N1371" i="4"/>
  <c r="Q1371" i="4" s="1"/>
  <c r="G1372" i="4" s="1"/>
  <c r="M1371" i="4"/>
  <c r="P1371" i="4" s="1"/>
  <c r="F1372" i="4" s="1"/>
  <c r="L1371" i="4"/>
  <c r="O1371" i="4" s="1"/>
  <c r="E1372" i="4" s="1"/>
  <c r="H1377" i="3"/>
  <c r="K1377" i="3" s="1"/>
  <c r="D1378" i="3" s="1"/>
  <c r="I1377" i="3"/>
  <c r="L1377" i="3" s="1"/>
  <c r="E1378" i="3" s="1"/>
  <c r="I691" i="1"/>
  <c r="L691" i="1" s="1"/>
  <c r="H691" i="1"/>
  <c r="K691" i="1" s="1"/>
  <c r="D692" i="1" s="1"/>
  <c r="I1378" i="6" l="1"/>
  <c r="L1378" i="6" s="1"/>
  <c r="E1379" i="6" s="1"/>
  <c r="H1378" i="6"/>
  <c r="K1378" i="6" s="1"/>
  <c r="D1379" i="6" s="1"/>
  <c r="F1378" i="3"/>
  <c r="G1378" i="3" s="1"/>
  <c r="H1372" i="4"/>
  <c r="I1372" i="4" s="1"/>
  <c r="J1372" i="4" s="1"/>
  <c r="E692" i="1"/>
  <c r="F1379" i="6" l="1"/>
  <c r="G1379" i="6" s="1"/>
  <c r="L1372" i="4"/>
  <c r="O1372" i="4" s="1"/>
  <c r="E1373" i="4" s="1"/>
  <c r="N1372" i="4"/>
  <c r="Q1372" i="4" s="1"/>
  <c r="G1373" i="4" s="1"/>
  <c r="M1372" i="4"/>
  <c r="P1372" i="4" s="1"/>
  <c r="F1373" i="4" s="1"/>
  <c r="I1378" i="3"/>
  <c r="L1378" i="3" s="1"/>
  <c r="E1379" i="3" s="1"/>
  <c r="H1378" i="3"/>
  <c r="K1378" i="3" s="1"/>
  <c r="D1379" i="3" s="1"/>
  <c r="I1379" i="6" l="1"/>
  <c r="L1379" i="6" s="1"/>
  <c r="E1380" i="6" s="1"/>
  <c r="H1379" i="6"/>
  <c r="K1379" i="6" s="1"/>
  <c r="D1380" i="6" s="1"/>
  <c r="F1379" i="3"/>
  <c r="G1379" i="3" s="1"/>
  <c r="H1373" i="4"/>
  <c r="I1373" i="4" s="1"/>
  <c r="J1373" i="4" s="1"/>
  <c r="F692" i="1"/>
  <c r="G692" i="1" s="1"/>
  <c r="F1380" i="6" l="1"/>
  <c r="G1380" i="6" s="1"/>
  <c r="M1373" i="4"/>
  <c r="P1373" i="4" s="1"/>
  <c r="F1374" i="4" s="1"/>
  <c r="L1373" i="4"/>
  <c r="O1373" i="4" s="1"/>
  <c r="E1374" i="4" s="1"/>
  <c r="N1373" i="4"/>
  <c r="Q1373" i="4" s="1"/>
  <c r="G1374" i="4" s="1"/>
  <c r="H1379" i="3"/>
  <c r="K1379" i="3" s="1"/>
  <c r="D1380" i="3" s="1"/>
  <c r="I1379" i="3"/>
  <c r="L1379" i="3" s="1"/>
  <c r="E1380" i="3" s="1"/>
  <c r="H692" i="1"/>
  <c r="K692" i="1" s="1"/>
  <c r="D693" i="1" s="1"/>
  <c r="I692" i="1"/>
  <c r="L692" i="1" s="1"/>
  <c r="H1380" i="6" l="1"/>
  <c r="K1380" i="6" s="1"/>
  <c r="D1381" i="6" s="1"/>
  <c r="I1380" i="6"/>
  <c r="L1380" i="6" s="1"/>
  <c r="E1381" i="6" s="1"/>
  <c r="F1380" i="3"/>
  <c r="G1380" i="3" s="1"/>
  <c r="H1374" i="4"/>
  <c r="I1374" i="4" s="1"/>
  <c r="J1374" i="4" s="1"/>
  <c r="E693" i="1"/>
  <c r="F1381" i="6" l="1"/>
  <c r="G1381" i="6" s="1"/>
  <c r="N1374" i="4"/>
  <c r="Q1374" i="4" s="1"/>
  <c r="G1375" i="4" s="1"/>
  <c r="M1374" i="4"/>
  <c r="P1374" i="4" s="1"/>
  <c r="F1375" i="4" s="1"/>
  <c r="L1374" i="4"/>
  <c r="O1374" i="4" s="1"/>
  <c r="E1375" i="4" s="1"/>
  <c r="I1380" i="3"/>
  <c r="L1380" i="3" s="1"/>
  <c r="E1381" i="3" s="1"/>
  <c r="H1380" i="3"/>
  <c r="K1380" i="3" s="1"/>
  <c r="D1381" i="3" s="1"/>
  <c r="I1381" i="6" l="1"/>
  <c r="L1381" i="6" s="1"/>
  <c r="E1382" i="6" s="1"/>
  <c r="H1381" i="6"/>
  <c r="K1381" i="6" s="1"/>
  <c r="D1382" i="6" s="1"/>
  <c r="F1381" i="3"/>
  <c r="G1381" i="3" s="1"/>
  <c r="H1375" i="4"/>
  <c r="I1375" i="4" s="1"/>
  <c r="J1375" i="4" s="1"/>
  <c r="F693" i="1"/>
  <c r="G693" i="1" s="1"/>
  <c r="F1382" i="6" l="1"/>
  <c r="G1382" i="6" s="1"/>
  <c r="N1375" i="4"/>
  <c r="Q1375" i="4" s="1"/>
  <c r="G1376" i="4" s="1"/>
  <c r="M1375" i="4"/>
  <c r="P1375" i="4" s="1"/>
  <c r="F1376" i="4" s="1"/>
  <c r="L1375" i="4"/>
  <c r="O1375" i="4" s="1"/>
  <c r="E1376" i="4" s="1"/>
  <c r="H1381" i="3"/>
  <c r="K1381" i="3" s="1"/>
  <c r="D1382" i="3" s="1"/>
  <c r="I1381" i="3"/>
  <c r="L1381" i="3" s="1"/>
  <c r="E1382" i="3" s="1"/>
  <c r="I693" i="1"/>
  <c r="L693" i="1" s="1"/>
  <c r="H693" i="1"/>
  <c r="K693" i="1" s="1"/>
  <c r="D694" i="1" s="1"/>
  <c r="I1382" i="6" l="1"/>
  <c r="L1382" i="6" s="1"/>
  <c r="E1383" i="6" s="1"/>
  <c r="H1382" i="6"/>
  <c r="K1382" i="6" s="1"/>
  <c r="D1383" i="6" s="1"/>
  <c r="F1382" i="3"/>
  <c r="G1382" i="3" s="1"/>
  <c r="H1376" i="4"/>
  <c r="I1376" i="4" s="1"/>
  <c r="J1376" i="4" s="1"/>
  <c r="E694" i="1"/>
  <c r="F1383" i="6" l="1"/>
  <c r="G1383" i="6" s="1"/>
  <c r="L1376" i="4"/>
  <c r="O1376" i="4" s="1"/>
  <c r="E1377" i="4" s="1"/>
  <c r="N1376" i="4"/>
  <c r="Q1376" i="4" s="1"/>
  <c r="G1377" i="4" s="1"/>
  <c r="M1376" i="4"/>
  <c r="P1376" i="4" s="1"/>
  <c r="F1377" i="4" s="1"/>
  <c r="I1382" i="3"/>
  <c r="L1382" i="3" s="1"/>
  <c r="E1383" i="3" s="1"/>
  <c r="H1382" i="3"/>
  <c r="K1382" i="3" s="1"/>
  <c r="D1383" i="3" s="1"/>
  <c r="I1383" i="6" l="1"/>
  <c r="L1383" i="6" s="1"/>
  <c r="E1384" i="6" s="1"/>
  <c r="H1383" i="6"/>
  <c r="K1383" i="6" s="1"/>
  <c r="D1384" i="6" s="1"/>
  <c r="F1383" i="3"/>
  <c r="G1383" i="3" s="1"/>
  <c r="H1377" i="4"/>
  <c r="I1377" i="4" s="1"/>
  <c r="J1377" i="4" s="1"/>
  <c r="F694" i="1"/>
  <c r="G694" i="1" s="1"/>
  <c r="F1384" i="6" l="1"/>
  <c r="G1384" i="6" s="1"/>
  <c r="M1377" i="4"/>
  <c r="P1377" i="4" s="1"/>
  <c r="F1378" i="4" s="1"/>
  <c r="L1377" i="4"/>
  <c r="O1377" i="4" s="1"/>
  <c r="E1378" i="4" s="1"/>
  <c r="N1377" i="4"/>
  <c r="Q1377" i="4" s="1"/>
  <c r="G1378" i="4" s="1"/>
  <c r="H1383" i="3"/>
  <c r="K1383" i="3" s="1"/>
  <c r="D1384" i="3" s="1"/>
  <c r="I1383" i="3"/>
  <c r="L1383" i="3" s="1"/>
  <c r="E1384" i="3" s="1"/>
  <c r="H694" i="1"/>
  <c r="K694" i="1" s="1"/>
  <c r="D695" i="1" s="1"/>
  <c r="I694" i="1"/>
  <c r="L694" i="1" s="1"/>
  <c r="H1384" i="6" l="1"/>
  <c r="K1384" i="6" s="1"/>
  <c r="D1385" i="6" s="1"/>
  <c r="I1384" i="6"/>
  <c r="L1384" i="6" s="1"/>
  <c r="E1385" i="6" s="1"/>
  <c r="F1384" i="3"/>
  <c r="G1384" i="3" s="1"/>
  <c r="H1378" i="4"/>
  <c r="I1378" i="4" s="1"/>
  <c r="J1378" i="4" s="1"/>
  <c r="E695" i="1"/>
  <c r="F1385" i="6" l="1"/>
  <c r="G1385" i="6" s="1"/>
  <c r="N1378" i="4"/>
  <c r="Q1378" i="4" s="1"/>
  <c r="G1379" i="4" s="1"/>
  <c r="M1378" i="4"/>
  <c r="P1378" i="4" s="1"/>
  <c r="F1379" i="4" s="1"/>
  <c r="L1378" i="4"/>
  <c r="O1378" i="4" s="1"/>
  <c r="E1379" i="4" s="1"/>
  <c r="I1384" i="3"/>
  <c r="L1384" i="3" s="1"/>
  <c r="E1385" i="3" s="1"/>
  <c r="H1384" i="3"/>
  <c r="K1384" i="3" s="1"/>
  <c r="D1385" i="3" s="1"/>
  <c r="I1385" i="6" l="1"/>
  <c r="L1385" i="6" s="1"/>
  <c r="E1386" i="6" s="1"/>
  <c r="H1385" i="6"/>
  <c r="K1385" i="6" s="1"/>
  <c r="D1386" i="6" s="1"/>
  <c r="F1385" i="3"/>
  <c r="G1385" i="3" s="1"/>
  <c r="H1379" i="4"/>
  <c r="I1379" i="4" s="1"/>
  <c r="J1379" i="4" s="1"/>
  <c r="F695" i="1"/>
  <c r="G695" i="1" s="1"/>
  <c r="F1386" i="6" l="1"/>
  <c r="G1386" i="6" s="1"/>
  <c r="N1379" i="4"/>
  <c r="Q1379" i="4" s="1"/>
  <c r="G1380" i="4" s="1"/>
  <c r="M1379" i="4"/>
  <c r="P1379" i="4" s="1"/>
  <c r="F1380" i="4" s="1"/>
  <c r="L1379" i="4"/>
  <c r="O1379" i="4" s="1"/>
  <c r="E1380" i="4" s="1"/>
  <c r="H1385" i="3"/>
  <c r="K1385" i="3" s="1"/>
  <c r="D1386" i="3" s="1"/>
  <c r="I1385" i="3"/>
  <c r="L1385" i="3" s="1"/>
  <c r="E1386" i="3" s="1"/>
  <c r="I695" i="1"/>
  <c r="L695" i="1" s="1"/>
  <c r="H695" i="1"/>
  <c r="K695" i="1" s="1"/>
  <c r="D696" i="1" s="1"/>
  <c r="I1386" i="6" l="1"/>
  <c r="L1386" i="6" s="1"/>
  <c r="E1387" i="6" s="1"/>
  <c r="H1386" i="6"/>
  <c r="K1386" i="6" s="1"/>
  <c r="D1387" i="6" s="1"/>
  <c r="F1386" i="3"/>
  <c r="G1386" i="3" s="1"/>
  <c r="H1380" i="4"/>
  <c r="I1380" i="4" s="1"/>
  <c r="J1380" i="4" s="1"/>
  <c r="E696" i="1"/>
  <c r="F1387" i="6" l="1"/>
  <c r="G1387" i="6" s="1"/>
  <c r="L1380" i="4"/>
  <c r="O1380" i="4" s="1"/>
  <c r="E1381" i="4" s="1"/>
  <c r="N1380" i="4"/>
  <c r="Q1380" i="4" s="1"/>
  <c r="G1381" i="4" s="1"/>
  <c r="M1380" i="4"/>
  <c r="P1380" i="4" s="1"/>
  <c r="F1381" i="4" s="1"/>
  <c r="I1386" i="3"/>
  <c r="L1386" i="3" s="1"/>
  <c r="E1387" i="3" s="1"/>
  <c r="H1386" i="3"/>
  <c r="K1386" i="3" s="1"/>
  <c r="D1387" i="3" s="1"/>
  <c r="I1387" i="6" l="1"/>
  <c r="L1387" i="6" s="1"/>
  <c r="E1388" i="6" s="1"/>
  <c r="H1387" i="6"/>
  <c r="K1387" i="6" s="1"/>
  <c r="D1388" i="6" s="1"/>
  <c r="F1387" i="3"/>
  <c r="G1387" i="3" s="1"/>
  <c r="H1381" i="4"/>
  <c r="I1381" i="4" s="1"/>
  <c r="J1381" i="4" s="1"/>
  <c r="F696" i="1"/>
  <c r="G696" i="1" s="1"/>
  <c r="F1388" i="6" l="1"/>
  <c r="G1388" i="6" s="1"/>
  <c r="M1381" i="4"/>
  <c r="P1381" i="4" s="1"/>
  <c r="F1382" i="4" s="1"/>
  <c r="L1381" i="4"/>
  <c r="O1381" i="4" s="1"/>
  <c r="E1382" i="4" s="1"/>
  <c r="N1381" i="4"/>
  <c r="Q1381" i="4" s="1"/>
  <c r="G1382" i="4" s="1"/>
  <c r="H1387" i="3"/>
  <c r="K1387" i="3" s="1"/>
  <c r="D1388" i="3" s="1"/>
  <c r="I1387" i="3"/>
  <c r="L1387" i="3" s="1"/>
  <c r="E1388" i="3" s="1"/>
  <c r="H696" i="1"/>
  <c r="K696" i="1" s="1"/>
  <c r="D697" i="1" s="1"/>
  <c r="I696" i="1"/>
  <c r="L696" i="1" s="1"/>
  <c r="H1388" i="6" l="1"/>
  <c r="K1388" i="6" s="1"/>
  <c r="D1389" i="6" s="1"/>
  <c r="I1388" i="6"/>
  <c r="L1388" i="6" s="1"/>
  <c r="E1389" i="6" s="1"/>
  <c r="F1388" i="3"/>
  <c r="G1388" i="3" s="1"/>
  <c r="H1382" i="4"/>
  <c r="I1382" i="4" s="1"/>
  <c r="J1382" i="4" s="1"/>
  <c r="E697" i="1"/>
  <c r="F1389" i="6" l="1"/>
  <c r="G1389" i="6" s="1"/>
  <c r="N1382" i="4"/>
  <c r="Q1382" i="4" s="1"/>
  <c r="G1383" i="4" s="1"/>
  <c r="M1382" i="4"/>
  <c r="P1382" i="4" s="1"/>
  <c r="F1383" i="4" s="1"/>
  <c r="L1382" i="4"/>
  <c r="O1382" i="4" s="1"/>
  <c r="E1383" i="4" s="1"/>
  <c r="I1388" i="3"/>
  <c r="L1388" i="3" s="1"/>
  <c r="E1389" i="3" s="1"/>
  <c r="H1388" i="3"/>
  <c r="K1388" i="3" s="1"/>
  <c r="D1389" i="3" s="1"/>
  <c r="I1389" i="6" l="1"/>
  <c r="L1389" i="6" s="1"/>
  <c r="E1390" i="6" s="1"/>
  <c r="H1389" i="6"/>
  <c r="K1389" i="6" s="1"/>
  <c r="D1390" i="6" s="1"/>
  <c r="F1389" i="3"/>
  <c r="G1389" i="3" s="1"/>
  <c r="H1383" i="4"/>
  <c r="I1383" i="4" s="1"/>
  <c r="J1383" i="4" s="1"/>
  <c r="F697" i="1"/>
  <c r="G697" i="1" s="1"/>
  <c r="F1390" i="6" l="1"/>
  <c r="G1390" i="6" s="1"/>
  <c r="N1383" i="4"/>
  <c r="Q1383" i="4" s="1"/>
  <c r="G1384" i="4" s="1"/>
  <c r="M1383" i="4"/>
  <c r="P1383" i="4" s="1"/>
  <c r="F1384" i="4" s="1"/>
  <c r="L1383" i="4"/>
  <c r="O1383" i="4" s="1"/>
  <c r="E1384" i="4" s="1"/>
  <c r="H1389" i="3"/>
  <c r="K1389" i="3" s="1"/>
  <c r="D1390" i="3" s="1"/>
  <c r="I1389" i="3"/>
  <c r="L1389" i="3" s="1"/>
  <c r="E1390" i="3" s="1"/>
  <c r="I697" i="1"/>
  <c r="L697" i="1" s="1"/>
  <c r="H697" i="1"/>
  <c r="K697" i="1" s="1"/>
  <c r="D698" i="1" s="1"/>
  <c r="I1390" i="6" l="1"/>
  <c r="L1390" i="6" s="1"/>
  <c r="E1391" i="6" s="1"/>
  <c r="H1390" i="6"/>
  <c r="K1390" i="6" s="1"/>
  <c r="D1391" i="6" s="1"/>
  <c r="F1390" i="3"/>
  <c r="G1390" i="3" s="1"/>
  <c r="H1384" i="4"/>
  <c r="I1384" i="4" s="1"/>
  <c r="J1384" i="4" s="1"/>
  <c r="E698" i="1"/>
  <c r="F1391" i="6" l="1"/>
  <c r="G1391" i="6" s="1"/>
  <c r="L1384" i="4"/>
  <c r="O1384" i="4" s="1"/>
  <c r="E1385" i="4" s="1"/>
  <c r="N1384" i="4"/>
  <c r="Q1384" i="4" s="1"/>
  <c r="G1385" i="4" s="1"/>
  <c r="M1384" i="4"/>
  <c r="P1384" i="4" s="1"/>
  <c r="F1385" i="4" s="1"/>
  <c r="I1390" i="3"/>
  <c r="L1390" i="3" s="1"/>
  <c r="E1391" i="3" s="1"/>
  <c r="H1390" i="3"/>
  <c r="K1390" i="3" s="1"/>
  <c r="D1391" i="3" s="1"/>
  <c r="I1391" i="6" l="1"/>
  <c r="L1391" i="6" s="1"/>
  <c r="E1392" i="6" s="1"/>
  <c r="H1391" i="6"/>
  <c r="K1391" i="6" s="1"/>
  <c r="D1392" i="6" s="1"/>
  <c r="F1391" i="3"/>
  <c r="G1391" i="3" s="1"/>
  <c r="H1385" i="4"/>
  <c r="I1385" i="4" s="1"/>
  <c r="J1385" i="4" s="1"/>
  <c r="F698" i="1"/>
  <c r="G698" i="1" s="1"/>
  <c r="F1392" i="6" l="1"/>
  <c r="G1392" i="6" s="1"/>
  <c r="M1385" i="4"/>
  <c r="P1385" i="4" s="1"/>
  <c r="F1386" i="4" s="1"/>
  <c r="L1385" i="4"/>
  <c r="O1385" i="4" s="1"/>
  <c r="E1386" i="4" s="1"/>
  <c r="N1385" i="4"/>
  <c r="Q1385" i="4" s="1"/>
  <c r="G1386" i="4" s="1"/>
  <c r="H1391" i="3"/>
  <c r="K1391" i="3" s="1"/>
  <c r="D1392" i="3" s="1"/>
  <c r="I1391" i="3"/>
  <c r="L1391" i="3" s="1"/>
  <c r="E1392" i="3" s="1"/>
  <c r="H698" i="1"/>
  <c r="K698" i="1" s="1"/>
  <c r="D699" i="1" s="1"/>
  <c r="I698" i="1"/>
  <c r="L698" i="1" s="1"/>
  <c r="H1392" i="6" l="1"/>
  <c r="K1392" i="6" s="1"/>
  <c r="D1393" i="6" s="1"/>
  <c r="I1392" i="6"/>
  <c r="L1392" i="6" s="1"/>
  <c r="E1393" i="6" s="1"/>
  <c r="F1392" i="3"/>
  <c r="G1392" i="3" s="1"/>
  <c r="H1386" i="4"/>
  <c r="I1386" i="4" s="1"/>
  <c r="J1386" i="4" s="1"/>
  <c r="E699" i="1"/>
  <c r="F1393" i="6" l="1"/>
  <c r="G1393" i="6" s="1"/>
  <c r="N1386" i="4"/>
  <c r="Q1386" i="4" s="1"/>
  <c r="G1387" i="4" s="1"/>
  <c r="M1386" i="4"/>
  <c r="P1386" i="4" s="1"/>
  <c r="F1387" i="4" s="1"/>
  <c r="L1386" i="4"/>
  <c r="O1386" i="4" s="1"/>
  <c r="E1387" i="4" s="1"/>
  <c r="I1392" i="3"/>
  <c r="L1392" i="3" s="1"/>
  <c r="E1393" i="3" s="1"/>
  <c r="H1392" i="3"/>
  <c r="K1392" i="3" s="1"/>
  <c r="D1393" i="3" s="1"/>
  <c r="I1393" i="6" l="1"/>
  <c r="L1393" i="6" s="1"/>
  <c r="E1394" i="6" s="1"/>
  <c r="H1393" i="6"/>
  <c r="K1393" i="6" s="1"/>
  <c r="D1394" i="6" s="1"/>
  <c r="F1393" i="3"/>
  <c r="G1393" i="3" s="1"/>
  <c r="H1387" i="4"/>
  <c r="I1387" i="4" s="1"/>
  <c r="J1387" i="4" s="1"/>
  <c r="F699" i="1"/>
  <c r="G699" i="1" s="1"/>
  <c r="F1394" i="6" l="1"/>
  <c r="G1394" i="6" s="1"/>
  <c r="N1387" i="4"/>
  <c r="Q1387" i="4" s="1"/>
  <c r="G1388" i="4" s="1"/>
  <c r="M1387" i="4"/>
  <c r="P1387" i="4" s="1"/>
  <c r="F1388" i="4" s="1"/>
  <c r="L1387" i="4"/>
  <c r="O1387" i="4" s="1"/>
  <c r="E1388" i="4" s="1"/>
  <c r="H1393" i="3"/>
  <c r="K1393" i="3" s="1"/>
  <c r="D1394" i="3" s="1"/>
  <c r="I1393" i="3"/>
  <c r="L1393" i="3" s="1"/>
  <c r="E1394" i="3" s="1"/>
  <c r="I699" i="1"/>
  <c r="L699" i="1" s="1"/>
  <c r="H699" i="1"/>
  <c r="K699" i="1" s="1"/>
  <c r="D700" i="1" s="1"/>
  <c r="I1394" i="6" l="1"/>
  <c r="L1394" i="6" s="1"/>
  <c r="E1395" i="6" s="1"/>
  <c r="H1394" i="6"/>
  <c r="K1394" i="6" s="1"/>
  <c r="D1395" i="6" s="1"/>
  <c r="F1394" i="3"/>
  <c r="G1394" i="3" s="1"/>
  <c r="H1388" i="4"/>
  <c r="I1388" i="4" s="1"/>
  <c r="J1388" i="4" s="1"/>
  <c r="E700" i="1"/>
  <c r="F1395" i="6" l="1"/>
  <c r="G1395" i="6" s="1"/>
  <c r="L1388" i="4"/>
  <c r="O1388" i="4" s="1"/>
  <c r="E1389" i="4" s="1"/>
  <c r="N1388" i="4"/>
  <c r="Q1388" i="4" s="1"/>
  <c r="G1389" i="4" s="1"/>
  <c r="M1388" i="4"/>
  <c r="P1388" i="4" s="1"/>
  <c r="F1389" i="4" s="1"/>
  <c r="I1394" i="3"/>
  <c r="L1394" i="3" s="1"/>
  <c r="E1395" i="3" s="1"/>
  <c r="H1394" i="3"/>
  <c r="K1394" i="3" s="1"/>
  <c r="D1395" i="3" s="1"/>
  <c r="I1395" i="6" l="1"/>
  <c r="L1395" i="6" s="1"/>
  <c r="E1396" i="6" s="1"/>
  <c r="H1395" i="6"/>
  <c r="K1395" i="6" s="1"/>
  <c r="D1396" i="6" s="1"/>
  <c r="F1395" i="3"/>
  <c r="G1395" i="3" s="1"/>
  <c r="H1389" i="4"/>
  <c r="I1389" i="4" s="1"/>
  <c r="J1389" i="4" s="1"/>
  <c r="F700" i="1"/>
  <c r="G700" i="1" s="1"/>
  <c r="F1396" i="6" l="1"/>
  <c r="G1396" i="6" s="1"/>
  <c r="M1389" i="4"/>
  <c r="P1389" i="4" s="1"/>
  <c r="F1390" i="4" s="1"/>
  <c r="L1389" i="4"/>
  <c r="O1389" i="4" s="1"/>
  <c r="E1390" i="4" s="1"/>
  <c r="N1389" i="4"/>
  <c r="Q1389" i="4" s="1"/>
  <c r="G1390" i="4" s="1"/>
  <c r="H1395" i="3"/>
  <c r="K1395" i="3" s="1"/>
  <c r="D1396" i="3" s="1"/>
  <c r="I1395" i="3"/>
  <c r="L1395" i="3" s="1"/>
  <c r="E1396" i="3" s="1"/>
  <c r="H700" i="1"/>
  <c r="K700" i="1" s="1"/>
  <c r="D701" i="1" s="1"/>
  <c r="I700" i="1"/>
  <c r="L700" i="1" s="1"/>
  <c r="H1396" i="6" l="1"/>
  <c r="K1396" i="6" s="1"/>
  <c r="D1397" i="6" s="1"/>
  <c r="I1396" i="6"/>
  <c r="L1396" i="6" s="1"/>
  <c r="E1397" i="6" s="1"/>
  <c r="F1396" i="3"/>
  <c r="G1396" i="3" s="1"/>
  <c r="H1390" i="4"/>
  <c r="I1390" i="4" s="1"/>
  <c r="J1390" i="4" s="1"/>
  <c r="E701" i="1"/>
  <c r="F1397" i="6" l="1"/>
  <c r="G1397" i="6" s="1"/>
  <c r="N1390" i="4"/>
  <c r="Q1390" i="4" s="1"/>
  <c r="G1391" i="4" s="1"/>
  <c r="M1390" i="4"/>
  <c r="P1390" i="4" s="1"/>
  <c r="F1391" i="4" s="1"/>
  <c r="L1390" i="4"/>
  <c r="O1390" i="4" s="1"/>
  <c r="E1391" i="4" s="1"/>
  <c r="I1396" i="3"/>
  <c r="L1396" i="3" s="1"/>
  <c r="E1397" i="3" s="1"/>
  <c r="H1396" i="3"/>
  <c r="K1396" i="3" s="1"/>
  <c r="D1397" i="3" s="1"/>
  <c r="I1397" i="6" l="1"/>
  <c r="L1397" i="6" s="1"/>
  <c r="E1398" i="6" s="1"/>
  <c r="H1397" i="6"/>
  <c r="K1397" i="6" s="1"/>
  <c r="D1398" i="6" s="1"/>
  <c r="F1397" i="3"/>
  <c r="G1397" i="3" s="1"/>
  <c r="H1391" i="4"/>
  <c r="I1391" i="4" s="1"/>
  <c r="J1391" i="4" s="1"/>
  <c r="F701" i="1"/>
  <c r="G701" i="1" s="1"/>
  <c r="F1398" i="6" l="1"/>
  <c r="G1398" i="6" s="1"/>
  <c r="N1391" i="4"/>
  <c r="Q1391" i="4" s="1"/>
  <c r="G1392" i="4" s="1"/>
  <c r="M1391" i="4"/>
  <c r="P1391" i="4" s="1"/>
  <c r="F1392" i="4" s="1"/>
  <c r="L1391" i="4"/>
  <c r="O1391" i="4" s="1"/>
  <c r="E1392" i="4" s="1"/>
  <c r="H1397" i="3"/>
  <c r="K1397" i="3" s="1"/>
  <c r="D1398" i="3" s="1"/>
  <c r="I1397" i="3"/>
  <c r="L1397" i="3" s="1"/>
  <c r="E1398" i="3" s="1"/>
  <c r="I701" i="1"/>
  <c r="L701" i="1" s="1"/>
  <c r="H701" i="1"/>
  <c r="K701" i="1" s="1"/>
  <c r="D702" i="1" s="1"/>
  <c r="I1398" i="6" l="1"/>
  <c r="L1398" i="6" s="1"/>
  <c r="E1399" i="6" s="1"/>
  <c r="H1398" i="6"/>
  <c r="K1398" i="6" s="1"/>
  <c r="D1399" i="6" s="1"/>
  <c r="F1398" i="3"/>
  <c r="G1398" i="3" s="1"/>
  <c r="H1392" i="4"/>
  <c r="I1392" i="4" s="1"/>
  <c r="J1392" i="4" s="1"/>
  <c r="E702" i="1"/>
  <c r="F1399" i="6" l="1"/>
  <c r="G1399" i="6" s="1"/>
  <c r="L1392" i="4"/>
  <c r="O1392" i="4" s="1"/>
  <c r="E1393" i="4" s="1"/>
  <c r="N1392" i="4"/>
  <c r="Q1392" i="4" s="1"/>
  <c r="G1393" i="4" s="1"/>
  <c r="M1392" i="4"/>
  <c r="P1392" i="4" s="1"/>
  <c r="F1393" i="4" s="1"/>
  <c r="I1398" i="3"/>
  <c r="L1398" i="3" s="1"/>
  <c r="E1399" i="3" s="1"/>
  <c r="H1398" i="3"/>
  <c r="K1398" i="3" s="1"/>
  <c r="D1399" i="3" s="1"/>
  <c r="I1399" i="6" l="1"/>
  <c r="L1399" i="6" s="1"/>
  <c r="E1400" i="6" s="1"/>
  <c r="H1399" i="6"/>
  <c r="K1399" i="6" s="1"/>
  <c r="D1400" i="6" s="1"/>
  <c r="F1399" i="3"/>
  <c r="G1399" i="3" s="1"/>
  <c r="H1393" i="4"/>
  <c r="I1393" i="4" s="1"/>
  <c r="J1393" i="4" s="1"/>
  <c r="F702" i="1"/>
  <c r="G702" i="1" s="1"/>
  <c r="F1400" i="6" l="1"/>
  <c r="G1400" i="6" s="1"/>
  <c r="M1393" i="4"/>
  <c r="P1393" i="4" s="1"/>
  <c r="F1394" i="4" s="1"/>
  <c r="L1393" i="4"/>
  <c r="O1393" i="4" s="1"/>
  <c r="E1394" i="4" s="1"/>
  <c r="N1393" i="4"/>
  <c r="Q1393" i="4" s="1"/>
  <c r="G1394" i="4" s="1"/>
  <c r="I1399" i="3"/>
  <c r="L1399" i="3" s="1"/>
  <c r="E1400" i="3" s="1"/>
  <c r="H1399" i="3"/>
  <c r="K1399" i="3" s="1"/>
  <c r="D1400" i="3" s="1"/>
  <c r="H702" i="1"/>
  <c r="K702" i="1" s="1"/>
  <c r="D703" i="1" s="1"/>
  <c r="I702" i="1"/>
  <c r="L702" i="1" s="1"/>
  <c r="H1400" i="6" l="1"/>
  <c r="K1400" i="6" s="1"/>
  <c r="D1401" i="6" s="1"/>
  <c r="I1400" i="6"/>
  <c r="L1400" i="6" s="1"/>
  <c r="E1401" i="6" s="1"/>
  <c r="F1400" i="3"/>
  <c r="G1400" i="3" s="1"/>
  <c r="H1394" i="4"/>
  <c r="I1394" i="4" s="1"/>
  <c r="J1394" i="4" s="1"/>
  <c r="E703" i="1"/>
  <c r="F1401" i="6" l="1"/>
  <c r="G1401" i="6" s="1"/>
  <c r="N1394" i="4"/>
  <c r="Q1394" i="4" s="1"/>
  <c r="G1395" i="4" s="1"/>
  <c r="M1394" i="4"/>
  <c r="P1394" i="4" s="1"/>
  <c r="F1395" i="4" s="1"/>
  <c r="L1394" i="4"/>
  <c r="O1394" i="4" s="1"/>
  <c r="E1395" i="4" s="1"/>
  <c r="I1400" i="3"/>
  <c r="L1400" i="3" s="1"/>
  <c r="E1401" i="3" s="1"/>
  <c r="H1400" i="3"/>
  <c r="K1400" i="3" s="1"/>
  <c r="D1401" i="3" s="1"/>
  <c r="I1401" i="6" l="1"/>
  <c r="L1401" i="6" s="1"/>
  <c r="E1402" i="6" s="1"/>
  <c r="H1401" i="6"/>
  <c r="K1401" i="6" s="1"/>
  <c r="D1402" i="6" s="1"/>
  <c r="F1401" i="3"/>
  <c r="G1401" i="3" s="1"/>
  <c r="H1395" i="4"/>
  <c r="I1395" i="4" s="1"/>
  <c r="J1395" i="4" s="1"/>
  <c r="F703" i="1"/>
  <c r="G703" i="1" s="1"/>
  <c r="F1402" i="6" l="1"/>
  <c r="G1402" i="6" s="1"/>
  <c r="N1395" i="4"/>
  <c r="Q1395" i="4" s="1"/>
  <c r="G1396" i="4" s="1"/>
  <c r="M1395" i="4"/>
  <c r="P1395" i="4" s="1"/>
  <c r="F1396" i="4" s="1"/>
  <c r="L1395" i="4"/>
  <c r="O1395" i="4" s="1"/>
  <c r="E1396" i="4" s="1"/>
  <c r="H1401" i="3"/>
  <c r="K1401" i="3" s="1"/>
  <c r="D1402" i="3" s="1"/>
  <c r="I1401" i="3"/>
  <c r="L1401" i="3" s="1"/>
  <c r="E1402" i="3" s="1"/>
  <c r="I703" i="1"/>
  <c r="L703" i="1" s="1"/>
  <c r="H703" i="1"/>
  <c r="K703" i="1" s="1"/>
  <c r="D704" i="1" s="1"/>
  <c r="I1402" i="6" l="1"/>
  <c r="L1402" i="6" s="1"/>
  <c r="E1403" i="6" s="1"/>
  <c r="H1402" i="6"/>
  <c r="K1402" i="6" s="1"/>
  <c r="D1403" i="6" s="1"/>
  <c r="F1402" i="3"/>
  <c r="G1402" i="3" s="1"/>
  <c r="H1396" i="4"/>
  <c r="I1396" i="4" s="1"/>
  <c r="J1396" i="4" s="1"/>
  <c r="E704" i="1"/>
  <c r="F1403" i="6" l="1"/>
  <c r="G1403" i="6" s="1"/>
  <c r="L1396" i="4"/>
  <c r="O1396" i="4" s="1"/>
  <c r="E1397" i="4" s="1"/>
  <c r="N1396" i="4"/>
  <c r="Q1396" i="4" s="1"/>
  <c r="G1397" i="4" s="1"/>
  <c r="M1396" i="4"/>
  <c r="P1396" i="4" s="1"/>
  <c r="F1397" i="4" s="1"/>
  <c r="I1402" i="3"/>
  <c r="L1402" i="3" s="1"/>
  <c r="E1403" i="3" s="1"/>
  <c r="H1402" i="3"/>
  <c r="K1402" i="3" s="1"/>
  <c r="D1403" i="3" s="1"/>
  <c r="I1403" i="6" l="1"/>
  <c r="L1403" i="6" s="1"/>
  <c r="E1404" i="6" s="1"/>
  <c r="H1403" i="6"/>
  <c r="K1403" i="6" s="1"/>
  <c r="D1404" i="6" s="1"/>
  <c r="F1403" i="3"/>
  <c r="G1403" i="3" s="1"/>
  <c r="H1397" i="4"/>
  <c r="I1397" i="4" s="1"/>
  <c r="J1397" i="4" s="1"/>
  <c r="F704" i="1"/>
  <c r="G704" i="1" s="1"/>
  <c r="F1404" i="6" l="1"/>
  <c r="G1404" i="6" s="1"/>
  <c r="M1397" i="4"/>
  <c r="P1397" i="4" s="1"/>
  <c r="F1398" i="4" s="1"/>
  <c r="L1397" i="4"/>
  <c r="O1397" i="4" s="1"/>
  <c r="E1398" i="4" s="1"/>
  <c r="N1397" i="4"/>
  <c r="Q1397" i="4" s="1"/>
  <c r="G1398" i="4" s="1"/>
  <c r="I1403" i="3"/>
  <c r="L1403" i="3" s="1"/>
  <c r="E1404" i="3" s="1"/>
  <c r="H1403" i="3"/>
  <c r="K1403" i="3" s="1"/>
  <c r="D1404" i="3" s="1"/>
  <c r="H704" i="1"/>
  <c r="K704" i="1" s="1"/>
  <c r="D705" i="1" s="1"/>
  <c r="I704" i="1"/>
  <c r="L704" i="1" s="1"/>
  <c r="H1404" i="6" l="1"/>
  <c r="K1404" i="6" s="1"/>
  <c r="D1405" i="6" s="1"/>
  <c r="I1404" i="6"/>
  <c r="L1404" i="6" s="1"/>
  <c r="E1405" i="6" s="1"/>
  <c r="F1404" i="3"/>
  <c r="G1404" i="3" s="1"/>
  <c r="H1398" i="4"/>
  <c r="I1398" i="4" s="1"/>
  <c r="J1398" i="4" s="1"/>
  <c r="E705" i="1"/>
  <c r="F1405" i="6" l="1"/>
  <c r="G1405" i="6" s="1"/>
  <c r="N1398" i="4"/>
  <c r="Q1398" i="4" s="1"/>
  <c r="G1399" i="4" s="1"/>
  <c r="M1398" i="4"/>
  <c r="P1398" i="4" s="1"/>
  <c r="F1399" i="4" s="1"/>
  <c r="L1398" i="4"/>
  <c r="O1398" i="4" s="1"/>
  <c r="E1399" i="4" s="1"/>
  <c r="I1404" i="3"/>
  <c r="L1404" i="3" s="1"/>
  <c r="E1405" i="3" s="1"/>
  <c r="H1404" i="3"/>
  <c r="K1404" i="3" s="1"/>
  <c r="D1405" i="3" s="1"/>
  <c r="I1405" i="6" l="1"/>
  <c r="L1405" i="6" s="1"/>
  <c r="E1406" i="6" s="1"/>
  <c r="H1405" i="6"/>
  <c r="K1405" i="6" s="1"/>
  <c r="D1406" i="6" s="1"/>
  <c r="F1405" i="3"/>
  <c r="G1405" i="3" s="1"/>
  <c r="H1399" i="4"/>
  <c r="I1399" i="4" s="1"/>
  <c r="J1399" i="4" s="1"/>
  <c r="F705" i="1"/>
  <c r="G705" i="1" s="1"/>
  <c r="F1406" i="6" l="1"/>
  <c r="G1406" i="6" s="1"/>
  <c r="N1399" i="4"/>
  <c r="Q1399" i="4" s="1"/>
  <c r="G1400" i="4" s="1"/>
  <c r="M1399" i="4"/>
  <c r="P1399" i="4" s="1"/>
  <c r="F1400" i="4" s="1"/>
  <c r="L1399" i="4"/>
  <c r="O1399" i="4" s="1"/>
  <c r="E1400" i="4" s="1"/>
  <c r="H1405" i="3"/>
  <c r="K1405" i="3" s="1"/>
  <c r="D1406" i="3" s="1"/>
  <c r="I1405" i="3"/>
  <c r="L1405" i="3" s="1"/>
  <c r="E1406" i="3" s="1"/>
  <c r="I705" i="1"/>
  <c r="L705" i="1" s="1"/>
  <c r="H705" i="1"/>
  <c r="K705" i="1" s="1"/>
  <c r="D706" i="1" s="1"/>
  <c r="I1406" i="6" l="1"/>
  <c r="L1406" i="6" s="1"/>
  <c r="E1407" i="6" s="1"/>
  <c r="H1406" i="6"/>
  <c r="K1406" i="6" s="1"/>
  <c r="D1407" i="6" s="1"/>
  <c r="F1406" i="3"/>
  <c r="G1406" i="3" s="1"/>
  <c r="H1400" i="4"/>
  <c r="I1400" i="4" s="1"/>
  <c r="J1400" i="4" s="1"/>
  <c r="E706" i="1"/>
  <c r="F1407" i="6" l="1"/>
  <c r="G1407" i="6" s="1"/>
  <c r="L1400" i="4"/>
  <c r="O1400" i="4" s="1"/>
  <c r="E1401" i="4" s="1"/>
  <c r="N1400" i="4"/>
  <c r="Q1400" i="4" s="1"/>
  <c r="G1401" i="4" s="1"/>
  <c r="M1400" i="4"/>
  <c r="P1400" i="4" s="1"/>
  <c r="F1401" i="4" s="1"/>
  <c r="I1406" i="3"/>
  <c r="L1406" i="3" s="1"/>
  <c r="E1407" i="3" s="1"/>
  <c r="H1406" i="3"/>
  <c r="K1406" i="3" s="1"/>
  <c r="D1407" i="3" s="1"/>
  <c r="I1407" i="6" l="1"/>
  <c r="L1407" i="6" s="1"/>
  <c r="E1408" i="6" s="1"/>
  <c r="H1407" i="6"/>
  <c r="K1407" i="6" s="1"/>
  <c r="D1408" i="6" s="1"/>
  <c r="F1407" i="3"/>
  <c r="G1407" i="3" s="1"/>
  <c r="H1401" i="4"/>
  <c r="I1401" i="4" s="1"/>
  <c r="J1401" i="4" s="1"/>
  <c r="F706" i="1"/>
  <c r="G706" i="1" s="1"/>
  <c r="F1408" i="6" l="1"/>
  <c r="G1408" i="6" s="1"/>
  <c r="M1401" i="4"/>
  <c r="P1401" i="4" s="1"/>
  <c r="F1402" i="4" s="1"/>
  <c r="L1401" i="4"/>
  <c r="O1401" i="4" s="1"/>
  <c r="E1402" i="4" s="1"/>
  <c r="N1401" i="4"/>
  <c r="Q1401" i="4" s="1"/>
  <c r="G1402" i="4" s="1"/>
  <c r="I1407" i="3"/>
  <c r="L1407" i="3" s="1"/>
  <c r="E1408" i="3" s="1"/>
  <c r="H1407" i="3"/>
  <c r="K1407" i="3" s="1"/>
  <c r="D1408" i="3" s="1"/>
  <c r="I706" i="1"/>
  <c r="L706" i="1" s="1"/>
  <c r="H706" i="1"/>
  <c r="K706" i="1" s="1"/>
  <c r="D707" i="1" s="1"/>
  <c r="H1408" i="6" l="1"/>
  <c r="K1408" i="6" s="1"/>
  <c r="D1409" i="6" s="1"/>
  <c r="I1408" i="6"/>
  <c r="L1408" i="6" s="1"/>
  <c r="E1409" i="6" s="1"/>
  <c r="F1408" i="3"/>
  <c r="G1408" i="3" s="1"/>
  <c r="H1402" i="4"/>
  <c r="I1402" i="4" s="1"/>
  <c r="J1402" i="4" s="1"/>
  <c r="E707" i="1"/>
  <c r="F1409" i="6" l="1"/>
  <c r="G1409" i="6" s="1"/>
  <c r="N1402" i="4"/>
  <c r="Q1402" i="4" s="1"/>
  <c r="G1403" i="4" s="1"/>
  <c r="M1402" i="4"/>
  <c r="P1402" i="4" s="1"/>
  <c r="F1403" i="4" s="1"/>
  <c r="L1402" i="4"/>
  <c r="O1402" i="4" s="1"/>
  <c r="E1403" i="4" s="1"/>
  <c r="I1408" i="3"/>
  <c r="L1408" i="3" s="1"/>
  <c r="E1409" i="3" s="1"/>
  <c r="H1408" i="3"/>
  <c r="K1408" i="3" s="1"/>
  <c r="D1409" i="3" s="1"/>
  <c r="I1409" i="6" l="1"/>
  <c r="L1409" i="6" s="1"/>
  <c r="E1410" i="6" s="1"/>
  <c r="H1409" i="6"/>
  <c r="K1409" i="6" s="1"/>
  <c r="D1410" i="6" s="1"/>
  <c r="F1409" i="3"/>
  <c r="G1409" i="3" s="1"/>
  <c r="H1403" i="4"/>
  <c r="I1403" i="4" s="1"/>
  <c r="J1403" i="4" s="1"/>
  <c r="F707" i="1"/>
  <c r="G707" i="1" s="1"/>
  <c r="F1410" i="6" l="1"/>
  <c r="G1410" i="6" s="1"/>
  <c r="N1403" i="4"/>
  <c r="Q1403" i="4" s="1"/>
  <c r="G1404" i="4" s="1"/>
  <c r="M1403" i="4"/>
  <c r="P1403" i="4" s="1"/>
  <c r="F1404" i="4" s="1"/>
  <c r="L1403" i="4"/>
  <c r="O1403" i="4" s="1"/>
  <c r="E1404" i="4" s="1"/>
  <c r="H1409" i="3"/>
  <c r="K1409" i="3" s="1"/>
  <c r="D1410" i="3" s="1"/>
  <c r="I1409" i="3"/>
  <c r="L1409" i="3" s="1"/>
  <c r="E1410" i="3" s="1"/>
  <c r="I707" i="1"/>
  <c r="L707" i="1" s="1"/>
  <c r="H707" i="1"/>
  <c r="K707" i="1" s="1"/>
  <c r="D708" i="1" s="1"/>
  <c r="I1410" i="6" l="1"/>
  <c r="L1410" i="6" s="1"/>
  <c r="E1411" i="6" s="1"/>
  <c r="H1410" i="6"/>
  <c r="K1410" i="6" s="1"/>
  <c r="D1411" i="6" s="1"/>
  <c r="F1410" i="3"/>
  <c r="G1410" i="3" s="1"/>
  <c r="H1404" i="4"/>
  <c r="I1404" i="4" s="1"/>
  <c r="J1404" i="4" s="1"/>
  <c r="E708" i="1"/>
  <c r="F1411" i="6" l="1"/>
  <c r="G1411" i="6" s="1"/>
  <c r="L1404" i="4"/>
  <c r="O1404" i="4" s="1"/>
  <c r="E1405" i="4" s="1"/>
  <c r="N1404" i="4"/>
  <c r="Q1404" i="4" s="1"/>
  <c r="G1405" i="4" s="1"/>
  <c r="M1404" i="4"/>
  <c r="P1404" i="4" s="1"/>
  <c r="F1405" i="4" s="1"/>
  <c r="I1410" i="3"/>
  <c r="L1410" i="3" s="1"/>
  <c r="E1411" i="3" s="1"/>
  <c r="H1410" i="3"/>
  <c r="K1410" i="3" s="1"/>
  <c r="D1411" i="3" s="1"/>
  <c r="I1411" i="6" l="1"/>
  <c r="L1411" i="6" s="1"/>
  <c r="E1412" i="6" s="1"/>
  <c r="H1411" i="6"/>
  <c r="K1411" i="6" s="1"/>
  <c r="D1412" i="6" s="1"/>
  <c r="F1411" i="3"/>
  <c r="G1411" i="3" s="1"/>
  <c r="H1405" i="4"/>
  <c r="I1405" i="4" s="1"/>
  <c r="J1405" i="4" s="1"/>
  <c r="F708" i="1"/>
  <c r="G708" i="1" s="1"/>
  <c r="F1412" i="6" l="1"/>
  <c r="G1412" i="6" s="1"/>
  <c r="M1405" i="4"/>
  <c r="P1405" i="4" s="1"/>
  <c r="F1406" i="4" s="1"/>
  <c r="L1405" i="4"/>
  <c r="O1405" i="4" s="1"/>
  <c r="E1406" i="4" s="1"/>
  <c r="N1405" i="4"/>
  <c r="Q1405" i="4" s="1"/>
  <c r="G1406" i="4" s="1"/>
  <c r="I1411" i="3"/>
  <c r="L1411" i="3" s="1"/>
  <c r="E1412" i="3" s="1"/>
  <c r="H1411" i="3"/>
  <c r="K1411" i="3" s="1"/>
  <c r="D1412" i="3" s="1"/>
  <c r="H708" i="1"/>
  <c r="K708" i="1" s="1"/>
  <c r="D709" i="1" s="1"/>
  <c r="I708" i="1"/>
  <c r="L708" i="1" s="1"/>
  <c r="H1412" i="6" l="1"/>
  <c r="K1412" i="6" s="1"/>
  <c r="D1413" i="6" s="1"/>
  <c r="I1412" i="6"/>
  <c r="L1412" i="6" s="1"/>
  <c r="E1413" i="6" s="1"/>
  <c r="F1412" i="3"/>
  <c r="G1412" i="3" s="1"/>
  <c r="H1406" i="4"/>
  <c r="I1406" i="4" s="1"/>
  <c r="J1406" i="4" s="1"/>
  <c r="E709" i="1"/>
  <c r="F1413" i="6" l="1"/>
  <c r="G1413" i="6" s="1"/>
  <c r="N1406" i="4"/>
  <c r="Q1406" i="4" s="1"/>
  <c r="G1407" i="4" s="1"/>
  <c r="M1406" i="4"/>
  <c r="P1406" i="4" s="1"/>
  <c r="F1407" i="4" s="1"/>
  <c r="L1406" i="4"/>
  <c r="O1406" i="4" s="1"/>
  <c r="E1407" i="4" s="1"/>
  <c r="I1412" i="3"/>
  <c r="L1412" i="3" s="1"/>
  <c r="E1413" i="3" s="1"/>
  <c r="H1412" i="3"/>
  <c r="K1412" i="3" s="1"/>
  <c r="D1413" i="3" s="1"/>
  <c r="I1413" i="6" l="1"/>
  <c r="L1413" i="6" s="1"/>
  <c r="E1414" i="6" s="1"/>
  <c r="H1413" i="6"/>
  <c r="K1413" i="6" s="1"/>
  <c r="D1414" i="6" s="1"/>
  <c r="F1413" i="3"/>
  <c r="G1413" i="3" s="1"/>
  <c r="H1407" i="4"/>
  <c r="I1407" i="4" s="1"/>
  <c r="J1407" i="4" s="1"/>
  <c r="F709" i="1"/>
  <c r="G709" i="1" s="1"/>
  <c r="F1414" i="6" l="1"/>
  <c r="G1414" i="6" s="1"/>
  <c r="N1407" i="4"/>
  <c r="Q1407" i="4" s="1"/>
  <c r="G1408" i="4" s="1"/>
  <c r="M1407" i="4"/>
  <c r="P1407" i="4" s="1"/>
  <c r="F1408" i="4" s="1"/>
  <c r="L1407" i="4"/>
  <c r="O1407" i="4" s="1"/>
  <c r="E1408" i="4" s="1"/>
  <c r="H1413" i="3"/>
  <c r="K1413" i="3" s="1"/>
  <c r="D1414" i="3" s="1"/>
  <c r="I1413" i="3"/>
  <c r="L1413" i="3" s="1"/>
  <c r="E1414" i="3" s="1"/>
  <c r="I709" i="1"/>
  <c r="L709" i="1" s="1"/>
  <c r="H709" i="1"/>
  <c r="K709" i="1" s="1"/>
  <c r="D710" i="1" s="1"/>
  <c r="I1414" i="6" l="1"/>
  <c r="L1414" i="6" s="1"/>
  <c r="E1415" i="6" s="1"/>
  <c r="H1414" i="6"/>
  <c r="K1414" i="6" s="1"/>
  <c r="D1415" i="6" s="1"/>
  <c r="F1414" i="3"/>
  <c r="G1414" i="3" s="1"/>
  <c r="H1408" i="4"/>
  <c r="I1408" i="4" s="1"/>
  <c r="J1408" i="4" s="1"/>
  <c r="E710" i="1"/>
  <c r="F1415" i="6" l="1"/>
  <c r="G1415" i="6" s="1"/>
  <c r="L1408" i="4"/>
  <c r="O1408" i="4" s="1"/>
  <c r="E1409" i="4" s="1"/>
  <c r="N1408" i="4"/>
  <c r="Q1408" i="4" s="1"/>
  <c r="G1409" i="4" s="1"/>
  <c r="M1408" i="4"/>
  <c r="P1408" i="4" s="1"/>
  <c r="F1409" i="4" s="1"/>
  <c r="I1414" i="3"/>
  <c r="L1414" i="3" s="1"/>
  <c r="E1415" i="3" s="1"/>
  <c r="H1414" i="3"/>
  <c r="K1414" i="3" s="1"/>
  <c r="D1415" i="3" s="1"/>
  <c r="I1415" i="6" l="1"/>
  <c r="L1415" i="6" s="1"/>
  <c r="E1416" i="6" s="1"/>
  <c r="H1415" i="6"/>
  <c r="K1415" i="6" s="1"/>
  <c r="D1416" i="6" s="1"/>
  <c r="F1415" i="3"/>
  <c r="G1415" i="3" s="1"/>
  <c r="H1409" i="4"/>
  <c r="I1409" i="4" s="1"/>
  <c r="J1409" i="4" s="1"/>
  <c r="F710" i="1"/>
  <c r="G710" i="1" s="1"/>
  <c r="F1416" i="6" l="1"/>
  <c r="G1416" i="6" s="1"/>
  <c r="M1409" i="4"/>
  <c r="P1409" i="4" s="1"/>
  <c r="F1410" i="4" s="1"/>
  <c r="L1409" i="4"/>
  <c r="O1409" i="4" s="1"/>
  <c r="E1410" i="4" s="1"/>
  <c r="N1409" i="4"/>
  <c r="Q1409" i="4" s="1"/>
  <c r="G1410" i="4" s="1"/>
  <c r="I1415" i="3"/>
  <c r="L1415" i="3" s="1"/>
  <c r="E1416" i="3" s="1"/>
  <c r="H1415" i="3"/>
  <c r="K1415" i="3" s="1"/>
  <c r="D1416" i="3" s="1"/>
  <c r="I710" i="1"/>
  <c r="L710" i="1" s="1"/>
  <c r="H710" i="1"/>
  <c r="K710" i="1" s="1"/>
  <c r="D711" i="1" s="1"/>
  <c r="H1416" i="6" l="1"/>
  <c r="K1416" i="6" s="1"/>
  <c r="D1417" i="6" s="1"/>
  <c r="I1416" i="6"/>
  <c r="L1416" i="6" s="1"/>
  <c r="E1417" i="6" s="1"/>
  <c r="F1416" i="3"/>
  <c r="G1416" i="3" s="1"/>
  <c r="H1410" i="4"/>
  <c r="I1410" i="4" s="1"/>
  <c r="J1410" i="4" s="1"/>
  <c r="E711" i="1"/>
  <c r="F1417" i="6" l="1"/>
  <c r="G1417" i="6" s="1"/>
  <c r="N1410" i="4"/>
  <c r="Q1410" i="4" s="1"/>
  <c r="G1411" i="4" s="1"/>
  <c r="M1410" i="4"/>
  <c r="P1410" i="4" s="1"/>
  <c r="F1411" i="4" s="1"/>
  <c r="L1410" i="4"/>
  <c r="O1410" i="4" s="1"/>
  <c r="E1411" i="4" s="1"/>
  <c r="I1416" i="3"/>
  <c r="L1416" i="3" s="1"/>
  <c r="E1417" i="3" s="1"/>
  <c r="H1416" i="3"/>
  <c r="K1416" i="3" s="1"/>
  <c r="D1417" i="3" s="1"/>
  <c r="I1417" i="6" l="1"/>
  <c r="L1417" i="6" s="1"/>
  <c r="E1418" i="6" s="1"/>
  <c r="H1417" i="6"/>
  <c r="K1417" i="6" s="1"/>
  <c r="D1418" i="6" s="1"/>
  <c r="F1417" i="3"/>
  <c r="G1417" i="3" s="1"/>
  <c r="H1411" i="4"/>
  <c r="I1411" i="4" s="1"/>
  <c r="J1411" i="4" s="1"/>
  <c r="F711" i="1"/>
  <c r="G711" i="1" s="1"/>
  <c r="F1418" i="6" l="1"/>
  <c r="G1418" i="6" s="1"/>
  <c r="N1411" i="4"/>
  <c r="Q1411" i="4" s="1"/>
  <c r="G1412" i="4" s="1"/>
  <c r="M1411" i="4"/>
  <c r="P1411" i="4" s="1"/>
  <c r="F1412" i="4" s="1"/>
  <c r="L1411" i="4"/>
  <c r="O1411" i="4" s="1"/>
  <c r="E1412" i="4" s="1"/>
  <c r="H1417" i="3"/>
  <c r="K1417" i="3" s="1"/>
  <c r="D1418" i="3" s="1"/>
  <c r="I1417" i="3"/>
  <c r="L1417" i="3" s="1"/>
  <c r="E1418" i="3" s="1"/>
  <c r="I711" i="1"/>
  <c r="L711" i="1" s="1"/>
  <c r="H711" i="1"/>
  <c r="K711" i="1" s="1"/>
  <c r="D712" i="1" s="1"/>
  <c r="I1418" i="6" l="1"/>
  <c r="L1418" i="6" s="1"/>
  <c r="E1419" i="6" s="1"/>
  <c r="H1418" i="6"/>
  <c r="K1418" i="6" s="1"/>
  <c r="D1419" i="6" s="1"/>
  <c r="F1418" i="3"/>
  <c r="G1418" i="3" s="1"/>
  <c r="H1412" i="4"/>
  <c r="I1412" i="4" s="1"/>
  <c r="J1412" i="4" s="1"/>
  <c r="E712" i="1"/>
  <c r="F1419" i="6" l="1"/>
  <c r="G1419" i="6" s="1"/>
  <c r="L1412" i="4"/>
  <c r="O1412" i="4" s="1"/>
  <c r="E1413" i="4" s="1"/>
  <c r="N1412" i="4"/>
  <c r="Q1412" i="4" s="1"/>
  <c r="G1413" i="4" s="1"/>
  <c r="M1412" i="4"/>
  <c r="P1412" i="4" s="1"/>
  <c r="F1413" i="4" s="1"/>
  <c r="I1418" i="3"/>
  <c r="L1418" i="3" s="1"/>
  <c r="E1419" i="3" s="1"/>
  <c r="H1418" i="3"/>
  <c r="K1418" i="3" s="1"/>
  <c r="D1419" i="3" s="1"/>
  <c r="I1419" i="6" l="1"/>
  <c r="L1419" i="6" s="1"/>
  <c r="E1420" i="6" s="1"/>
  <c r="H1419" i="6"/>
  <c r="K1419" i="6" s="1"/>
  <c r="D1420" i="6" s="1"/>
  <c r="F1419" i="3"/>
  <c r="G1419" i="3" s="1"/>
  <c r="H1413" i="4"/>
  <c r="I1413" i="4" s="1"/>
  <c r="J1413" i="4" s="1"/>
  <c r="F712" i="1"/>
  <c r="G712" i="1" s="1"/>
  <c r="F1420" i="6" l="1"/>
  <c r="G1420" i="6" s="1"/>
  <c r="M1413" i="4"/>
  <c r="P1413" i="4" s="1"/>
  <c r="F1414" i="4" s="1"/>
  <c r="L1413" i="4"/>
  <c r="O1413" i="4" s="1"/>
  <c r="E1414" i="4" s="1"/>
  <c r="N1413" i="4"/>
  <c r="Q1413" i="4" s="1"/>
  <c r="G1414" i="4" s="1"/>
  <c r="I1419" i="3"/>
  <c r="L1419" i="3" s="1"/>
  <c r="E1420" i="3" s="1"/>
  <c r="H1419" i="3"/>
  <c r="K1419" i="3" s="1"/>
  <c r="D1420" i="3" s="1"/>
  <c r="H712" i="1"/>
  <c r="K712" i="1" s="1"/>
  <c r="D713" i="1" s="1"/>
  <c r="I712" i="1"/>
  <c r="L712" i="1" s="1"/>
  <c r="H1420" i="6" l="1"/>
  <c r="K1420" i="6" s="1"/>
  <c r="D1421" i="6" s="1"/>
  <c r="I1420" i="6"/>
  <c r="L1420" i="6" s="1"/>
  <c r="E1421" i="6" s="1"/>
  <c r="F1420" i="3"/>
  <c r="G1420" i="3" s="1"/>
  <c r="H1414" i="4"/>
  <c r="I1414" i="4" s="1"/>
  <c r="J1414" i="4" s="1"/>
  <c r="E713" i="1"/>
  <c r="F1421" i="6" l="1"/>
  <c r="G1421" i="6" s="1"/>
  <c r="N1414" i="4"/>
  <c r="Q1414" i="4" s="1"/>
  <c r="G1415" i="4" s="1"/>
  <c r="M1414" i="4"/>
  <c r="P1414" i="4" s="1"/>
  <c r="F1415" i="4" s="1"/>
  <c r="L1414" i="4"/>
  <c r="O1414" i="4" s="1"/>
  <c r="E1415" i="4" s="1"/>
  <c r="I1420" i="3"/>
  <c r="L1420" i="3" s="1"/>
  <c r="E1421" i="3" s="1"/>
  <c r="H1420" i="3"/>
  <c r="K1420" i="3" s="1"/>
  <c r="D1421" i="3" s="1"/>
  <c r="I1421" i="6" l="1"/>
  <c r="L1421" i="6" s="1"/>
  <c r="E1422" i="6" s="1"/>
  <c r="H1421" i="6"/>
  <c r="K1421" i="6" s="1"/>
  <c r="D1422" i="6" s="1"/>
  <c r="F1421" i="3"/>
  <c r="G1421" i="3" s="1"/>
  <c r="H1415" i="4"/>
  <c r="I1415" i="4" s="1"/>
  <c r="J1415" i="4" s="1"/>
  <c r="F713" i="1"/>
  <c r="G713" i="1" s="1"/>
  <c r="F1422" i="6" l="1"/>
  <c r="G1422" i="6" s="1"/>
  <c r="N1415" i="4"/>
  <c r="Q1415" i="4" s="1"/>
  <c r="G1416" i="4" s="1"/>
  <c r="M1415" i="4"/>
  <c r="P1415" i="4" s="1"/>
  <c r="F1416" i="4" s="1"/>
  <c r="L1415" i="4"/>
  <c r="O1415" i="4" s="1"/>
  <c r="E1416" i="4" s="1"/>
  <c r="H1421" i="3"/>
  <c r="K1421" i="3" s="1"/>
  <c r="D1422" i="3" s="1"/>
  <c r="I1421" i="3"/>
  <c r="L1421" i="3" s="1"/>
  <c r="E1422" i="3" s="1"/>
  <c r="I713" i="1"/>
  <c r="L713" i="1" s="1"/>
  <c r="H713" i="1"/>
  <c r="K713" i="1" s="1"/>
  <c r="D714" i="1" s="1"/>
  <c r="I1422" i="6" l="1"/>
  <c r="L1422" i="6" s="1"/>
  <c r="E1423" i="6" s="1"/>
  <c r="H1422" i="6"/>
  <c r="K1422" i="6" s="1"/>
  <c r="D1423" i="6" s="1"/>
  <c r="F1422" i="3"/>
  <c r="G1422" i="3" s="1"/>
  <c r="H1416" i="4"/>
  <c r="I1416" i="4" s="1"/>
  <c r="J1416" i="4" s="1"/>
  <c r="E714" i="1"/>
  <c r="F1423" i="6" l="1"/>
  <c r="G1423" i="6" s="1"/>
  <c r="L1416" i="4"/>
  <c r="O1416" i="4" s="1"/>
  <c r="E1417" i="4" s="1"/>
  <c r="N1416" i="4"/>
  <c r="Q1416" i="4" s="1"/>
  <c r="G1417" i="4" s="1"/>
  <c r="M1416" i="4"/>
  <c r="P1416" i="4" s="1"/>
  <c r="F1417" i="4" s="1"/>
  <c r="I1422" i="3"/>
  <c r="L1422" i="3" s="1"/>
  <c r="E1423" i="3" s="1"/>
  <c r="H1422" i="3"/>
  <c r="K1422" i="3" s="1"/>
  <c r="D1423" i="3" s="1"/>
  <c r="I1423" i="6" l="1"/>
  <c r="L1423" i="6" s="1"/>
  <c r="E1424" i="6" s="1"/>
  <c r="H1423" i="6"/>
  <c r="K1423" i="6" s="1"/>
  <c r="D1424" i="6" s="1"/>
  <c r="F1423" i="3"/>
  <c r="G1423" i="3" s="1"/>
  <c r="H1417" i="4"/>
  <c r="I1417" i="4" s="1"/>
  <c r="J1417" i="4" s="1"/>
  <c r="F714" i="1"/>
  <c r="G714" i="1" s="1"/>
  <c r="F1424" i="6" l="1"/>
  <c r="G1424" i="6" s="1"/>
  <c r="M1417" i="4"/>
  <c r="P1417" i="4" s="1"/>
  <c r="F1418" i="4" s="1"/>
  <c r="L1417" i="4"/>
  <c r="O1417" i="4" s="1"/>
  <c r="E1418" i="4" s="1"/>
  <c r="N1417" i="4"/>
  <c r="Q1417" i="4" s="1"/>
  <c r="G1418" i="4" s="1"/>
  <c r="I1423" i="3"/>
  <c r="L1423" i="3" s="1"/>
  <c r="E1424" i="3" s="1"/>
  <c r="H1423" i="3"/>
  <c r="K1423" i="3" s="1"/>
  <c r="D1424" i="3" s="1"/>
  <c r="I714" i="1"/>
  <c r="L714" i="1" s="1"/>
  <c r="H714" i="1"/>
  <c r="K714" i="1" s="1"/>
  <c r="D715" i="1" s="1"/>
  <c r="H1424" i="6" l="1"/>
  <c r="K1424" i="6" s="1"/>
  <c r="D1425" i="6" s="1"/>
  <c r="I1424" i="6"/>
  <c r="L1424" i="6" s="1"/>
  <c r="E1425" i="6" s="1"/>
  <c r="F1424" i="3"/>
  <c r="G1424" i="3" s="1"/>
  <c r="H1418" i="4"/>
  <c r="I1418" i="4" s="1"/>
  <c r="J1418" i="4" s="1"/>
  <c r="E715" i="1"/>
  <c r="F1425" i="6" l="1"/>
  <c r="G1425" i="6" s="1"/>
  <c r="N1418" i="4"/>
  <c r="Q1418" i="4" s="1"/>
  <c r="G1419" i="4" s="1"/>
  <c r="M1418" i="4"/>
  <c r="P1418" i="4" s="1"/>
  <c r="F1419" i="4" s="1"/>
  <c r="L1418" i="4"/>
  <c r="O1418" i="4" s="1"/>
  <c r="E1419" i="4" s="1"/>
  <c r="I1424" i="3"/>
  <c r="L1424" i="3" s="1"/>
  <c r="E1425" i="3" s="1"/>
  <c r="H1424" i="3"/>
  <c r="K1424" i="3" s="1"/>
  <c r="D1425" i="3" s="1"/>
  <c r="I1425" i="6" l="1"/>
  <c r="L1425" i="6" s="1"/>
  <c r="E1426" i="6" s="1"/>
  <c r="H1425" i="6"/>
  <c r="K1425" i="6" s="1"/>
  <c r="D1426" i="6" s="1"/>
  <c r="F1425" i="3"/>
  <c r="G1425" i="3" s="1"/>
  <c r="H1419" i="4"/>
  <c r="I1419" i="4" s="1"/>
  <c r="J1419" i="4" s="1"/>
  <c r="F715" i="1"/>
  <c r="G715" i="1" s="1"/>
  <c r="F1426" i="6" l="1"/>
  <c r="G1426" i="6" s="1"/>
  <c r="N1419" i="4"/>
  <c r="Q1419" i="4" s="1"/>
  <c r="G1420" i="4" s="1"/>
  <c r="M1419" i="4"/>
  <c r="P1419" i="4" s="1"/>
  <c r="F1420" i="4" s="1"/>
  <c r="L1419" i="4"/>
  <c r="O1419" i="4" s="1"/>
  <c r="E1420" i="4" s="1"/>
  <c r="H1425" i="3"/>
  <c r="K1425" i="3" s="1"/>
  <c r="D1426" i="3" s="1"/>
  <c r="I1425" i="3"/>
  <c r="L1425" i="3" s="1"/>
  <c r="E1426" i="3" s="1"/>
  <c r="I715" i="1"/>
  <c r="L715" i="1" s="1"/>
  <c r="H715" i="1"/>
  <c r="K715" i="1" s="1"/>
  <c r="D716" i="1" s="1"/>
  <c r="I1426" i="6" l="1"/>
  <c r="L1426" i="6" s="1"/>
  <c r="E1427" i="6" s="1"/>
  <c r="H1426" i="6"/>
  <c r="K1426" i="6" s="1"/>
  <c r="D1427" i="6" s="1"/>
  <c r="F1426" i="3"/>
  <c r="G1426" i="3" s="1"/>
  <c r="H1420" i="4"/>
  <c r="I1420" i="4" s="1"/>
  <c r="J1420" i="4" s="1"/>
  <c r="E716" i="1"/>
  <c r="F1427" i="6" l="1"/>
  <c r="G1427" i="6" s="1"/>
  <c r="L1420" i="4"/>
  <c r="O1420" i="4" s="1"/>
  <c r="E1421" i="4" s="1"/>
  <c r="N1420" i="4"/>
  <c r="Q1420" i="4" s="1"/>
  <c r="G1421" i="4" s="1"/>
  <c r="M1420" i="4"/>
  <c r="P1420" i="4" s="1"/>
  <c r="F1421" i="4" s="1"/>
  <c r="I1426" i="3"/>
  <c r="L1426" i="3" s="1"/>
  <c r="E1427" i="3" s="1"/>
  <c r="H1426" i="3"/>
  <c r="K1426" i="3" s="1"/>
  <c r="D1427" i="3" s="1"/>
  <c r="I1427" i="6" l="1"/>
  <c r="L1427" i="6" s="1"/>
  <c r="E1428" i="6" s="1"/>
  <c r="H1427" i="6"/>
  <c r="K1427" i="6" s="1"/>
  <c r="D1428" i="6" s="1"/>
  <c r="F1427" i="3"/>
  <c r="G1427" i="3" s="1"/>
  <c r="H1421" i="4"/>
  <c r="I1421" i="4" s="1"/>
  <c r="J1421" i="4" s="1"/>
  <c r="F716" i="1"/>
  <c r="G716" i="1" s="1"/>
  <c r="F1428" i="6" l="1"/>
  <c r="G1428" i="6" s="1"/>
  <c r="M1421" i="4"/>
  <c r="P1421" i="4" s="1"/>
  <c r="F1422" i="4" s="1"/>
  <c r="L1421" i="4"/>
  <c r="O1421" i="4" s="1"/>
  <c r="E1422" i="4" s="1"/>
  <c r="N1421" i="4"/>
  <c r="Q1421" i="4" s="1"/>
  <c r="G1422" i="4" s="1"/>
  <c r="I1427" i="3"/>
  <c r="L1427" i="3" s="1"/>
  <c r="E1428" i="3" s="1"/>
  <c r="H1427" i="3"/>
  <c r="K1427" i="3" s="1"/>
  <c r="D1428" i="3" s="1"/>
  <c r="H716" i="1"/>
  <c r="K716" i="1" s="1"/>
  <c r="D717" i="1" s="1"/>
  <c r="I716" i="1"/>
  <c r="L716" i="1" s="1"/>
  <c r="H1428" i="6" l="1"/>
  <c r="K1428" i="6" s="1"/>
  <c r="D1429" i="6" s="1"/>
  <c r="I1428" i="6"/>
  <c r="L1428" i="6" s="1"/>
  <c r="E1429" i="6" s="1"/>
  <c r="F1428" i="3"/>
  <c r="G1428" i="3" s="1"/>
  <c r="H1422" i="4"/>
  <c r="I1422" i="4" s="1"/>
  <c r="J1422" i="4" s="1"/>
  <c r="E717" i="1"/>
  <c r="F1429" i="6" l="1"/>
  <c r="G1429" i="6" s="1"/>
  <c r="N1422" i="4"/>
  <c r="Q1422" i="4" s="1"/>
  <c r="G1423" i="4" s="1"/>
  <c r="M1422" i="4"/>
  <c r="P1422" i="4" s="1"/>
  <c r="F1423" i="4" s="1"/>
  <c r="L1422" i="4"/>
  <c r="O1422" i="4" s="1"/>
  <c r="E1423" i="4" s="1"/>
  <c r="H1428" i="3"/>
  <c r="K1428" i="3" s="1"/>
  <c r="D1429" i="3" s="1"/>
  <c r="I1428" i="3"/>
  <c r="L1428" i="3" s="1"/>
  <c r="E1429" i="3" s="1"/>
  <c r="I1429" i="6" l="1"/>
  <c r="L1429" i="6" s="1"/>
  <c r="E1430" i="6" s="1"/>
  <c r="H1429" i="6"/>
  <c r="K1429" i="6" s="1"/>
  <c r="D1430" i="6" s="1"/>
  <c r="F1429" i="3"/>
  <c r="G1429" i="3" s="1"/>
  <c r="H1423" i="4"/>
  <c r="I1423" i="4" s="1"/>
  <c r="J1423" i="4" s="1"/>
  <c r="F717" i="1"/>
  <c r="G717" i="1" s="1"/>
  <c r="F1430" i="6" l="1"/>
  <c r="G1430" i="6" s="1"/>
  <c r="N1423" i="4"/>
  <c r="Q1423" i="4" s="1"/>
  <c r="G1424" i="4" s="1"/>
  <c r="M1423" i="4"/>
  <c r="P1423" i="4" s="1"/>
  <c r="F1424" i="4" s="1"/>
  <c r="L1423" i="4"/>
  <c r="O1423" i="4" s="1"/>
  <c r="E1424" i="4" s="1"/>
  <c r="H1429" i="3"/>
  <c r="K1429" i="3" s="1"/>
  <c r="D1430" i="3" s="1"/>
  <c r="I1429" i="3"/>
  <c r="L1429" i="3" s="1"/>
  <c r="E1430" i="3" s="1"/>
  <c r="I717" i="1"/>
  <c r="L717" i="1" s="1"/>
  <c r="H717" i="1"/>
  <c r="K717" i="1" s="1"/>
  <c r="D718" i="1" s="1"/>
  <c r="I1430" i="6" l="1"/>
  <c r="L1430" i="6" s="1"/>
  <c r="E1431" i="6" s="1"/>
  <c r="H1430" i="6"/>
  <c r="K1430" i="6" s="1"/>
  <c r="D1431" i="6" s="1"/>
  <c r="F1430" i="3"/>
  <c r="G1430" i="3" s="1"/>
  <c r="H1424" i="4"/>
  <c r="I1424" i="4" s="1"/>
  <c r="J1424" i="4" s="1"/>
  <c r="E718" i="1"/>
  <c r="F1431" i="6" l="1"/>
  <c r="G1431" i="6" s="1"/>
  <c r="L1424" i="4"/>
  <c r="O1424" i="4" s="1"/>
  <c r="E1425" i="4" s="1"/>
  <c r="N1424" i="4"/>
  <c r="Q1424" i="4" s="1"/>
  <c r="G1425" i="4" s="1"/>
  <c r="M1424" i="4"/>
  <c r="P1424" i="4" s="1"/>
  <c r="F1425" i="4" s="1"/>
  <c r="H1430" i="3"/>
  <c r="K1430" i="3" s="1"/>
  <c r="D1431" i="3" s="1"/>
  <c r="I1430" i="3"/>
  <c r="L1430" i="3" s="1"/>
  <c r="E1431" i="3" s="1"/>
  <c r="I1431" i="6" l="1"/>
  <c r="L1431" i="6" s="1"/>
  <c r="E1432" i="6" s="1"/>
  <c r="H1431" i="6"/>
  <c r="K1431" i="6" s="1"/>
  <c r="D1432" i="6" s="1"/>
  <c r="F1431" i="3"/>
  <c r="G1431" i="3" s="1"/>
  <c r="H1425" i="4"/>
  <c r="I1425" i="4" s="1"/>
  <c r="J1425" i="4" s="1"/>
  <c r="F718" i="1"/>
  <c r="G718" i="1" s="1"/>
  <c r="F1432" i="6" l="1"/>
  <c r="G1432" i="6" s="1"/>
  <c r="M1425" i="4"/>
  <c r="P1425" i="4" s="1"/>
  <c r="F1426" i="4" s="1"/>
  <c r="L1425" i="4"/>
  <c r="O1425" i="4" s="1"/>
  <c r="E1426" i="4" s="1"/>
  <c r="N1425" i="4"/>
  <c r="Q1425" i="4" s="1"/>
  <c r="G1426" i="4" s="1"/>
  <c r="I1431" i="3"/>
  <c r="L1431" i="3" s="1"/>
  <c r="E1432" i="3" s="1"/>
  <c r="H1431" i="3"/>
  <c r="K1431" i="3" s="1"/>
  <c r="D1432" i="3" s="1"/>
  <c r="I718" i="1"/>
  <c r="L718" i="1" s="1"/>
  <c r="H718" i="1"/>
  <c r="K718" i="1" s="1"/>
  <c r="D719" i="1" s="1"/>
  <c r="H1432" i="6" l="1"/>
  <c r="K1432" i="6" s="1"/>
  <c r="D1433" i="6" s="1"/>
  <c r="I1432" i="6"/>
  <c r="L1432" i="6" s="1"/>
  <c r="E1433" i="6" s="1"/>
  <c r="F1432" i="3"/>
  <c r="G1432" i="3" s="1"/>
  <c r="H1426" i="4"/>
  <c r="I1426" i="4" s="1"/>
  <c r="J1426" i="4" s="1"/>
  <c r="E719" i="1"/>
  <c r="F1433" i="6" l="1"/>
  <c r="G1433" i="6" s="1"/>
  <c r="N1426" i="4"/>
  <c r="Q1426" i="4" s="1"/>
  <c r="G1427" i="4" s="1"/>
  <c r="M1426" i="4"/>
  <c r="P1426" i="4" s="1"/>
  <c r="F1427" i="4" s="1"/>
  <c r="L1426" i="4"/>
  <c r="O1426" i="4" s="1"/>
  <c r="E1427" i="4" s="1"/>
  <c r="I1432" i="3"/>
  <c r="L1432" i="3" s="1"/>
  <c r="E1433" i="3" s="1"/>
  <c r="H1432" i="3"/>
  <c r="K1432" i="3" s="1"/>
  <c r="D1433" i="3" s="1"/>
  <c r="I1433" i="6" l="1"/>
  <c r="L1433" i="6" s="1"/>
  <c r="E1434" i="6" s="1"/>
  <c r="H1433" i="6"/>
  <c r="K1433" i="6" s="1"/>
  <c r="D1434" i="6" s="1"/>
  <c r="F1433" i="3"/>
  <c r="G1433" i="3" s="1"/>
  <c r="H1427" i="4"/>
  <c r="I1427" i="4" s="1"/>
  <c r="J1427" i="4" s="1"/>
  <c r="F719" i="1"/>
  <c r="G719" i="1" s="1"/>
  <c r="F1434" i="6" l="1"/>
  <c r="G1434" i="6" s="1"/>
  <c r="N1427" i="4"/>
  <c r="Q1427" i="4" s="1"/>
  <c r="G1428" i="4" s="1"/>
  <c r="M1427" i="4"/>
  <c r="P1427" i="4" s="1"/>
  <c r="F1428" i="4" s="1"/>
  <c r="L1427" i="4"/>
  <c r="O1427" i="4" s="1"/>
  <c r="E1428" i="4" s="1"/>
  <c r="I1433" i="3"/>
  <c r="L1433" i="3" s="1"/>
  <c r="E1434" i="3" s="1"/>
  <c r="H1433" i="3"/>
  <c r="K1433" i="3" s="1"/>
  <c r="D1434" i="3" s="1"/>
  <c r="I719" i="1"/>
  <c r="L719" i="1" s="1"/>
  <c r="H719" i="1"/>
  <c r="K719" i="1" s="1"/>
  <c r="D720" i="1" s="1"/>
  <c r="I1434" i="6" l="1"/>
  <c r="L1434" i="6" s="1"/>
  <c r="E1435" i="6" s="1"/>
  <c r="H1434" i="6"/>
  <c r="K1434" i="6" s="1"/>
  <c r="D1435" i="6" s="1"/>
  <c r="F1434" i="3"/>
  <c r="G1434" i="3" s="1"/>
  <c r="H1428" i="4"/>
  <c r="I1428" i="4" s="1"/>
  <c r="J1428" i="4" s="1"/>
  <c r="E720" i="1"/>
  <c r="F1435" i="6" l="1"/>
  <c r="G1435" i="6" s="1"/>
  <c r="L1428" i="4"/>
  <c r="O1428" i="4" s="1"/>
  <c r="E1429" i="4" s="1"/>
  <c r="N1428" i="4"/>
  <c r="Q1428" i="4" s="1"/>
  <c r="G1429" i="4" s="1"/>
  <c r="M1428" i="4"/>
  <c r="P1428" i="4" s="1"/>
  <c r="F1429" i="4" s="1"/>
  <c r="H1434" i="3"/>
  <c r="K1434" i="3" s="1"/>
  <c r="D1435" i="3" s="1"/>
  <c r="I1434" i="3"/>
  <c r="L1434" i="3" s="1"/>
  <c r="E1435" i="3" s="1"/>
  <c r="I1435" i="6" l="1"/>
  <c r="L1435" i="6" s="1"/>
  <c r="E1436" i="6" s="1"/>
  <c r="H1435" i="6"/>
  <c r="K1435" i="6" s="1"/>
  <c r="D1436" i="6" s="1"/>
  <c r="F1435" i="3"/>
  <c r="G1435" i="3" s="1"/>
  <c r="H1429" i="4"/>
  <c r="I1429" i="4" s="1"/>
  <c r="J1429" i="4" s="1"/>
  <c r="F720" i="1"/>
  <c r="G720" i="1" s="1"/>
  <c r="F1436" i="6" l="1"/>
  <c r="G1436" i="6" s="1"/>
  <c r="M1429" i="4"/>
  <c r="P1429" i="4" s="1"/>
  <c r="F1430" i="4" s="1"/>
  <c r="L1429" i="4"/>
  <c r="O1429" i="4" s="1"/>
  <c r="E1430" i="4" s="1"/>
  <c r="N1429" i="4"/>
  <c r="Q1429" i="4" s="1"/>
  <c r="G1430" i="4" s="1"/>
  <c r="I1435" i="3"/>
  <c r="L1435" i="3" s="1"/>
  <c r="E1436" i="3" s="1"/>
  <c r="H1435" i="3"/>
  <c r="K1435" i="3" s="1"/>
  <c r="D1436" i="3" s="1"/>
  <c r="H720" i="1"/>
  <c r="K720" i="1" s="1"/>
  <c r="D721" i="1" s="1"/>
  <c r="I720" i="1"/>
  <c r="L720" i="1" s="1"/>
  <c r="H1436" i="6" l="1"/>
  <c r="K1436" i="6" s="1"/>
  <c r="D1437" i="6" s="1"/>
  <c r="I1436" i="6"/>
  <c r="L1436" i="6" s="1"/>
  <c r="E1437" i="6" s="1"/>
  <c r="F1436" i="3"/>
  <c r="G1436" i="3" s="1"/>
  <c r="H1430" i="4"/>
  <c r="I1430" i="4" s="1"/>
  <c r="J1430" i="4" s="1"/>
  <c r="E721" i="1"/>
  <c r="F1437" i="6" l="1"/>
  <c r="G1437" i="6" s="1"/>
  <c r="N1430" i="4"/>
  <c r="Q1430" i="4" s="1"/>
  <c r="G1431" i="4" s="1"/>
  <c r="M1430" i="4"/>
  <c r="P1430" i="4" s="1"/>
  <c r="F1431" i="4" s="1"/>
  <c r="L1430" i="4"/>
  <c r="O1430" i="4" s="1"/>
  <c r="E1431" i="4" s="1"/>
  <c r="H1436" i="3"/>
  <c r="K1436" i="3" s="1"/>
  <c r="D1437" i="3" s="1"/>
  <c r="I1436" i="3"/>
  <c r="L1436" i="3" s="1"/>
  <c r="E1437" i="3" s="1"/>
  <c r="I1437" i="6" l="1"/>
  <c r="L1437" i="6" s="1"/>
  <c r="E1438" i="6" s="1"/>
  <c r="H1437" i="6"/>
  <c r="K1437" i="6" s="1"/>
  <c r="D1438" i="6" s="1"/>
  <c r="F1437" i="3"/>
  <c r="G1437" i="3" s="1"/>
  <c r="H1431" i="4"/>
  <c r="I1431" i="4" s="1"/>
  <c r="J1431" i="4" s="1"/>
  <c r="F721" i="1"/>
  <c r="G721" i="1" s="1"/>
  <c r="F1438" i="6" l="1"/>
  <c r="G1438" i="6" s="1"/>
  <c r="N1431" i="4"/>
  <c r="Q1431" i="4" s="1"/>
  <c r="G1432" i="4" s="1"/>
  <c r="M1431" i="4"/>
  <c r="P1431" i="4" s="1"/>
  <c r="F1432" i="4" s="1"/>
  <c r="L1431" i="4"/>
  <c r="O1431" i="4" s="1"/>
  <c r="E1432" i="4" s="1"/>
  <c r="H1437" i="3"/>
  <c r="K1437" i="3" s="1"/>
  <c r="D1438" i="3" s="1"/>
  <c r="I1437" i="3"/>
  <c r="L1437" i="3" s="1"/>
  <c r="E1438" i="3" s="1"/>
  <c r="I721" i="1"/>
  <c r="L721" i="1" s="1"/>
  <c r="H721" i="1"/>
  <c r="K721" i="1" s="1"/>
  <c r="D722" i="1" s="1"/>
  <c r="I1438" i="6" l="1"/>
  <c r="L1438" i="6" s="1"/>
  <c r="E1439" i="6" s="1"/>
  <c r="H1438" i="6"/>
  <c r="K1438" i="6" s="1"/>
  <c r="D1439" i="6" s="1"/>
  <c r="F1438" i="3"/>
  <c r="G1438" i="3" s="1"/>
  <c r="H1432" i="4"/>
  <c r="I1432" i="4" s="1"/>
  <c r="J1432" i="4" s="1"/>
  <c r="E722" i="1"/>
  <c r="F1439" i="6" l="1"/>
  <c r="G1439" i="6" s="1"/>
  <c r="L1432" i="4"/>
  <c r="O1432" i="4" s="1"/>
  <c r="E1433" i="4" s="1"/>
  <c r="N1432" i="4"/>
  <c r="Q1432" i="4" s="1"/>
  <c r="G1433" i="4" s="1"/>
  <c r="M1432" i="4"/>
  <c r="P1432" i="4" s="1"/>
  <c r="F1433" i="4" s="1"/>
  <c r="H1438" i="3"/>
  <c r="K1438" i="3" s="1"/>
  <c r="D1439" i="3" s="1"/>
  <c r="I1438" i="3"/>
  <c r="L1438" i="3" s="1"/>
  <c r="E1439" i="3" s="1"/>
  <c r="I1439" i="6" l="1"/>
  <c r="L1439" i="6" s="1"/>
  <c r="E1440" i="6" s="1"/>
  <c r="H1439" i="6"/>
  <c r="K1439" i="6" s="1"/>
  <c r="D1440" i="6" s="1"/>
  <c r="F1439" i="3"/>
  <c r="G1439" i="3" s="1"/>
  <c r="H1433" i="4"/>
  <c r="I1433" i="4" s="1"/>
  <c r="J1433" i="4" s="1"/>
  <c r="F722" i="1"/>
  <c r="G722" i="1" s="1"/>
  <c r="F1440" i="6" l="1"/>
  <c r="G1440" i="6" s="1"/>
  <c r="M1433" i="4"/>
  <c r="P1433" i="4" s="1"/>
  <c r="F1434" i="4" s="1"/>
  <c r="L1433" i="4"/>
  <c r="O1433" i="4" s="1"/>
  <c r="E1434" i="4" s="1"/>
  <c r="N1433" i="4"/>
  <c r="Q1433" i="4" s="1"/>
  <c r="G1434" i="4" s="1"/>
  <c r="I1439" i="3"/>
  <c r="L1439" i="3" s="1"/>
  <c r="E1440" i="3" s="1"/>
  <c r="H1439" i="3"/>
  <c r="K1439" i="3" s="1"/>
  <c r="D1440" i="3" s="1"/>
  <c r="I722" i="1"/>
  <c r="L722" i="1" s="1"/>
  <c r="H722" i="1"/>
  <c r="K722" i="1" s="1"/>
  <c r="D723" i="1" s="1"/>
  <c r="H1440" i="6" l="1"/>
  <c r="K1440" i="6" s="1"/>
  <c r="D1441" i="6" s="1"/>
  <c r="I1440" i="6"/>
  <c r="L1440" i="6" s="1"/>
  <c r="E1441" i="6" s="1"/>
  <c r="F1440" i="3"/>
  <c r="G1440" i="3" s="1"/>
  <c r="H1434" i="4"/>
  <c r="I1434" i="4" s="1"/>
  <c r="J1434" i="4" s="1"/>
  <c r="E723" i="1"/>
  <c r="F1441" i="6" l="1"/>
  <c r="G1441" i="6" s="1"/>
  <c r="N1434" i="4"/>
  <c r="Q1434" i="4" s="1"/>
  <c r="G1435" i="4" s="1"/>
  <c r="M1434" i="4"/>
  <c r="P1434" i="4" s="1"/>
  <c r="F1435" i="4" s="1"/>
  <c r="L1434" i="4"/>
  <c r="O1434" i="4" s="1"/>
  <c r="E1435" i="4" s="1"/>
  <c r="I1440" i="3"/>
  <c r="L1440" i="3" s="1"/>
  <c r="E1441" i="3" s="1"/>
  <c r="H1440" i="3"/>
  <c r="K1440" i="3" s="1"/>
  <c r="D1441" i="3" s="1"/>
  <c r="I1441" i="6" l="1"/>
  <c r="L1441" i="6" s="1"/>
  <c r="E1442" i="6" s="1"/>
  <c r="H1441" i="6"/>
  <c r="K1441" i="6" s="1"/>
  <c r="D1442" i="6" s="1"/>
  <c r="F1441" i="3"/>
  <c r="G1441" i="3" s="1"/>
  <c r="H1435" i="4"/>
  <c r="I1435" i="4" s="1"/>
  <c r="J1435" i="4" s="1"/>
  <c r="F723" i="1"/>
  <c r="G723" i="1" s="1"/>
  <c r="F1442" i="6" l="1"/>
  <c r="G1442" i="6" s="1"/>
  <c r="N1435" i="4"/>
  <c r="Q1435" i="4" s="1"/>
  <c r="G1436" i="4" s="1"/>
  <c r="M1435" i="4"/>
  <c r="P1435" i="4" s="1"/>
  <c r="F1436" i="4" s="1"/>
  <c r="L1435" i="4"/>
  <c r="O1435" i="4" s="1"/>
  <c r="E1436" i="4" s="1"/>
  <c r="I1441" i="3"/>
  <c r="L1441" i="3" s="1"/>
  <c r="E1442" i="3" s="1"/>
  <c r="H1441" i="3"/>
  <c r="K1441" i="3" s="1"/>
  <c r="D1442" i="3" s="1"/>
  <c r="I723" i="1"/>
  <c r="L723" i="1" s="1"/>
  <c r="H723" i="1"/>
  <c r="K723" i="1" s="1"/>
  <c r="D724" i="1" s="1"/>
  <c r="I1442" i="6" l="1"/>
  <c r="L1442" i="6" s="1"/>
  <c r="E1443" i="6" s="1"/>
  <c r="H1442" i="6"/>
  <c r="K1442" i="6" s="1"/>
  <c r="D1443" i="6" s="1"/>
  <c r="F1442" i="3"/>
  <c r="G1442" i="3" s="1"/>
  <c r="H1436" i="4"/>
  <c r="I1436" i="4" s="1"/>
  <c r="J1436" i="4" s="1"/>
  <c r="E724" i="1"/>
  <c r="F1443" i="6" l="1"/>
  <c r="G1443" i="6" s="1"/>
  <c r="L1436" i="4"/>
  <c r="O1436" i="4" s="1"/>
  <c r="E1437" i="4" s="1"/>
  <c r="N1436" i="4"/>
  <c r="Q1436" i="4" s="1"/>
  <c r="G1437" i="4" s="1"/>
  <c r="M1436" i="4"/>
  <c r="P1436" i="4" s="1"/>
  <c r="F1437" i="4" s="1"/>
  <c r="H1442" i="3"/>
  <c r="K1442" i="3" s="1"/>
  <c r="D1443" i="3" s="1"/>
  <c r="I1442" i="3"/>
  <c r="L1442" i="3" s="1"/>
  <c r="E1443" i="3" s="1"/>
  <c r="I1443" i="6" l="1"/>
  <c r="L1443" i="6" s="1"/>
  <c r="E1444" i="6" s="1"/>
  <c r="H1443" i="6"/>
  <c r="K1443" i="6" s="1"/>
  <c r="D1444" i="6" s="1"/>
  <c r="F1443" i="3"/>
  <c r="G1443" i="3" s="1"/>
  <c r="H1437" i="4"/>
  <c r="I1437" i="4" s="1"/>
  <c r="J1437" i="4" s="1"/>
  <c r="F724" i="1"/>
  <c r="G724" i="1" s="1"/>
  <c r="F1444" i="6" l="1"/>
  <c r="G1444" i="6" s="1"/>
  <c r="M1437" i="4"/>
  <c r="P1437" i="4" s="1"/>
  <c r="F1438" i="4" s="1"/>
  <c r="L1437" i="4"/>
  <c r="O1437" i="4" s="1"/>
  <c r="E1438" i="4" s="1"/>
  <c r="N1437" i="4"/>
  <c r="Q1437" i="4" s="1"/>
  <c r="G1438" i="4" s="1"/>
  <c r="I1443" i="3"/>
  <c r="L1443" i="3" s="1"/>
  <c r="E1444" i="3" s="1"/>
  <c r="H1443" i="3"/>
  <c r="K1443" i="3" s="1"/>
  <c r="D1444" i="3" s="1"/>
  <c r="I724" i="1"/>
  <c r="L724" i="1" s="1"/>
  <c r="H724" i="1"/>
  <c r="K724" i="1" s="1"/>
  <c r="H1444" i="6" l="1"/>
  <c r="K1444" i="6" s="1"/>
  <c r="D1445" i="6" s="1"/>
  <c r="I1444" i="6"/>
  <c r="L1444" i="6" s="1"/>
  <c r="E1445" i="6" s="1"/>
  <c r="F1444" i="3"/>
  <c r="G1444" i="3" s="1"/>
  <c r="H1438" i="4"/>
  <c r="I1438" i="4" s="1"/>
  <c r="J1438" i="4" s="1"/>
  <c r="F1445" i="6" l="1"/>
  <c r="G1445" i="6" s="1"/>
  <c r="N1438" i="4"/>
  <c r="Q1438" i="4" s="1"/>
  <c r="G1439" i="4" s="1"/>
  <c r="M1438" i="4"/>
  <c r="P1438" i="4" s="1"/>
  <c r="F1439" i="4" s="1"/>
  <c r="L1438" i="4"/>
  <c r="O1438" i="4" s="1"/>
  <c r="E1439" i="4" s="1"/>
  <c r="H1444" i="3"/>
  <c r="K1444" i="3" s="1"/>
  <c r="D1445" i="3" s="1"/>
  <c r="I1444" i="3"/>
  <c r="L1444" i="3" s="1"/>
  <c r="E1445" i="3" s="1"/>
  <c r="I1445" i="6" l="1"/>
  <c r="L1445" i="6" s="1"/>
  <c r="E1446" i="6" s="1"/>
  <c r="H1445" i="6"/>
  <c r="K1445" i="6" s="1"/>
  <c r="D1446" i="6" s="1"/>
  <c r="F1445" i="3"/>
  <c r="G1445" i="3" s="1"/>
  <c r="H1439" i="4"/>
  <c r="I1439" i="4" s="1"/>
  <c r="J1439" i="4" s="1"/>
  <c r="F1446" i="6" l="1"/>
  <c r="G1446" i="6" s="1"/>
  <c r="N1439" i="4"/>
  <c r="Q1439" i="4" s="1"/>
  <c r="G1440" i="4" s="1"/>
  <c r="M1439" i="4"/>
  <c r="P1439" i="4" s="1"/>
  <c r="F1440" i="4" s="1"/>
  <c r="L1439" i="4"/>
  <c r="O1439" i="4" s="1"/>
  <c r="E1440" i="4" s="1"/>
  <c r="H1445" i="3"/>
  <c r="K1445" i="3" s="1"/>
  <c r="D1446" i="3" s="1"/>
  <c r="I1445" i="3"/>
  <c r="L1445" i="3" s="1"/>
  <c r="E1446" i="3" s="1"/>
  <c r="I1446" i="6" l="1"/>
  <c r="L1446" i="6" s="1"/>
  <c r="E1447" i="6" s="1"/>
  <c r="H1446" i="6"/>
  <c r="K1446" i="6" s="1"/>
  <c r="D1447" i="6" s="1"/>
  <c r="F1446" i="3"/>
  <c r="G1446" i="3" s="1"/>
  <c r="H1440" i="4"/>
  <c r="I1440" i="4" s="1"/>
  <c r="J1440" i="4" s="1"/>
  <c r="F1447" i="6" l="1"/>
  <c r="G1447" i="6" s="1"/>
  <c r="L1440" i="4"/>
  <c r="O1440" i="4" s="1"/>
  <c r="E1441" i="4" s="1"/>
  <c r="N1440" i="4"/>
  <c r="Q1440" i="4" s="1"/>
  <c r="G1441" i="4" s="1"/>
  <c r="M1440" i="4"/>
  <c r="P1440" i="4" s="1"/>
  <c r="F1441" i="4" s="1"/>
  <c r="H1446" i="3"/>
  <c r="K1446" i="3" s="1"/>
  <c r="D1447" i="3" s="1"/>
  <c r="I1446" i="3"/>
  <c r="L1446" i="3" s="1"/>
  <c r="E1447" i="3" s="1"/>
  <c r="I1447" i="6" l="1"/>
  <c r="L1447" i="6" s="1"/>
  <c r="E1448" i="6" s="1"/>
  <c r="H1447" i="6"/>
  <c r="K1447" i="6" s="1"/>
  <c r="D1448" i="6" s="1"/>
  <c r="F1447" i="3"/>
  <c r="G1447" i="3" s="1"/>
  <c r="H1441" i="4"/>
  <c r="I1441" i="4" s="1"/>
  <c r="J1441" i="4" s="1"/>
  <c r="F1448" i="6" l="1"/>
  <c r="G1448" i="6" s="1"/>
  <c r="M1441" i="4"/>
  <c r="P1441" i="4" s="1"/>
  <c r="F1442" i="4" s="1"/>
  <c r="L1441" i="4"/>
  <c r="O1441" i="4" s="1"/>
  <c r="E1442" i="4" s="1"/>
  <c r="N1441" i="4"/>
  <c r="Q1441" i="4" s="1"/>
  <c r="G1442" i="4" s="1"/>
  <c r="I1447" i="3"/>
  <c r="L1447" i="3" s="1"/>
  <c r="E1448" i="3" s="1"/>
  <c r="H1447" i="3"/>
  <c r="K1447" i="3" s="1"/>
  <c r="D1448" i="3" s="1"/>
  <c r="H1448" i="6" l="1"/>
  <c r="K1448" i="6" s="1"/>
  <c r="D1449" i="6" s="1"/>
  <c r="I1448" i="6"/>
  <c r="L1448" i="6" s="1"/>
  <c r="E1449" i="6" s="1"/>
  <c r="F1448" i="3"/>
  <c r="G1448" i="3" s="1"/>
  <c r="H1442" i="4"/>
  <c r="I1442" i="4" s="1"/>
  <c r="J1442" i="4" s="1"/>
  <c r="F1449" i="6" l="1"/>
  <c r="G1449" i="6" s="1"/>
  <c r="N1442" i="4"/>
  <c r="Q1442" i="4" s="1"/>
  <c r="G1443" i="4" s="1"/>
  <c r="M1442" i="4"/>
  <c r="P1442" i="4" s="1"/>
  <c r="F1443" i="4" s="1"/>
  <c r="L1442" i="4"/>
  <c r="O1442" i="4" s="1"/>
  <c r="E1443" i="4" s="1"/>
  <c r="I1448" i="3"/>
  <c r="L1448" i="3" s="1"/>
  <c r="E1449" i="3" s="1"/>
  <c r="H1448" i="3"/>
  <c r="K1448" i="3" s="1"/>
  <c r="D1449" i="3" s="1"/>
  <c r="I1449" i="6" l="1"/>
  <c r="L1449" i="6" s="1"/>
  <c r="E1450" i="6" s="1"/>
  <c r="H1449" i="6"/>
  <c r="K1449" i="6" s="1"/>
  <c r="D1450" i="6" s="1"/>
  <c r="F1449" i="3"/>
  <c r="G1449" i="3" s="1"/>
  <c r="H1443" i="4"/>
  <c r="I1443" i="4" s="1"/>
  <c r="J1443" i="4" s="1"/>
  <c r="F1450" i="6" l="1"/>
  <c r="G1450" i="6" s="1"/>
  <c r="N1443" i="4"/>
  <c r="Q1443" i="4" s="1"/>
  <c r="G1444" i="4" s="1"/>
  <c r="M1443" i="4"/>
  <c r="P1443" i="4" s="1"/>
  <c r="F1444" i="4" s="1"/>
  <c r="L1443" i="4"/>
  <c r="O1443" i="4" s="1"/>
  <c r="E1444" i="4" s="1"/>
  <c r="I1449" i="3"/>
  <c r="L1449" i="3" s="1"/>
  <c r="E1450" i="3" s="1"/>
  <c r="H1449" i="3"/>
  <c r="K1449" i="3" s="1"/>
  <c r="D1450" i="3" s="1"/>
  <c r="I1450" i="6" l="1"/>
  <c r="L1450" i="6" s="1"/>
  <c r="E1451" i="6" s="1"/>
  <c r="H1450" i="6"/>
  <c r="K1450" i="6" s="1"/>
  <c r="D1451" i="6" s="1"/>
  <c r="F1450" i="3"/>
  <c r="G1450" i="3" s="1"/>
  <c r="H1444" i="4"/>
  <c r="I1444" i="4" s="1"/>
  <c r="J1444" i="4" s="1"/>
  <c r="F1451" i="6" l="1"/>
  <c r="G1451" i="6" s="1"/>
  <c r="L1444" i="4"/>
  <c r="O1444" i="4" s="1"/>
  <c r="E1445" i="4" s="1"/>
  <c r="N1444" i="4"/>
  <c r="Q1444" i="4" s="1"/>
  <c r="G1445" i="4" s="1"/>
  <c r="M1444" i="4"/>
  <c r="P1444" i="4" s="1"/>
  <c r="F1445" i="4" s="1"/>
  <c r="H1450" i="3"/>
  <c r="K1450" i="3" s="1"/>
  <c r="D1451" i="3" s="1"/>
  <c r="I1450" i="3"/>
  <c r="L1450" i="3" s="1"/>
  <c r="E1451" i="3" s="1"/>
  <c r="I1451" i="6" l="1"/>
  <c r="L1451" i="6" s="1"/>
  <c r="E1452" i="6" s="1"/>
  <c r="H1451" i="6"/>
  <c r="K1451" i="6" s="1"/>
  <c r="D1452" i="6" s="1"/>
  <c r="F1451" i="3"/>
  <c r="G1451" i="3" s="1"/>
  <c r="H1445" i="4"/>
  <c r="I1445" i="4" s="1"/>
  <c r="J1445" i="4" s="1"/>
  <c r="F1452" i="6" l="1"/>
  <c r="G1452" i="6" s="1"/>
  <c r="M1445" i="4"/>
  <c r="P1445" i="4" s="1"/>
  <c r="F1446" i="4" s="1"/>
  <c r="L1445" i="4"/>
  <c r="O1445" i="4" s="1"/>
  <c r="E1446" i="4" s="1"/>
  <c r="N1445" i="4"/>
  <c r="Q1445" i="4" s="1"/>
  <c r="G1446" i="4" s="1"/>
  <c r="I1451" i="3"/>
  <c r="L1451" i="3" s="1"/>
  <c r="E1452" i="3" s="1"/>
  <c r="H1451" i="3"/>
  <c r="K1451" i="3" s="1"/>
  <c r="D1452" i="3" s="1"/>
  <c r="H1452" i="6" l="1"/>
  <c r="K1452" i="6" s="1"/>
  <c r="D1453" i="6" s="1"/>
  <c r="I1452" i="6"/>
  <c r="L1452" i="6" s="1"/>
  <c r="E1453" i="6" s="1"/>
  <c r="F1452" i="3"/>
  <c r="G1452" i="3" s="1"/>
  <c r="H1446" i="4"/>
  <c r="I1446" i="4" s="1"/>
  <c r="J1446" i="4" s="1"/>
  <c r="F1453" i="6" l="1"/>
  <c r="G1453" i="6" s="1"/>
  <c r="N1446" i="4"/>
  <c r="Q1446" i="4" s="1"/>
  <c r="G1447" i="4" s="1"/>
  <c r="M1446" i="4"/>
  <c r="P1446" i="4" s="1"/>
  <c r="F1447" i="4" s="1"/>
  <c r="L1446" i="4"/>
  <c r="O1446" i="4" s="1"/>
  <c r="E1447" i="4" s="1"/>
  <c r="H1452" i="3"/>
  <c r="K1452" i="3" s="1"/>
  <c r="D1453" i="3" s="1"/>
  <c r="I1452" i="3"/>
  <c r="L1452" i="3" s="1"/>
  <c r="E1453" i="3" s="1"/>
  <c r="I1453" i="6" l="1"/>
  <c r="L1453" i="6" s="1"/>
  <c r="E1454" i="6" s="1"/>
  <c r="H1453" i="6"/>
  <c r="K1453" i="6" s="1"/>
  <c r="D1454" i="6" s="1"/>
  <c r="F1453" i="3"/>
  <c r="G1453" i="3" s="1"/>
  <c r="H1447" i="4"/>
  <c r="I1447" i="4" s="1"/>
  <c r="J1447" i="4" s="1"/>
  <c r="F1454" i="6" l="1"/>
  <c r="G1454" i="6" s="1"/>
  <c r="N1447" i="4"/>
  <c r="Q1447" i="4" s="1"/>
  <c r="G1448" i="4" s="1"/>
  <c r="M1447" i="4"/>
  <c r="P1447" i="4" s="1"/>
  <c r="F1448" i="4" s="1"/>
  <c r="L1447" i="4"/>
  <c r="O1447" i="4" s="1"/>
  <c r="E1448" i="4" s="1"/>
  <c r="H1453" i="3"/>
  <c r="K1453" i="3" s="1"/>
  <c r="D1454" i="3" s="1"/>
  <c r="I1453" i="3"/>
  <c r="L1453" i="3" s="1"/>
  <c r="E1454" i="3" s="1"/>
  <c r="I1454" i="6" l="1"/>
  <c r="L1454" i="6" s="1"/>
  <c r="E1455" i="6" s="1"/>
  <c r="H1454" i="6"/>
  <c r="K1454" i="6" s="1"/>
  <c r="D1455" i="6" s="1"/>
  <c r="F1454" i="3"/>
  <c r="G1454" i="3" s="1"/>
  <c r="H1448" i="4"/>
  <c r="I1448" i="4" s="1"/>
  <c r="J1448" i="4" s="1"/>
  <c r="F1455" i="6" l="1"/>
  <c r="G1455" i="6" s="1"/>
  <c r="L1448" i="4"/>
  <c r="O1448" i="4" s="1"/>
  <c r="E1449" i="4" s="1"/>
  <c r="N1448" i="4"/>
  <c r="Q1448" i="4" s="1"/>
  <c r="G1449" i="4" s="1"/>
  <c r="M1448" i="4"/>
  <c r="P1448" i="4" s="1"/>
  <c r="F1449" i="4" s="1"/>
  <c r="H1454" i="3"/>
  <c r="K1454" i="3" s="1"/>
  <c r="D1455" i="3" s="1"/>
  <c r="I1454" i="3"/>
  <c r="L1454" i="3" s="1"/>
  <c r="E1455" i="3" s="1"/>
  <c r="I1455" i="6" l="1"/>
  <c r="L1455" i="6" s="1"/>
  <c r="E1456" i="6" s="1"/>
  <c r="H1455" i="6"/>
  <c r="K1455" i="6" s="1"/>
  <c r="D1456" i="6" s="1"/>
  <c r="F1455" i="3"/>
  <c r="G1455" i="3" s="1"/>
  <c r="H1449" i="4"/>
  <c r="I1449" i="4" s="1"/>
  <c r="J1449" i="4" s="1"/>
  <c r="F1456" i="6" l="1"/>
  <c r="G1456" i="6" s="1"/>
  <c r="M1449" i="4"/>
  <c r="P1449" i="4" s="1"/>
  <c r="F1450" i="4" s="1"/>
  <c r="L1449" i="4"/>
  <c r="O1449" i="4" s="1"/>
  <c r="E1450" i="4" s="1"/>
  <c r="N1449" i="4"/>
  <c r="Q1449" i="4" s="1"/>
  <c r="G1450" i="4" s="1"/>
  <c r="I1455" i="3"/>
  <c r="L1455" i="3" s="1"/>
  <c r="E1456" i="3" s="1"/>
  <c r="H1455" i="3"/>
  <c r="K1455" i="3" s="1"/>
  <c r="D1456" i="3" s="1"/>
  <c r="H1456" i="6" l="1"/>
  <c r="K1456" i="6" s="1"/>
  <c r="D1457" i="6" s="1"/>
  <c r="I1456" i="6"/>
  <c r="L1456" i="6" s="1"/>
  <c r="E1457" i="6" s="1"/>
  <c r="F1456" i="3"/>
  <c r="G1456" i="3" s="1"/>
  <c r="H1450" i="4"/>
  <c r="I1450" i="4" s="1"/>
  <c r="J1450" i="4" s="1"/>
  <c r="F1457" i="6" l="1"/>
  <c r="G1457" i="6" s="1"/>
  <c r="N1450" i="4"/>
  <c r="Q1450" i="4" s="1"/>
  <c r="G1451" i="4" s="1"/>
  <c r="M1450" i="4"/>
  <c r="P1450" i="4" s="1"/>
  <c r="F1451" i="4" s="1"/>
  <c r="L1450" i="4"/>
  <c r="O1450" i="4" s="1"/>
  <c r="E1451" i="4" s="1"/>
  <c r="I1456" i="3"/>
  <c r="L1456" i="3" s="1"/>
  <c r="E1457" i="3" s="1"/>
  <c r="H1456" i="3"/>
  <c r="K1456" i="3" s="1"/>
  <c r="D1457" i="3" s="1"/>
  <c r="I1457" i="6" l="1"/>
  <c r="L1457" i="6" s="1"/>
  <c r="E1458" i="6" s="1"/>
  <c r="H1457" i="6"/>
  <c r="K1457" i="6" s="1"/>
  <c r="D1458" i="6" s="1"/>
  <c r="F1457" i="3"/>
  <c r="G1457" i="3" s="1"/>
  <c r="H1451" i="4"/>
  <c r="I1451" i="4" s="1"/>
  <c r="J1451" i="4" s="1"/>
  <c r="F1458" i="6" l="1"/>
  <c r="G1458" i="6" s="1"/>
  <c r="N1451" i="4"/>
  <c r="Q1451" i="4" s="1"/>
  <c r="G1452" i="4" s="1"/>
  <c r="M1451" i="4"/>
  <c r="P1451" i="4" s="1"/>
  <c r="F1452" i="4" s="1"/>
  <c r="L1451" i="4"/>
  <c r="O1451" i="4" s="1"/>
  <c r="E1452" i="4" s="1"/>
  <c r="I1457" i="3"/>
  <c r="L1457" i="3" s="1"/>
  <c r="E1458" i="3" s="1"/>
  <c r="H1457" i="3"/>
  <c r="K1457" i="3" s="1"/>
  <c r="D1458" i="3" s="1"/>
  <c r="I1458" i="6" l="1"/>
  <c r="L1458" i="6" s="1"/>
  <c r="E1459" i="6" s="1"/>
  <c r="H1458" i="6"/>
  <c r="K1458" i="6" s="1"/>
  <c r="D1459" i="6" s="1"/>
  <c r="F1458" i="3"/>
  <c r="G1458" i="3" s="1"/>
  <c r="H1452" i="4"/>
  <c r="I1452" i="4" s="1"/>
  <c r="J1452" i="4" s="1"/>
  <c r="F1459" i="6" l="1"/>
  <c r="G1459" i="6" s="1"/>
  <c r="L1452" i="4"/>
  <c r="O1452" i="4" s="1"/>
  <c r="E1453" i="4" s="1"/>
  <c r="N1452" i="4"/>
  <c r="Q1452" i="4" s="1"/>
  <c r="G1453" i="4" s="1"/>
  <c r="M1452" i="4"/>
  <c r="P1452" i="4" s="1"/>
  <c r="F1453" i="4" s="1"/>
  <c r="H1458" i="3"/>
  <c r="K1458" i="3" s="1"/>
  <c r="D1459" i="3" s="1"/>
  <c r="I1458" i="3"/>
  <c r="L1458" i="3" s="1"/>
  <c r="E1459" i="3" s="1"/>
  <c r="I1459" i="6" l="1"/>
  <c r="L1459" i="6" s="1"/>
  <c r="E1460" i="6" s="1"/>
  <c r="H1459" i="6"/>
  <c r="K1459" i="6" s="1"/>
  <c r="D1460" i="6" s="1"/>
  <c r="F1459" i="3"/>
  <c r="G1459" i="3" s="1"/>
  <c r="H1453" i="4"/>
  <c r="I1453" i="4" s="1"/>
  <c r="J1453" i="4" s="1"/>
  <c r="F1460" i="6" l="1"/>
  <c r="G1460" i="6" s="1"/>
  <c r="M1453" i="4"/>
  <c r="P1453" i="4" s="1"/>
  <c r="F1454" i="4" s="1"/>
  <c r="L1453" i="4"/>
  <c r="O1453" i="4" s="1"/>
  <c r="E1454" i="4" s="1"/>
  <c r="N1453" i="4"/>
  <c r="Q1453" i="4" s="1"/>
  <c r="G1454" i="4" s="1"/>
  <c r="I1459" i="3"/>
  <c r="L1459" i="3" s="1"/>
  <c r="E1460" i="3" s="1"/>
  <c r="H1459" i="3"/>
  <c r="K1459" i="3" s="1"/>
  <c r="D1460" i="3" s="1"/>
  <c r="H1460" i="6" l="1"/>
  <c r="K1460" i="6" s="1"/>
  <c r="D1461" i="6" s="1"/>
  <c r="I1460" i="6"/>
  <c r="L1460" i="6" s="1"/>
  <c r="E1461" i="6" s="1"/>
  <c r="F1460" i="3"/>
  <c r="G1460" i="3" s="1"/>
  <c r="H1454" i="4"/>
  <c r="I1454" i="4" s="1"/>
  <c r="J1454" i="4" s="1"/>
  <c r="F1461" i="6" l="1"/>
  <c r="G1461" i="6" s="1"/>
  <c r="N1454" i="4"/>
  <c r="Q1454" i="4" s="1"/>
  <c r="G1455" i="4" s="1"/>
  <c r="M1454" i="4"/>
  <c r="P1454" i="4" s="1"/>
  <c r="F1455" i="4" s="1"/>
  <c r="L1454" i="4"/>
  <c r="O1454" i="4" s="1"/>
  <c r="E1455" i="4" s="1"/>
  <c r="H1460" i="3"/>
  <c r="K1460" i="3" s="1"/>
  <c r="D1461" i="3" s="1"/>
  <c r="I1460" i="3"/>
  <c r="L1460" i="3" s="1"/>
  <c r="E1461" i="3" s="1"/>
  <c r="I1461" i="6" l="1"/>
  <c r="L1461" i="6" s="1"/>
  <c r="E1462" i="6" s="1"/>
  <c r="H1461" i="6"/>
  <c r="K1461" i="6" s="1"/>
  <c r="D1462" i="6" s="1"/>
  <c r="F1461" i="3"/>
  <c r="G1461" i="3" s="1"/>
  <c r="H1455" i="4"/>
  <c r="I1455" i="4" s="1"/>
  <c r="J1455" i="4" s="1"/>
  <c r="F1462" i="6" l="1"/>
  <c r="G1462" i="6" s="1"/>
  <c r="N1455" i="4"/>
  <c r="Q1455" i="4" s="1"/>
  <c r="G1456" i="4" s="1"/>
  <c r="M1455" i="4"/>
  <c r="P1455" i="4" s="1"/>
  <c r="F1456" i="4" s="1"/>
  <c r="L1455" i="4"/>
  <c r="O1455" i="4" s="1"/>
  <c r="E1456" i="4" s="1"/>
  <c r="H1461" i="3"/>
  <c r="K1461" i="3" s="1"/>
  <c r="D1462" i="3" s="1"/>
  <c r="I1461" i="3"/>
  <c r="L1461" i="3" s="1"/>
  <c r="E1462" i="3" s="1"/>
  <c r="I1462" i="6" l="1"/>
  <c r="L1462" i="6" s="1"/>
  <c r="E1463" i="6" s="1"/>
  <c r="H1462" i="6"/>
  <c r="K1462" i="6" s="1"/>
  <c r="D1463" i="6" s="1"/>
  <c r="F1462" i="3"/>
  <c r="G1462" i="3" s="1"/>
  <c r="H1456" i="4"/>
  <c r="I1456" i="4" s="1"/>
  <c r="J1456" i="4" s="1"/>
  <c r="F1463" i="6" l="1"/>
  <c r="G1463" i="6" s="1"/>
  <c r="L1456" i="4"/>
  <c r="O1456" i="4" s="1"/>
  <c r="E1457" i="4" s="1"/>
  <c r="N1456" i="4"/>
  <c r="Q1456" i="4" s="1"/>
  <c r="G1457" i="4" s="1"/>
  <c r="M1456" i="4"/>
  <c r="P1456" i="4" s="1"/>
  <c r="F1457" i="4" s="1"/>
  <c r="H1462" i="3"/>
  <c r="K1462" i="3" s="1"/>
  <c r="D1463" i="3" s="1"/>
  <c r="I1462" i="3"/>
  <c r="L1462" i="3" s="1"/>
  <c r="E1463" i="3" s="1"/>
  <c r="I1463" i="6" l="1"/>
  <c r="L1463" i="6" s="1"/>
  <c r="E1464" i="6" s="1"/>
  <c r="H1463" i="6"/>
  <c r="K1463" i="6" s="1"/>
  <c r="D1464" i="6" s="1"/>
  <c r="F1463" i="3"/>
  <c r="G1463" i="3" s="1"/>
  <c r="H1457" i="4"/>
  <c r="I1457" i="4" s="1"/>
  <c r="J1457" i="4" s="1"/>
  <c r="F1464" i="6" l="1"/>
  <c r="G1464" i="6" s="1"/>
  <c r="M1457" i="4"/>
  <c r="P1457" i="4" s="1"/>
  <c r="F1458" i="4" s="1"/>
  <c r="L1457" i="4"/>
  <c r="O1457" i="4" s="1"/>
  <c r="E1458" i="4" s="1"/>
  <c r="N1457" i="4"/>
  <c r="Q1457" i="4" s="1"/>
  <c r="G1458" i="4" s="1"/>
  <c r="H1463" i="3"/>
  <c r="K1463" i="3" s="1"/>
  <c r="D1464" i="3" s="1"/>
  <c r="I1463" i="3"/>
  <c r="L1463" i="3" s="1"/>
  <c r="E1464" i="3" s="1"/>
  <c r="H1464" i="6" l="1"/>
  <c r="K1464" i="6" s="1"/>
  <c r="D1465" i="6" s="1"/>
  <c r="I1464" i="6"/>
  <c r="L1464" i="6" s="1"/>
  <c r="E1465" i="6" s="1"/>
  <c r="F1464" i="3"/>
  <c r="G1464" i="3" s="1"/>
  <c r="H1458" i="4"/>
  <c r="I1458" i="4" s="1"/>
  <c r="J1458" i="4" s="1"/>
  <c r="F1465" i="6" l="1"/>
  <c r="G1465" i="6" s="1"/>
  <c r="N1458" i="4"/>
  <c r="Q1458" i="4" s="1"/>
  <c r="G1459" i="4" s="1"/>
  <c r="M1458" i="4"/>
  <c r="P1458" i="4" s="1"/>
  <c r="F1459" i="4" s="1"/>
  <c r="L1458" i="4"/>
  <c r="O1458" i="4" s="1"/>
  <c r="E1459" i="4" s="1"/>
  <c r="H1464" i="3"/>
  <c r="K1464" i="3" s="1"/>
  <c r="D1465" i="3" s="1"/>
  <c r="I1464" i="3"/>
  <c r="L1464" i="3" s="1"/>
  <c r="E1465" i="3" s="1"/>
  <c r="I1465" i="6" l="1"/>
  <c r="L1465" i="6" s="1"/>
  <c r="E1466" i="6" s="1"/>
  <c r="H1465" i="6"/>
  <c r="K1465" i="6" s="1"/>
  <c r="D1466" i="6" s="1"/>
  <c r="F1465" i="3"/>
  <c r="G1465" i="3" s="1"/>
  <c r="H1459" i="4"/>
  <c r="I1459" i="4" s="1"/>
  <c r="J1459" i="4" s="1"/>
  <c r="F1466" i="6" l="1"/>
  <c r="G1466" i="6" s="1"/>
  <c r="N1459" i="4"/>
  <c r="Q1459" i="4" s="1"/>
  <c r="G1460" i="4" s="1"/>
  <c r="M1459" i="4"/>
  <c r="P1459" i="4" s="1"/>
  <c r="F1460" i="4" s="1"/>
  <c r="L1459" i="4"/>
  <c r="O1459" i="4" s="1"/>
  <c r="E1460" i="4" s="1"/>
  <c r="I1465" i="3"/>
  <c r="L1465" i="3" s="1"/>
  <c r="E1466" i="3" s="1"/>
  <c r="H1465" i="3"/>
  <c r="K1465" i="3" s="1"/>
  <c r="D1466" i="3" s="1"/>
  <c r="I1466" i="6" l="1"/>
  <c r="L1466" i="6" s="1"/>
  <c r="E1467" i="6" s="1"/>
  <c r="H1466" i="6"/>
  <c r="K1466" i="6" s="1"/>
  <c r="D1467" i="6" s="1"/>
  <c r="F1466" i="3"/>
  <c r="G1466" i="3" s="1"/>
  <c r="H1460" i="4"/>
  <c r="I1460" i="4" s="1"/>
  <c r="J1460" i="4" s="1"/>
  <c r="F1467" i="6" l="1"/>
  <c r="G1467" i="6" s="1"/>
  <c r="L1460" i="4"/>
  <c r="O1460" i="4" s="1"/>
  <c r="E1461" i="4" s="1"/>
  <c r="N1460" i="4"/>
  <c r="Q1460" i="4" s="1"/>
  <c r="G1461" i="4" s="1"/>
  <c r="M1460" i="4"/>
  <c r="P1460" i="4" s="1"/>
  <c r="F1461" i="4" s="1"/>
  <c r="H1466" i="3"/>
  <c r="K1466" i="3" s="1"/>
  <c r="D1467" i="3" s="1"/>
  <c r="I1466" i="3"/>
  <c r="L1466" i="3" s="1"/>
  <c r="E1467" i="3" s="1"/>
  <c r="I1467" i="6" l="1"/>
  <c r="L1467" i="6" s="1"/>
  <c r="E1468" i="6" s="1"/>
  <c r="H1467" i="6"/>
  <c r="K1467" i="6" s="1"/>
  <c r="D1468" i="6" s="1"/>
  <c r="F1467" i="3"/>
  <c r="G1467" i="3" s="1"/>
  <c r="H1461" i="4"/>
  <c r="I1461" i="4" s="1"/>
  <c r="J1461" i="4" s="1"/>
  <c r="F1468" i="6" l="1"/>
  <c r="G1468" i="6" s="1"/>
  <c r="M1461" i="4"/>
  <c r="P1461" i="4" s="1"/>
  <c r="F1462" i="4" s="1"/>
  <c r="L1461" i="4"/>
  <c r="O1461" i="4" s="1"/>
  <c r="E1462" i="4" s="1"/>
  <c r="N1461" i="4"/>
  <c r="Q1461" i="4" s="1"/>
  <c r="G1462" i="4" s="1"/>
  <c r="H1467" i="3"/>
  <c r="K1467" i="3" s="1"/>
  <c r="D1468" i="3" s="1"/>
  <c r="I1467" i="3"/>
  <c r="L1467" i="3" s="1"/>
  <c r="E1468" i="3" s="1"/>
  <c r="H1468" i="6" l="1"/>
  <c r="K1468" i="6" s="1"/>
  <c r="D1469" i="6" s="1"/>
  <c r="I1468" i="6"/>
  <c r="L1468" i="6" s="1"/>
  <c r="E1469" i="6" s="1"/>
  <c r="F1468" i="3"/>
  <c r="G1468" i="3" s="1"/>
  <c r="H1462" i="4"/>
  <c r="I1462" i="4" s="1"/>
  <c r="J1462" i="4" s="1"/>
  <c r="F1469" i="6" l="1"/>
  <c r="G1469" i="6" s="1"/>
  <c r="N1462" i="4"/>
  <c r="Q1462" i="4" s="1"/>
  <c r="G1463" i="4" s="1"/>
  <c r="M1462" i="4"/>
  <c r="P1462" i="4" s="1"/>
  <c r="F1463" i="4" s="1"/>
  <c r="L1462" i="4"/>
  <c r="O1462" i="4" s="1"/>
  <c r="E1463" i="4" s="1"/>
  <c r="H1468" i="3"/>
  <c r="K1468" i="3" s="1"/>
  <c r="D1469" i="3" s="1"/>
  <c r="I1468" i="3"/>
  <c r="L1468" i="3" s="1"/>
  <c r="E1469" i="3" s="1"/>
  <c r="I1469" i="6" l="1"/>
  <c r="L1469" i="6" s="1"/>
  <c r="E1470" i="6" s="1"/>
  <c r="H1469" i="6"/>
  <c r="K1469" i="6" s="1"/>
  <c r="D1470" i="6" s="1"/>
  <c r="F1469" i="3"/>
  <c r="G1469" i="3" s="1"/>
  <c r="H1463" i="4"/>
  <c r="I1463" i="4" s="1"/>
  <c r="J1463" i="4" s="1"/>
  <c r="F1470" i="6" l="1"/>
  <c r="G1470" i="6" s="1"/>
  <c r="N1463" i="4"/>
  <c r="Q1463" i="4" s="1"/>
  <c r="G1464" i="4" s="1"/>
  <c r="M1463" i="4"/>
  <c r="P1463" i="4" s="1"/>
  <c r="F1464" i="4" s="1"/>
  <c r="L1463" i="4"/>
  <c r="O1463" i="4" s="1"/>
  <c r="E1464" i="4" s="1"/>
  <c r="I1469" i="3"/>
  <c r="L1469" i="3" s="1"/>
  <c r="E1470" i="3" s="1"/>
  <c r="H1469" i="3"/>
  <c r="K1469" i="3" s="1"/>
  <c r="D1470" i="3" s="1"/>
  <c r="I1470" i="6" l="1"/>
  <c r="L1470" i="6" s="1"/>
  <c r="E1471" i="6" s="1"/>
  <c r="H1470" i="6"/>
  <c r="K1470" i="6" s="1"/>
  <c r="D1471" i="6" s="1"/>
  <c r="F1470" i="3"/>
  <c r="G1470" i="3" s="1"/>
  <c r="H1464" i="4"/>
  <c r="I1464" i="4" s="1"/>
  <c r="J1464" i="4" s="1"/>
  <c r="F1471" i="6" l="1"/>
  <c r="G1471" i="6" s="1"/>
  <c r="L1464" i="4"/>
  <c r="O1464" i="4" s="1"/>
  <c r="E1465" i="4" s="1"/>
  <c r="N1464" i="4"/>
  <c r="Q1464" i="4" s="1"/>
  <c r="G1465" i="4" s="1"/>
  <c r="M1464" i="4"/>
  <c r="P1464" i="4" s="1"/>
  <c r="F1465" i="4" s="1"/>
  <c r="I1470" i="3"/>
  <c r="L1470" i="3" s="1"/>
  <c r="E1471" i="3" s="1"/>
  <c r="H1470" i="3"/>
  <c r="K1470" i="3" s="1"/>
  <c r="D1471" i="3" s="1"/>
  <c r="I1471" i="6" l="1"/>
  <c r="L1471" i="6" s="1"/>
  <c r="E1472" i="6" s="1"/>
  <c r="H1471" i="6"/>
  <c r="K1471" i="6" s="1"/>
  <c r="D1472" i="6" s="1"/>
  <c r="F1471" i="3"/>
  <c r="G1471" i="3" s="1"/>
  <c r="H1465" i="4"/>
  <c r="I1465" i="4" s="1"/>
  <c r="J1465" i="4" s="1"/>
  <c r="F1472" i="6" l="1"/>
  <c r="G1472" i="6" s="1"/>
  <c r="M1465" i="4"/>
  <c r="P1465" i="4" s="1"/>
  <c r="F1466" i="4" s="1"/>
  <c r="L1465" i="4"/>
  <c r="O1465" i="4" s="1"/>
  <c r="E1466" i="4" s="1"/>
  <c r="N1465" i="4"/>
  <c r="Q1465" i="4" s="1"/>
  <c r="G1466" i="4" s="1"/>
  <c r="I1471" i="3"/>
  <c r="L1471" i="3" s="1"/>
  <c r="E1472" i="3" s="1"/>
  <c r="H1471" i="3"/>
  <c r="K1471" i="3" s="1"/>
  <c r="D1472" i="3" s="1"/>
  <c r="H1472" i="6" l="1"/>
  <c r="K1472" i="6" s="1"/>
  <c r="D1473" i="6" s="1"/>
  <c r="I1472" i="6"/>
  <c r="L1472" i="6" s="1"/>
  <c r="E1473" i="6" s="1"/>
  <c r="F1472" i="3"/>
  <c r="G1472" i="3" s="1"/>
  <c r="H1466" i="4"/>
  <c r="I1466" i="4" s="1"/>
  <c r="J1466" i="4" s="1"/>
  <c r="F1473" i="6" l="1"/>
  <c r="G1473" i="6" s="1"/>
  <c r="N1466" i="4"/>
  <c r="Q1466" i="4" s="1"/>
  <c r="G1467" i="4" s="1"/>
  <c r="M1466" i="4"/>
  <c r="P1466" i="4" s="1"/>
  <c r="F1467" i="4" s="1"/>
  <c r="L1466" i="4"/>
  <c r="O1466" i="4" s="1"/>
  <c r="E1467" i="4" s="1"/>
  <c r="H1472" i="3"/>
  <c r="K1472" i="3" s="1"/>
  <c r="D1473" i="3" s="1"/>
  <c r="I1472" i="3"/>
  <c r="L1472" i="3" s="1"/>
  <c r="E1473" i="3" s="1"/>
  <c r="I1473" i="6" l="1"/>
  <c r="L1473" i="6" s="1"/>
  <c r="E1474" i="6" s="1"/>
  <c r="H1473" i="6"/>
  <c r="K1473" i="6" s="1"/>
  <c r="D1474" i="6" s="1"/>
  <c r="F1473" i="3"/>
  <c r="G1473" i="3" s="1"/>
  <c r="H1467" i="4"/>
  <c r="I1467" i="4" s="1"/>
  <c r="J1467" i="4" s="1"/>
  <c r="F1474" i="6" l="1"/>
  <c r="G1474" i="6" s="1"/>
  <c r="N1467" i="4"/>
  <c r="Q1467" i="4" s="1"/>
  <c r="G1468" i="4" s="1"/>
  <c r="M1467" i="4"/>
  <c r="P1467" i="4" s="1"/>
  <c r="F1468" i="4" s="1"/>
  <c r="L1467" i="4"/>
  <c r="O1467" i="4" s="1"/>
  <c r="E1468" i="4" s="1"/>
  <c r="I1473" i="3"/>
  <c r="L1473" i="3" s="1"/>
  <c r="E1474" i="3" s="1"/>
  <c r="H1473" i="3"/>
  <c r="K1473" i="3" s="1"/>
  <c r="D1474" i="3" s="1"/>
  <c r="I1474" i="6" l="1"/>
  <c r="L1474" i="6" s="1"/>
  <c r="E1475" i="6" s="1"/>
  <c r="H1474" i="6"/>
  <c r="K1474" i="6" s="1"/>
  <c r="D1475" i="6" s="1"/>
  <c r="F1474" i="3"/>
  <c r="G1474" i="3" s="1"/>
  <c r="H1468" i="4"/>
  <c r="I1468" i="4" s="1"/>
  <c r="J1468" i="4" s="1"/>
  <c r="F1475" i="6" l="1"/>
  <c r="G1475" i="6" s="1"/>
  <c r="L1468" i="4"/>
  <c r="O1468" i="4" s="1"/>
  <c r="E1469" i="4" s="1"/>
  <c r="N1468" i="4"/>
  <c r="Q1468" i="4" s="1"/>
  <c r="G1469" i="4" s="1"/>
  <c r="M1468" i="4"/>
  <c r="P1468" i="4" s="1"/>
  <c r="F1469" i="4" s="1"/>
  <c r="H1474" i="3"/>
  <c r="K1474" i="3" s="1"/>
  <c r="D1475" i="3" s="1"/>
  <c r="I1474" i="3"/>
  <c r="L1474" i="3" s="1"/>
  <c r="E1475" i="3" s="1"/>
  <c r="I1475" i="6" l="1"/>
  <c r="L1475" i="6" s="1"/>
  <c r="E1476" i="6" s="1"/>
  <c r="H1475" i="6"/>
  <c r="K1475" i="6" s="1"/>
  <c r="D1476" i="6" s="1"/>
  <c r="F1475" i="3"/>
  <c r="G1475" i="3" s="1"/>
  <c r="H1469" i="4"/>
  <c r="I1469" i="4" s="1"/>
  <c r="J1469" i="4" s="1"/>
  <c r="F1476" i="6" l="1"/>
  <c r="G1476" i="6" s="1"/>
  <c r="M1469" i="4"/>
  <c r="P1469" i="4" s="1"/>
  <c r="F1470" i="4" s="1"/>
  <c r="L1469" i="4"/>
  <c r="O1469" i="4" s="1"/>
  <c r="E1470" i="4" s="1"/>
  <c r="N1469" i="4"/>
  <c r="Q1469" i="4" s="1"/>
  <c r="G1470" i="4" s="1"/>
  <c r="H1475" i="3"/>
  <c r="K1475" i="3" s="1"/>
  <c r="D1476" i="3" s="1"/>
  <c r="I1475" i="3"/>
  <c r="L1475" i="3" s="1"/>
  <c r="E1476" i="3" s="1"/>
  <c r="H1476" i="6" l="1"/>
  <c r="K1476" i="6" s="1"/>
  <c r="D1477" i="6" s="1"/>
  <c r="I1476" i="6"/>
  <c r="L1476" i="6" s="1"/>
  <c r="E1477" i="6" s="1"/>
  <c r="F1476" i="3"/>
  <c r="G1476" i="3" s="1"/>
  <c r="H1470" i="4"/>
  <c r="I1470" i="4" s="1"/>
  <c r="J1470" i="4" s="1"/>
  <c r="F1477" i="6" l="1"/>
  <c r="G1477" i="6" s="1"/>
  <c r="N1470" i="4"/>
  <c r="Q1470" i="4" s="1"/>
  <c r="G1471" i="4" s="1"/>
  <c r="M1470" i="4"/>
  <c r="P1470" i="4" s="1"/>
  <c r="F1471" i="4" s="1"/>
  <c r="L1470" i="4"/>
  <c r="O1470" i="4" s="1"/>
  <c r="E1471" i="4" s="1"/>
  <c r="H1476" i="3"/>
  <c r="K1476" i="3" s="1"/>
  <c r="D1477" i="3" s="1"/>
  <c r="I1476" i="3"/>
  <c r="L1476" i="3" s="1"/>
  <c r="E1477" i="3" s="1"/>
  <c r="I1477" i="6" l="1"/>
  <c r="L1477" i="6" s="1"/>
  <c r="E1478" i="6" s="1"/>
  <c r="H1477" i="6"/>
  <c r="K1477" i="6" s="1"/>
  <c r="D1478" i="6" s="1"/>
  <c r="F1477" i="3"/>
  <c r="G1477" i="3" s="1"/>
  <c r="H1471" i="4"/>
  <c r="I1471" i="4" s="1"/>
  <c r="J1471" i="4" s="1"/>
  <c r="F1478" i="6" l="1"/>
  <c r="G1478" i="6" s="1"/>
  <c r="N1471" i="4"/>
  <c r="Q1471" i="4" s="1"/>
  <c r="G1472" i="4" s="1"/>
  <c r="M1471" i="4"/>
  <c r="P1471" i="4" s="1"/>
  <c r="F1472" i="4" s="1"/>
  <c r="L1471" i="4"/>
  <c r="O1471" i="4" s="1"/>
  <c r="E1472" i="4" s="1"/>
  <c r="I1477" i="3"/>
  <c r="L1477" i="3" s="1"/>
  <c r="E1478" i="3" s="1"/>
  <c r="H1477" i="3"/>
  <c r="K1477" i="3" s="1"/>
  <c r="D1478" i="3" s="1"/>
  <c r="I1478" i="6" l="1"/>
  <c r="L1478" i="6" s="1"/>
  <c r="E1479" i="6" s="1"/>
  <c r="H1478" i="6"/>
  <c r="K1478" i="6" s="1"/>
  <c r="D1479" i="6" s="1"/>
  <c r="F1478" i="3"/>
  <c r="G1478" i="3" s="1"/>
  <c r="H1472" i="4"/>
  <c r="I1472" i="4" s="1"/>
  <c r="J1472" i="4" s="1"/>
  <c r="F1479" i="6" l="1"/>
  <c r="G1479" i="6" s="1"/>
  <c r="L1472" i="4"/>
  <c r="O1472" i="4" s="1"/>
  <c r="E1473" i="4" s="1"/>
  <c r="N1472" i="4"/>
  <c r="Q1472" i="4" s="1"/>
  <c r="G1473" i="4" s="1"/>
  <c r="M1472" i="4"/>
  <c r="P1472" i="4" s="1"/>
  <c r="F1473" i="4" s="1"/>
  <c r="H1478" i="3"/>
  <c r="K1478" i="3" s="1"/>
  <c r="D1479" i="3" s="1"/>
  <c r="I1478" i="3"/>
  <c r="L1478" i="3" s="1"/>
  <c r="E1479" i="3" s="1"/>
  <c r="I1479" i="6" l="1"/>
  <c r="L1479" i="6" s="1"/>
  <c r="E1480" i="6" s="1"/>
  <c r="H1479" i="6"/>
  <c r="K1479" i="6" s="1"/>
  <c r="D1480" i="6" s="1"/>
  <c r="F1479" i="3"/>
  <c r="G1479" i="3" s="1"/>
  <c r="H1473" i="4"/>
  <c r="I1473" i="4" s="1"/>
  <c r="J1473" i="4" s="1"/>
  <c r="F1480" i="6" l="1"/>
  <c r="G1480" i="6" s="1"/>
  <c r="M1473" i="4"/>
  <c r="P1473" i="4" s="1"/>
  <c r="F1474" i="4" s="1"/>
  <c r="L1473" i="4"/>
  <c r="O1473" i="4" s="1"/>
  <c r="E1474" i="4" s="1"/>
  <c r="N1473" i="4"/>
  <c r="Q1473" i="4" s="1"/>
  <c r="G1474" i="4" s="1"/>
  <c r="I1479" i="3"/>
  <c r="L1479" i="3" s="1"/>
  <c r="E1480" i="3" s="1"/>
  <c r="H1479" i="3"/>
  <c r="K1479" i="3" s="1"/>
  <c r="D1480" i="3" s="1"/>
  <c r="H1480" i="6" l="1"/>
  <c r="K1480" i="6" s="1"/>
  <c r="D1481" i="6" s="1"/>
  <c r="I1480" i="6"/>
  <c r="L1480" i="6" s="1"/>
  <c r="E1481" i="6" s="1"/>
  <c r="F1480" i="3"/>
  <c r="G1480" i="3" s="1"/>
  <c r="H1474" i="4"/>
  <c r="I1474" i="4" s="1"/>
  <c r="J1474" i="4" s="1"/>
  <c r="F1481" i="6" l="1"/>
  <c r="G1481" i="6" s="1"/>
  <c r="N1474" i="4"/>
  <c r="Q1474" i="4" s="1"/>
  <c r="G1475" i="4" s="1"/>
  <c r="M1474" i="4"/>
  <c r="P1474" i="4" s="1"/>
  <c r="F1475" i="4" s="1"/>
  <c r="L1474" i="4"/>
  <c r="O1474" i="4" s="1"/>
  <c r="E1475" i="4" s="1"/>
  <c r="H1480" i="3"/>
  <c r="K1480" i="3" s="1"/>
  <c r="D1481" i="3" s="1"/>
  <c r="I1480" i="3"/>
  <c r="L1480" i="3" s="1"/>
  <c r="E1481" i="3" s="1"/>
  <c r="I1481" i="6" l="1"/>
  <c r="L1481" i="6" s="1"/>
  <c r="E1482" i="6" s="1"/>
  <c r="H1481" i="6"/>
  <c r="K1481" i="6" s="1"/>
  <c r="D1482" i="6" s="1"/>
  <c r="F1481" i="3"/>
  <c r="G1481" i="3" s="1"/>
  <c r="H1475" i="4"/>
  <c r="I1475" i="4" s="1"/>
  <c r="J1475" i="4" s="1"/>
  <c r="F1482" i="6" l="1"/>
  <c r="G1482" i="6" s="1"/>
  <c r="N1475" i="4"/>
  <c r="Q1475" i="4" s="1"/>
  <c r="G1476" i="4" s="1"/>
  <c r="M1475" i="4"/>
  <c r="P1475" i="4" s="1"/>
  <c r="F1476" i="4" s="1"/>
  <c r="L1475" i="4"/>
  <c r="O1475" i="4" s="1"/>
  <c r="E1476" i="4" s="1"/>
  <c r="I1481" i="3"/>
  <c r="L1481" i="3" s="1"/>
  <c r="E1482" i="3" s="1"/>
  <c r="H1481" i="3"/>
  <c r="K1481" i="3" s="1"/>
  <c r="D1482" i="3" s="1"/>
  <c r="I1482" i="6" l="1"/>
  <c r="L1482" i="6" s="1"/>
  <c r="E1483" i="6" s="1"/>
  <c r="H1482" i="6"/>
  <c r="K1482" i="6" s="1"/>
  <c r="D1483" i="6" s="1"/>
  <c r="F1482" i="3"/>
  <c r="G1482" i="3" s="1"/>
  <c r="H1476" i="4"/>
  <c r="I1476" i="4" s="1"/>
  <c r="J1476" i="4" s="1"/>
  <c r="F1483" i="6" l="1"/>
  <c r="G1483" i="6" s="1"/>
  <c r="L1476" i="4"/>
  <c r="O1476" i="4" s="1"/>
  <c r="E1477" i="4" s="1"/>
  <c r="N1476" i="4"/>
  <c r="Q1476" i="4" s="1"/>
  <c r="G1477" i="4" s="1"/>
  <c r="M1476" i="4"/>
  <c r="P1476" i="4" s="1"/>
  <c r="F1477" i="4" s="1"/>
  <c r="H1482" i="3"/>
  <c r="K1482" i="3" s="1"/>
  <c r="D1483" i="3" s="1"/>
  <c r="I1482" i="3"/>
  <c r="L1482" i="3" s="1"/>
  <c r="E1483" i="3" s="1"/>
  <c r="I1483" i="6" l="1"/>
  <c r="L1483" i="6" s="1"/>
  <c r="E1484" i="6" s="1"/>
  <c r="H1483" i="6"/>
  <c r="K1483" i="6" s="1"/>
  <c r="D1484" i="6" s="1"/>
  <c r="F1483" i="3"/>
  <c r="G1483" i="3" s="1"/>
  <c r="H1477" i="4"/>
  <c r="I1477" i="4" s="1"/>
  <c r="J1477" i="4" s="1"/>
  <c r="F1484" i="6" l="1"/>
  <c r="G1484" i="6" s="1"/>
  <c r="M1477" i="4"/>
  <c r="P1477" i="4" s="1"/>
  <c r="F1478" i="4" s="1"/>
  <c r="L1477" i="4"/>
  <c r="O1477" i="4" s="1"/>
  <c r="E1478" i="4" s="1"/>
  <c r="N1477" i="4"/>
  <c r="Q1477" i="4" s="1"/>
  <c r="G1478" i="4" s="1"/>
  <c r="H1483" i="3"/>
  <c r="K1483" i="3" s="1"/>
  <c r="D1484" i="3" s="1"/>
  <c r="I1483" i="3"/>
  <c r="L1483" i="3" s="1"/>
  <c r="E1484" i="3" s="1"/>
  <c r="H1484" i="6" l="1"/>
  <c r="K1484" i="6" s="1"/>
  <c r="D1485" i="6" s="1"/>
  <c r="I1484" i="6"/>
  <c r="L1484" i="6" s="1"/>
  <c r="E1485" i="6" s="1"/>
  <c r="F1484" i="3"/>
  <c r="G1484" i="3" s="1"/>
  <c r="H1478" i="4"/>
  <c r="I1478" i="4" s="1"/>
  <c r="J1478" i="4" s="1"/>
  <c r="F1485" i="6" l="1"/>
  <c r="G1485" i="6" s="1"/>
  <c r="N1478" i="4"/>
  <c r="Q1478" i="4" s="1"/>
  <c r="G1479" i="4" s="1"/>
  <c r="M1478" i="4"/>
  <c r="P1478" i="4" s="1"/>
  <c r="F1479" i="4" s="1"/>
  <c r="L1478" i="4"/>
  <c r="O1478" i="4" s="1"/>
  <c r="E1479" i="4" s="1"/>
  <c r="H1484" i="3"/>
  <c r="K1484" i="3" s="1"/>
  <c r="D1485" i="3" s="1"/>
  <c r="I1484" i="3"/>
  <c r="L1484" i="3" s="1"/>
  <c r="E1485" i="3" s="1"/>
  <c r="I1485" i="6" l="1"/>
  <c r="L1485" i="6" s="1"/>
  <c r="E1486" i="6" s="1"/>
  <c r="H1485" i="6"/>
  <c r="K1485" i="6" s="1"/>
  <c r="D1486" i="6" s="1"/>
  <c r="F1485" i="3"/>
  <c r="G1485" i="3" s="1"/>
  <c r="H1479" i="4"/>
  <c r="I1479" i="4" s="1"/>
  <c r="J1479" i="4" s="1"/>
  <c r="F1486" i="6" l="1"/>
  <c r="G1486" i="6" s="1"/>
  <c r="N1479" i="4"/>
  <c r="Q1479" i="4" s="1"/>
  <c r="G1480" i="4" s="1"/>
  <c r="M1479" i="4"/>
  <c r="P1479" i="4" s="1"/>
  <c r="F1480" i="4" s="1"/>
  <c r="L1479" i="4"/>
  <c r="O1479" i="4" s="1"/>
  <c r="E1480" i="4" s="1"/>
  <c r="I1485" i="3"/>
  <c r="L1485" i="3" s="1"/>
  <c r="E1486" i="3" s="1"/>
  <c r="H1485" i="3"/>
  <c r="K1485" i="3" s="1"/>
  <c r="D1486" i="3" s="1"/>
  <c r="I1486" i="6" l="1"/>
  <c r="L1486" i="6" s="1"/>
  <c r="E1487" i="6" s="1"/>
  <c r="H1486" i="6"/>
  <c r="K1486" i="6" s="1"/>
  <c r="D1487" i="6" s="1"/>
  <c r="F1486" i="3"/>
  <c r="G1486" i="3" s="1"/>
  <c r="H1480" i="4"/>
  <c r="I1480" i="4" s="1"/>
  <c r="J1480" i="4" s="1"/>
  <c r="F1487" i="6" l="1"/>
  <c r="G1487" i="6" s="1"/>
  <c r="L1480" i="4"/>
  <c r="O1480" i="4" s="1"/>
  <c r="E1481" i="4" s="1"/>
  <c r="N1480" i="4"/>
  <c r="Q1480" i="4" s="1"/>
  <c r="G1481" i="4" s="1"/>
  <c r="M1480" i="4"/>
  <c r="P1480" i="4" s="1"/>
  <c r="F1481" i="4" s="1"/>
  <c r="I1486" i="3"/>
  <c r="L1486" i="3" s="1"/>
  <c r="E1487" i="3" s="1"/>
  <c r="H1486" i="3"/>
  <c r="K1486" i="3" s="1"/>
  <c r="D1487" i="3" s="1"/>
  <c r="I1487" i="6" l="1"/>
  <c r="L1487" i="6" s="1"/>
  <c r="E1488" i="6" s="1"/>
  <c r="H1487" i="6"/>
  <c r="K1487" i="6" s="1"/>
  <c r="D1488" i="6" s="1"/>
  <c r="F1487" i="3"/>
  <c r="G1487" i="3" s="1"/>
  <c r="H1481" i="4"/>
  <c r="I1481" i="4" s="1"/>
  <c r="J1481" i="4" s="1"/>
  <c r="F1488" i="6" l="1"/>
  <c r="G1488" i="6" s="1"/>
  <c r="M1481" i="4"/>
  <c r="P1481" i="4" s="1"/>
  <c r="F1482" i="4" s="1"/>
  <c r="L1481" i="4"/>
  <c r="O1481" i="4" s="1"/>
  <c r="E1482" i="4" s="1"/>
  <c r="N1481" i="4"/>
  <c r="Q1481" i="4" s="1"/>
  <c r="G1482" i="4" s="1"/>
  <c r="I1487" i="3"/>
  <c r="L1487" i="3" s="1"/>
  <c r="E1488" i="3" s="1"/>
  <c r="H1487" i="3"/>
  <c r="K1487" i="3" s="1"/>
  <c r="D1488" i="3" s="1"/>
  <c r="H1488" i="6" l="1"/>
  <c r="K1488" i="6" s="1"/>
  <c r="D1489" i="6" s="1"/>
  <c r="I1488" i="6"/>
  <c r="L1488" i="6" s="1"/>
  <c r="E1489" i="6" s="1"/>
  <c r="F1488" i="3"/>
  <c r="G1488" i="3" s="1"/>
  <c r="H1482" i="4"/>
  <c r="I1482" i="4" s="1"/>
  <c r="J1482" i="4" s="1"/>
  <c r="F1489" i="6" l="1"/>
  <c r="G1489" i="6" s="1"/>
  <c r="N1482" i="4"/>
  <c r="Q1482" i="4" s="1"/>
  <c r="G1483" i="4" s="1"/>
  <c r="M1482" i="4"/>
  <c r="P1482" i="4" s="1"/>
  <c r="F1483" i="4" s="1"/>
  <c r="L1482" i="4"/>
  <c r="O1482" i="4" s="1"/>
  <c r="E1483" i="4" s="1"/>
  <c r="H1488" i="3"/>
  <c r="K1488" i="3" s="1"/>
  <c r="D1489" i="3" s="1"/>
  <c r="I1488" i="3"/>
  <c r="L1488" i="3" s="1"/>
  <c r="E1489" i="3" s="1"/>
  <c r="I1489" i="6" l="1"/>
  <c r="L1489" i="6" s="1"/>
  <c r="E1490" i="6" s="1"/>
  <c r="H1489" i="6"/>
  <c r="K1489" i="6" s="1"/>
  <c r="D1490" i="6" s="1"/>
  <c r="F1489" i="3"/>
  <c r="G1489" i="3" s="1"/>
  <c r="H1483" i="4"/>
  <c r="I1483" i="4" s="1"/>
  <c r="J1483" i="4" s="1"/>
  <c r="F1490" i="6" l="1"/>
  <c r="G1490" i="6" s="1"/>
  <c r="N1483" i="4"/>
  <c r="Q1483" i="4" s="1"/>
  <c r="G1484" i="4" s="1"/>
  <c r="M1483" i="4"/>
  <c r="P1483" i="4" s="1"/>
  <c r="F1484" i="4" s="1"/>
  <c r="L1483" i="4"/>
  <c r="O1483" i="4" s="1"/>
  <c r="E1484" i="4" s="1"/>
  <c r="I1489" i="3"/>
  <c r="L1489" i="3" s="1"/>
  <c r="E1490" i="3" s="1"/>
  <c r="H1489" i="3"/>
  <c r="K1489" i="3" s="1"/>
  <c r="D1490" i="3" s="1"/>
  <c r="I1490" i="6" l="1"/>
  <c r="L1490" i="6" s="1"/>
  <c r="E1491" i="6" s="1"/>
  <c r="H1490" i="6"/>
  <c r="K1490" i="6" s="1"/>
  <c r="D1491" i="6" s="1"/>
  <c r="F1490" i="3"/>
  <c r="G1490" i="3" s="1"/>
  <c r="H1484" i="4"/>
  <c r="I1484" i="4" s="1"/>
  <c r="J1484" i="4" s="1"/>
  <c r="F1491" i="6" l="1"/>
  <c r="G1491" i="6" s="1"/>
  <c r="L1484" i="4"/>
  <c r="O1484" i="4" s="1"/>
  <c r="E1485" i="4" s="1"/>
  <c r="N1484" i="4"/>
  <c r="Q1484" i="4" s="1"/>
  <c r="G1485" i="4" s="1"/>
  <c r="M1484" i="4"/>
  <c r="P1484" i="4" s="1"/>
  <c r="F1485" i="4" s="1"/>
  <c r="H1490" i="3"/>
  <c r="K1490" i="3" s="1"/>
  <c r="D1491" i="3" s="1"/>
  <c r="I1490" i="3"/>
  <c r="L1490" i="3" s="1"/>
  <c r="E1491" i="3" s="1"/>
  <c r="I1491" i="6" l="1"/>
  <c r="L1491" i="6" s="1"/>
  <c r="E1492" i="6" s="1"/>
  <c r="H1491" i="6"/>
  <c r="K1491" i="6" s="1"/>
  <c r="D1492" i="6" s="1"/>
  <c r="F1491" i="3"/>
  <c r="G1491" i="3" s="1"/>
  <c r="H1485" i="4"/>
  <c r="I1485" i="4" s="1"/>
  <c r="J1485" i="4" s="1"/>
  <c r="F1492" i="6" l="1"/>
  <c r="G1492" i="6" s="1"/>
  <c r="M1485" i="4"/>
  <c r="P1485" i="4" s="1"/>
  <c r="F1486" i="4" s="1"/>
  <c r="L1485" i="4"/>
  <c r="O1485" i="4" s="1"/>
  <c r="E1486" i="4" s="1"/>
  <c r="N1485" i="4"/>
  <c r="Q1485" i="4" s="1"/>
  <c r="G1486" i="4" s="1"/>
  <c r="H1491" i="3"/>
  <c r="K1491" i="3" s="1"/>
  <c r="D1492" i="3" s="1"/>
  <c r="I1491" i="3"/>
  <c r="L1491" i="3" s="1"/>
  <c r="E1492" i="3" s="1"/>
  <c r="H1492" i="6" l="1"/>
  <c r="K1492" i="6" s="1"/>
  <c r="D1493" i="6" s="1"/>
  <c r="I1492" i="6"/>
  <c r="L1492" i="6" s="1"/>
  <c r="E1493" i="6" s="1"/>
  <c r="F1492" i="3"/>
  <c r="G1492" i="3" s="1"/>
  <c r="H1486" i="4"/>
  <c r="I1486" i="4" s="1"/>
  <c r="J1486" i="4" s="1"/>
  <c r="F1493" i="6" l="1"/>
  <c r="G1493" i="6" s="1"/>
  <c r="N1486" i="4"/>
  <c r="Q1486" i="4" s="1"/>
  <c r="G1487" i="4" s="1"/>
  <c r="M1486" i="4"/>
  <c r="P1486" i="4" s="1"/>
  <c r="F1487" i="4" s="1"/>
  <c r="L1486" i="4"/>
  <c r="O1486" i="4" s="1"/>
  <c r="E1487" i="4" s="1"/>
  <c r="H1492" i="3"/>
  <c r="K1492" i="3" s="1"/>
  <c r="D1493" i="3" s="1"/>
  <c r="I1492" i="3"/>
  <c r="L1492" i="3" s="1"/>
  <c r="E1493" i="3" s="1"/>
  <c r="I1493" i="6" l="1"/>
  <c r="L1493" i="6" s="1"/>
  <c r="E1494" i="6" s="1"/>
  <c r="H1493" i="6"/>
  <c r="K1493" i="6" s="1"/>
  <c r="D1494" i="6" s="1"/>
  <c r="F1493" i="3"/>
  <c r="G1493" i="3" s="1"/>
  <c r="H1487" i="4"/>
  <c r="I1487" i="4" s="1"/>
  <c r="J1487" i="4" s="1"/>
  <c r="F1494" i="6" l="1"/>
  <c r="G1494" i="6" s="1"/>
  <c r="N1487" i="4"/>
  <c r="Q1487" i="4" s="1"/>
  <c r="G1488" i="4" s="1"/>
  <c r="M1487" i="4"/>
  <c r="P1487" i="4" s="1"/>
  <c r="F1488" i="4" s="1"/>
  <c r="L1487" i="4"/>
  <c r="O1487" i="4" s="1"/>
  <c r="E1488" i="4" s="1"/>
  <c r="I1493" i="3"/>
  <c r="L1493" i="3" s="1"/>
  <c r="E1494" i="3" s="1"/>
  <c r="H1493" i="3"/>
  <c r="K1493" i="3" s="1"/>
  <c r="D1494" i="3" s="1"/>
  <c r="I1494" i="6" l="1"/>
  <c r="L1494" i="6" s="1"/>
  <c r="E1495" i="6" s="1"/>
  <c r="H1494" i="6"/>
  <c r="K1494" i="6" s="1"/>
  <c r="D1495" i="6" s="1"/>
  <c r="F1494" i="3"/>
  <c r="G1494" i="3" s="1"/>
  <c r="H1488" i="4"/>
  <c r="I1488" i="4" s="1"/>
  <c r="J1488" i="4" s="1"/>
  <c r="F1495" i="6" l="1"/>
  <c r="G1495" i="6" s="1"/>
  <c r="L1488" i="4"/>
  <c r="O1488" i="4" s="1"/>
  <c r="E1489" i="4" s="1"/>
  <c r="N1488" i="4"/>
  <c r="Q1488" i="4" s="1"/>
  <c r="G1489" i="4" s="1"/>
  <c r="M1488" i="4"/>
  <c r="P1488" i="4" s="1"/>
  <c r="F1489" i="4" s="1"/>
  <c r="I1494" i="3"/>
  <c r="L1494" i="3" s="1"/>
  <c r="E1495" i="3" s="1"/>
  <c r="H1494" i="3"/>
  <c r="K1494" i="3" s="1"/>
  <c r="D1495" i="3" s="1"/>
  <c r="I1495" i="6" l="1"/>
  <c r="L1495" i="6" s="1"/>
  <c r="E1496" i="6" s="1"/>
  <c r="H1495" i="6"/>
  <c r="K1495" i="6" s="1"/>
  <c r="D1496" i="6" s="1"/>
  <c r="F1495" i="3"/>
  <c r="G1495" i="3" s="1"/>
  <c r="H1489" i="4"/>
  <c r="I1489" i="4" s="1"/>
  <c r="J1489" i="4" s="1"/>
  <c r="F1496" i="6" l="1"/>
  <c r="G1496" i="6" s="1"/>
  <c r="M1489" i="4"/>
  <c r="P1489" i="4" s="1"/>
  <c r="F1490" i="4" s="1"/>
  <c r="L1489" i="4"/>
  <c r="O1489" i="4" s="1"/>
  <c r="E1490" i="4" s="1"/>
  <c r="N1489" i="4"/>
  <c r="Q1489" i="4" s="1"/>
  <c r="G1490" i="4" s="1"/>
  <c r="H1495" i="3"/>
  <c r="K1495" i="3" s="1"/>
  <c r="D1496" i="3" s="1"/>
  <c r="I1495" i="3"/>
  <c r="L1495" i="3" s="1"/>
  <c r="E1496" i="3" s="1"/>
  <c r="I1496" i="6" l="1"/>
  <c r="L1496" i="6" s="1"/>
  <c r="E1497" i="6" s="1"/>
  <c r="H1496" i="6"/>
  <c r="K1496" i="6" s="1"/>
  <c r="D1497" i="6" s="1"/>
  <c r="F1496" i="3"/>
  <c r="G1496" i="3" s="1"/>
  <c r="H1490" i="4"/>
  <c r="I1490" i="4" s="1"/>
  <c r="J1490" i="4" s="1"/>
  <c r="F1497" i="6" l="1"/>
  <c r="G1497" i="6" s="1"/>
  <c r="N1490" i="4"/>
  <c r="Q1490" i="4" s="1"/>
  <c r="G1491" i="4" s="1"/>
  <c r="M1490" i="4"/>
  <c r="P1490" i="4" s="1"/>
  <c r="F1491" i="4" s="1"/>
  <c r="L1490" i="4"/>
  <c r="O1490" i="4" s="1"/>
  <c r="E1491" i="4" s="1"/>
  <c r="H1496" i="3"/>
  <c r="K1496" i="3" s="1"/>
  <c r="D1497" i="3" s="1"/>
  <c r="I1496" i="3"/>
  <c r="L1496" i="3" s="1"/>
  <c r="E1497" i="3" s="1"/>
  <c r="I1497" i="6" l="1"/>
  <c r="L1497" i="6" s="1"/>
  <c r="E1498" i="6" s="1"/>
  <c r="H1497" i="6"/>
  <c r="K1497" i="6" s="1"/>
  <c r="D1498" i="6" s="1"/>
  <c r="F1497" i="3"/>
  <c r="G1497" i="3" s="1"/>
  <c r="H1491" i="4"/>
  <c r="I1491" i="4" s="1"/>
  <c r="J1491" i="4" s="1"/>
  <c r="F1498" i="6" l="1"/>
  <c r="G1498" i="6" s="1"/>
  <c r="N1491" i="4"/>
  <c r="Q1491" i="4" s="1"/>
  <c r="G1492" i="4" s="1"/>
  <c r="M1491" i="4"/>
  <c r="P1491" i="4" s="1"/>
  <c r="F1492" i="4" s="1"/>
  <c r="L1491" i="4"/>
  <c r="O1491" i="4" s="1"/>
  <c r="E1492" i="4" s="1"/>
  <c r="I1497" i="3"/>
  <c r="L1497" i="3" s="1"/>
  <c r="E1498" i="3" s="1"/>
  <c r="H1497" i="3"/>
  <c r="K1497" i="3" s="1"/>
  <c r="D1498" i="3" s="1"/>
  <c r="H1498" i="6" l="1"/>
  <c r="K1498" i="6" s="1"/>
  <c r="D1499" i="6" s="1"/>
  <c r="I1498" i="6"/>
  <c r="L1498" i="6" s="1"/>
  <c r="E1499" i="6" s="1"/>
  <c r="F1498" i="3"/>
  <c r="G1498" i="3" s="1"/>
  <c r="H1492" i="4"/>
  <c r="I1492" i="4" s="1"/>
  <c r="J1492" i="4" s="1"/>
  <c r="F1499" i="6" l="1"/>
  <c r="G1499" i="6" s="1"/>
  <c r="L1492" i="4"/>
  <c r="O1492" i="4" s="1"/>
  <c r="E1493" i="4" s="1"/>
  <c r="N1492" i="4"/>
  <c r="Q1492" i="4" s="1"/>
  <c r="G1493" i="4" s="1"/>
  <c r="M1492" i="4"/>
  <c r="P1492" i="4" s="1"/>
  <c r="F1493" i="4" s="1"/>
  <c r="H1498" i="3"/>
  <c r="K1498" i="3" s="1"/>
  <c r="D1499" i="3" s="1"/>
  <c r="I1498" i="3"/>
  <c r="L1498" i="3" s="1"/>
  <c r="E1499" i="3" s="1"/>
  <c r="I1499" i="6" l="1"/>
  <c r="L1499" i="6" s="1"/>
  <c r="E1500" i="6" s="1"/>
  <c r="H1499" i="6"/>
  <c r="K1499" i="6" s="1"/>
  <c r="D1500" i="6" s="1"/>
  <c r="F1499" i="3"/>
  <c r="G1499" i="3" s="1"/>
  <c r="H1493" i="4"/>
  <c r="I1493" i="4" s="1"/>
  <c r="J1493" i="4" s="1"/>
  <c r="F1500" i="6" l="1"/>
  <c r="G1500" i="6" s="1"/>
  <c r="M1493" i="4"/>
  <c r="P1493" i="4" s="1"/>
  <c r="F1494" i="4" s="1"/>
  <c r="L1493" i="4"/>
  <c r="O1493" i="4" s="1"/>
  <c r="E1494" i="4" s="1"/>
  <c r="N1493" i="4"/>
  <c r="Q1493" i="4" s="1"/>
  <c r="G1494" i="4" s="1"/>
  <c r="H1499" i="3"/>
  <c r="K1499" i="3" s="1"/>
  <c r="D1500" i="3" s="1"/>
  <c r="I1499" i="3"/>
  <c r="L1499" i="3" s="1"/>
  <c r="E1500" i="3" s="1"/>
  <c r="I1500" i="6" l="1"/>
  <c r="L1500" i="6" s="1"/>
  <c r="E1501" i="6" s="1"/>
  <c r="H1500" i="6"/>
  <c r="K1500" i="6" s="1"/>
  <c r="D1501" i="6" s="1"/>
  <c r="F1500" i="3"/>
  <c r="G1500" i="3" s="1"/>
  <c r="H1494" i="4"/>
  <c r="I1494" i="4" s="1"/>
  <c r="J1494" i="4" s="1"/>
  <c r="F1501" i="6" l="1"/>
  <c r="G1501" i="6" s="1"/>
  <c r="N1494" i="4"/>
  <c r="Q1494" i="4" s="1"/>
  <c r="G1495" i="4" s="1"/>
  <c r="M1494" i="4"/>
  <c r="P1494" i="4" s="1"/>
  <c r="F1495" i="4" s="1"/>
  <c r="L1494" i="4"/>
  <c r="O1494" i="4" s="1"/>
  <c r="E1495" i="4" s="1"/>
  <c r="H1500" i="3"/>
  <c r="K1500" i="3" s="1"/>
  <c r="D1501" i="3" s="1"/>
  <c r="I1500" i="3"/>
  <c r="L1500" i="3" s="1"/>
  <c r="E1501" i="3" s="1"/>
  <c r="I1501" i="6" l="1"/>
  <c r="L1501" i="6" s="1"/>
  <c r="E1502" i="6" s="1"/>
  <c r="H1501" i="6"/>
  <c r="K1501" i="6" s="1"/>
  <c r="D1502" i="6" s="1"/>
  <c r="F1501" i="3"/>
  <c r="G1501" i="3" s="1"/>
  <c r="H1495" i="4"/>
  <c r="I1495" i="4" s="1"/>
  <c r="J1495" i="4" s="1"/>
  <c r="F1502" i="6" l="1"/>
  <c r="G1502" i="6" s="1"/>
  <c r="N1495" i="4"/>
  <c r="Q1495" i="4" s="1"/>
  <c r="G1496" i="4" s="1"/>
  <c r="M1495" i="4"/>
  <c r="P1495" i="4" s="1"/>
  <c r="F1496" i="4" s="1"/>
  <c r="L1495" i="4"/>
  <c r="O1495" i="4" s="1"/>
  <c r="E1496" i="4" s="1"/>
  <c r="I1501" i="3"/>
  <c r="L1501" i="3" s="1"/>
  <c r="E1502" i="3" s="1"/>
  <c r="H1501" i="3"/>
  <c r="K1501" i="3" s="1"/>
  <c r="D1502" i="3" s="1"/>
  <c r="H1502" i="6" l="1"/>
  <c r="K1502" i="6" s="1"/>
  <c r="D1503" i="6" s="1"/>
  <c r="I1502" i="6"/>
  <c r="L1502" i="6" s="1"/>
  <c r="E1503" i="6" s="1"/>
  <c r="F1502" i="3"/>
  <c r="G1502" i="3" s="1"/>
  <c r="H1496" i="4"/>
  <c r="I1496" i="4" s="1"/>
  <c r="J1496" i="4" s="1"/>
  <c r="F1503" i="6" l="1"/>
  <c r="G1503" i="6" s="1"/>
  <c r="L1496" i="4"/>
  <c r="O1496" i="4" s="1"/>
  <c r="E1497" i="4" s="1"/>
  <c r="N1496" i="4"/>
  <c r="Q1496" i="4" s="1"/>
  <c r="G1497" i="4" s="1"/>
  <c r="M1496" i="4"/>
  <c r="P1496" i="4" s="1"/>
  <c r="F1497" i="4" s="1"/>
  <c r="I1502" i="3"/>
  <c r="L1502" i="3" s="1"/>
  <c r="E1503" i="3" s="1"/>
  <c r="H1502" i="3"/>
  <c r="K1502" i="3" s="1"/>
  <c r="D1503" i="3" s="1"/>
  <c r="I1503" i="6" l="1"/>
  <c r="L1503" i="6" s="1"/>
  <c r="E1504" i="6" s="1"/>
  <c r="H1503" i="6"/>
  <c r="K1503" i="6" s="1"/>
  <c r="D1504" i="6" s="1"/>
  <c r="F1503" i="3"/>
  <c r="G1503" i="3" s="1"/>
  <c r="H1497" i="4"/>
  <c r="I1497" i="4" s="1"/>
  <c r="J1497" i="4" s="1"/>
  <c r="F1504" i="6" l="1"/>
  <c r="G1504" i="6" s="1"/>
  <c r="M1497" i="4"/>
  <c r="P1497" i="4" s="1"/>
  <c r="F1498" i="4" s="1"/>
  <c r="L1497" i="4"/>
  <c r="O1497" i="4" s="1"/>
  <c r="E1498" i="4" s="1"/>
  <c r="N1497" i="4"/>
  <c r="Q1497" i="4" s="1"/>
  <c r="G1498" i="4" s="1"/>
  <c r="H1503" i="3"/>
  <c r="K1503" i="3" s="1"/>
  <c r="D1504" i="3" s="1"/>
  <c r="I1503" i="3"/>
  <c r="L1503" i="3" s="1"/>
  <c r="E1504" i="3" s="1"/>
  <c r="I1504" i="6" l="1"/>
  <c r="L1504" i="6" s="1"/>
  <c r="E1505" i="6" s="1"/>
  <c r="H1504" i="6"/>
  <c r="K1504" i="6" s="1"/>
  <c r="D1505" i="6" s="1"/>
  <c r="F1504" i="3"/>
  <c r="G1504" i="3" s="1"/>
  <c r="H1498" i="4"/>
  <c r="I1498" i="4" s="1"/>
  <c r="J1498" i="4" s="1"/>
  <c r="F1505" i="6" l="1"/>
  <c r="G1505" i="6" s="1"/>
  <c r="N1498" i="4"/>
  <c r="Q1498" i="4" s="1"/>
  <c r="G1499" i="4" s="1"/>
  <c r="M1498" i="4"/>
  <c r="P1498" i="4" s="1"/>
  <c r="F1499" i="4" s="1"/>
  <c r="L1498" i="4"/>
  <c r="O1498" i="4" s="1"/>
  <c r="E1499" i="4" s="1"/>
  <c r="H1504" i="3"/>
  <c r="K1504" i="3" s="1"/>
  <c r="D1505" i="3" s="1"/>
  <c r="I1504" i="3"/>
  <c r="L1504" i="3" s="1"/>
  <c r="E1505" i="3" s="1"/>
  <c r="I1505" i="6" l="1"/>
  <c r="L1505" i="6" s="1"/>
  <c r="E1506" i="6" s="1"/>
  <c r="H1505" i="6"/>
  <c r="K1505" i="6" s="1"/>
  <c r="D1506" i="6" s="1"/>
  <c r="F1505" i="3"/>
  <c r="G1505" i="3" s="1"/>
  <c r="H1499" i="4"/>
  <c r="I1499" i="4" s="1"/>
  <c r="J1499" i="4" s="1"/>
  <c r="F1506" i="6" l="1"/>
  <c r="G1506" i="6" s="1"/>
  <c r="N1499" i="4"/>
  <c r="Q1499" i="4" s="1"/>
  <c r="G1500" i="4" s="1"/>
  <c r="M1499" i="4"/>
  <c r="P1499" i="4" s="1"/>
  <c r="F1500" i="4" s="1"/>
  <c r="L1499" i="4"/>
  <c r="O1499" i="4" s="1"/>
  <c r="E1500" i="4" s="1"/>
  <c r="I1505" i="3"/>
  <c r="L1505" i="3" s="1"/>
  <c r="E1506" i="3" s="1"/>
  <c r="H1505" i="3"/>
  <c r="K1505" i="3" s="1"/>
  <c r="D1506" i="3" s="1"/>
  <c r="H1506" i="6" l="1"/>
  <c r="K1506" i="6" s="1"/>
  <c r="D1507" i="6" s="1"/>
  <c r="I1506" i="6"/>
  <c r="L1506" i="6" s="1"/>
  <c r="E1507" i="6" s="1"/>
  <c r="F1506" i="3"/>
  <c r="G1506" i="3" s="1"/>
  <c r="H1500" i="4"/>
  <c r="I1500" i="4" s="1"/>
  <c r="J1500" i="4" s="1"/>
  <c r="F1507" i="6" l="1"/>
  <c r="G1507" i="6" s="1"/>
  <c r="L1500" i="4"/>
  <c r="O1500" i="4" s="1"/>
  <c r="E1501" i="4" s="1"/>
  <c r="N1500" i="4"/>
  <c r="Q1500" i="4" s="1"/>
  <c r="G1501" i="4" s="1"/>
  <c r="M1500" i="4"/>
  <c r="P1500" i="4" s="1"/>
  <c r="F1501" i="4" s="1"/>
  <c r="H1506" i="3"/>
  <c r="K1506" i="3" s="1"/>
  <c r="D1507" i="3" s="1"/>
  <c r="I1506" i="3"/>
  <c r="L1506" i="3" s="1"/>
  <c r="E1507" i="3" s="1"/>
  <c r="I1507" i="6" l="1"/>
  <c r="L1507" i="6" s="1"/>
  <c r="E1508" i="6" s="1"/>
  <c r="H1507" i="6"/>
  <c r="K1507" i="6" s="1"/>
  <c r="D1508" i="6" s="1"/>
  <c r="F1507" i="3"/>
  <c r="G1507" i="3" s="1"/>
  <c r="H1501" i="4"/>
  <c r="I1501" i="4" s="1"/>
  <c r="J1501" i="4" s="1"/>
  <c r="F1508" i="6" l="1"/>
  <c r="G1508" i="6" s="1"/>
  <c r="M1501" i="4"/>
  <c r="P1501" i="4" s="1"/>
  <c r="F1502" i="4" s="1"/>
  <c r="L1501" i="4"/>
  <c r="O1501" i="4" s="1"/>
  <c r="E1502" i="4" s="1"/>
  <c r="N1501" i="4"/>
  <c r="Q1501" i="4" s="1"/>
  <c r="G1502" i="4" s="1"/>
  <c r="H1507" i="3"/>
  <c r="K1507" i="3" s="1"/>
  <c r="D1508" i="3" s="1"/>
  <c r="I1507" i="3"/>
  <c r="L1507" i="3" s="1"/>
  <c r="E1508" i="3" s="1"/>
  <c r="I1508" i="6" l="1"/>
  <c r="L1508" i="6" s="1"/>
  <c r="E1509" i="6" s="1"/>
  <c r="H1508" i="6"/>
  <c r="K1508" i="6" s="1"/>
  <c r="D1509" i="6" s="1"/>
  <c r="F1508" i="3"/>
  <c r="G1508" i="3" s="1"/>
  <c r="H1502" i="4"/>
  <c r="I1502" i="4" s="1"/>
  <c r="J1502" i="4" s="1"/>
  <c r="F1509" i="6" l="1"/>
  <c r="G1509" i="6" s="1"/>
  <c r="N1502" i="4"/>
  <c r="Q1502" i="4" s="1"/>
  <c r="G1503" i="4" s="1"/>
  <c r="M1502" i="4"/>
  <c r="P1502" i="4" s="1"/>
  <c r="F1503" i="4" s="1"/>
  <c r="L1502" i="4"/>
  <c r="O1502" i="4" s="1"/>
  <c r="E1503" i="4" s="1"/>
  <c r="H1508" i="3"/>
  <c r="K1508" i="3" s="1"/>
  <c r="D1509" i="3" s="1"/>
  <c r="I1508" i="3"/>
  <c r="L1508" i="3" s="1"/>
  <c r="E1509" i="3" s="1"/>
  <c r="I1509" i="6" l="1"/>
  <c r="L1509" i="6" s="1"/>
  <c r="E1510" i="6" s="1"/>
  <c r="H1509" i="6"/>
  <c r="K1509" i="6" s="1"/>
  <c r="D1510" i="6" s="1"/>
  <c r="F1509" i="3"/>
  <c r="G1509" i="3" s="1"/>
  <c r="H1503" i="4"/>
  <c r="I1503" i="4" s="1"/>
  <c r="J1503" i="4" s="1"/>
  <c r="F1510" i="6" l="1"/>
  <c r="G1510" i="6" s="1"/>
  <c r="N1503" i="4"/>
  <c r="Q1503" i="4" s="1"/>
  <c r="G1504" i="4" s="1"/>
  <c r="M1503" i="4"/>
  <c r="P1503" i="4" s="1"/>
  <c r="F1504" i="4" s="1"/>
  <c r="L1503" i="4"/>
  <c r="O1503" i="4" s="1"/>
  <c r="E1504" i="4" s="1"/>
  <c r="I1509" i="3"/>
  <c r="L1509" i="3" s="1"/>
  <c r="E1510" i="3" s="1"/>
  <c r="H1509" i="3"/>
  <c r="K1509" i="3" s="1"/>
  <c r="D1510" i="3" s="1"/>
  <c r="H1510" i="6" l="1"/>
  <c r="K1510" i="6" s="1"/>
  <c r="D1511" i="6" s="1"/>
  <c r="I1510" i="6"/>
  <c r="L1510" i="6" s="1"/>
  <c r="E1511" i="6" s="1"/>
  <c r="F1510" i="3"/>
  <c r="G1510" i="3" s="1"/>
  <c r="H1504" i="4"/>
  <c r="I1504" i="4" s="1"/>
  <c r="J1504" i="4" s="1"/>
  <c r="F1511" i="6" l="1"/>
  <c r="G1511" i="6" s="1"/>
  <c r="L1504" i="4"/>
  <c r="O1504" i="4" s="1"/>
  <c r="E1505" i="4" s="1"/>
  <c r="N1504" i="4"/>
  <c r="Q1504" i="4" s="1"/>
  <c r="G1505" i="4" s="1"/>
  <c r="M1504" i="4"/>
  <c r="P1504" i="4" s="1"/>
  <c r="F1505" i="4" s="1"/>
  <c r="I1510" i="3"/>
  <c r="L1510" i="3" s="1"/>
  <c r="E1511" i="3" s="1"/>
  <c r="H1510" i="3"/>
  <c r="K1510" i="3" s="1"/>
  <c r="D1511" i="3" s="1"/>
  <c r="I1511" i="6" l="1"/>
  <c r="L1511" i="6" s="1"/>
  <c r="E1512" i="6" s="1"/>
  <c r="H1511" i="6"/>
  <c r="K1511" i="6" s="1"/>
  <c r="D1512" i="6" s="1"/>
  <c r="F1511" i="3"/>
  <c r="G1511" i="3" s="1"/>
  <c r="H1505" i="4"/>
  <c r="I1505" i="4" s="1"/>
  <c r="J1505" i="4" s="1"/>
  <c r="F1512" i="6" l="1"/>
  <c r="G1512" i="6" s="1"/>
  <c r="M1505" i="4"/>
  <c r="P1505" i="4" s="1"/>
  <c r="F1506" i="4" s="1"/>
  <c r="L1505" i="4"/>
  <c r="O1505" i="4" s="1"/>
  <c r="E1506" i="4" s="1"/>
  <c r="N1505" i="4"/>
  <c r="Q1505" i="4" s="1"/>
  <c r="G1506" i="4" s="1"/>
  <c r="I1511" i="3"/>
  <c r="L1511" i="3" s="1"/>
  <c r="E1512" i="3" s="1"/>
  <c r="H1511" i="3"/>
  <c r="K1511" i="3" s="1"/>
  <c r="D1512" i="3" s="1"/>
  <c r="I1512" i="6" l="1"/>
  <c r="L1512" i="6" s="1"/>
  <c r="E1513" i="6" s="1"/>
  <c r="H1512" i="6"/>
  <c r="K1512" i="6" s="1"/>
  <c r="D1513" i="6" s="1"/>
  <c r="F1512" i="3"/>
  <c r="G1512" i="3" s="1"/>
  <c r="H1506" i="4"/>
  <c r="I1506" i="4" s="1"/>
  <c r="J1506" i="4" s="1"/>
  <c r="F1513" i="6" l="1"/>
  <c r="G1513" i="6" s="1"/>
  <c r="N1506" i="4"/>
  <c r="Q1506" i="4" s="1"/>
  <c r="G1507" i="4" s="1"/>
  <c r="M1506" i="4"/>
  <c r="P1506" i="4" s="1"/>
  <c r="F1507" i="4" s="1"/>
  <c r="L1506" i="4"/>
  <c r="O1506" i="4" s="1"/>
  <c r="E1507" i="4" s="1"/>
  <c r="H1512" i="3"/>
  <c r="K1512" i="3" s="1"/>
  <c r="D1513" i="3" s="1"/>
  <c r="I1512" i="3"/>
  <c r="L1512" i="3" s="1"/>
  <c r="E1513" i="3" s="1"/>
  <c r="I1513" i="6" l="1"/>
  <c r="L1513" i="6" s="1"/>
  <c r="E1514" i="6" s="1"/>
  <c r="H1513" i="6"/>
  <c r="K1513" i="6" s="1"/>
  <c r="D1514" i="6" s="1"/>
  <c r="F1513" i="3"/>
  <c r="G1513" i="3" s="1"/>
  <c r="H1507" i="4"/>
  <c r="I1507" i="4" s="1"/>
  <c r="J1507" i="4" s="1"/>
  <c r="F1514" i="6" l="1"/>
  <c r="G1514" i="6" s="1"/>
  <c r="N1507" i="4"/>
  <c r="Q1507" i="4" s="1"/>
  <c r="G1508" i="4" s="1"/>
  <c r="M1507" i="4"/>
  <c r="P1507" i="4" s="1"/>
  <c r="F1508" i="4" s="1"/>
  <c r="L1507" i="4"/>
  <c r="O1507" i="4" s="1"/>
  <c r="E1508" i="4" s="1"/>
  <c r="I1513" i="3"/>
  <c r="L1513" i="3" s="1"/>
  <c r="E1514" i="3" s="1"/>
  <c r="H1513" i="3"/>
  <c r="K1513" i="3" s="1"/>
  <c r="D1514" i="3" s="1"/>
  <c r="H1514" i="6" l="1"/>
  <c r="K1514" i="6" s="1"/>
  <c r="D1515" i="6" s="1"/>
  <c r="I1514" i="6"/>
  <c r="L1514" i="6" s="1"/>
  <c r="E1515" i="6" s="1"/>
  <c r="F1514" i="3"/>
  <c r="G1514" i="3" s="1"/>
  <c r="H1508" i="4"/>
  <c r="I1508" i="4" s="1"/>
  <c r="J1508" i="4" s="1"/>
  <c r="F1515" i="6" l="1"/>
  <c r="G1515" i="6" s="1"/>
  <c r="L1508" i="4"/>
  <c r="O1508" i="4" s="1"/>
  <c r="E1509" i="4" s="1"/>
  <c r="N1508" i="4"/>
  <c r="Q1508" i="4" s="1"/>
  <c r="G1509" i="4" s="1"/>
  <c r="M1508" i="4"/>
  <c r="P1508" i="4" s="1"/>
  <c r="F1509" i="4" s="1"/>
  <c r="H1514" i="3"/>
  <c r="K1514" i="3" s="1"/>
  <c r="D1515" i="3" s="1"/>
  <c r="I1514" i="3"/>
  <c r="L1514" i="3" s="1"/>
  <c r="E1515" i="3" s="1"/>
  <c r="I1515" i="6" l="1"/>
  <c r="L1515" i="6" s="1"/>
  <c r="E1516" i="6" s="1"/>
  <c r="H1515" i="6"/>
  <c r="K1515" i="6" s="1"/>
  <c r="D1516" i="6" s="1"/>
  <c r="F1515" i="3"/>
  <c r="G1515" i="3" s="1"/>
  <c r="H1509" i="4"/>
  <c r="I1509" i="4" s="1"/>
  <c r="J1509" i="4" s="1"/>
  <c r="F1516" i="6" l="1"/>
  <c r="G1516" i="6" s="1"/>
  <c r="M1509" i="4"/>
  <c r="P1509" i="4" s="1"/>
  <c r="F1510" i="4" s="1"/>
  <c r="L1509" i="4"/>
  <c r="O1509" i="4" s="1"/>
  <c r="E1510" i="4" s="1"/>
  <c r="N1509" i="4"/>
  <c r="Q1509" i="4" s="1"/>
  <c r="G1510" i="4" s="1"/>
  <c r="H1515" i="3"/>
  <c r="K1515" i="3" s="1"/>
  <c r="D1516" i="3" s="1"/>
  <c r="I1515" i="3"/>
  <c r="L1515" i="3" s="1"/>
  <c r="E1516" i="3" s="1"/>
  <c r="I1516" i="6" l="1"/>
  <c r="L1516" i="6" s="1"/>
  <c r="E1517" i="6" s="1"/>
  <c r="H1516" i="6"/>
  <c r="K1516" i="6" s="1"/>
  <c r="D1517" i="6" s="1"/>
  <c r="F1516" i="3"/>
  <c r="G1516" i="3" s="1"/>
  <c r="H1510" i="4"/>
  <c r="I1510" i="4" s="1"/>
  <c r="J1510" i="4" s="1"/>
  <c r="F1517" i="6" l="1"/>
  <c r="G1517" i="6" s="1"/>
  <c r="N1510" i="4"/>
  <c r="Q1510" i="4" s="1"/>
  <c r="G1511" i="4" s="1"/>
  <c r="M1510" i="4"/>
  <c r="P1510" i="4" s="1"/>
  <c r="F1511" i="4" s="1"/>
  <c r="L1510" i="4"/>
  <c r="O1510" i="4" s="1"/>
  <c r="E1511" i="4" s="1"/>
  <c r="H1516" i="3"/>
  <c r="K1516" i="3" s="1"/>
  <c r="D1517" i="3" s="1"/>
  <c r="I1516" i="3"/>
  <c r="L1516" i="3" s="1"/>
  <c r="E1517" i="3" s="1"/>
  <c r="I1517" i="6" l="1"/>
  <c r="L1517" i="6" s="1"/>
  <c r="E1518" i="6" s="1"/>
  <c r="H1517" i="6"/>
  <c r="K1517" i="6" s="1"/>
  <c r="D1518" i="6" s="1"/>
  <c r="F1517" i="3"/>
  <c r="G1517" i="3" s="1"/>
  <c r="H1511" i="4"/>
  <c r="I1511" i="4" s="1"/>
  <c r="J1511" i="4" s="1"/>
  <c r="F1518" i="6" l="1"/>
  <c r="G1518" i="6" s="1"/>
  <c r="N1511" i="4"/>
  <c r="Q1511" i="4" s="1"/>
  <c r="G1512" i="4" s="1"/>
  <c r="M1511" i="4"/>
  <c r="P1511" i="4" s="1"/>
  <c r="F1512" i="4" s="1"/>
  <c r="L1511" i="4"/>
  <c r="O1511" i="4" s="1"/>
  <c r="E1512" i="4" s="1"/>
  <c r="I1517" i="3"/>
  <c r="L1517" i="3" s="1"/>
  <c r="E1518" i="3" s="1"/>
  <c r="H1517" i="3"/>
  <c r="K1517" i="3" s="1"/>
  <c r="D1518" i="3" s="1"/>
  <c r="H1518" i="6" l="1"/>
  <c r="K1518" i="6" s="1"/>
  <c r="D1519" i="6" s="1"/>
  <c r="I1518" i="6"/>
  <c r="L1518" i="6" s="1"/>
  <c r="E1519" i="6" s="1"/>
  <c r="F1518" i="3"/>
  <c r="G1518" i="3" s="1"/>
  <c r="H1512" i="4"/>
  <c r="I1512" i="4" s="1"/>
  <c r="J1512" i="4" s="1"/>
  <c r="F1519" i="6" l="1"/>
  <c r="G1519" i="6" s="1"/>
  <c r="L1512" i="4"/>
  <c r="O1512" i="4" s="1"/>
  <c r="E1513" i="4" s="1"/>
  <c r="N1512" i="4"/>
  <c r="Q1512" i="4" s="1"/>
  <c r="G1513" i="4" s="1"/>
  <c r="M1512" i="4"/>
  <c r="P1512" i="4" s="1"/>
  <c r="F1513" i="4" s="1"/>
  <c r="H1518" i="3"/>
  <c r="K1518" i="3" s="1"/>
  <c r="D1519" i="3" s="1"/>
  <c r="I1518" i="3"/>
  <c r="L1518" i="3" s="1"/>
  <c r="E1519" i="3" s="1"/>
  <c r="I1519" i="6" l="1"/>
  <c r="L1519" i="6" s="1"/>
  <c r="E1520" i="6" s="1"/>
  <c r="H1519" i="6"/>
  <c r="K1519" i="6" s="1"/>
  <c r="D1520" i="6" s="1"/>
  <c r="F1519" i="3"/>
  <c r="G1519" i="3" s="1"/>
  <c r="H1513" i="4"/>
  <c r="I1513" i="4" s="1"/>
  <c r="J1513" i="4" s="1"/>
  <c r="F1520" i="6" l="1"/>
  <c r="G1520" i="6" s="1"/>
  <c r="M1513" i="4"/>
  <c r="P1513" i="4" s="1"/>
  <c r="F1514" i="4" s="1"/>
  <c r="L1513" i="4"/>
  <c r="O1513" i="4" s="1"/>
  <c r="E1514" i="4" s="1"/>
  <c r="N1513" i="4"/>
  <c r="Q1513" i="4" s="1"/>
  <c r="G1514" i="4" s="1"/>
  <c r="H1519" i="3"/>
  <c r="K1519" i="3" s="1"/>
  <c r="D1520" i="3" s="1"/>
  <c r="I1519" i="3"/>
  <c r="L1519" i="3" s="1"/>
  <c r="E1520" i="3" s="1"/>
  <c r="I1520" i="6" l="1"/>
  <c r="L1520" i="6" s="1"/>
  <c r="E1521" i="6" s="1"/>
  <c r="H1520" i="6"/>
  <c r="K1520" i="6" s="1"/>
  <c r="D1521" i="6" s="1"/>
  <c r="F1520" i="3"/>
  <c r="G1520" i="3" s="1"/>
  <c r="H1514" i="4"/>
  <c r="I1514" i="4" s="1"/>
  <c r="J1514" i="4" s="1"/>
  <c r="F1521" i="6" l="1"/>
  <c r="G1521" i="6" s="1"/>
  <c r="N1514" i="4"/>
  <c r="Q1514" i="4" s="1"/>
  <c r="G1515" i="4" s="1"/>
  <c r="M1514" i="4"/>
  <c r="P1514" i="4" s="1"/>
  <c r="F1515" i="4" s="1"/>
  <c r="L1514" i="4"/>
  <c r="O1514" i="4" s="1"/>
  <c r="E1515" i="4" s="1"/>
  <c r="H1520" i="3"/>
  <c r="K1520" i="3" s="1"/>
  <c r="D1521" i="3" s="1"/>
  <c r="I1520" i="3"/>
  <c r="L1520" i="3" s="1"/>
  <c r="E1521" i="3" s="1"/>
  <c r="I1521" i="6" l="1"/>
  <c r="L1521" i="6" s="1"/>
  <c r="E1522" i="6" s="1"/>
  <c r="H1521" i="6"/>
  <c r="K1521" i="6" s="1"/>
  <c r="D1522" i="6" s="1"/>
  <c r="F1521" i="3"/>
  <c r="G1521" i="3" s="1"/>
  <c r="H1515" i="4"/>
  <c r="I1515" i="4" s="1"/>
  <c r="J1515" i="4" s="1"/>
  <c r="F1522" i="6" l="1"/>
  <c r="G1522" i="6" s="1"/>
  <c r="N1515" i="4"/>
  <c r="Q1515" i="4" s="1"/>
  <c r="G1516" i="4" s="1"/>
  <c r="M1515" i="4"/>
  <c r="P1515" i="4" s="1"/>
  <c r="F1516" i="4" s="1"/>
  <c r="L1515" i="4"/>
  <c r="O1515" i="4" s="1"/>
  <c r="E1516" i="4" s="1"/>
  <c r="I1521" i="3"/>
  <c r="L1521" i="3" s="1"/>
  <c r="E1522" i="3" s="1"/>
  <c r="H1521" i="3"/>
  <c r="K1521" i="3" s="1"/>
  <c r="D1522" i="3" s="1"/>
  <c r="H1522" i="6" l="1"/>
  <c r="K1522" i="6" s="1"/>
  <c r="D1523" i="6" s="1"/>
  <c r="I1522" i="6"/>
  <c r="L1522" i="6" s="1"/>
  <c r="E1523" i="6" s="1"/>
  <c r="F1522" i="3"/>
  <c r="G1522" i="3" s="1"/>
  <c r="H1516" i="4"/>
  <c r="I1516" i="4" s="1"/>
  <c r="J1516" i="4" s="1"/>
  <c r="F1523" i="6" l="1"/>
  <c r="G1523" i="6" s="1"/>
  <c r="L1516" i="4"/>
  <c r="O1516" i="4" s="1"/>
  <c r="E1517" i="4" s="1"/>
  <c r="N1516" i="4"/>
  <c r="Q1516" i="4" s="1"/>
  <c r="G1517" i="4" s="1"/>
  <c r="M1516" i="4"/>
  <c r="P1516" i="4" s="1"/>
  <c r="F1517" i="4" s="1"/>
  <c r="H1522" i="3"/>
  <c r="K1522" i="3" s="1"/>
  <c r="D1523" i="3" s="1"/>
  <c r="I1522" i="3"/>
  <c r="L1522" i="3" s="1"/>
  <c r="E1523" i="3" s="1"/>
  <c r="I1523" i="6" l="1"/>
  <c r="L1523" i="6" s="1"/>
  <c r="E1524" i="6" s="1"/>
  <c r="H1523" i="6"/>
  <c r="K1523" i="6" s="1"/>
  <c r="D1524" i="6" s="1"/>
  <c r="F1523" i="3"/>
  <c r="G1523" i="3" s="1"/>
  <c r="H1517" i="4"/>
  <c r="I1517" i="4" s="1"/>
  <c r="J1517" i="4" s="1"/>
  <c r="F1524" i="6" l="1"/>
  <c r="G1524" i="6" s="1"/>
  <c r="M1517" i="4"/>
  <c r="P1517" i="4" s="1"/>
  <c r="F1518" i="4" s="1"/>
  <c r="L1517" i="4"/>
  <c r="O1517" i="4" s="1"/>
  <c r="E1518" i="4" s="1"/>
  <c r="N1517" i="4"/>
  <c r="Q1517" i="4" s="1"/>
  <c r="G1518" i="4" s="1"/>
  <c r="H1523" i="3"/>
  <c r="K1523" i="3" s="1"/>
  <c r="D1524" i="3" s="1"/>
  <c r="I1523" i="3"/>
  <c r="L1523" i="3" s="1"/>
  <c r="E1524" i="3" s="1"/>
  <c r="H1524" i="6" l="1"/>
  <c r="K1524" i="6" s="1"/>
  <c r="D1525" i="6" s="1"/>
  <c r="I1524" i="6"/>
  <c r="L1524" i="6" s="1"/>
  <c r="E1525" i="6" s="1"/>
  <c r="F1524" i="3"/>
  <c r="G1524" i="3" s="1"/>
  <c r="H1518" i="4"/>
  <c r="I1518" i="4" s="1"/>
  <c r="J1518" i="4" s="1"/>
  <c r="F1525" i="6" l="1"/>
  <c r="G1525" i="6" s="1"/>
  <c r="N1518" i="4"/>
  <c r="Q1518" i="4" s="1"/>
  <c r="G1519" i="4" s="1"/>
  <c r="M1518" i="4"/>
  <c r="P1518" i="4" s="1"/>
  <c r="F1519" i="4" s="1"/>
  <c r="L1518" i="4"/>
  <c r="O1518" i="4" s="1"/>
  <c r="E1519" i="4" s="1"/>
  <c r="H1524" i="3"/>
  <c r="K1524" i="3" s="1"/>
  <c r="D1525" i="3" s="1"/>
  <c r="I1524" i="3"/>
  <c r="L1524" i="3" s="1"/>
  <c r="E1525" i="3" s="1"/>
  <c r="I1525" i="6" l="1"/>
  <c r="L1525" i="6" s="1"/>
  <c r="E1526" i="6" s="1"/>
  <c r="H1525" i="6"/>
  <c r="K1525" i="6" s="1"/>
  <c r="D1526" i="6" s="1"/>
  <c r="F1525" i="3"/>
  <c r="G1525" i="3" s="1"/>
  <c r="H1519" i="4"/>
  <c r="I1519" i="4" s="1"/>
  <c r="J1519" i="4" s="1"/>
  <c r="F1526" i="6" l="1"/>
  <c r="G1526" i="6" s="1"/>
  <c r="N1519" i="4"/>
  <c r="Q1519" i="4" s="1"/>
  <c r="G1520" i="4" s="1"/>
  <c r="M1519" i="4"/>
  <c r="P1519" i="4" s="1"/>
  <c r="F1520" i="4" s="1"/>
  <c r="L1519" i="4"/>
  <c r="O1519" i="4" s="1"/>
  <c r="E1520" i="4" s="1"/>
  <c r="I1525" i="3"/>
  <c r="L1525" i="3" s="1"/>
  <c r="E1526" i="3" s="1"/>
  <c r="H1525" i="3"/>
  <c r="K1525" i="3" s="1"/>
  <c r="D1526" i="3" s="1"/>
  <c r="H1526" i="6" l="1"/>
  <c r="K1526" i="6" s="1"/>
  <c r="D1527" i="6" s="1"/>
  <c r="I1526" i="6"/>
  <c r="L1526" i="6" s="1"/>
  <c r="E1527" i="6" s="1"/>
  <c r="F1526" i="3"/>
  <c r="G1526" i="3" s="1"/>
  <c r="H1520" i="4"/>
  <c r="I1520" i="4" s="1"/>
  <c r="J1520" i="4" s="1"/>
  <c r="F1527" i="6" l="1"/>
  <c r="G1527" i="6" s="1"/>
  <c r="L1520" i="4"/>
  <c r="O1520" i="4" s="1"/>
  <c r="E1521" i="4" s="1"/>
  <c r="N1520" i="4"/>
  <c r="Q1520" i="4" s="1"/>
  <c r="G1521" i="4" s="1"/>
  <c r="M1520" i="4"/>
  <c r="P1520" i="4" s="1"/>
  <c r="F1521" i="4" s="1"/>
  <c r="I1526" i="3"/>
  <c r="L1526" i="3" s="1"/>
  <c r="E1527" i="3" s="1"/>
  <c r="H1526" i="3"/>
  <c r="K1526" i="3" s="1"/>
  <c r="D1527" i="3" s="1"/>
  <c r="I1527" i="6" l="1"/>
  <c r="L1527" i="6" s="1"/>
  <c r="E1528" i="6" s="1"/>
  <c r="H1527" i="6"/>
  <c r="K1527" i="6" s="1"/>
  <c r="D1528" i="6" s="1"/>
  <c r="F1527" i="3"/>
  <c r="G1527" i="3" s="1"/>
  <c r="H1521" i="4"/>
  <c r="I1521" i="4" s="1"/>
  <c r="J1521" i="4" s="1"/>
  <c r="F1528" i="6" l="1"/>
  <c r="G1528" i="6" s="1"/>
  <c r="M1521" i="4"/>
  <c r="P1521" i="4" s="1"/>
  <c r="F1522" i="4" s="1"/>
  <c r="L1521" i="4"/>
  <c r="O1521" i="4" s="1"/>
  <c r="E1522" i="4" s="1"/>
  <c r="N1521" i="4"/>
  <c r="Q1521" i="4" s="1"/>
  <c r="G1522" i="4" s="1"/>
  <c r="I1527" i="3"/>
  <c r="L1527" i="3" s="1"/>
  <c r="E1528" i="3" s="1"/>
  <c r="H1527" i="3"/>
  <c r="K1527" i="3" s="1"/>
  <c r="D1528" i="3" s="1"/>
  <c r="H1528" i="6" l="1"/>
  <c r="K1528" i="6" s="1"/>
  <c r="D1529" i="6" s="1"/>
  <c r="I1528" i="6"/>
  <c r="L1528" i="6" s="1"/>
  <c r="E1529" i="6" s="1"/>
  <c r="F1528" i="3"/>
  <c r="G1528" i="3" s="1"/>
  <c r="H1522" i="4"/>
  <c r="I1522" i="4" s="1"/>
  <c r="J1522" i="4" s="1"/>
  <c r="F1529" i="6" l="1"/>
  <c r="G1529" i="6" s="1"/>
  <c r="N1522" i="4"/>
  <c r="Q1522" i="4" s="1"/>
  <c r="G1523" i="4" s="1"/>
  <c r="M1522" i="4"/>
  <c r="P1522" i="4" s="1"/>
  <c r="F1523" i="4" s="1"/>
  <c r="L1522" i="4"/>
  <c r="O1522" i="4" s="1"/>
  <c r="E1523" i="4" s="1"/>
  <c r="H1528" i="3"/>
  <c r="K1528" i="3" s="1"/>
  <c r="D1529" i="3" s="1"/>
  <c r="I1528" i="3"/>
  <c r="L1528" i="3" s="1"/>
  <c r="E1529" i="3" s="1"/>
  <c r="I1529" i="6" l="1"/>
  <c r="L1529" i="6" s="1"/>
  <c r="E1530" i="6" s="1"/>
  <c r="H1529" i="6"/>
  <c r="K1529" i="6" s="1"/>
  <c r="D1530" i="6" s="1"/>
  <c r="F1529" i="3"/>
  <c r="G1529" i="3" s="1"/>
  <c r="H1523" i="4"/>
  <c r="I1523" i="4" s="1"/>
  <c r="J1523" i="4" s="1"/>
  <c r="F1530" i="6" l="1"/>
  <c r="G1530" i="6" s="1"/>
  <c r="N1523" i="4"/>
  <c r="Q1523" i="4" s="1"/>
  <c r="G1524" i="4" s="1"/>
  <c r="M1523" i="4"/>
  <c r="P1523" i="4" s="1"/>
  <c r="F1524" i="4" s="1"/>
  <c r="L1523" i="4"/>
  <c r="O1523" i="4" s="1"/>
  <c r="E1524" i="4" s="1"/>
  <c r="I1529" i="3"/>
  <c r="L1529" i="3" s="1"/>
  <c r="E1530" i="3" s="1"/>
  <c r="H1529" i="3"/>
  <c r="K1529" i="3" s="1"/>
  <c r="D1530" i="3" s="1"/>
  <c r="H1530" i="6" l="1"/>
  <c r="K1530" i="6" s="1"/>
  <c r="D1531" i="6" s="1"/>
  <c r="I1530" i="6"/>
  <c r="L1530" i="6" s="1"/>
  <c r="E1531" i="6" s="1"/>
  <c r="F1530" i="3"/>
  <c r="G1530" i="3" s="1"/>
  <c r="H1524" i="4"/>
  <c r="I1524" i="4" s="1"/>
  <c r="J1524" i="4" s="1"/>
  <c r="F1531" i="6" l="1"/>
  <c r="G1531" i="6" s="1"/>
  <c r="L1524" i="4"/>
  <c r="O1524" i="4" s="1"/>
  <c r="E1525" i="4" s="1"/>
  <c r="N1524" i="4"/>
  <c r="Q1524" i="4" s="1"/>
  <c r="G1525" i="4" s="1"/>
  <c r="M1524" i="4"/>
  <c r="P1524" i="4" s="1"/>
  <c r="F1525" i="4" s="1"/>
  <c r="H1530" i="3"/>
  <c r="K1530" i="3" s="1"/>
  <c r="D1531" i="3" s="1"/>
  <c r="I1530" i="3"/>
  <c r="L1530" i="3" s="1"/>
  <c r="E1531" i="3" s="1"/>
  <c r="I1531" i="6" l="1"/>
  <c r="L1531" i="6" s="1"/>
  <c r="E1532" i="6" s="1"/>
  <c r="H1531" i="6"/>
  <c r="K1531" i="6" s="1"/>
  <c r="D1532" i="6" s="1"/>
  <c r="F1531" i="3"/>
  <c r="G1531" i="3" s="1"/>
  <c r="H1525" i="4"/>
  <c r="I1525" i="4" s="1"/>
  <c r="J1525" i="4" s="1"/>
  <c r="F1532" i="6" l="1"/>
  <c r="G1532" i="6" s="1"/>
  <c r="M1525" i="4"/>
  <c r="P1525" i="4" s="1"/>
  <c r="F1526" i="4" s="1"/>
  <c r="L1525" i="4"/>
  <c r="O1525" i="4" s="1"/>
  <c r="E1526" i="4" s="1"/>
  <c r="N1525" i="4"/>
  <c r="Q1525" i="4" s="1"/>
  <c r="G1526" i="4" s="1"/>
  <c r="H1531" i="3"/>
  <c r="K1531" i="3" s="1"/>
  <c r="D1532" i="3" s="1"/>
  <c r="I1531" i="3"/>
  <c r="L1531" i="3" s="1"/>
  <c r="E1532" i="3" s="1"/>
  <c r="H1532" i="6" l="1"/>
  <c r="K1532" i="6" s="1"/>
  <c r="D1533" i="6" s="1"/>
  <c r="I1532" i="6"/>
  <c r="L1532" i="6" s="1"/>
  <c r="E1533" i="6" s="1"/>
  <c r="F1532" i="3"/>
  <c r="G1532" i="3" s="1"/>
  <c r="H1526" i="4"/>
  <c r="I1526" i="4" s="1"/>
  <c r="J1526" i="4" s="1"/>
  <c r="F1533" i="6" l="1"/>
  <c r="G1533" i="6" s="1"/>
  <c r="N1526" i="4"/>
  <c r="Q1526" i="4" s="1"/>
  <c r="G1527" i="4" s="1"/>
  <c r="M1526" i="4"/>
  <c r="P1526" i="4" s="1"/>
  <c r="F1527" i="4" s="1"/>
  <c r="L1526" i="4"/>
  <c r="O1526" i="4" s="1"/>
  <c r="E1527" i="4" s="1"/>
  <c r="H1532" i="3"/>
  <c r="K1532" i="3" s="1"/>
  <c r="D1533" i="3" s="1"/>
  <c r="I1532" i="3"/>
  <c r="L1532" i="3" s="1"/>
  <c r="E1533" i="3" s="1"/>
  <c r="I1533" i="6" l="1"/>
  <c r="L1533" i="6" s="1"/>
  <c r="E1534" i="6" s="1"/>
  <c r="H1533" i="6"/>
  <c r="K1533" i="6" s="1"/>
  <c r="D1534" i="6" s="1"/>
  <c r="F1533" i="3"/>
  <c r="G1533" i="3" s="1"/>
  <c r="H1527" i="4"/>
  <c r="I1527" i="4" s="1"/>
  <c r="J1527" i="4" s="1"/>
  <c r="F1534" i="6" l="1"/>
  <c r="G1534" i="6" s="1"/>
  <c r="N1527" i="4"/>
  <c r="Q1527" i="4" s="1"/>
  <c r="G1528" i="4" s="1"/>
  <c r="M1527" i="4"/>
  <c r="P1527" i="4" s="1"/>
  <c r="F1528" i="4" s="1"/>
  <c r="L1527" i="4"/>
  <c r="O1527" i="4" s="1"/>
  <c r="E1528" i="4" s="1"/>
  <c r="I1533" i="3"/>
  <c r="L1533" i="3" s="1"/>
  <c r="E1534" i="3" s="1"/>
  <c r="H1533" i="3"/>
  <c r="K1533" i="3" s="1"/>
  <c r="D1534" i="3" s="1"/>
  <c r="H1534" i="6" l="1"/>
  <c r="K1534" i="6" s="1"/>
  <c r="D1535" i="6" s="1"/>
  <c r="I1534" i="6"/>
  <c r="L1534" i="6" s="1"/>
  <c r="E1535" i="6" s="1"/>
  <c r="F1534" i="3"/>
  <c r="G1534" i="3" s="1"/>
  <c r="H1528" i="4"/>
  <c r="I1528" i="4" s="1"/>
  <c r="J1528" i="4" s="1"/>
  <c r="F1535" i="6" l="1"/>
  <c r="G1535" i="6" s="1"/>
  <c r="L1528" i="4"/>
  <c r="O1528" i="4" s="1"/>
  <c r="E1529" i="4" s="1"/>
  <c r="N1528" i="4"/>
  <c r="Q1528" i="4" s="1"/>
  <c r="G1529" i="4" s="1"/>
  <c r="M1528" i="4"/>
  <c r="P1528" i="4" s="1"/>
  <c r="F1529" i="4" s="1"/>
  <c r="H1534" i="3"/>
  <c r="K1534" i="3" s="1"/>
  <c r="D1535" i="3" s="1"/>
  <c r="I1534" i="3"/>
  <c r="L1534" i="3" s="1"/>
  <c r="E1535" i="3" s="1"/>
  <c r="I1535" i="6" l="1"/>
  <c r="L1535" i="6" s="1"/>
  <c r="E1536" i="6" s="1"/>
  <c r="H1535" i="6"/>
  <c r="K1535" i="6" s="1"/>
  <c r="D1536" i="6" s="1"/>
  <c r="F1535" i="3"/>
  <c r="G1535" i="3" s="1"/>
  <c r="H1529" i="4"/>
  <c r="I1529" i="4" s="1"/>
  <c r="J1529" i="4" s="1"/>
  <c r="F1536" i="6" l="1"/>
  <c r="G1536" i="6" s="1"/>
  <c r="M1529" i="4"/>
  <c r="P1529" i="4" s="1"/>
  <c r="F1530" i="4" s="1"/>
  <c r="L1529" i="4"/>
  <c r="O1529" i="4" s="1"/>
  <c r="E1530" i="4" s="1"/>
  <c r="N1529" i="4"/>
  <c r="Q1529" i="4" s="1"/>
  <c r="G1530" i="4" s="1"/>
  <c r="H1535" i="3"/>
  <c r="K1535" i="3" s="1"/>
  <c r="D1536" i="3" s="1"/>
  <c r="I1535" i="3"/>
  <c r="L1535" i="3" s="1"/>
  <c r="E1536" i="3" s="1"/>
  <c r="H1536" i="6" l="1"/>
  <c r="K1536" i="6" s="1"/>
  <c r="D1537" i="6" s="1"/>
  <c r="I1536" i="6"/>
  <c r="L1536" i="6" s="1"/>
  <c r="E1537" i="6" s="1"/>
  <c r="F1536" i="3"/>
  <c r="G1536" i="3" s="1"/>
  <c r="H1530" i="4"/>
  <c r="I1530" i="4" s="1"/>
  <c r="J1530" i="4" s="1"/>
  <c r="F1537" i="6" l="1"/>
  <c r="G1537" i="6" s="1"/>
  <c r="N1530" i="4"/>
  <c r="Q1530" i="4" s="1"/>
  <c r="G1531" i="4" s="1"/>
  <c r="M1530" i="4"/>
  <c r="P1530" i="4" s="1"/>
  <c r="F1531" i="4" s="1"/>
  <c r="L1530" i="4"/>
  <c r="O1530" i="4" s="1"/>
  <c r="E1531" i="4" s="1"/>
  <c r="H1536" i="3"/>
  <c r="K1536" i="3" s="1"/>
  <c r="D1537" i="3" s="1"/>
  <c r="I1536" i="3"/>
  <c r="L1536" i="3" s="1"/>
  <c r="E1537" i="3" s="1"/>
  <c r="I1537" i="6" l="1"/>
  <c r="L1537" i="6" s="1"/>
  <c r="E1538" i="6" s="1"/>
  <c r="H1537" i="6"/>
  <c r="K1537" i="6" s="1"/>
  <c r="D1538" i="6" s="1"/>
  <c r="F1537" i="3"/>
  <c r="G1537" i="3" s="1"/>
  <c r="H1531" i="4"/>
  <c r="I1531" i="4" s="1"/>
  <c r="J1531" i="4" s="1"/>
  <c r="F1538" i="6" l="1"/>
  <c r="G1538" i="6" s="1"/>
  <c r="N1531" i="4"/>
  <c r="Q1531" i="4" s="1"/>
  <c r="G1532" i="4" s="1"/>
  <c r="M1531" i="4"/>
  <c r="P1531" i="4" s="1"/>
  <c r="F1532" i="4" s="1"/>
  <c r="L1531" i="4"/>
  <c r="O1531" i="4" s="1"/>
  <c r="E1532" i="4" s="1"/>
  <c r="I1537" i="3"/>
  <c r="L1537" i="3" s="1"/>
  <c r="E1538" i="3" s="1"/>
  <c r="H1537" i="3"/>
  <c r="K1537" i="3" s="1"/>
  <c r="D1538" i="3" s="1"/>
  <c r="H1538" i="6" l="1"/>
  <c r="K1538" i="6" s="1"/>
  <c r="D1539" i="6" s="1"/>
  <c r="I1538" i="6"/>
  <c r="L1538" i="6" s="1"/>
  <c r="E1539" i="6" s="1"/>
  <c r="F1538" i="3"/>
  <c r="G1538" i="3" s="1"/>
  <c r="H1532" i="4"/>
  <c r="I1532" i="4" s="1"/>
  <c r="J1532" i="4" s="1"/>
  <c r="F1539" i="6" l="1"/>
  <c r="G1539" i="6" s="1"/>
  <c r="L1532" i="4"/>
  <c r="O1532" i="4" s="1"/>
  <c r="E1533" i="4" s="1"/>
  <c r="N1532" i="4"/>
  <c r="Q1532" i="4" s="1"/>
  <c r="G1533" i="4" s="1"/>
  <c r="M1532" i="4"/>
  <c r="P1532" i="4" s="1"/>
  <c r="F1533" i="4" s="1"/>
  <c r="H1538" i="3"/>
  <c r="K1538" i="3" s="1"/>
  <c r="D1539" i="3" s="1"/>
  <c r="I1538" i="3"/>
  <c r="L1538" i="3" s="1"/>
  <c r="E1539" i="3" s="1"/>
  <c r="I1539" i="6" l="1"/>
  <c r="L1539" i="6" s="1"/>
  <c r="E1540" i="6" s="1"/>
  <c r="H1539" i="6"/>
  <c r="K1539" i="6" s="1"/>
  <c r="D1540" i="6" s="1"/>
  <c r="F1539" i="3"/>
  <c r="G1539" i="3" s="1"/>
  <c r="H1533" i="4"/>
  <c r="I1533" i="4" s="1"/>
  <c r="J1533" i="4" s="1"/>
  <c r="F1540" i="6" l="1"/>
  <c r="G1540" i="6" s="1"/>
  <c r="M1533" i="4"/>
  <c r="P1533" i="4" s="1"/>
  <c r="F1534" i="4" s="1"/>
  <c r="L1533" i="4"/>
  <c r="O1533" i="4" s="1"/>
  <c r="E1534" i="4" s="1"/>
  <c r="N1533" i="4"/>
  <c r="Q1533" i="4" s="1"/>
  <c r="G1534" i="4" s="1"/>
  <c r="H1539" i="3"/>
  <c r="K1539" i="3" s="1"/>
  <c r="D1540" i="3" s="1"/>
  <c r="I1539" i="3"/>
  <c r="L1539" i="3" s="1"/>
  <c r="E1540" i="3" s="1"/>
  <c r="H1540" i="6" l="1"/>
  <c r="K1540" i="6" s="1"/>
  <c r="D1541" i="6" s="1"/>
  <c r="I1540" i="6"/>
  <c r="L1540" i="6" s="1"/>
  <c r="E1541" i="6" s="1"/>
  <c r="F1540" i="3"/>
  <c r="G1540" i="3" s="1"/>
  <c r="H1534" i="4"/>
  <c r="I1534" i="4" s="1"/>
  <c r="J1534" i="4" s="1"/>
  <c r="F1541" i="6" l="1"/>
  <c r="G1541" i="6" s="1"/>
  <c r="N1534" i="4"/>
  <c r="Q1534" i="4" s="1"/>
  <c r="G1535" i="4" s="1"/>
  <c r="M1534" i="4"/>
  <c r="P1534" i="4" s="1"/>
  <c r="F1535" i="4" s="1"/>
  <c r="L1534" i="4"/>
  <c r="O1534" i="4" s="1"/>
  <c r="E1535" i="4" s="1"/>
  <c r="H1540" i="3"/>
  <c r="K1540" i="3" s="1"/>
  <c r="D1541" i="3" s="1"/>
  <c r="I1540" i="3"/>
  <c r="L1540" i="3" s="1"/>
  <c r="E1541" i="3" s="1"/>
  <c r="I1541" i="6" l="1"/>
  <c r="L1541" i="6" s="1"/>
  <c r="E1542" i="6" s="1"/>
  <c r="H1541" i="6"/>
  <c r="K1541" i="6" s="1"/>
  <c r="D1542" i="6" s="1"/>
  <c r="F1541" i="3"/>
  <c r="G1541" i="3" s="1"/>
  <c r="H1535" i="4"/>
  <c r="I1535" i="4" s="1"/>
  <c r="J1535" i="4" s="1"/>
  <c r="F1542" i="6" l="1"/>
  <c r="G1542" i="6" s="1"/>
  <c r="N1535" i="4"/>
  <c r="Q1535" i="4" s="1"/>
  <c r="G1536" i="4" s="1"/>
  <c r="M1535" i="4"/>
  <c r="P1535" i="4" s="1"/>
  <c r="F1536" i="4" s="1"/>
  <c r="L1535" i="4"/>
  <c r="O1535" i="4" s="1"/>
  <c r="E1536" i="4" s="1"/>
  <c r="I1541" i="3"/>
  <c r="L1541" i="3" s="1"/>
  <c r="E1542" i="3" s="1"/>
  <c r="H1541" i="3"/>
  <c r="K1541" i="3" s="1"/>
  <c r="D1542" i="3" s="1"/>
  <c r="H1542" i="6" l="1"/>
  <c r="K1542" i="6" s="1"/>
  <c r="D1543" i="6" s="1"/>
  <c r="I1542" i="6"/>
  <c r="L1542" i="6" s="1"/>
  <c r="E1543" i="6" s="1"/>
  <c r="F1542" i="3"/>
  <c r="G1542" i="3" s="1"/>
  <c r="H1536" i="4"/>
  <c r="I1536" i="4" s="1"/>
  <c r="J1536" i="4" s="1"/>
  <c r="F1543" i="6" l="1"/>
  <c r="G1543" i="6" s="1"/>
  <c r="L1536" i="4"/>
  <c r="O1536" i="4" s="1"/>
  <c r="E1537" i="4" s="1"/>
  <c r="N1536" i="4"/>
  <c r="Q1536" i="4" s="1"/>
  <c r="G1537" i="4" s="1"/>
  <c r="M1536" i="4"/>
  <c r="P1536" i="4" s="1"/>
  <c r="F1537" i="4" s="1"/>
  <c r="I1542" i="3"/>
  <c r="L1542" i="3" s="1"/>
  <c r="E1543" i="3" s="1"/>
  <c r="H1542" i="3"/>
  <c r="K1542" i="3" s="1"/>
  <c r="D1543" i="3" s="1"/>
  <c r="I1543" i="6" l="1"/>
  <c r="L1543" i="6" s="1"/>
  <c r="E1544" i="6" s="1"/>
  <c r="H1543" i="6"/>
  <c r="K1543" i="6" s="1"/>
  <c r="D1544" i="6" s="1"/>
  <c r="F1543" i="3"/>
  <c r="G1543" i="3" s="1"/>
  <c r="H1537" i="4"/>
  <c r="I1537" i="4" s="1"/>
  <c r="J1537" i="4" s="1"/>
  <c r="F1544" i="6" l="1"/>
  <c r="G1544" i="6" s="1"/>
  <c r="M1537" i="4"/>
  <c r="P1537" i="4" s="1"/>
  <c r="F1538" i="4" s="1"/>
  <c r="L1537" i="4"/>
  <c r="O1537" i="4" s="1"/>
  <c r="E1538" i="4" s="1"/>
  <c r="N1537" i="4"/>
  <c r="Q1537" i="4" s="1"/>
  <c r="G1538" i="4" s="1"/>
  <c r="I1543" i="3"/>
  <c r="L1543" i="3" s="1"/>
  <c r="E1544" i="3" s="1"/>
  <c r="H1543" i="3"/>
  <c r="K1543" i="3" s="1"/>
  <c r="D1544" i="3" s="1"/>
  <c r="H1544" i="6" l="1"/>
  <c r="K1544" i="6" s="1"/>
  <c r="D1545" i="6" s="1"/>
  <c r="I1544" i="6"/>
  <c r="L1544" i="6" s="1"/>
  <c r="E1545" i="6" s="1"/>
  <c r="F1544" i="3"/>
  <c r="G1544" i="3" s="1"/>
  <c r="H1538" i="4"/>
  <c r="I1538" i="4" s="1"/>
  <c r="J1538" i="4" s="1"/>
  <c r="F1545" i="6" l="1"/>
  <c r="G1545" i="6" s="1"/>
  <c r="N1538" i="4"/>
  <c r="Q1538" i="4" s="1"/>
  <c r="G1539" i="4" s="1"/>
  <c r="M1538" i="4"/>
  <c r="P1538" i="4" s="1"/>
  <c r="F1539" i="4" s="1"/>
  <c r="L1538" i="4"/>
  <c r="O1538" i="4" s="1"/>
  <c r="E1539" i="4" s="1"/>
  <c r="H1544" i="3"/>
  <c r="K1544" i="3" s="1"/>
  <c r="D1545" i="3" s="1"/>
  <c r="I1544" i="3"/>
  <c r="L1544" i="3" s="1"/>
  <c r="E1545" i="3" s="1"/>
  <c r="I1545" i="6" l="1"/>
  <c r="L1545" i="6" s="1"/>
  <c r="E1546" i="6" s="1"/>
  <c r="H1545" i="6"/>
  <c r="K1545" i="6" s="1"/>
  <c r="D1546" i="6" s="1"/>
  <c r="F1545" i="3"/>
  <c r="G1545" i="3" s="1"/>
  <c r="H1539" i="4"/>
  <c r="I1539" i="4" s="1"/>
  <c r="J1539" i="4" s="1"/>
  <c r="F1546" i="6" l="1"/>
  <c r="G1546" i="6" s="1"/>
  <c r="N1539" i="4"/>
  <c r="Q1539" i="4" s="1"/>
  <c r="G1540" i="4" s="1"/>
  <c r="M1539" i="4"/>
  <c r="P1539" i="4" s="1"/>
  <c r="F1540" i="4" s="1"/>
  <c r="L1539" i="4"/>
  <c r="O1539" i="4" s="1"/>
  <c r="E1540" i="4" s="1"/>
  <c r="I1545" i="3"/>
  <c r="L1545" i="3" s="1"/>
  <c r="E1546" i="3" s="1"/>
  <c r="H1545" i="3"/>
  <c r="K1545" i="3" s="1"/>
  <c r="D1546" i="3" s="1"/>
  <c r="H1546" i="6" l="1"/>
  <c r="K1546" i="6" s="1"/>
  <c r="D1547" i="6" s="1"/>
  <c r="I1546" i="6"/>
  <c r="L1546" i="6" s="1"/>
  <c r="E1547" i="6" s="1"/>
  <c r="F1546" i="3"/>
  <c r="G1546" i="3" s="1"/>
  <c r="H1540" i="4"/>
  <c r="I1540" i="4" s="1"/>
  <c r="J1540" i="4" s="1"/>
  <c r="F1547" i="6" l="1"/>
  <c r="G1547" i="6" s="1"/>
  <c r="L1540" i="4"/>
  <c r="O1540" i="4" s="1"/>
  <c r="E1541" i="4" s="1"/>
  <c r="N1540" i="4"/>
  <c r="Q1540" i="4" s="1"/>
  <c r="G1541" i="4" s="1"/>
  <c r="M1540" i="4"/>
  <c r="P1540" i="4" s="1"/>
  <c r="F1541" i="4" s="1"/>
  <c r="H1546" i="3"/>
  <c r="K1546" i="3" s="1"/>
  <c r="D1547" i="3" s="1"/>
  <c r="I1546" i="3"/>
  <c r="L1546" i="3" s="1"/>
  <c r="E1547" i="3" s="1"/>
  <c r="I1547" i="6" l="1"/>
  <c r="L1547" i="6" s="1"/>
  <c r="E1548" i="6" s="1"/>
  <c r="H1547" i="6"/>
  <c r="K1547" i="6" s="1"/>
  <c r="D1548" i="6" s="1"/>
  <c r="F1547" i="3"/>
  <c r="G1547" i="3" s="1"/>
  <c r="H1541" i="4"/>
  <c r="I1541" i="4" s="1"/>
  <c r="J1541" i="4" s="1"/>
  <c r="F1548" i="6" l="1"/>
  <c r="G1548" i="6" s="1"/>
  <c r="M1541" i="4"/>
  <c r="P1541" i="4" s="1"/>
  <c r="F1542" i="4" s="1"/>
  <c r="L1541" i="4"/>
  <c r="O1541" i="4" s="1"/>
  <c r="E1542" i="4" s="1"/>
  <c r="N1541" i="4"/>
  <c r="Q1541" i="4" s="1"/>
  <c r="G1542" i="4" s="1"/>
  <c r="H1547" i="3"/>
  <c r="K1547" i="3" s="1"/>
  <c r="D1548" i="3" s="1"/>
  <c r="I1547" i="3"/>
  <c r="L1547" i="3" s="1"/>
  <c r="E1548" i="3" s="1"/>
  <c r="H1548" i="6" l="1"/>
  <c r="K1548" i="6" s="1"/>
  <c r="D1549" i="6" s="1"/>
  <c r="I1548" i="6"/>
  <c r="L1548" i="6" s="1"/>
  <c r="E1549" i="6" s="1"/>
  <c r="F1548" i="3"/>
  <c r="G1548" i="3" s="1"/>
  <c r="H1542" i="4"/>
  <c r="I1542" i="4" s="1"/>
  <c r="J1542" i="4" s="1"/>
  <c r="F1549" i="6" l="1"/>
  <c r="G1549" i="6" s="1"/>
  <c r="N1542" i="4"/>
  <c r="Q1542" i="4" s="1"/>
  <c r="G1543" i="4" s="1"/>
  <c r="M1542" i="4"/>
  <c r="P1542" i="4" s="1"/>
  <c r="F1543" i="4" s="1"/>
  <c r="L1542" i="4"/>
  <c r="O1542" i="4" s="1"/>
  <c r="E1543" i="4" s="1"/>
  <c r="H1548" i="3"/>
  <c r="K1548" i="3" s="1"/>
  <c r="D1549" i="3" s="1"/>
  <c r="I1548" i="3"/>
  <c r="L1548" i="3" s="1"/>
  <c r="E1549" i="3" s="1"/>
  <c r="I1549" i="6" l="1"/>
  <c r="L1549" i="6" s="1"/>
  <c r="E1550" i="6" s="1"/>
  <c r="H1549" i="6"/>
  <c r="K1549" i="6" s="1"/>
  <c r="D1550" i="6" s="1"/>
  <c r="F1549" i="3"/>
  <c r="G1549" i="3" s="1"/>
  <c r="H1543" i="4"/>
  <c r="I1543" i="4" s="1"/>
  <c r="J1543" i="4" s="1"/>
  <c r="F1550" i="6" l="1"/>
  <c r="G1550" i="6" s="1"/>
  <c r="N1543" i="4"/>
  <c r="Q1543" i="4" s="1"/>
  <c r="G1544" i="4" s="1"/>
  <c r="M1543" i="4"/>
  <c r="P1543" i="4" s="1"/>
  <c r="F1544" i="4" s="1"/>
  <c r="L1543" i="4"/>
  <c r="O1543" i="4" s="1"/>
  <c r="E1544" i="4" s="1"/>
  <c r="I1549" i="3"/>
  <c r="L1549" i="3" s="1"/>
  <c r="E1550" i="3" s="1"/>
  <c r="H1549" i="3"/>
  <c r="K1549" i="3" s="1"/>
  <c r="D1550" i="3" s="1"/>
  <c r="I1550" i="6" l="1"/>
  <c r="L1550" i="6" s="1"/>
  <c r="E1551" i="6" s="1"/>
  <c r="H1550" i="6"/>
  <c r="K1550" i="6" s="1"/>
  <c r="D1551" i="6" s="1"/>
  <c r="F1550" i="3"/>
  <c r="G1550" i="3" s="1"/>
  <c r="H1544" i="4"/>
  <c r="I1544" i="4" s="1"/>
  <c r="J1544" i="4" s="1"/>
  <c r="F1551" i="6" l="1"/>
  <c r="G1551" i="6" s="1"/>
  <c r="L1544" i="4"/>
  <c r="O1544" i="4" s="1"/>
  <c r="E1545" i="4" s="1"/>
  <c r="N1544" i="4"/>
  <c r="Q1544" i="4" s="1"/>
  <c r="G1545" i="4" s="1"/>
  <c r="M1544" i="4"/>
  <c r="P1544" i="4" s="1"/>
  <c r="F1545" i="4" s="1"/>
  <c r="H1550" i="3"/>
  <c r="K1550" i="3" s="1"/>
  <c r="D1551" i="3" s="1"/>
  <c r="I1550" i="3"/>
  <c r="L1550" i="3" s="1"/>
  <c r="E1551" i="3" s="1"/>
  <c r="I1551" i="6" l="1"/>
  <c r="L1551" i="6" s="1"/>
  <c r="E1552" i="6" s="1"/>
  <c r="H1551" i="6"/>
  <c r="K1551" i="6" s="1"/>
  <c r="D1552" i="6" s="1"/>
  <c r="F1551" i="3"/>
  <c r="G1551" i="3" s="1"/>
  <c r="H1545" i="4"/>
  <c r="I1545" i="4" s="1"/>
  <c r="J1545" i="4" s="1"/>
  <c r="F1552" i="6" l="1"/>
  <c r="G1552" i="6" s="1"/>
  <c r="M1545" i="4"/>
  <c r="P1545" i="4" s="1"/>
  <c r="F1546" i="4" s="1"/>
  <c r="L1545" i="4"/>
  <c r="O1545" i="4" s="1"/>
  <c r="E1546" i="4" s="1"/>
  <c r="N1545" i="4"/>
  <c r="Q1545" i="4" s="1"/>
  <c r="G1546" i="4" s="1"/>
  <c r="I1551" i="3"/>
  <c r="L1551" i="3" s="1"/>
  <c r="E1552" i="3" s="1"/>
  <c r="H1551" i="3"/>
  <c r="K1551" i="3" s="1"/>
  <c r="D1552" i="3" s="1"/>
  <c r="H1552" i="6" l="1"/>
  <c r="K1552" i="6" s="1"/>
  <c r="D1553" i="6" s="1"/>
  <c r="I1552" i="6"/>
  <c r="L1552" i="6" s="1"/>
  <c r="E1553" i="6" s="1"/>
  <c r="F1552" i="3"/>
  <c r="G1552" i="3" s="1"/>
  <c r="H1546" i="4"/>
  <c r="I1546" i="4" s="1"/>
  <c r="J1546" i="4" s="1"/>
  <c r="F1553" i="6" l="1"/>
  <c r="G1553" i="6" s="1"/>
  <c r="N1546" i="4"/>
  <c r="Q1546" i="4" s="1"/>
  <c r="G1547" i="4" s="1"/>
  <c r="M1546" i="4"/>
  <c r="P1546" i="4" s="1"/>
  <c r="F1547" i="4" s="1"/>
  <c r="L1546" i="4"/>
  <c r="O1546" i="4" s="1"/>
  <c r="E1547" i="4" s="1"/>
  <c r="H1552" i="3"/>
  <c r="K1552" i="3" s="1"/>
  <c r="D1553" i="3" s="1"/>
  <c r="I1552" i="3"/>
  <c r="L1552" i="3" s="1"/>
  <c r="E1553" i="3" s="1"/>
  <c r="I1553" i="6" l="1"/>
  <c r="L1553" i="6" s="1"/>
  <c r="E1554" i="6" s="1"/>
  <c r="H1553" i="6"/>
  <c r="K1553" i="6" s="1"/>
  <c r="D1554" i="6" s="1"/>
  <c r="F1553" i="3"/>
  <c r="G1553" i="3" s="1"/>
  <c r="H1547" i="4"/>
  <c r="I1547" i="4" s="1"/>
  <c r="J1547" i="4" s="1"/>
  <c r="F1554" i="6" l="1"/>
  <c r="G1554" i="6" s="1"/>
  <c r="N1547" i="4"/>
  <c r="Q1547" i="4" s="1"/>
  <c r="G1548" i="4" s="1"/>
  <c r="M1547" i="4"/>
  <c r="P1547" i="4" s="1"/>
  <c r="F1548" i="4" s="1"/>
  <c r="L1547" i="4"/>
  <c r="O1547" i="4" s="1"/>
  <c r="E1548" i="4" s="1"/>
  <c r="I1553" i="3"/>
  <c r="L1553" i="3" s="1"/>
  <c r="E1554" i="3" s="1"/>
  <c r="H1553" i="3"/>
  <c r="K1553" i="3" s="1"/>
  <c r="D1554" i="3" s="1"/>
  <c r="I1554" i="6" l="1"/>
  <c r="L1554" i="6" s="1"/>
  <c r="E1555" i="6" s="1"/>
  <c r="H1554" i="6"/>
  <c r="K1554" i="6" s="1"/>
  <c r="D1555" i="6" s="1"/>
  <c r="F1554" i="3"/>
  <c r="G1554" i="3" s="1"/>
  <c r="H1548" i="4"/>
  <c r="I1548" i="4" s="1"/>
  <c r="J1548" i="4" s="1"/>
  <c r="F1555" i="6" l="1"/>
  <c r="G1555" i="6" s="1"/>
  <c r="L1548" i="4"/>
  <c r="O1548" i="4" s="1"/>
  <c r="E1549" i="4" s="1"/>
  <c r="N1548" i="4"/>
  <c r="Q1548" i="4" s="1"/>
  <c r="G1549" i="4" s="1"/>
  <c r="M1548" i="4"/>
  <c r="P1548" i="4" s="1"/>
  <c r="F1549" i="4" s="1"/>
  <c r="H1554" i="3"/>
  <c r="K1554" i="3" s="1"/>
  <c r="D1555" i="3" s="1"/>
  <c r="I1554" i="3"/>
  <c r="L1554" i="3" s="1"/>
  <c r="E1555" i="3" s="1"/>
  <c r="I1555" i="6" l="1"/>
  <c r="L1555" i="6" s="1"/>
  <c r="E1556" i="6" s="1"/>
  <c r="H1555" i="6"/>
  <c r="K1555" i="6" s="1"/>
  <c r="D1556" i="6" s="1"/>
  <c r="F1555" i="3"/>
  <c r="G1555" i="3" s="1"/>
  <c r="H1549" i="4"/>
  <c r="I1549" i="4" s="1"/>
  <c r="J1549" i="4" s="1"/>
  <c r="F1556" i="6" l="1"/>
  <c r="G1556" i="6" s="1"/>
  <c r="M1549" i="4"/>
  <c r="P1549" i="4" s="1"/>
  <c r="F1550" i="4" s="1"/>
  <c r="L1549" i="4"/>
  <c r="O1549" i="4" s="1"/>
  <c r="E1550" i="4" s="1"/>
  <c r="N1549" i="4"/>
  <c r="Q1549" i="4" s="1"/>
  <c r="G1550" i="4" s="1"/>
  <c r="H1555" i="3"/>
  <c r="K1555" i="3" s="1"/>
  <c r="D1556" i="3" s="1"/>
  <c r="I1555" i="3"/>
  <c r="L1555" i="3" s="1"/>
  <c r="E1556" i="3" s="1"/>
  <c r="H1556" i="6" l="1"/>
  <c r="K1556" i="6" s="1"/>
  <c r="D1557" i="6" s="1"/>
  <c r="I1556" i="6"/>
  <c r="L1556" i="6" s="1"/>
  <c r="E1557" i="6" s="1"/>
  <c r="F1556" i="3"/>
  <c r="G1556" i="3" s="1"/>
  <c r="H1550" i="4"/>
  <c r="I1550" i="4" s="1"/>
  <c r="J1550" i="4" s="1"/>
  <c r="F1557" i="6" l="1"/>
  <c r="G1557" i="6" s="1"/>
  <c r="N1550" i="4"/>
  <c r="Q1550" i="4" s="1"/>
  <c r="G1551" i="4" s="1"/>
  <c r="M1550" i="4"/>
  <c r="P1550" i="4" s="1"/>
  <c r="F1551" i="4" s="1"/>
  <c r="L1550" i="4"/>
  <c r="O1550" i="4" s="1"/>
  <c r="E1551" i="4" s="1"/>
  <c r="H1556" i="3"/>
  <c r="K1556" i="3" s="1"/>
  <c r="D1557" i="3" s="1"/>
  <c r="I1556" i="3"/>
  <c r="L1556" i="3" s="1"/>
  <c r="E1557" i="3" s="1"/>
  <c r="I1557" i="6" l="1"/>
  <c r="L1557" i="6" s="1"/>
  <c r="E1558" i="6" s="1"/>
  <c r="H1557" i="6"/>
  <c r="K1557" i="6" s="1"/>
  <c r="D1558" i="6" s="1"/>
  <c r="F1557" i="3"/>
  <c r="G1557" i="3" s="1"/>
  <c r="H1551" i="4"/>
  <c r="I1551" i="4" s="1"/>
  <c r="J1551" i="4" s="1"/>
  <c r="F1558" i="6" l="1"/>
  <c r="G1558" i="6" s="1"/>
  <c r="N1551" i="4"/>
  <c r="Q1551" i="4" s="1"/>
  <c r="G1552" i="4" s="1"/>
  <c r="M1551" i="4"/>
  <c r="P1551" i="4" s="1"/>
  <c r="F1552" i="4" s="1"/>
  <c r="L1551" i="4"/>
  <c r="O1551" i="4" s="1"/>
  <c r="E1552" i="4" s="1"/>
  <c r="I1557" i="3"/>
  <c r="L1557" i="3" s="1"/>
  <c r="E1558" i="3" s="1"/>
  <c r="H1557" i="3"/>
  <c r="K1557" i="3" s="1"/>
  <c r="D1558" i="3" s="1"/>
  <c r="I1558" i="6" l="1"/>
  <c r="L1558" i="6" s="1"/>
  <c r="E1559" i="6" s="1"/>
  <c r="H1558" i="6"/>
  <c r="K1558" i="6" s="1"/>
  <c r="D1559" i="6" s="1"/>
  <c r="F1558" i="3"/>
  <c r="G1558" i="3" s="1"/>
  <c r="H1552" i="4"/>
  <c r="I1552" i="4" s="1"/>
  <c r="J1552" i="4" s="1"/>
  <c r="F1559" i="6" l="1"/>
  <c r="G1559" i="6" s="1"/>
  <c r="L1552" i="4"/>
  <c r="O1552" i="4" s="1"/>
  <c r="E1553" i="4" s="1"/>
  <c r="N1552" i="4"/>
  <c r="Q1552" i="4" s="1"/>
  <c r="G1553" i="4" s="1"/>
  <c r="M1552" i="4"/>
  <c r="P1552" i="4" s="1"/>
  <c r="F1553" i="4" s="1"/>
  <c r="I1558" i="3"/>
  <c r="L1558" i="3" s="1"/>
  <c r="E1559" i="3" s="1"/>
  <c r="H1558" i="3"/>
  <c r="K1558" i="3" s="1"/>
  <c r="D1559" i="3" s="1"/>
  <c r="I1559" i="6" l="1"/>
  <c r="L1559" i="6" s="1"/>
  <c r="E1560" i="6" s="1"/>
  <c r="H1559" i="6"/>
  <c r="K1559" i="6" s="1"/>
  <c r="D1560" i="6" s="1"/>
  <c r="F1559" i="3"/>
  <c r="G1559" i="3" s="1"/>
  <c r="H1553" i="4"/>
  <c r="I1553" i="4" s="1"/>
  <c r="J1553" i="4" s="1"/>
  <c r="F1560" i="6" l="1"/>
  <c r="G1560" i="6" s="1"/>
  <c r="M1553" i="4"/>
  <c r="P1553" i="4" s="1"/>
  <c r="F1554" i="4" s="1"/>
  <c r="L1553" i="4"/>
  <c r="O1553" i="4" s="1"/>
  <c r="E1554" i="4" s="1"/>
  <c r="N1553" i="4"/>
  <c r="Q1553" i="4" s="1"/>
  <c r="G1554" i="4" s="1"/>
  <c r="I1559" i="3"/>
  <c r="L1559" i="3" s="1"/>
  <c r="E1560" i="3" s="1"/>
  <c r="H1559" i="3"/>
  <c r="K1559" i="3" s="1"/>
  <c r="D1560" i="3" s="1"/>
  <c r="H1560" i="6" l="1"/>
  <c r="K1560" i="6" s="1"/>
  <c r="D1561" i="6" s="1"/>
  <c r="I1560" i="6"/>
  <c r="L1560" i="6" s="1"/>
  <c r="E1561" i="6" s="1"/>
  <c r="F1560" i="3"/>
  <c r="G1560" i="3" s="1"/>
  <c r="H1554" i="4"/>
  <c r="I1554" i="4" s="1"/>
  <c r="J1554" i="4" s="1"/>
  <c r="F1561" i="6" l="1"/>
  <c r="G1561" i="6" s="1"/>
  <c r="N1554" i="4"/>
  <c r="Q1554" i="4" s="1"/>
  <c r="G1555" i="4" s="1"/>
  <c r="M1554" i="4"/>
  <c r="P1554" i="4" s="1"/>
  <c r="F1555" i="4" s="1"/>
  <c r="L1554" i="4"/>
  <c r="O1554" i="4" s="1"/>
  <c r="E1555" i="4" s="1"/>
  <c r="H1560" i="3"/>
  <c r="K1560" i="3" s="1"/>
  <c r="D1561" i="3" s="1"/>
  <c r="I1560" i="3"/>
  <c r="L1560" i="3" s="1"/>
  <c r="E1561" i="3" s="1"/>
  <c r="I1561" i="6" l="1"/>
  <c r="L1561" i="6" s="1"/>
  <c r="E1562" i="6" s="1"/>
  <c r="H1561" i="6"/>
  <c r="K1561" i="6" s="1"/>
  <c r="D1562" i="6" s="1"/>
  <c r="F1561" i="3"/>
  <c r="G1561" i="3" s="1"/>
  <c r="H1555" i="4"/>
  <c r="I1555" i="4" s="1"/>
  <c r="J1555" i="4" s="1"/>
  <c r="F1562" i="6" l="1"/>
  <c r="G1562" i="6" s="1"/>
  <c r="N1555" i="4"/>
  <c r="Q1555" i="4" s="1"/>
  <c r="G1556" i="4" s="1"/>
  <c r="M1555" i="4"/>
  <c r="P1555" i="4" s="1"/>
  <c r="F1556" i="4" s="1"/>
  <c r="L1555" i="4"/>
  <c r="O1555" i="4" s="1"/>
  <c r="E1556" i="4" s="1"/>
  <c r="I1561" i="3"/>
  <c r="L1561" i="3" s="1"/>
  <c r="E1562" i="3" s="1"/>
  <c r="H1561" i="3"/>
  <c r="K1561" i="3" s="1"/>
  <c r="D1562" i="3" s="1"/>
  <c r="I1562" i="6" l="1"/>
  <c r="L1562" i="6" s="1"/>
  <c r="E1563" i="6" s="1"/>
  <c r="H1562" i="6"/>
  <c r="K1562" i="6" s="1"/>
  <c r="D1563" i="6" s="1"/>
  <c r="F1562" i="3"/>
  <c r="G1562" i="3" s="1"/>
  <c r="H1556" i="4"/>
  <c r="I1556" i="4" s="1"/>
  <c r="J1556" i="4" s="1"/>
  <c r="F1563" i="6" l="1"/>
  <c r="G1563" i="6" s="1"/>
  <c r="L1556" i="4"/>
  <c r="O1556" i="4" s="1"/>
  <c r="E1557" i="4" s="1"/>
  <c r="N1556" i="4"/>
  <c r="Q1556" i="4" s="1"/>
  <c r="G1557" i="4" s="1"/>
  <c r="M1556" i="4"/>
  <c r="P1556" i="4" s="1"/>
  <c r="F1557" i="4" s="1"/>
  <c r="I1562" i="3"/>
  <c r="L1562" i="3" s="1"/>
  <c r="E1563" i="3" s="1"/>
  <c r="H1562" i="3"/>
  <c r="K1562" i="3" s="1"/>
  <c r="D1563" i="3" s="1"/>
  <c r="I1563" i="6" l="1"/>
  <c r="L1563" i="6" s="1"/>
  <c r="E1564" i="6" s="1"/>
  <c r="H1563" i="6"/>
  <c r="K1563" i="6" s="1"/>
  <c r="D1564" i="6" s="1"/>
  <c r="F1563" i="3"/>
  <c r="G1563" i="3" s="1"/>
  <c r="H1557" i="4"/>
  <c r="I1557" i="4" s="1"/>
  <c r="J1557" i="4" s="1"/>
  <c r="F1564" i="6" l="1"/>
  <c r="G1564" i="6" s="1"/>
  <c r="N1557" i="4"/>
  <c r="Q1557" i="4" s="1"/>
  <c r="G1558" i="4" s="1"/>
  <c r="M1557" i="4"/>
  <c r="P1557" i="4" s="1"/>
  <c r="F1558" i="4" s="1"/>
  <c r="L1557" i="4"/>
  <c r="O1557" i="4" s="1"/>
  <c r="E1558" i="4" s="1"/>
  <c r="I1563" i="3"/>
  <c r="L1563" i="3" s="1"/>
  <c r="E1564" i="3" s="1"/>
  <c r="H1563" i="3"/>
  <c r="K1563" i="3" s="1"/>
  <c r="D1564" i="3" s="1"/>
  <c r="H1564" i="6" l="1"/>
  <c r="K1564" i="6" s="1"/>
  <c r="D1565" i="6" s="1"/>
  <c r="I1564" i="6"/>
  <c r="L1564" i="6" s="1"/>
  <c r="E1565" i="6" s="1"/>
  <c r="F1564" i="3"/>
  <c r="G1564" i="3" s="1"/>
  <c r="H1558" i="4"/>
  <c r="I1558" i="4" s="1"/>
  <c r="J1558" i="4" s="1"/>
  <c r="F1565" i="6" l="1"/>
  <c r="G1565" i="6" s="1"/>
  <c r="L1558" i="4"/>
  <c r="O1558" i="4" s="1"/>
  <c r="E1559" i="4" s="1"/>
  <c r="N1558" i="4"/>
  <c r="Q1558" i="4" s="1"/>
  <c r="G1559" i="4" s="1"/>
  <c r="M1558" i="4"/>
  <c r="P1558" i="4" s="1"/>
  <c r="F1559" i="4" s="1"/>
  <c r="H1564" i="3"/>
  <c r="K1564" i="3" s="1"/>
  <c r="D1565" i="3" s="1"/>
  <c r="I1564" i="3"/>
  <c r="L1564" i="3" s="1"/>
  <c r="E1565" i="3" s="1"/>
  <c r="I1565" i="6" l="1"/>
  <c r="L1565" i="6" s="1"/>
  <c r="E1566" i="6" s="1"/>
  <c r="H1565" i="6"/>
  <c r="K1565" i="6" s="1"/>
  <c r="D1566" i="6" s="1"/>
  <c r="F1565" i="3"/>
  <c r="G1565" i="3" s="1"/>
  <c r="H1559" i="4"/>
  <c r="I1559" i="4" s="1"/>
  <c r="J1559" i="4" s="1"/>
  <c r="F1566" i="6" l="1"/>
  <c r="G1566" i="6" s="1"/>
  <c r="M1559" i="4"/>
  <c r="P1559" i="4" s="1"/>
  <c r="F1560" i="4" s="1"/>
  <c r="L1559" i="4"/>
  <c r="O1559" i="4" s="1"/>
  <c r="E1560" i="4" s="1"/>
  <c r="N1559" i="4"/>
  <c r="Q1559" i="4" s="1"/>
  <c r="G1560" i="4" s="1"/>
  <c r="I1565" i="3"/>
  <c r="L1565" i="3" s="1"/>
  <c r="E1566" i="3" s="1"/>
  <c r="H1565" i="3"/>
  <c r="K1565" i="3" s="1"/>
  <c r="D1566" i="3" s="1"/>
  <c r="I1566" i="6" l="1"/>
  <c r="L1566" i="6" s="1"/>
  <c r="E1567" i="6" s="1"/>
  <c r="H1566" i="6"/>
  <c r="K1566" i="6" s="1"/>
  <c r="D1567" i="6" s="1"/>
  <c r="F1566" i="3"/>
  <c r="G1566" i="3" s="1"/>
  <c r="H1560" i="4"/>
  <c r="I1560" i="4" s="1"/>
  <c r="J1560" i="4" s="1"/>
  <c r="F1567" i="6" l="1"/>
  <c r="G1567" i="6" s="1"/>
  <c r="N1560" i="4"/>
  <c r="Q1560" i="4" s="1"/>
  <c r="G1561" i="4" s="1"/>
  <c r="M1560" i="4"/>
  <c r="P1560" i="4" s="1"/>
  <c r="F1561" i="4" s="1"/>
  <c r="L1560" i="4"/>
  <c r="O1560" i="4" s="1"/>
  <c r="E1561" i="4" s="1"/>
  <c r="I1566" i="3"/>
  <c r="L1566" i="3" s="1"/>
  <c r="E1567" i="3" s="1"/>
  <c r="H1566" i="3"/>
  <c r="K1566" i="3" s="1"/>
  <c r="D1567" i="3" s="1"/>
  <c r="I1567" i="6" l="1"/>
  <c r="L1567" i="6" s="1"/>
  <c r="E1568" i="6" s="1"/>
  <c r="H1567" i="6"/>
  <c r="K1567" i="6" s="1"/>
  <c r="D1568" i="6" s="1"/>
  <c r="F1567" i="3"/>
  <c r="G1567" i="3" s="1"/>
  <c r="H1561" i="4"/>
  <c r="I1561" i="4" s="1"/>
  <c r="J1561" i="4" s="1"/>
  <c r="F1568" i="6" l="1"/>
  <c r="G1568" i="6" s="1"/>
  <c r="N1561" i="4"/>
  <c r="Q1561" i="4" s="1"/>
  <c r="G1562" i="4" s="1"/>
  <c r="M1561" i="4"/>
  <c r="P1561" i="4" s="1"/>
  <c r="F1562" i="4" s="1"/>
  <c r="L1561" i="4"/>
  <c r="O1561" i="4" s="1"/>
  <c r="E1562" i="4" s="1"/>
  <c r="I1567" i="3"/>
  <c r="L1567" i="3" s="1"/>
  <c r="E1568" i="3" s="1"/>
  <c r="H1567" i="3"/>
  <c r="K1567" i="3" s="1"/>
  <c r="D1568" i="3" s="1"/>
  <c r="H1568" i="6" l="1"/>
  <c r="K1568" i="6" s="1"/>
  <c r="D1569" i="6" s="1"/>
  <c r="I1568" i="6"/>
  <c r="L1568" i="6" s="1"/>
  <c r="E1569" i="6" s="1"/>
  <c r="F1568" i="3"/>
  <c r="G1568" i="3" s="1"/>
  <c r="H1562" i="4"/>
  <c r="I1562" i="4" s="1"/>
  <c r="J1562" i="4" s="1"/>
  <c r="F1569" i="6" l="1"/>
  <c r="G1569" i="6" s="1"/>
  <c r="L1562" i="4"/>
  <c r="O1562" i="4" s="1"/>
  <c r="E1563" i="4" s="1"/>
  <c r="N1562" i="4"/>
  <c r="Q1562" i="4" s="1"/>
  <c r="G1563" i="4" s="1"/>
  <c r="M1562" i="4"/>
  <c r="P1562" i="4" s="1"/>
  <c r="F1563" i="4" s="1"/>
  <c r="H1568" i="3"/>
  <c r="K1568" i="3" s="1"/>
  <c r="D1569" i="3" s="1"/>
  <c r="I1568" i="3"/>
  <c r="L1568" i="3" s="1"/>
  <c r="E1569" i="3" s="1"/>
  <c r="I1569" i="6" l="1"/>
  <c r="L1569" i="6" s="1"/>
  <c r="E1570" i="6" s="1"/>
  <c r="H1569" i="6"/>
  <c r="K1569" i="6" s="1"/>
  <c r="D1570" i="6" s="1"/>
  <c r="F1569" i="3"/>
  <c r="G1569" i="3" s="1"/>
  <c r="H1563" i="4"/>
  <c r="I1563" i="4" s="1"/>
  <c r="J1563" i="4" s="1"/>
  <c r="F1570" i="6" l="1"/>
  <c r="G1570" i="6" s="1"/>
  <c r="M1563" i="4"/>
  <c r="P1563" i="4" s="1"/>
  <c r="F1564" i="4" s="1"/>
  <c r="L1563" i="4"/>
  <c r="O1563" i="4" s="1"/>
  <c r="E1564" i="4" s="1"/>
  <c r="N1563" i="4"/>
  <c r="Q1563" i="4" s="1"/>
  <c r="G1564" i="4" s="1"/>
  <c r="I1569" i="3"/>
  <c r="L1569" i="3" s="1"/>
  <c r="E1570" i="3" s="1"/>
  <c r="H1569" i="3"/>
  <c r="K1569" i="3" s="1"/>
  <c r="D1570" i="3" s="1"/>
  <c r="I1570" i="6" l="1"/>
  <c r="L1570" i="6" s="1"/>
  <c r="E1571" i="6" s="1"/>
  <c r="H1570" i="6"/>
  <c r="K1570" i="6" s="1"/>
  <c r="D1571" i="6" s="1"/>
  <c r="F1570" i="3"/>
  <c r="G1570" i="3" s="1"/>
  <c r="H1564" i="4"/>
  <c r="I1564" i="4" s="1"/>
  <c r="J1564" i="4" s="1"/>
  <c r="F1571" i="6" l="1"/>
  <c r="G1571" i="6" s="1"/>
  <c r="N1564" i="4"/>
  <c r="Q1564" i="4" s="1"/>
  <c r="G1565" i="4" s="1"/>
  <c r="M1564" i="4"/>
  <c r="P1564" i="4" s="1"/>
  <c r="F1565" i="4" s="1"/>
  <c r="L1564" i="4"/>
  <c r="O1564" i="4" s="1"/>
  <c r="E1565" i="4" s="1"/>
  <c r="I1570" i="3"/>
  <c r="L1570" i="3" s="1"/>
  <c r="E1571" i="3" s="1"/>
  <c r="H1570" i="3"/>
  <c r="K1570" i="3" s="1"/>
  <c r="D1571" i="3" s="1"/>
  <c r="I1571" i="6" l="1"/>
  <c r="L1571" i="6" s="1"/>
  <c r="E1572" i="6" s="1"/>
  <c r="H1571" i="6"/>
  <c r="K1571" i="6" s="1"/>
  <c r="D1572" i="6" s="1"/>
  <c r="F1571" i="3"/>
  <c r="G1571" i="3" s="1"/>
  <c r="H1565" i="4"/>
  <c r="I1565" i="4" s="1"/>
  <c r="J1565" i="4" s="1"/>
  <c r="F1572" i="6" l="1"/>
  <c r="G1572" i="6" s="1"/>
  <c r="N1565" i="4"/>
  <c r="Q1565" i="4" s="1"/>
  <c r="G1566" i="4" s="1"/>
  <c r="M1565" i="4"/>
  <c r="P1565" i="4" s="1"/>
  <c r="F1566" i="4" s="1"/>
  <c r="L1565" i="4"/>
  <c r="O1565" i="4" s="1"/>
  <c r="E1566" i="4" s="1"/>
  <c r="H1571" i="3"/>
  <c r="K1571" i="3" s="1"/>
  <c r="D1572" i="3" s="1"/>
  <c r="I1571" i="3"/>
  <c r="L1571" i="3" s="1"/>
  <c r="E1572" i="3" s="1"/>
  <c r="H1572" i="6" l="1"/>
  <c r="K1572" i="6" s="1"/>
  <c r="D1573" i="6" s="1"/>
  <c r="I1572" i="6"/>
  <c r="L1572" i="6" s="1"/>
  <c r="E1573" i="6" s="1"/>
  <c r="F1572" i="3"/>
  <c r="G1572" i="3" s="1"/>
  <c r="H1566" i="4"/>
  <c r="I1566" i="4" s="1"/>
  <c r="J1566" i="4" s="1"/>
  <c r="F1573" i="6" l="1"/>
  <c r="G1573" i="6" s="1"/>
  <c r="L1566" i="4"/>
  <c r="O1566" i="4" s="1"/>
  <c r="E1567" i="4" s="1"/>
  <c r="N1566" i="4"/>
  <c r="Q1566" i="4" s="1"/>
  <c r="G1567" i="4" s="1"/>
  <c r="M1566" i="4"/>
  <c r="P1566" i="4" s="1"/>
  <c r="F1567" i="4" s="1"/>
  <c r="H1572" i="3"/>
  <c r="K1572" i="3" s="1"/>
  <c r="D1573" i="3" s="1"/>
  <c r="I1572" i="3"/>
  <c r="L1572" i="3" s="1"/>
  <c r="E1573" i="3" s="1"/>
  <c r="I1573" i="6" l="1"/>
  <c r="L1573" i="6" s="1"/>
  <c r="E1574" i="6" s="1"/>
  <c r="H1573" i="6"/>
  <c r="K1573" i="6" s="1"/>
  <c r="D1574" i="6" s="1"/>
  <c r="F1573" i="3"/>
  <c r="G1573" i="3" s="1"/>
  <c r="H1567" i="4"/>
  <c r="I1567" i="4" s="1"/>
  <c r="J1567" i="4" s="1"/>
  <c r="F1574" i="6" l="1"/>
  <c r="G1574" i="6" s="1"/>
  <c r="M1567" i="4"/>
  <c r="P1567" i="4" s="1"/>
  <c r="F1568" i="4" s="1"/>
  <c r="L1567" i="4"/>
  <c r="O1567" i="4" s="1"/>
  <c r="E1568" i="4" s="1"/>
  <c r="N1567" i="4"/>
  <c r="Q1567" i="4" s="1"/>
  <c r="G1568" i="4" s="1"/>
  <c r="I1573" i="3"/>
  <c r="L1573" i="3" s="1"/>
  <c r="E1574" i="3" s="1"/>
  <c r="H1573" i="3"/>
  <c r="K1573" i="3" s="1"/>
  <c r="D1574" i="3" s="1"/>
  <c r="I1574" i="6" l="1"/>
  <c r="L1574" i="6" s="1"/>
  <c r="E1575" i="6" s="1"/>
  <c r="H1574" i="6"/>
  <c r="K1574" i="6" s="1"/>
  <c r="D1575" i="6" s="1"/>
  <c r="F1574" i="3"/>
  <c r="G1574" i="3" s="1"/>
  <c r="H1568" i="4"/>
  <c r="I1568" i="4" s="1"/>
  <c r="J1568" i="4" s="1"/>
  <c r="F1575" i="6" l="1"/>
  <c r="G1575" i="6" s="1"/>
  <c r="N1568" i="4"/>
  <c r="Q1568" i="4" s="1"/>
  <c r="G1569" i="4" s="1"/>
  <c r="M1568" i="4"/>
  <c r="P1568" i="4" s="1"/>
  <c r="F1569" i="4" s="1"/>
  <c r="L1568" i="4"/>
  <c r="O1568" i="4" s="1"/>
  <c r="E1569" i="4" s="1"/>
  <c r="I1574" i="3"/>
  <c r="L1574" i="3" s="1"/>
  <c r="E1575" i="3" s="1"/>
  <c r="H1574" i="3"/>
  <c r="K1574" i="3" s="1"/>
  <c r="D1575" i="3" s="1"/>
  <c r="I1575" i="6" l="1"/>
  <c r="L1575" i="6" s="1"/>
  <c r="E1576" i="6" s="1"/>
  <c r="H1575" i="6"/>
  <c r="K1575" i="6" s="1"/>
  <c r="D1576" i="6" s="1"/>
  <c r="F1575" i="3"/>
  <c r="G1575" i="3" s="1"/>
  <c r="H1569" i="4"/>
  <c r="I1569" i="4" s="1"/>
  <c r="J1569" i="4" s="1"/>
  <c r="F1576" i="6" l="1"/>
  <c r="G1576" i="6" s="1"/>
  <c r="N1569" i="4"/>
  <c r="Q1569" i="4" s="1"/>
  <c r="G1570" i="4" s="1"/>
  <c r="M1569" i="4"/>
  <c r="P1569" i="4" s="1"/>
  <c r="F1570" i="4" s="1"/>
  <c r="L1569" i="4"/>
  <c r="O1569" i="4" s="1"/>
  <c r="E1570" i="4" s="1"/>
  <c r="I1575" i="3"/>
  <c r="L1575" i="3" s="1"/>
  <c r="E1576" i="3" s="1"/>
  <c r="H1575" i="3"/>
  <c r="K1575" i="3" s="1"/>
  <c r="D1576" i="3" s="1"/>
  <c r="H1576" i="6" l="1"/>
  <c r="K1576" i="6" s="1"/>
  <c r="D1577" i="6" s="1"/>
  <c r="I1576" i="6"/>
  <c r="L1576" i="6" s="1"/>
  <c r="E1577" i="6" s="1"/>
  <c r="F1576" i="3"/>
  <c r="G1576" i="3" s="1"/>
  <c r="H1570" i="4"/>
  <c r="I1570" i="4" s="1"/>
  <c r="J1570" i="4" s="1"/>
  <c r="F1577" i="6" l="1"/>
  <c r="G1577" i="6" s="1"/>
  <c r="L1570" i="4"/>
  <c r="O1570" i="4" s="1"/>
  <c r="E1571" i="4" s="1"/>
  <c r="N1570" i="4"/>
  <c r="Q1570" i="4" s="1"/>
  <c r="G1571" i="4" s="1"/>
  <c r="M1570" i="4"/>
  <c r="P1570" i="4" s="1"/>
  <c r="F1571" i="4" s="1"/>
  <c r="H1576" i="3"/>
  <c r="K1576" i="3" s="1"/>
  <c r="D1577" i="3" s="1"/>
  <c r="I1576" i="3"/>
  <c r="L1576" i="3" s="1"/>
  <c r="E1577" i="3" s="1"/>
  <c r="I1577" i="6" l="1"/>
  <c r="L1577" i="6" s="1"/>
  <c r="E1578" i="6" s="1"/>
  <c r="H1577" i="6"/>
  <c r="K1577" i="6" s="1"/>
  <c r="D1578" i="6" s="1"/>
  <c r="F1577" i="3"/>
  <c r="G1577" i="3" s="1"/>
  <c r="H1571" i="4"/>
  <c r="I1571" i="4" s="1"/>
  <c r="J1571" i="4" s="1"/>
  <c r="F1578" i="6" l="1"/>
  <c r="G1578" i="6" s="1"/>
  <c r="M1571" i="4"/>
  <c r="P1571" i="4" s="1"/>
  <c r="F1572" i="4" s="1"/>
  <c r="L1571" i="4"/>
  <c r="O1571" i="4" s="1"/>
  <c r="E1572" i="4" s="1"/>
  <c r="N1571" i="4"/>
  <c r="Q1571" i="4" s="1"/>
  <c r="G1572" i="4" s="1"/>
  <c r="I1577" i="3"/>
  <c r="L1577" i="3" s="1"/>
  <c r="E1578" i="3" s="1"/>
  <c r="H1577" i="3"/>
  <c r="K1577" i="3" s="1"/>
  <c r="D1578" i="3" s="1"/>
  <c r="I1578" i="6" l="1"/>
  <c r="L1578" i="6" s="1"/>
  <c r="E1579" i="6" s="1"/>
  <c r="H1578" i="6"/>
  <c r="K1578" i="6" s="1"/>
  <c r="D1579" i="6" s="1"/>
  <c r="F1578" i="3"/>
  <c r="G1578" i="3" s="1"/>
  <c r="H1572" i="4"/>
  <c r="I1572" i="4" s="1"/>
  <c r="J1572" i="4" s="1"/>
  <c r="F1579" i="6" l="1"/>
  <c r="G1579" i="6" s="1"/>
  <c r="N1572" i="4"/>
  <c r="Q1572" i="4" s="1"/>
  <c r="G1573" i="4" s="1"/>
  <c r="M1572" i="4"/>
  <c r="P1572" i="4" s="1"/>
  <c r="F1573" i="4" s="1"/>
  <c r="L1572" i="4"/>
  <c r="O1572" i="4" s="1"/>
  <c r="E1573" i="4" s="1"/>
  <c r="I1578" i="3"/>
  <c r="L1578" i="3" s="1"/>
  <c r="E1579" i="3" s="1"/>
  <c r="H1578" i="3"/>
  <c r="K1578" i="3" s="1"/>
  <c r="D1579" i="3" s="1"/>
  <c r="I1579" i="6" l="1"/>
  <c r="L1579" i="6" s="1"/>
  <c r="E1580" i="6" s="1"/>
  <c r="H1579" i="6"/>
  <c r="K1579" i="6" s="1"/>
  <c r="D1580" i="6" s="1"/>
  <c r="F1579" i="3"/>
  <c r="G1579" i="3" s="1"/>
  <c r="H1573" i="4"/>
  <c r="I1573" i="4" s="1"/>
  <c r="J1573" i="4" s="1"/>
  <c r="F1580" i="6" l="1"/>
  <c r="G1580" i="6" s="1"/>
  <c r="N1573" i="4"/>
  <c r="Q1573" i="4" s="1"/>
  <c r="G1574" i="4" s="1"/>
  <c r="M1573" i="4"/>
  <c r="P1573" i="4" s="1"/>
  <c r="F1574" i="4" s="1"/>
  <c r="L1573" i="4"/>
  <c r="O1573" i="4" s="1"/>
  <c r="E1574" i="4" s="1"/>
  <c r="I1579" i="3"/>
  <c r="L1579" i="3" s="1"/>
  <c r="E1580" i="3" s="1"/>
  <c r="H1579" i="3"/>
  <c r="K1579" i="3" s="1"/>
  <c r="D1580" i="3" s="1"/>
  <c r="H1580" i="6" l="1"/>
  <c r="K1580" i="6" s="1"/>
  <c r="D1581" i="6" s="1"/>
  <c r="I1580" i="6"/>
  <c r="L1580" i="6" s="1"/>
  <c r="E1581" i="6" s="1"/>
  <c r="F1580" i="3"/>
  <c r="G1580" i="3" s="1"/>
  <c r="H1574" i="4"/>
  <c r="I1574" i="4" s="1"/>
  <c r="J1574" i="4" s="1"/>
  <c r="F1581" i="6" l="1"/>
  <c r="G1581" i="6" s="1"/>
  <c r="L1574" i="4"/>
  <c r="O1574" i="4" s="1"/>
  <c r="E1575" i="4" s="1"/>
  <c r="N1574" i="4"/>
  <c r="Q1574" i="4" s="1"/>
  <c r="G1575" i="4" s="1"/>
  <c r="M1574" i="4"/>
  <c r="P1574" i="4" s="1"/>
  <c r="F1575" i="4" s="1"/>
  <c r="H1580" i="3"/>
  <c r="K1580" i="3" s="1"/>
  <c r="D1581" i="3" s="1"/>
  <c r="I1580" i="3"/>
  <c r="L1580" i="3" s="1"/>
  <c r="E1581" i="3" s="1"/>
  <c r="I1581" i="6" l="1"/>
  <c r="L1581" i="6" s="1"/>
  <c r="E1582" i="6" s="1"/>
  <c r="H1581" i="6"/>
  <c r="K1581" i="6" s="1"/>
  <c r="D1582" i="6" s="1"/>
  <c r="F1581" i="3"/>
  <c r="G1581" i="3" s="1"/>
  <c r="H1575" i="4"/>
  <c r="I1575" i="4" s="1"/>
  <c r="J1575" i="4" s="1"/>
  <c r="F1582" i="6" l="1"/>
  <c r="G1582" i="6" s="1"/>
  <c r="M1575" i="4"/>
  <c r="P1575" i="4" s="1"/>
  <c r="F1576" i="4" s="1"/>
  <c r="L1575" i="4"/>
  <c r="O1575" i="4" s="1"/>
  <c r="E1576" i="4" s="1"/>
  <c r="N1575" i="4"/>
  <c r="Q1575" i="4" s="1"/>
  <c r="G1576" i="4" s="1"/>
  <c r="I1581" i="3"/>
  <c r="L1581" i="3" s="1"/>
  <c r="E1582" i="3" s="1"/>
  <c r="H1581" i="3"/>
  <c r="K1581" i="3" s="1"/>
  <c r="D1582" i="3" s="1"/>
  <c r="I1582" i="6" l="1"/>
  <c r="L1582" i="6" s="1"/>
  <c r="E1583" i="6" s="1"/>
  <c r="H1582" i="6"/>
  <c r="K1582" i="6" s="1"/>
  <c r="D1583" i="6" s="1"/>
  <c r="F1582" i="3"/>
  <c r="G1582" i="3" s="1"/>
  <c r="H1576" i="4"/>
  <c r="I1576" i="4" s="1"/>
  <c r="J1576" i="4" s="1"/>
  <c r="F1583" i="6" l="1"/>
  <c r="G1583" i="6" s="1"/>
  <c r="N1576" i="4"/>
  <c r="Q1576" i="4" s="1"/>
  <c r="G1577" i="4" s="1"/>
  <c r="M1576" i="4"/>
  <c r="P1576" i="4" s="1"/>
  <c r="F1577" i="4" s="1"/>
  <c r="L1576" i="4"/>
  <c r="O1576" i="4" s="1"/>
  <c r="E1577" i="4" s="1"/>
  <c r="I1582" i="3"/>
  <c r="L1582" i="3" s="1"/>
  <c r="E1583" i="3" s="1"/>
  <c r="H1582" i="3"/>
  <c r="K1582" i="3" s="1"/>
  <c r="D1583" i="3" s="1"/>
  <c r="I1583" i="6" l="1"/>
  <c r="L1583" i="6" s="1"/>
  <c r="E1584" i="6" s="1"/>
  <c r="H1583" i="6"/>
  <c r="K1583" i="6" s="1"/>
  <c r="D1584" i="6" s="1"/>
  <c r="F1583" i="3"/>
  <c r="G1583" i="3" s="1"/>
  <c r="H1577" i="4"/>
  <c r="I1577" i="4" s="1"/>
  <c r="J1577" i="4" s="1"/>
  <c r="F1584" i="6" l="1"/>
  <c r="G1584" i="6" s="1"/>
  <c r="N1577" i="4"/>
  <c r="Q1577" i="4" s="1"/>
  <c r="G1578" i="4" s="1"/>
  <c r="M1577" i="4"/>
  <c r="P1577" i="4" s="1"/>
  <c r="F1578" i="4" s="1"/>
  <c r="L1577" i="4"/>
  <c r="O1577" i="4" s="1"/>
  <c r="E1578" i="4" s="1"/>
  <c r="I1583" i="3"/>
  <c r="L1583" i="3" s="1"/>
  <c r="E1584" i="3" s="1"/>
  <c r="H1583" i="3"/>
  <c r="K1583" i="3" s="1"/>
  <c r="D1584" i="3" s="1"/>
  <c r="H1584" i="6" l="1"/>
  <c r="K1584" i="6" s="1"/>
  <c r="D1585" i="6" s="1"/>
  <c r="I1584" i="6"/>
  <c r="L1584" i="6" s="1"/>
  <c r="E1585" i="6" s="1"/>
  <c r="F1584" i="3"/>
  <c r="G1584" i="3" s="1"/>
  <c r="H1578" i="4"/>
  <c r="I1578" i="4" s="1"/>
  <c r="J1578" i="4" s="1"/>
  <c r="F1585" i="6" l="1"/>
  <c r="G1585" i="6" s="1"/>
  <c r="L1578" i="4"/>
  <c r="O1578" i="4" s="1"/>
  <c r="E1579" i="4" s="1"/>
  <c r="N1578" i="4"/>
  <c r="Q1578" i="4" s="1"/>
  <c r="G1579" i="4" s="1"/>
  <c r="M1578" i="4"/>
  <c r="P1578" i="4" s="1"/>
  <c r="F1579" i="4" s="1"/>
  <c r="H1584" i="3"/>
  <c r="K1584" i="3" s="1"/>
  <c r="D1585" i="3" s="1"/>
  <c r="I1584" i="3"/>
  <c r="L1584" i="3" s="1"/>
  <c r="E1585" i="3" s="1"/>
  <c r="I1585" i="6" l="1"/>
  <c r="L1585" i="6" s="1"/>
  <c r="E1586" i="6" s="1"/>
  <c r="H1585" i="6"/>
  <c r="K1585" i="6" s="1"/>
  <c r="D1586" i="6" s="1"/>
  <c r="F1585" i="3"/>
  <c r="G1585" i="3" s="1"/>
  <c r="H1579" i="4"/>
  <c r="I1579" i="4" s="1"/>
  <c r="J1579" i="4" s="1"/>
  <c r="F1586" i="6" l="1"/>
  <c r="G1586" i="6" s="1"/>
  <c r="M1579" i="4"/>
  <c r="P1579" i="4" s="1"/>
  <c r="F1580" i="4" s="1"/>
  <c r="L1579" i="4"/>
  <c r="O1579" i="4" s="1"/>
  <c r="E1580" i="4" s="1"/>
  <c r="N1579" i="4"/>
  <c r="Q1579" i="4" s="1"/>
  <c r="G1580" i="4" s="1"/>
  <c r="I1585" i="3"/>
  <c r="L1585" i="3" s="1"/>
  <c r="E1586" i="3" s="1"/>
  <c r="H1585" i="3"/>
  <c r="K1585" i="3" s="1"/>
  <c r="D1586" i="3" s="1"/>
  <c r="I1586" i="6" l="1"/>
  <c r="L1586" i="6" s="1"/>
  <c r="E1587" i="6" s="1"/>
  <c r="H1586" i="6"/>
  <c r="K1586" i="6" s="1"/>
  <c r="D1587" i="6" s="1"/>
  <c r="F1586" i="3"/>
  <c r="G1586" i="3" s="1"/>
  <c r="H1580" i="4"/>
  <c r="I1580" i="4" s="1"/>
  <c r="J1580" i="4" s="1"/>
  <c r="F1587" i="6" l="1"/>
  <c r="G1587" i="6" s="1"/>
  <c r="N1580" i="4"/>
  <c r="Q1580" i="4" s="1"/>
  <c r="G1581" i="4" s="1"/>
  <c r="M1580" i="4"/>
  <c r="P1580" i="4" s="1"/>
  <c r="F1581" i="4" s="1"/>
  <c r="L1580" i="4"/>
  <c r="O1580" i="4" s="1"/>
  <c r="E1581" i="4" s="1"/>
  <c r="I1586" i="3"/>
  <c r="L1586" i="3" s="1"/>
  <c r="E1587" i="3" s="1"/>
  <c r="H1586" i="3"/>
  <c r="K1586" i="3" s="1"/>
  <c r="D1587" i="3" s="1"/>
  <c r="I1587" i="6" l="1"/>
  <c r="L1587" i="6" s="1"/>
  <c r="E1588" i="6" s="1"/>
  <c r="H1587" i="6"/>
  <c r="K1587" i="6" s="1"/>
  <c r="D1588" i="6" s="1"/>
  <c r="F1587" i="3"/>
  <c r="G1587" i="3" s="1"/>
  <c r="H1581" i="4"/>
  <c r="I1581" i="4" s="1"/>
  <c r="J1581" i="4" s="1"/>
  <c r="F1588" i="6" l="1"/>
  <c r="G1588" i="6" s="1"/>
  <c r="N1581" i="4"/>
  <c r="Q1581" i="4" s="1"/>
  <c r="G1582" i="4" s="1"/>
  <c r="M1581" i="4"/>
  <c r="P1581" i="4" s="1"/>
  <c r="F1582" i="4" s="1"/>
  <c r="L1581" i="4"/>
  <c r="O1581" i="4" s="1"/>
  <c r="E1582" i="4" s="1"/>
  <c r="H1587" i="3"/>
  <c r="K1587" i="3" s="1"/>
  <c r="D1588" i="3" s="1"/>
  <c r="I1587" i="3"/>
  <c r="L1587" i="3" s="1"/>
  <c r="E1588" i="3" s="1"/>
  <c r="H1588" i="6" l="1"/>
  <c r="K1588" i="6" s="1"/>
  <c r="D1589" i="6" s="1"/>
  <c r="I1588" i="6"/>
  <c r="L1588" i="6" s="1"/>
  <c r="E1589" i="6" s="1"/>
  <c r="F1588" i="3"/>
  <c r="G1588" i="3" s="1"/>
  <c r="H1582" i="4"/>
  <c r="I1582" i="4" s="1"/>
  <c r="J1582" i="4" s="1"/>
  <c r="F1589" i="6" l="1"/>
  <c r="G1589" i="6" s="1"/>
  <c r="L1582" i="4"/>
  <c r="O1582" i="4" s="1"/>
  <c r="E1583" i="4" s="1"/>
  <c r="N1582" i="4"/>
  <c r="Q1582" i="4" s="1"/>
  <c r="G1583" i="4" s="1"/>
  <c r="M1582" i="4"/>
  <c r="P1582" i="4" s="1"/>
  <c r="F1583" i="4" s="1"/>
  <c r="H1588" i="3"/>
  <c r="K1588" i="3" s="1"/>
  <c r="D1589" i="3" s="1"/>
  <c r="I1588" i="3"/>
  <c r="L1588" i="3" s="1"/>
  <c r="E1589" i="3" s="1"/>
  <c r="I1589" i="6" l="1"/>
  <c r="L1589" i="6" s="1"/>
  <c r="E1590" i="6" s="1"/>
  <c r="H1589" i="6"/>
  <c r="K1589" i="6" s="1"/>
  <c r="D1590" i="6" s="1"/>
  <c r="F1589" i="3"/>
  <c r="G1589" i="3" s="1"/>
  <c r="H1583" i="4"/>
  <c r="I1583" i="4" s="1"/>
  <c r="J1583" i="4" s="1"/>
  <c r="F1590" i="6" l="1"/>
  <c r="G1590" i="6" s="1"/>
  <c r="M1583" i="4"/>
  <c r="P1583" i="4" s="1"/>
  <c r="F1584" i="4" s="1"/>
  <c r="L1583" i="4"/>
  <c r="O1583" i="4" s="1"/>
  <c r="E1584" i="4" s="1"/>
  <c r="N1583" i="4"/>
  <c r="Q1583" i="4" s="1"/>
  <c r="G1584" i="4" s="1"/>
  <c r="I1589" i="3"/>
  <c r="L1589" i="3" s="1"/>
  <c r="E1590" i="3" s="1"/>
  <c r="H1589" i="3"/>
  <c r="K1589" i="3" s="1"/>
  <c r="D1590" i="3" s="1"/>
  <c r="I1590" i="6" l="1"/>
  <c r="L1590" i="6" s="1"/>
  <c r="E1591" i="6" s="1"/>
  <c r="H1590" i="6"/>
  <c r="K1590" i="6" s="1"/>
  <c r="D1591" i="6" s="1"/>
  <c r="F1590" i="3"/>
  <c r="G1590" i="3" s="1"/>
  <c r="H1584" i="4"/>
  <c r="I1584" i="4" s="1"/>
  <c r="J1584" i="4" s="1"/>
  <c r="F1591" i="6" l="1"/>
  <c r="G1591" i="6" s="1"/>
  <c r="N1584" i="4"/>
  <c r="Q1584" i="4" s="1"/>
  <c r="G1585" i="4" s="1"/>
  <c r="M1584" i="4"/>
  <c r="P1584" i="4" s="1"/>
  <c r="F1585" i="4" s="1"/>
  <c r="L1584" i="4"/>
  <c r="O1584" i="4" s="1"/>
  <c r="E1585" i="4" s="1"/>
  <c r="I1590" i="3"/>
  <c r="L1590" i="3" s="1"/>
  <c r="E1591" i="3" s="1"/>
  <c r="H1590" i="3"/>
  <c r="K1590" i="3" s="1"/>
  <c r="D1591" i="3" s="1"/>
  <c r="I1591" i="6" l="1"/>
  <c r="L1591" i="6" s="1"/>
  <c r="E1592" i="6" s="1"/>
  <c r="H1591" i="6"/>
  <c r="K1591" i="6" s="1"/>
  <c r="D1592" i="6" s="1"/>
  <c r="F1591" i="3"/>
  <c r="G1591" i="3" s="1"/>
  <c r="H1585" i="4"/>
  <c r="I1585" i="4" s="1"/>
  <c r="J1585" i="4" s="1"/>
  <c r="F1592" i="6" l="1"/>
  <c r="G1592" i="6" s="1"/>
  <c r="N1585" i="4"/>
  <c r="Q1585" i="4" s="1"/>
  <c r="G1586" i="4" s="1"/>
  <c r="M1585" i="4"/>
  <c r="P1585" i="4" s="1"/>
  <c r="F1586" i="4" s="1"/>
  <c r="L1585" i="4"/>
  <c r="O1585" i="4" s="1"/>
  <c r="E1586" i="4" s="1"/>
  <c r="H1591" i="3"/>
  <c r="K1591" i="3" s="1"/>
  <c r="D1592" i="3" s="1"/>
  <c r="I1591" i="3"/>
  <c r="L1591" i="3" s="1"/>
  <c r="E1592" i="3" s="1"/>
  <c r="H1592" i="6" l="1"/>
  <c r="K1592" i="6" s="1"/>
  <c r="D1593" i="6" s="1"/>
  <c r="I1592" i="6"/>
  <c r="L1592" i="6" s="1"/>
  <c r="E1593" i="6" s="1"/>
  <c r="F1592" i="3"/>
  <c r="G1592" i="3" s="1"/>
  <c r="H1586" i="4"/>
  <c r="I1586" i="4" s="1"/>
  <c r="J1586" i="4" s="1"/>
  <c r="F1593" i="6" l="1"/>
  <c r="G1593" i="6" s="1"/>
  <c r="L1586" i="4"/>
  <c r="O1586" i="4" s="1"/>
  <c r="E1587" i="4" s="1"/>
  <c r="N1586" i="4"/>
  <c r="Q1586" i="4" s="1"/>
  <c r="G1587" i="4" s="1"/>
  <c r="M1586" i="4"/>
  <c r="P1586" i="4" s="1"/>
  <c r="F1587" i="4" s="1"/>
  <c r="H1592" i="3"/>
  <c r="K1592" i="3" s="1"/>
  <c r="D1593" i="3" s="1"/>
  <c r="I1592" i="3"/>
  <c r="L1592" i="3" s="1"/>
  <c r="E1593" i="3" s="1"/>
  <c r="I1593" i="6" l="1"/>
  <c r="L1593" i="6" s="1"/>
  <c r="E1594" i="6" s="1"/>
  <c r="H1593" i="6"/>
  <c r="K1593" i="6" s="1"/>
  <c r="D1594" i="6" s="1"/>
  <c r="F1593" i="3"/>
  <c r="G1593" i="3" s="1"/>
  <c r="H1587" i="4"/>
  <c r="I1587" i="4" s="1"/>
  <c r="J1587" i="4" s="1"/>
  <c r="F1594" i="6" l="1"/>
  <c r="G1594" i="6" s="1"/>
  <c r="M1587" i="4"/>
  <c r="P1587" i="4" s="1"/>
  <c r="F1588" i="4" s="1"/>
  <c r="L1587" i="4"/>
  <c r="O1587" i="4" s="1"/>
  <c r="E1588" i="4" s="1"/>
  <c r="N1587" i="4"/>
  <c r="Q1587" i="4" s="1"/>
  <c r="G1588" i="4" s="1"/>
  <c r="I1593" i="3"/>
  <c r="L1593" i="3" s="1"/>
  <c r="E1594" i="3" s="1"/>
  <c r="H1593" i="3"/>
  <c r="K1593" i="3" s="1"/>
  <c r="D1594" i="3" s="1"/>
  <c r="I1594" i="6" l="1"/>
  <c r="L1594" i="6" s="1"/>
  <c r="E1595" i="6" s="1"/>
  <c r="H1594" i="6"/>
  <c r="K1594" i="6" s="1"/>
  <c r="D1595" i="6" s="1"/>
  <c r="F1594" i="3"/>
  <c r="G1594" i="3" s="1"/>
  <c r="H1588" i="4"/>
  <c r="I1588" i="4" s="1"/>
  <c r="J1588" i="4" s="1"/>
  <c r="F1595" i="6" l="1"/>
  <c r="G1595" i="6" s="1"/>
  <c r="N1588" i="4"/>
  <c r="Q1588" i="4" s="1"/>
  <c r="G1589" i="4" s="1"/>
  <c r="M1588" i="4"/>
  <c r="P1588" i="4" s="1"/>
  <c r="F1589" i="4" s="1"/>
  <c r="L1588" i="4"/>
  <c r="O1588" i="4" s="1"/>
  <c r="E1589" i="4" s="1"/>
  <c r="I1594" i="3"/>
  <c r="L1594" i="3" s="1"/>
  <c r="E1595" i="3" s="1"/>
  <c r="H1594" i="3"/>
  <c r="K1594" i="3" s="1"/>
  <c r="D1595" i="3" s="1"/>
  <c r="I1595" i="6" l="1"/>
  <c r="L1595" i="6" s="1"/>
  <c r="E1596" i="6" s="1"/>
  <c r="H1595" i="6"/>
  <c r="K1595" i="6" s="1"/>
  <c r="D1596" i="6" s="1"/>
  <c r="F1595" i="3"/>
  <c r="G1595" i="3" s="1"/>
  <c r="H1589" i="4"/>
  <c r="I1589" i="4" s="1"/>
  <c r="J1589" i="4" s="1"/>
  <c r="F1596" i="6" l="1"/>
  <c r="G1596" i="6" s="1"/>
  <c r="N1589" i="4"/>
  <c r="Q1589" i="4" s="1"/>
  <c r="G1590" i="4" s="1"/>
  <c r="M1589" i="4"/>
  <c r="P1589" i="4" s="1"/>
  <c r="F1590" i="4" s="1"/>
  <c r="L1589" i="4"/>
  <c r="O1589" i="4" s="1"/>
  <c r="E1590" i="4" s="1"/>
  <c r="I1595" i="3"/>
  <c r="L1595" i="3" s="1"/>
  <c r="E1596" i="3" s="1"/>
  <c r="H1595" i="3"/>
  <c r="K1595" i="3" s="1"/>
  <c r="D1596" i="3" s="1"/>
  <c r="H1596" i="6" l="1"/>
  <c r="K1596" i="6" s="1"/>
  <c r="D1597" i="6" s="1"/>
  <c r="I1596" i="6"/>
  <c r="L1596" i="6" s="1"/>
  <c r="E1597" i="6" s="1"/>
  <c r="F1596" i="3"/>
  <c r="G1596" i="3" s="1"/>
  <c r="H1590" i="4"/>
  <c r="I1590" i="4" s="1"/>
  <c r="J1590" i="4" s="1"/>
  <c r="F1597" i="6" l="1"/>
  <c r="G1597" i="6" s="1"/>
  <c r="L1590" i="4"/>
  <c r="O1590" i="4" s="1"/>
  <c r="E1591" i="4" s="1"/>
  <c r="N1590" i="4"/>
  <c r="Q1590" i="4" s="1"/>
  <c r="G1591" i="4" s="1"/>
  <c r="M1590" i="4"/>
  <c r="P1590" i="4" s="1"/>
  <c r="F1591" i="4" s="1"/>
  <c r="H1596" i="3"/>
  <c r="K1596" i="3" s="1"/>
  <c r="D1597" i="3" s="1"/>
  <c r="I1596" i="3"/>
  <c r="L1596" i="3" s="1"/>
  <c r="E1597" i="3" s="1"/>
  <c r="I1597" i="6" l="1"/>
  <c r="L1597" i="6" s="1"/>
  <c r="E1598" i="6" s="1"/>
  <c r="H1597" i="6"/>
  <c r="K1597" i="6" s="1"/>
  <c r="D1598" i="6" s="1"/>
  <c r="F1597" i="3"/>
  <c r="G1597" i="3" s="1"/>
  <c r="H1591" i="4"/>
  <c r="I1591" i="4" s="1"/>
  <c r="J1591" i="4" s="1"/>
  <c r="F1598" i="6" l="1"/>
  <c r="G1598" i="6" s="1"/>
  <c r="M1591" i="4"/>
  <c r="P1591" i="4" s="1"/>
  <c r="F1592" i="4" s="1"/>
  <c r="L1591" i="4"/>
  <c r="O1591" i="4" s="1"/>
  <c r="E1592" i="4" s="1"/>
  <c r="N1591" i="4"/>
  <c r="Q1591" i="4" s="1"/>
  <c r="G1592" i="4" s="1"/>
  <c r="I1597" i="3"/>
  <c r="L1597" i="3" s="1"/>
  <c r="E1598" i="3" s="1"/>
  <c r="H1597" i="3"/>
  <c r="K1597" i="3" s="1"/>
  <c r="D1598" i="3" s="1"/>
  <c r="I1598" i="6" l="1"/>
  <c r="L1598" i="6" s="1"/>
  <c r="E1599" i="6" s="1"/>
  <c r="H1598" i="6"/>
  <c r="K1598" i="6" s="1"/>
  <c r="D1599" i="6" s="1"/>
  <c r="F1598" i="3"/>
  <c r="G1598" i="3" s="1"/>
  <c r="H1592" i="4"/>
  <c r="I1592" i="4" s="1"/>
  <c r="J1592" i="4" s="1"/>
  <c r="F1599" i="6" l="1"/>
  <c r="G1599" i="6" s="1"/>
  <c r="N1592" i="4"/>
  <c r="Q1592" i="4" s="1"/>
  <c r="G1593" i="4" s="1"/>
  <c r="M1592" i="4"/>
  <c r="P1592" i="4" s="1"/>
  <c r="F1593" i="4" s="1"/>
  <c r="L1592" i="4"/>
  <c r="O1592" i="4" s="1"/>
  <c r="E1593" i="4" s="1"/>
  <c r="I1598" i="3"/>
  <c r="L1598" i="3" s="1"/>
  <c r="E1599" i="3" s="1"/>
  <c r="H1598" i="3"/>
  <c r="K1598" i="3" s="1"/>
  <c r="D1599" i="3" s="1"/>
  <c r="I1599" i="6" l="1"/>
  <c r="L1599" i="6" s="1"/>
  <c r="E1600" i="6" s="1"/>
  <c r="H1599" i="6"/>
  <c r="K1599" i="6" s="1"/>
  <c r="D1600" i="6" s="1"/>
  <c r="F1599" i="3"/>
  <c r="G1599" i="3" s="1"/>
  <c r="H1593" i="4"/>
  <c r="I1593" i="4" s="1"/>
  <c r="J1593" i="4" s="1"/>
  <c r="F1600" i="6" l="1"/>
  <c r="G1600" i="6" s="1"/>
  <c r="N1593" i="4"/>
  <c r="Q1593" i="4" s="1"/>
  <c r="G1594" i="4" s="1"/>
  <c r="M1593" i="4"/>
  <c r="P1593" i="4" s="1"/>
  <c r="F1594" i="4" s="1"/>
  <c r="L1593" i="4"/>
  <c r="O1593" i="4" s="1"/>
  <c r="E1594" i="4" s="1"/>
  <c r="I1599" i="3"/>
  <c r="L1599" i="3" s="1"/>
  <c r="E1600" i="3" s="1"/>
  <c r="H1599" i="3"/>
  <c r="K1599" i="3" s="1"/>
  <c r="D1600" i="3" s="1"/>
  <c r="H1600" i="6" l="1"/>
  <c r="K1600" i="6" s="1"/>
  <c r="D1601" i="6" s="1"/>
  <c r="I1600" i="6"/>
  <c r="L1600" i="6" s="1"/>
  <c r="E1601" i="6" s="1"/>
  <c r="F1600" i="3"/>
  <c r="G1600" i="3" s="1"/>
  <c r="H1594" i="4"/>
  <c r="I1594" i="4" s="1"/>
  <c r="J1594" i="4" s="1"/>
  <c r="F1601" i="6" l="1"/>
  <c r="G1601" i="6" s="1"/>
  <c r="L1594" i="4"/>
  <c r="O1594" i="4" s="1"/>
  <c r="E1595" i="4" s="1"/>
  <c r="N1594" i="4"/>
  <c r="Q1594" i="4" s="1"/>
  <c r="G1595" i="4" s="1"/>
  <c r="M1594" i="4"/>
  <c r="P1594" i="4" s="1"/>
  <c r="F1595" i="4" s="1"/>
  <c r="H1600" i="3"/>
  <c r="K1600" i="3" s="1"/>
  <c r="D1601" i="3" s="1"/>
  <c r="I1600" i="3"/>
  <c r="L1600" i="3" s="1"/>
  <c r="E1601" i="3" s="1"/>
  <c r="I1601" i="6" l="1"/>
  <c r="L1601" i="6" s="1"/>
  <c r="E1602" i="6" s="1"/>
  <c r="H1601" i="6"/>
  <c r="K1601" i="6" s="1"/>
  <c r="D1602" i="6" s="1"/>
  <c r="F1601" i="3"/>
  <c r="G1601" i="3" s="1"/>
  <c r="H1595" i="4"/>
  <c r="I1595" i="4" s="1"/>
  <c r="J1595" i="4" s="1"/>
  <c r="F1602" i="6" l="1"/>
  <c r="G1602" i="6" s="1"/>
  <c r="M1595" i="4"/>
  <c r="P1595" i="4" s="1"/>
  <c r="F1596" i="4" s="1"/>
  <c r="L1595" i="4"/>
  <c r="O1595" i="4" s="1"/>
  <c r="E1596" i="4" s="1"/>
  <c r="N1595" i="4"/>
  <c r="Q1595" i="4" s="1"/>
  <c r="G1596" i="4" s="1"/>
  <c r="I1601" i="3"/>
  <c r="L1601" i="3" s="1"/>
  <c r="E1602" i="3" s="1"/>
  <c r="H1601" i="3"/>
  <c r="K1601" i="3" s="1"/>
  <c r="D1602" i="3" s="1"/>
  <c r="I1602" i="6" l="1"/>
  <c r="L1602" i="6" s="1"/>
  <c r="E1603" i="6" s="1"/>
  <c r="H1602" i="6"/>
  <c r="K1602" i="6" s="1"/>
  <c r="D1603" i="6" s="1"/>
  <c r="F1602" i="3"/>
  <c r="G1602" i="3" s="1"/>
  <c r="H1596" i="4"/>
  <c r="I1596" i="4" s="1"/>
  <c r="J1596" i="4" s="1"/>
  <c r="F1603" i="6" l="1"/>
  <c r="G1603" i="6" s="1"/>
  <c r="N1596" i="4"/>
  <c r="Q1596" i="4" s="1"/>
  <c r="G1597" i="4" s="1"/>
  <c r="M1596" i="4"/>
  <c r="P1596" i="4" s="1"/>
  <c r="F1597" i="4" s="1"/>
  <c r="L1596" i="4"/>
  <c r="O1596" i="4" s="1"/>
  <c r="E1597" i="4" s="1"/>
  <c r="I1602" i="3"/>
  <c r="L1602" i="3" s="1"/>
  <c r="E1603" i="3" s="1"/>
  <c r="H1602" i="3"/>
  <c r="K1602" i="3" s="1"/>
  <c r="D1603" i="3" s="1"/>
  <c r="I1603" i="6" l="1"/>
  <c r="L1603" i="6" s="1"/>
  <c r="E1604" i="6" s="1"/>
  <c r="H1603" i="6"/>
  <c r="K1603" i="6" s="1"/>
  <c r="D1604" i="6" s="1"/>
  <c r="F1603" i="3"/>
  <c r="G1603" i="3" s="1"/>
  <c r="H1597" i="4"/>
  <c r="I1597" i="4" s="1"/>
  <c r="J1597" i="4" s="1"/>
  <c r="F1604" i="6" l="1"/>
  <c r="G1604" i="6" s="1"/>
  <c r="N1597" i="4"/>
  <c r="Q1597" i="4" s="1"/>
  <c r="G1598" i="4" s="1"/>
  <c r="M1597" i="4"/>
  <c r="P1597" i="4" s="1"/>
  <c r="F1598" i="4" s="1"/>
  <c r="L1597" i="4"/>
  <c r="O1597" i="4" s="1"/>
  <c r="E1598" i="4" s="1"/>
  <c r="I1603" i="3"/>
  <c r="L1603" i="3" s="1"/>
  <c r="E1604" i="3" s="1"/>
  <c r="H1603" i="3"/>
  <c r="K1603" i="3" s="1"/>
  <c r="D1604" i="3" s="1"/>
  <c r="H1604" i="6" l="1"/>
  <c r="K1604" i="6" s="1"/>
  <c r="D1605" i="6" s="1"/>
  <c r="I1604" i="6"/>
  <c r="L1604" i="6" s="1"/>
  <c r="E1605" i="6" s="1"/>
  <c r="F1604" i="3"/>
  <c r="G1604" i="3" s="1"/>
  <c r="H1598" i="4"/>
  <c r="I1598" i="4" s="1"/>
  <c r="J1598" i="4" s="1"/>
  <c r="F1605" i="6" l="1"/>
  <c r="G1605" i="6" s="1"/>
  <c r="L1598" i="4"/>
  <c r="O1598" i="4" s="1"/>
  <c r="E1599" i="4" s="1"/>
  <c r="N1598" i="4"/>
  <c r="Q1598" i="4" s="1"/>
  <c r="G1599" i="4" s="1"/>
  <c r="M1598" i="4"/>
  <c r="P1598" i="4" s="1"/>
  <c r="F1599" i="4" s="1"/>
  <c r="H1604" i="3"/>
  <c r="K1604" i="3" s="1"/>
  <c r="D1605" i="3" s="1"/>
  <c r="I1604" i="3"/>
  <c r="L1604" i="3" s="1"/>
  <c r="E1605" i="3" s="1"/>
  <c r="I1605" i="6" l="1"/>
  <c r="L1605" i="6" s="1"/>
  <c r="E1606" i="6" s="1"/>
  <c r="H1605" i="6"/>
  <c r="K1605" i="6" s="1"/>
  <c r="D1606" i="6" s="1"/>
  <c r="F1605" i="3"/>
  <c r="G1605" i="3" s="1"/>
  <c r="H1599" i="4"/>
  <c r="I1599" i="4" s="1"/>
  <c r="J1599" i="4" s="1"/>
  <c r="F1606" i="6" l="1"/>
  <c r="G1606" i="6" s="1"/>
  <c r="M1599" i="4"/>
  <c r="P1599" i="4" s="1"/>
  <c r="F1600" i="4" s="1"/>
  <c r="L1599" i="4"/>
  <c r="O1599" i="4" s="1"/>
  <c r="E1600" i="4" s="1"/>
  <c r="N1599" i="4"/>
  <c r="Q1599" i="4" s="1"/>
  <c r="G1600" i="4" s="1"/>
  <c r="I1605" i="3"/>
  <c r="L1605" i="3" s="1"/>
  <c r="E1606" i="3" s="1"/>
  <c r="H1605" i="3"/>
  <c r="K1605" i="3" s="1"/>
  <c r="D1606" i="3" s="1"/>
  <c r="I1606" i="6" l="1"/>
  <c r="L1606" i="6" s="1"/>
  <c r="E1607" i="6" s="1"/>
  <c r="H1606" i="6"/>
  <c r="K1606" i="6" s="1"/>
  <c r="D1607" i="6" s="1"/>
  <c r="F1606" i="3"/>
  <c r="G1606" i="3" s="1"/>
  <c r="H1600" i="4"/>
  <c r="I1600" i="4" s="1"/>
  <c r="J1600" i="4" s="1"/>
  <c r="F1607" i="6" l="1"/>
  <c r="G1607" i="6" s="1"/>
  <c r="N1600" i="4"/>
  <c r="Q1600" i="4" s="1"/>
  <c r="G1601" i="4" s="1"/>
  <c r="M1600" i="4"/>
  <c r="P1600" i="4" s="1"/>
  <c r="F1601" i="4" s="1"/>
  <c r="L1600" i="4"/>
  <c r="O1600" i="4" s="1"/>
  <c r="E1601" i="4" s="1"/>
  <c r="I1606" i="3"/>
  <c r="L1606" i="3" s="1"/>
  <c r="E1607" i="3" s="1"/>
  <c r="H1606" i="3"/>
  <c r="K1606" i="3" s="1"/>
  <c r="D1607" i="3" s="1"/>
  <c r="I1607" i="6" l="1"/>
  <c r="L1607" i="6" s="1"/>
  <c r="E1608" i="6" s="1"/>
  <c r="H1607" i="6"/>
  <c r="K1607" i="6" s="1"/>
  <c r="D1608" i="6" s="1"/>
  <c r="F1607" i="3"/>
  <c r="G1607" i="3" s="1"/>
  <c r="H1601" i="4"/>
  <c r="I1601" i="4" s="1"/>
  <c r="J1601" i="4" s="1"/>
  <c r="F1608" i="6" l="1"/>
  <c r="G1608" i="6" s="1"/>
  <c r="N1601" i="4"/>
  <c r="Q1601" i="4" s="1"/>
  <c r="G1602" i="4" s="1"/>
  <c r="M1601" i="4"/>
  <c r="P1601" i="4" s="1"/>
  <c r="F1602" i="4" s="1"/>
  <c r="L1601" i="4"/>
  <c r="O1601" i="4" s="1"/>
  <c r="E1602" i="4" s="1"/>
  <c r="I1607" i="3"/>
  <c r="L1607" i="3" s="1"/>
  <c r="E1608" i="3" s="1"/>
  <c r="H1607" i="3"/>
  <c r="K1607" i="3" s="1"/>
  <c r="D1608" i="3" s="1"/>
  <c r="H1608" i="6" l="1"/>
  <c r="K1608" i="6" s="1"/>
  <c r="D1609" i="6" s="1"/>
  <c r="I1608" i="6"/>
  <c r="L1608" i="6" s="1"/>
  <c r="E1609" i="6" s="1"/>
  <c r="F1608" i="3"/>
  <c r="G1608" i="3" s="1"/>
  <c r="H1602" i="4"/>
  <c r="I1602" i="4" s="1"/>
  <c r="J1602" i="4" s="1"/>
  <c r="F1609" i="6" l="1"/>
  <c r="G1609" i="6" s="1"/>
  <c r="L1602" i="4"/>
  <c r="O1602" i="4" s="1"/>
  <c r="E1603" i="4" s="1"/>
  <c r="N1602" i="4"/>
  <c r="Q1602" i="4" s="1"/>
  <c r="G1603" i="4" s="1"/>
  <c r="M1602" i="4"/>
  <c r="P1602" i="4" s="1"/>
  <c r="F1603" i="4" s="1"/>
  <c r="H1608" i="3"/>
  <c r="K1608" i="3" s="1"/>
  <c r="D1609" i="3" s="1"/>
  <c r="I1608" i="3"/>
  <c r="L1608" i="3" s="1"/>
  <c r="E1609" i="3" s="1"/>
  <c r="I1609" i="6" l="1"/>
  <c r="L1609" i="6" s="1"/>
  <c r="E1610" i="6" s="1"/>
  <c r="H1609" i="6"/>
  <c r="K1609" i="6" s="1"/>
  <c r="D1610" i="6" s="1"/>
  <c r="F1609" i="3"/>
  <c r="G1609" i="3" s="1"/>
  <c r="H1603" i="4"/>
  <c r="I1603" i="4" s="1"/>
  <c r="J1603" i="4" s="1"/>
  <c r="F1610" i="6" l="1"/>
  <c r="G1610" i="6" s="1"/>
  <c r="M1603" i="4"/>
  <c r="P1603" i="4" s="1"/>
  <c r="F1604" i="4" s="1"/>
  <c r="L1603" i="4"/>
  <c r="O1603" i="4" s="1"/>
  <c r="E1604" i="4" s="1"/>
  <c r="N1603" i="4"/>
  <c r="Q1603" i="4" s="1"/>
  <c r="G1604" i="4" s="1"/>
  <c r="I1609" i="3"/>
  <c r="L1609" i="3" s="1"/>
  <c r="E1610" i="3" s="1"/>
  <c r="H1609" i="3"/>
  <c r="K1609" i="3" s="1"/>
  <c r="D1610" i="3" s="1"/>
  <c r="I1610" i="6" l="1"/>
  <c r="L1610" i="6" s="1"/>
  <c r="E1611" i="6" s="1"/>
  <c r="H1610" i="6"/>
  <c r="K1610" i="6" s="1"/>
  <c r="D1611" i="6" s="1"/>
  <c r="F1610" i="3"/>
  <c r="G1610" i="3" s="1"/>
  <c r="H1604" i="4"/>
  <c r="I1604" i="4" s="1"/>
  <c r="J1604" i="4" s="1"/>
  <c r="F1611" i="6" l="1"/>
  <c r="G1611" i="6" s="1"/>
  <c r="N1604" i="4"/>
  <c r="Q1604" i="4" s="1"/>
  <c r="G1605" i="4" s="1"/>
  <c r="M1604" i="4"/>
  <c r="P1604" i="4" s="1"/>
  <c r="F1605" i="4" s="1"/>
  <c r="L1604" i="4"/>
  <c r="O1604" i="4" s="1"/>
  <c r="E1605" i="4" s="1"/>
  <c r="I1610" i="3"/>
  <c r="L1610" i="3" s="1"/>
  <c r="E1611" i="3" s="1"/>
  <c r="H1610" i="3"/>
  <c r="K1610" i="3" s="1"/>
  <c r="D1611" i="3" s="1"/>
  <c r="I1611" i="6" l="1"/>
  <c r="L1611" i="6" s="1"/>
  <c r="E1612" i="6" s="1"/>
  <c r="H1611" i="6"/>
  <c r="K1611" i="6" s="1"/>
  <c r="D1612" i="6" s="1"/>
  <c r="F1611" i="3"/>
  <c r="G1611" i="3" s="1"/>
  <c r="H1605" i="4"/>
  <c r="I1605" i="4" s="1"/>
  <c r="J1605" i="4" s="1"/>
  <c r="F1612" i="6" l="1"/>
  <c r="G1612" i="6" s="1"/>
  <c r="N1605" i="4"/>
  <c r="Q1605" i="4" s="1"/>
  <c r="G1606" i="4" s="1"/>
  <c r="M1605" i="4"/>
  <c r="P1605" i="4" s="1"/>
  <c r="F1606" i="4" s="1"/>
  <c r="L1605" i="4"/>
  <c r="O1605" i="4" s="1"/>
  <c r="E1606" i="4" s="1"/>
  <c r="I1611" i="3"/>
  <c r="L1611" i="3" s="1"/>
  <c r="E1612" i="3" s="1"/>
  <c r="H1611" i="3"/>
  <c r="K1611" i="3" s="1"/>
  <c r="D1612" i="3" s="1"/>
  <c r="H1612" i="6" l="1"/>
  <c r="K1612" i="6" s="1"/>
  <c r="D1613" i="6" s="1"/>
  <c r="I1612" i="6"/>
  <c r="L1612" i="6" s="1"/>
  <c r="E1613" i="6" s="1"/>
  <c r="F1612" i="3"/>
  <c r="G1612" i="3" s="1"/>
  <c r="H1606" i="4"/>
  <c r="I1606" i="4" s="1"/>
  <c r="J1606" i="4" s="1"/>
  <c r="F1613" i="6" l="1"/>
  <c r="G1613" i="6" s="1"/>
  <c r="L1606" i="4"/>
  <c r="O1606" i="4" s="1"/>
  <c r="E1607" i="4" s="1"/>
  <c r="N1606" i="4"/>
  <c r="Q1606" i="4" s="1"/>
  <c r="G1607" i="4" s="1"/>
  <c r="M1606" i="4"/>
  <c r="P1606" i="4" s="1"/>
  <c r="F1607" i="4" s="1"/>
  <c r="H1612" i="3"/>
  <c r="K1612" i="3" s="1"/>
  <c r="D1613" i="3" s="1"/>
  <c r="I1612" i="3"/>
  <c r="L1612" i="3" s="1"/>
  <c r="E1613" i="3" s="1"/>
  <c r="I1613" i="6" l="1"/>
  <c r="L1613" i="6" s="1"/>
  <c r="E1614" i="6" s="1"/>
  <c r="H1613" i="6"/>
  <c r="K1613" i="6" s="1"/>
  <c r="D1614" i="6" s="1"/>
  <c r="F1613" i="3"/>
  <c r="G1613" i="3" s="1"/>
  <c r="H1607" i="4"/>
  <c r="I1607" i="4" s="1"/>
  <c r="J1607" i="4" s="1"/>
  <c r="F1614" i="6" l="1"/>
  <c r="G1614" i="6" s="1"/>
  <c r="M1607" i="4"/>
  <c r="P1607" i="4" s="1"/>
  <c r="F1608" i="4" s="1"/>
  <c r="L1607" i="4"/>
  <c r="O1607" i="4" s="1"/>
  <c r="E1608" i="4" s="1"/>
  <c r="N1607" i="4"/>
  <c r="Q1607" i="4" s="1"/>
  <c r="G1608" i="4" s="1"/>
  <c r="I1613" i="3"/>
  <c r="L1613" i="3" s="1"/>
  <c r="E1614" i="3" s="1"/>
  <c r="H1613" i="3"/>
  <c r="K1613" i="3" s="1"/>
  <c r="D1614" i="3" s="1"/>
  <c r="I1614" i="6" l="1"/>
  <c r="L1614" i="6" s="1"/>
  <c r="E1615" i="6" s="1"/>
  <c r="H1614" i="6"/>
  <c r="K1614" i="6" s="1"/>
  <c r="D1615" i="6" s="1"/>
  <c r="F1614" i="3"/>
  <c r="G1614" i="3" s="1"/>
  <c r="H1608" i="4"/>
  <c r="I1608" i="4" s="1"/>
  <c r="J1608" i="4" s="1"/>
  <c r="F1615" i="6" l="1"/>
  <c r="G1615" i="6" s="1"/>
  <c r="N1608" i="4"/>
  <c r="Q1608" i="4" s="1"/>
  <c r="G1609" i="4" s="1"/>
  <c r="M1608" i="4"/>
  <c r="P1608" i="4" s="1"/>
  <c r="F1609" i="4" s="1"/>
  <c r="L1608" i="4"/>
  <c r="O1608" i="4" s="1"/>
  <c r="E1609" i="4" s="1"/>
  <c r="I1614" i="3"/>
  <c r="L1614" i="3" s="1"/>
  <c r="E1615" i="3" s="1"/>
  <c r="H1614" i="3"/>
  <c r="K1614" i="3" s="1"/>
  <c r="D1615" i="3" s="1"/>
  <c r="I1615" i="6" l="1"/>
  <c r="L1615" i="6" s="1"/>
  <c r="E1616" i="6" s="1"/>
  <c r="H1615" i="6"/>
  <c r="K1615" i="6" s="1"/>
  <c r="D1616" i="6" s="1"/>
  <c r="F1615" i="3"/>
  <c r="G1615" i="3" s="1"/>
  <c r="H1609" i="4"/>
  <c r="I1609" i="4" s="1"/>
  <c r="J1609" i="4" s="1"/>
  <c r="F1616" i="6" l="1"/>
  <c r="G1616" i="6" s="1"/>
  <c r="N1609" i="4"/>
  <c r="Q1609" i="4" s="1"/>
  <c r="G1610" i="4" s="1"/>
  <c r="M1609" i="4"/>
  <c r="P1609" i="4" s="1"/>
  <c r="F1610" i="4" s="1"/>
  <c r="L1609" i="4"/>
  <c r="O1609" i="4" s="1"/>
  <c r="E1610" i="4" s="1"/>
  <c r="I1615" i="3"/>
  <c r="L1615" i="3" s="1"/>
  <c r="E1616" i="3" s="1"/>
  <c r="H1615" i="3"/>
  <c r="K1615" i="3" s="1"/>
  <c r="D1616" i="3" s="1"/>
  <c r="H1616" i="6" l="1"/>
  <c r="K1616" i="6" s="1"/>
  <c r="D1617" i="6" s="1"/>
  <c r="I1616" i="6"/>
  <c r="L1616" i="6" s="1"/>
  <c r="E1617" i="6" s="1"/>
  <c r="F1616" i="3"/>
  <c r="G1616" i="3" s="1"/>
  <c r="H1610" i="4"/>
  <c r="I1610" i="4" s="1"/>
  <c r="J1610" i="4" s="1"/>
  <c r="F1617" i="6" l="1"/>
  <c r="G1617" i="6" s="1"/>
  <c r="L1610" i="4"/>
  <c r="O1610" i="4" s="1"/>
  <c r="E1611" i="4" s="1"/>
  <c r="N1610" i="4"/>
  <c r="Q1610" i="4" s="1"/>
  <c r="G1611" i="4" s="1"/>
  <c r="M1610" i="4"/>
  <c r="P1610" i="4" s="1"/>
  <c r="F1611" i="4" s="1"/>
  <c r="H1616" i="3"/>
  <c r="K1616" i="3" s="1"/>
  <c r="D1617" i="3" s="1"/>
  <c r="I1616" i="3"/>
  <c r="L1616" i="3" s="1"/>
  <c r="E1617" i="3" s="1"/>
  <c r="I1617" i="6" l="1"/>
  <c r="L1617" i="6" s="1"/>
  <c r="E1618" i="6" s="1"/>
  <c r="H1617" i="6"/>
  <c r="K1617" i="6" s="1"/>
  <c r="D1618" i="6" s="1"/>
  <c r="F1617" i="3"/>
  <c r="G1617" i="3" s="1"/>
  <c r="H1611" i="4"/>
  <c r="I1611" i="4" s="1"/>
  <c r="J1611" i="4" s="1"/>
  <c r="F1618" i="6" l="1"/>
  <c r="G1618" i="6" s="1"/>
  <c r="M1611" i="4"/>
  <c r="P1611" i="4" s="1"/>
  <c r="F1612" i="4" s="1"/>
  <c r="L1611" i="4"/>
  <c r="O1611" i="4" s="1"/>
  <c r="E1612" i="4" s="1"/>
  <c r="N1611" i="4"/>
  <c r="Q1611" i="4" s="1"/>
  <c r="G1612" i="4" s="1"/>
  <c r="I1617" i="3"/>
  <c r="L1617" i="3" s="1"/>
  <c r="E1618" i="3" s="1"/>
  <c r="H1617" i="3"/>
  <c r="K1617" i="3" s="1"/>
  <c r="D1618" i="3" s="1"/>
  <c r="I1618" i="6" l="1"/>
  <c r="L1618" i="6" s="1"/>
  <c r="E1619" i="6" s="1"/>
  <c r="H1618" i="6"/>
  <c r="K1618" i="6" s="1"/>
  <c r="D1619" i="6" s="1"/>
  <c r="F1618" i="3"/>
  <c r="G1618" i="3" s="1"/>
  <c r="H1612" i="4"/>
  <c r="I1612" i="4" s="1"/>
  <c r="J1612" i="4" s="1"/>
  <c r="F1619" i="6" l="1"/>
  <c r="G1619" i="6" s="1"/>
  <c r="N1612" i="4"/>
  <c r="Q1612" i="4" s="1"/>
  <c r="G1613" i="4" s="1"/>
  <c r="M1612" i="4"/>
  <c r="P1612" i="4" s="1"/>
  <c r="F1613" i="4" s="1"/>
  <c r="L1612" i="4"/>
  <c r="O1612" i="4" s="1"/>
  <c r="E1613" i="4" s="1"/>
  <c r="I1618" i="3"/>
  <c r="L1618" i="3" s="1"/>
  <c r="E1619" i="3" s="1"/>
  <c r="H1618" i="3"/>
  <c r="K1618" i="3" s="1"/>
  <c r="D1619" i="3" s="1"/>
  <c r="I1619" i="6" l="1"/>
  <c r="L1619" i="6" s="1"/>
  <c r="E1620" i="6" s="1"/>
  <c r="H1619" i="6"/>
  <c r="K1619" i="6" s="1"/>
  <c r="D1620" i="6" s="1"/>
  <c r="F1619" i="3"/>
  <c r="G1619" i="3" s="1"/>
  <c r="H1613" i="4"/>
  <c r="I1613" i="4" s="1"/>
  <c r="J1613" i="4" s="1"/>
  <c r="F1620" i="6" l="1"/>
  <c r="G1620" i="6" s="1"/>
  <c r="N1613" i="4"/>
  <c r="Q1613" i="4" s="1"/>
  <c r="G1614" i="4" s="1"/>
  <c r="M1613" i="4"/>
  <c r="P1613" i="4" s="1"/>
  <c r="F1614" i="4" s="1"/>
  <c r="L1613" i="4"/>
  <c r="O1613" i="4" s="1"/>
  <c r="E1614" i="4" s="1"/>
  <c r="I1619" i="3"/>
  <c r="L1619" i="3" s="1"/>
  <c r="E1620" i="3" s="1"/>
  <c r="H1619" i="3"/>
  <c r="K1619" i="3" s="1"/>
  <c r="D1620" i="3" s="1"/>
  <c r="H1620" i="6" l="1"/>
  <c r="K1620" i="6" s="1"/>
  <c r="D1621" i="6" s="1"/>
  <c r="I1620" i="6"/>
  <c r="L1620" i="6" s="1"/>
  <c r="E1621" i="6" s="1"/>
  <c r="F1620" i="3"/>
  <c r="G1620" i="3" s="1"/>
  <c r="H1614" i="4"/>
  <c r="I1614" i="4" s="1"/>
  <c r="J1614" i="4" s="1"/>
  <c r="F1621" i="6" l="1"/>
  <c r="G1621" i="6" s="1"/>
  <c r="L1614" i="4"/>
  <c r="O1614" i="4" s="1"/>
  <c r="E1615" i="4" s="1"/>
  <c r="N1614" i="4"/>
  <c r="Q1614" i="4" s="1"/>
  <c r="G1615" i="4" s="1"/>
  <c r="M1614" i="4"/>
  <c r="P1614" i="4" s="1"/>
  <c r="F1615" i="4" s="1"/>
  <c r="H1620" i="3"/>
  <c r="K1620" i="3" s="1"/>
  <c r="D1621" i="3" s="1"/>
  <c r="I1620" i="3"/>
  <c r="L1620" i="3" s="1"/>
  <c r="E1621" i="3" s="1"/>
  <c r="I1621" i="6" l="1"/>
  <c r="L1621" i="6" s="1"/>
  <c r="E1622" i="6" s="1"/>
  <c r="H1621" i="6"/>
  <c r="K1621" i="6" s="1"/>
  <c r="D1622" i="6" s="1"/>
  <c r="F1621" i="3"/>
  <c r="G1621" i="3" s="1"/>
  <c r="H1615" i="4"/>
  <c r="I1615" i="4" s="1"/>
  <c r="J1615" i="4" s="1"/>
  <c r="F1622" i="6" l="1"/>
  <c r="G1622" i="6" s="1"/>
  <c r="M1615" i="4"/>
  <c r="P1615" i="4" s="1"/>
  <c r="F1616" i="4" s="1"/>
  <c r="L1615" i="4"/>
  <c r="O1615" i="4" s="1"/>
  <c r="E1616" i="4" s="1"/>
  <c r="N1615" i="4"/>
  <c r="Q1615" i="4" s="1"/>
  <c r="G1616" i="4" s="1"/>
  <c r="I1621" i="3"/>
  <c r="L1621" i="3" s="1"/>
  <c r="E1622" i="3" s="1"/>
  <c r="H1621" i="3"/>
  <c r="K1621" i="3" s="1"/>
  <c r="D1622" i="3" s="1"/>
  <c r="I1622" i="6" l="1"/>
  <c r="L1622" i="6" s="1"/>
  <c r="E1623" i="6" s="1"/>
  <c r="H1622" i="6"/>
  <c r="K1622" i="6" s="1"/>
  <c r="D1623" i="6" s="1"/>
  <c r="F1622" i="3"/>
  <c r="G1622" i="3" s="1"/>
  <c r="H1616" i="4"/>
  <c r="I1616" i="4" s="1"/>
  <c r="J1616" i="4" s="1"/>
  <c r="F1623" i="6" l="1"/>
  <c r="G1623" i="6" s="1"/>
  <c r="N1616" i="4"/>
  <c r="Q1616" i="4" s="1"/>
  <c r="G1617" i="4" s="1"/>
  <c r="M1616" i="4"/>
  <c r="P1616" i="4" s="1"/>
  <c r="F1617" i="4" s="1"/>
  <c r="L1616" i="4"/>
  <c r="O1616" i="4" s="1"/>
  <c r="E1617" i="4" s="1"/>
  <c r="H1622" i="3"/>
  <c r="K1622" i="3" s="1"/>
  <c r="D1623" i="3" s="1"/>
  <c r="I1622" i="3"/>
  <c r="L1622" i="3" s="1"/>
  <c r="E1623" i="3" s="1"/>
  <c r="I1623" i="6" l="1"/>
  <c r="L1623" i="6" s="1"/>
  <c r="E1624" i="6" s="1"/>
  <c r="H1623" i="6"/>
  <c r="K1623" i="6" s="1"/>
  <c r="D1624" i="6" s="1"/>
  <c r="F1623" i="3"/>
  <c r="G1623" i="3" s="1"/>
  <c r="H1617" i="4"/>
  <c r="I1617" i="4" s="1"/>
  <c r="J1617" i="4" s="1"/>
  <c r="F1624" i="6" l="1"/>
  <c r="G1624" i="6" s="1"/>
  <c r="N1617" i="4"/>
  <c r="Q1617" i="4" s="1"/>
  <c r="G1618" i="4" s="1"/>
  <c r="M1617" i="4"/>
  <c r="P1617" i="4" s="1"/>
  <c r="F1618" i="4" s="1"/>
  <c r="L1617" i="4"/>
  <c r="O1617" i="4" s="1"/>
  <c r="E1618" i="4" s="1"/>
  <c r="H1623" i="3"/>
  <c r="K1623" i="3" s="1"/>
  <c r="D1624" i="3" s="1"/>
  <c r="I1623" i="3"/>
  <c r="L1623" i="3" s="1"/>
  <c r="E1624" i="3" s="1"/>
  <c r="H1624" i="6" l="1"/>
  <c r="K1624" i="6" s="1"/>
  <c r="D1625" i="6" s="1"/>
  <c r="I1624" i="6"/>
  <c r="L1624" i="6" s="1"/>
  <c r="E1625" i="6" s="1"/>
  <c r="F1624" i="3"/>
  <c r="G1624" i="3" s="1"/>
  <c r="H1618" i="4"/>
  <c r="I1618" i="4" s="1"/>
  <c r="J1618" i="4" s="1"/>
  <c r="F1625" i="6" l="1"/>
  <c r="G1625" i="6" s="1"/>
  <c r="L1618" i="4"/>
  <c r="O1618" i="4" s="1"/>
  <c r="E1619" i="4" s="1"/>
  <c r="N1618" i="4"/>
  <c r="Q1618" i="4" s="1"/>
  <c r="G1619" i="4" s="1"/>
  <c r="M1618" i="4"/>
  <c r="P1618" i="4" s="1"/>
  <c r="F1619" i="4" s="1"/>
  <c r="H1624" i="3"/>
  <c r="K1624" i="3" s="1"/>
  <c r="D1625" i="3" s="1"/>
  <c r="I1624" i="3"/>
  <c r="L1624" i="3" s="1"/>
  <c r="E1625" i="3" s="1"/>
  <c r="I1625" i="6" l="1"/>
  <c r="L1625" i="6" s="1"/>
  <c r="E1626" i="6" s="1"/>
  <c r="H1625" i="6"/>
  <c r="K1625" i="6" s="1"/>
  <c r="D1626" i="6" s="1"/>
  <c r="F1625" i="3"/>
  <c r="G1625" i="3" s="1"/>
  <c r="H1619" i="4"/>
  <c r="I1619" i="4" s="1"/>
  <c r="J1619" i="4" s="1"/>
  <c r="F1626" i="6" l="1"/>
  <c r="G1626" i="6" s="1"/>
  <c r="M1619" i="4"/>
  <c r="P1619" i="4" s="1"/>
  <c r="F1620" i="4" s="1"/>
  <c r="L1619" i="4"/>
  <c r="O1619" i="4" s="1"/>
  <c r="E1620" i="4" s="1"/>
  <c r="N1619" i="4"/>
  <c r="Q1619" i="4" s="1"/>
  <c r="G1620" i="4" s="1"/>
  <c r="I1625" i="3"/>
  <c r="L1625" i="3" s="1"/>
  <c r="E1626" i="3" s="1"/>
  <c r="H1625" i="3"/>
  <c r="K1625" i="3" s="1"/>
  <c r="D1626" i="3" s="1"/>
  <c r="I1626" i="6" l="1"/>
  <c r="L1626" i="6" s="1"/>
  <c r="E1627" i="6" s="1"/>
  <c r="H1626" i="6"/>
  <c r="K1626" i="6" s="1"/>
  <c r="D1627" i="6" s="1"/>
  <c r="F1626" i="3"/>
  <c r="G1626" i="3" s="1"/>
  <c r="H1620" i="4"/>
  <c r="I1620" i="4" s="1"/>
  <c r="J1620" i="4" s="1"/>
  <c r="F1627" i="6" l="1"/>
  <c r="G1627" i="6" s="1"/>
  <c r="N1620" i="4"/>
  <c r="Q1620" i="4" s="1"/>
  <c r="G1621" i="4" s="1"/>
  <c r="M1620" i="4"/>
  <c r="P1620" i="4" s="1"/>
  <c r="F1621" i="4" s="1"/>
  <c r="L1620" i="4"/>
  <c r="O1620" i="4" s="1"/>
  <c r="E1621" i="4" s="1"/>
  <c r="I1626" i="3"/>
  <c r="L1626" i="3" s="1"/>
  <c r="E1627" i="3" s="1"/>
  <c r="H1626" i="3"/>
  <c r="K1626" i="3" s="1"/>
  <c r="D1627" i="3" s="1"/>
  <c r="I1627" i="6" l="1"/>
  <c r="L1627" i="6" s="1"/>
  <c r="E1628" i="6" s="1"/>
  <c r="H1627" i="6"/>
  <c r="K1627" i="6" s="1"/>
  <c r="D1628" i="6" s="1"/>
  <c r="F1627" i="3"/>
  <c r="G1627" i="3" s="1"/>
  <c r="H1621" i="4"/>
  <c r="I1621" i="4" s="1"/>
  <c r="J1621" i="4" s="1"/>
  <c r="F1628" i="6" l="1"/>
  <c r="G1628" i="6" s="1"/>
  <c r="N1621" i="4"/>
  <c r="Q1621" i="4" s="1"/>
  <c r="G1622" i="4" s="1"/>
  <c r="M1621" i="4"/>
  <c r="P1621" i="4" s="1"/>
  <c r="F1622" i="4" s="1"/>
  <c r="L1621" i="4"/>
  <c r="O1621" i="4" s="1"/>
  <c r="E1622" i="4" s="1"/>
  <c r="I1627" i="3"/>
  <c r="L1627" i="3" s="1"/>
  <c r="E1628" i="3" s="1"/>
  <c r="H1627" i="3"/>
  <c r="K1627" i="3" s="1"/>
  <c r="D1628" i="3" s="1"/>
  <c r="H1628" i="6" l="1"/>
  <c r="K1628" i="6" s="1"/>
  <c r="D1629" i="6" s="1"/>
  <c r="I1628" i="6"/>
  <c r="L1628" i="6" s="1"/>
  <c r="E1629" i="6" s="1"/>
  <c r="F1628" i="3"/>
  <c r="G1628" i="3" s="1"/>
  <c r="H1622" i="4"/>
  <c r="I1622" i="4" s="1"/>
  <c r="J1622" i="4" s="1"/>
  <c r="F1629" i="6" l="1"/>
  <c r="G1629" i="6" s="1"/>
  <c r="L1622" i="4"/>
  <c r="O1622" i="4" s="1"/>
  <c r="E1623" i="4" s="1"/>
  <c r="N1622" i="4"/>
  <c r="Q1622" i="4" s="1"/>
  <c r="G1623" i="4" s="1"/>
  <c r="M1622" i="4"/>
  <c r="P1622" i="4" s="1"/>
  <c r="F1623" i="4" s="1"/>
  <c r="H1628" i="3"/>
  <c r="K1628" i="3" s="1"/>
  <c r="D1629" i="3" s="1"/>
  <c r="I1628" i="3"/>
  <c r="L1628" i="3" s="1"/>
  <c r="E1629" i="3" s="1"/>
  <c r="I1629" i="6" l="1"/>
  <c r="L1629" i="6" s="1"/>
  <c r="E1630" i="6" s="1"/>
  <c r="H1629" i="6"/>
  <c r="K1629" i="6" s="1"/>
  <c r="D1630" i="6" s="1"/>
  <c r="F1629" i="3"/>
  <c r="G1629" i="3" s="1"/>
  <c r="H1623" i="4"/>
  <c r="I1623" i="4" s="1"/>
  <c r="J1623" i="4" s="1"/>
  <c r="F1630" i="6" l="1"/>
  <c r="G1630" i="6" s="1"/>
  <c r="M1623" i="4"/>
  <c r="P1623" i="4" s="1"/>
  <c r="F1624" i="4" s="1"/>
  <c r="L1623" i="4"/>
  <c r="O1623" i="4" s="1"/>
  <c r="E1624" i="4" s="1"/>
  <c r="N1623" i="4"/>
  <c r="Q1623" i="4" s="1"/>
  <c r="G1624" i="4" s="1"/>
  <c r="I1629" i="3"/>
  <c r="L1629" i="3" s="1"/>
  <c r="E1630" i="3" s="1"/>
  <c r="H1629" i="3"/>
  <c r="K1629" i="3" s="1"/>
  <c r="D1630" i="3" s="1"/>
  <c r="I1630" i="6" l="1"/>
  <c r="L1630" i="6" s="1"/>
  <c r="E1631" i="6" s="1"/>
  <c r="H1630" i="6"/>
  <c r="K1630" i="6" s="1"/>
  <c r="D1631" i="6" s="1"/>
  <c r="F1630" i="3"/>
  <c r="G1630" i="3" s="1"/>
  <c r="H1624" i="4"/>
  <c r="I1624" i="4" s="1"/>
  <c r="J1624" i="4" s="1"/>
  <c r="F1631" i="6" l="1"/>
  <c r="G1631" i="6" s="1"/>
  <c r="N1624" i="4"/>
  <c r="Q1624" i="4" s="1"/>
  <c r="G1625" i="4" s="1"/>
  <c r="M1624" i="4"/>
  <c r="P1624" i="4" s="1"/>
  <c r="F1625" i="4" s="1"/>
  <c r="L1624" i="4"/>
  <c r="O1624" i="4" s="1"/>
  <c r="E1625" i="4" s="1"/>
  <c r="H1630" i="3"/>
  <c r="K1630" i="3" s="1"/>
  <c r="D1631" i="3" s="1"/>
  <c r="I1630" i="3"/>
  <c r="L1630" i="3" s="1"/>
  <c r="E1631" i="3" s="1"/>
  <c r="I1631" i="6" l="1"/>
  <c r="L1631" i="6" s="1"/>
  <c r="E1632" i="6" s="1"/>
  <c r="H1631" i="6"/>
  <c r="K1631" i="6" s="1"/>
  <c r="D1632" i="6" s="1"/>
  <c r="F1631" i="3"/>
  <c r="G1631" i="3" s="1"/>
  <c r="H1625" i="4"/>
  <c r="I1625" i="4" s="1"/>
  <c r="J1625" i="4" s="1"/>
  <c r="F1632" i="6" l="1"/>
  <c r="G1632" i="6" s="1"/>
  <c r="N1625" i="4"/>
  <c r="Q1625" i="4" s="1"/>
  <c r="G1626" i="4" s="1"/>
  <c r="M1625" i="4"/>
  <c r="P1625" i="4" s="1"/>
  <c r="F1626" i="4" s="1"/>
  <c r="L1625" i="4"/>
  <c r="O1625" i="4" s="1"/>
  <c r="E1626" i="4" s="1"/>
  <c r="I1631" i="3"/>
  <c r="L1631" i="3" s="1"/>
  <c r="E1632" i="3" s="1"/>
  <c r="H1631" i="3"/>
  <c r="K1631" i="3" s="1"/>
  <c r="D1632" i="3" s="1"/>
  <c r="H1632" i="6" l="1"/>
  <c r="K1632" i="6" s="1"/>
  <c r="D1633" i="6" s="1"/>
  <c r="I1632" i="6"/>
  <c r="L1632" i="6" s="1"/>
  <c r="E1633" i="6" s="1"/>
  <c r="F1632" i="3"/>
  <c r="G1632" i="3" s="1"/>
  <c r="H1626" i="4"/>
  <c r="I1626" i="4" s="1"/>
  <c r="J1626" i="4" s="1"/>
  <c r="F1633" i="6" l="1"/>
  <c r="G1633" i="6" s="1"/>
  <c r="L1626" i="4"/>
  <c r="O1626" i="4" s="1"/>
  <c r="E1627" i="4" s="1"/>
  <c r="N1626" i="4"/>
  <c r="Q1626" i="4" s="1"/>
  <c r="G1627" i="4" s="1"/>
  <c r="M1626" i="4"/>
  <c r="P1626" i="4" s="1"/>
  <c r="F1627" i="4" s="1"/>
  <c r="H1632" i="3"/>
  <c r="K1632" i="3" s="1"/>
  <c r="D1633" i="3" s="1"/>
  <c r="I1632" i="3"/>
  <c r="L1632" i="3" s="1"/>
  <c r="E1633" i="3" s="1"/>
  <c r="I1633" i="6" l="1"/>
  <c r="L1633" i="6" s="1"/>
  <c r="E1634" i="6" s="1"/>
  <c r="H1633" i="6"/>
  <c r="K1633" i="6" s="1"/>
  <c r="D1634" i="6" s="1"/>
  <c r="F1633" i="3"/>
  <c r="G1633" i="3" s="1"/>
  <c r="H1627" i="4"/>
  <c r="I1627" i="4" s="1"/>
  <c r="J1627" i="4" s="1"/>
  <c r="F1634" i="6" l="1"/>
  <c r="G1634" i="6" s="1"/>
  <c r="M1627" i="4"/>
  <c r="P1627" i="4" s="1"/>
  <c r="F1628" i="4" s="1"/>
  <c r="L1627" i="4"/>
  <c r="O1627" i="4" s="1"/>
  <c r="E1628" i="4" s="1"/>
  <c r="N1627" i="4"/>
  <c r="Q1627" i="4" s="1"/>
  <c r="G1628" i="4" s="1"/>
  <c r="I1633" i="3"/>
  <c r="L1633" i="3" s="1"/>
  <c r="E1634" i="3" s="1"/>
  <c r="H1633" i="3"/>
  <c r="K1633" i="3" s="1"/>
  <c r="D1634" i="3" s="1"/>
  <c r="I1634" i="6" l="1"/>
  <c r="L1634" i="6" s="1"/>
  <c r="E1635" i="6" s="1"/>
  <c r="H1634" i="6"/>
  <c r="K1634" i="6" s="1"/>
  <c r="D1635" i="6" s="1"/>
  <c r="F1634" i="3"/>
  <c r="G1634" i="3" s="1"/>
  <c r="H1628" i="4"/>
  <c r="I1628" i="4" s="1"/>
  <c r="J1628" i="4" s="1"/>
  <c r="F1635" i="6" l="1"/>
  <c r="G1635" i="6" s="1"/>
  <c r="N1628" i="4"/>
  <c r="Q1628" i="4" s="1"/>
  <c r="G1629" i="4" s="1"/>
  <c r="M1628" i="4"/>
  <c r="P1628" i="4" s="1"/>
  <c r="F1629" i="4" s="1"/>
  <c r="L1628" i="4"/>
  <c r="O1628" i="4" s="1"/>
  <c r="E1629" i="4" s="1"/>
  <c r="I1634" i="3"/>
  <c r="L1634" i="3" s="1"/>
  <c r="E1635" i="3" s="1"/>
  <c r="H1634" i="3"/>
  <c r="K1634" i="3" s="1"/>
  <c r="D1635" i="3" s="1"/>
  <c r="I1635" i="6" l="1"/>
  <c r="L1635" i="6" s="1"/>
  <c r="E1636" i="6" s="1"/>
  <c r="H1635" i="6"/>
  <c r="K1635" i="6" s="1"/>
  <c r="D1636" i="6" s="1"/>
  <c r="F1635" i="3"/>
  <c r="G1635" i="3" s="1"/>
  <c r="H1629" i="4"/>
  <c r="I1629" i="4" s="1"/>
  <c r="J1629" i="4" s="1"/>
  <c r="F1636" i="6" l="1"/>
  <c r="G1636" i="6" s="1"/>
  <c r="N1629" i="4"/>
  <c r="Q1629" i="4" s="1"/>
  <c r="G1630" i="4" s="1"/>
  <c r="M1629" i="4"/>
  <c r="P1629" i="4" s="1"/>
  <c r="F1630" i="4" s="1"/>
  <c r="L1629" i="4"/>
  <c r="O1629" i="4" s="1"/>
  <c r="E1630" i="4" s="1"/>
  <c r="I1635" i="3"/>
  <c r="L1635" i="3" s="1"/>
  <c r="E1636" i="3" s="1"/>
  <c r="H1635" i="3"/>
  <c r="K1635" i="3" s="1"/>
  <c r="D1636" i="3" s="1"/>
  <c r="H1636" i="6" l="1"/>
  <c r="K1636" i="6" s="1"/>
  <c r="D1637" i="6" s="1"/>
  <c r="I1636" i="6"/>
  <c r="L1636" i="6" s="1"/>
  <c r="E1637" i="6" s="1"/>
  <c r="F1636" i="3"/>
  <c r="G1636" i="3" s="1"/>
  <c r="H1630" i="4"/>
  <c r="I1630" i="4" s="1"/>
  <c r="J1630" i="4" s="1"/>
  <c r="F1637" i="6" l="1"/>
  <c r="G1637" i="6" s="1"/>
  <c r="N1630" i="4"/>
  <c r="Q1630" i="4" s="1"/>
  <c r="G1631" i="4" s="1"/>
  <c r="M1630" i="4"/>
  <c r="P1630" i="4" s="1"/>
  <c r="F1631" i="4" s="1"/>
  <c r="L1630" i="4"/>
  <c r="O1630" i="4" s="1"/>
  <c r="E1631" i="4" s="1"/>
  <c r="H1636" i="3"/>
  <c r="K1636" i="3" s="1"/>
  <c r="D1637" i="3" s="1"/>
  <c r="I1636" i="3"/>
  <c r="L1636" i="3" s="1"/>
  <c r="E1637" i="3" s="1"/>
  <c r="I1637" i="6" l="1"/>
  <c r="L1637" i="6" s="1"/>
  <c r="E1638" i="6" s="1"/>
  <c r="H1637" i="6"/>
  <c r="K1637" i="6" s="1"/>
  <c r="D1638" i="6" s="1"/>
  <c r="F1637" i="3"/>
  <c r="G1637" i="3" s="1"/>
  <c r="H1631" i="4"/>
  <c r="I1631" i="4" s="1"/>
  <c r="J1631" i="4" s="1"/>
  <c r="F1638" i="6" l="1"/>
  <c r="G1638" i="6" s="1"/>
  <c r="N1631" i="4"/>
  <c r="Q1631" i="4" s="1"/>
  <c r="G1632" i="4" s="1"/>
  <c r="M1631" i="4"/>
  <c r="P1631" i="4" s="1"/>
  <c r="F1632" i="4" s="1"/>
  <c r="L1631" i="4"/>
  <c r="O1631" i="4" s="1"/>
  <c r="E1632" i="4" s="1"/>
  <c r="I1637" i="3"/>
  <c r="L1637" i="3" s="1"/>
  <c r="E1638" i="3" s="1"/>
  <c r="H1637" i="3"/>
  <c r="K1637" i="3" s="1"/>
  <c r="D1638" i="3" s="1"/>
  <c r="I1638" i="6" l="1"/>
  <c r="L1638" i="6" s="1"/>
  <c r="E1639" i="6" s="1"/>
  <c r="H1638" i="6"/>
  <c r="K1638" i="6" s="1"/>
  <c r="D1639" i="6" s="1"/>
  <c r="F1638" i="3"/>
  <c r="G1638" i="3" s="1"/>
  <c r="H1632" i="4"/>
  <c r="I1632" i="4" s="1"/>
  <c r="J1632" i="4" s="1"/>
  <c r="F1639" i="6" l="1"/>
  <c r="G1639" i="6" s="1"/>
  <c r="L1632" i="4"/>
  <c r="O1632" i="4" s="1"/>
  <c r="E1633" i="4" s="1"/>
  <c r="N1632" i="4"/>
  <c r="Q1632" i="4" s="1"/>
  <c r="G1633" i="4" s="1"/>
  <c r="M1632" i="4"/>
  <c r="P1632" i="4" s="1"/>
  <c r="F1633" i="4" s="1"/>
  <c r="I1638" i="3"/>
  <c r="L1638" i="3" s="1"/>
  <c r="E1639" i="3" s="1"/>
  <c r="H1638" i="3"/>
  <c r="K1638" i="3" s="1"/>
  <c r="D1639" i="3" s="1"/>
  <c r="I1639" i="6" l="1"/>
  <c r="L1639" i="6" s="1"/>
  <c r="E1640" i="6" s="1"/>
  <c r="H1639" i="6"/>
  <c r="K1639" i="6" s="1"/>
  <c r="D1640" i="6" s="1"/>
  <c r="F1639" i="3"/>
  <c r="G1639" i="3" s="1"/>
  <c r="H1633" i="4"/>
  <c r="I1633" i="4" s="1"/>
  <c r="J1633" i="4" s="1"/>
  <c r="F1640" i="6" l="1"/>
  <c r="G1640" i="6" s="1"/>
  <c r="M1633" i="4"/>
  <c r="P1633" i="4" s="1"/>
  <c r="F1634" i="4" s="1"/>
  <c r="L1633" i="4"/>
  <c r="O1633" i="4" s="1"/>
  <c r="E1634" i="4" s="1"/>
  <c r="N1633" i="4"/>
  <c r="Q1633" i="4" s="1"/>
  <c r="G1634" i="4" s="1"/>
  <c r="I1639" i="3"/>
  <c r="L1639" i="3" s="1"/>
  <c r="E1640" i="3" s="1"/>
  <c r="H1639" i="3"/>
  <c r="K1639" i="3" s="1"/>
  <c r="D1640" i="3" s="1"/>
  <c r="H1640" i="6" l="1"/>
  <c r="K1640" i="6" s="1"/>
  <c r="D1641" i="6" s="1"/>
  <c r="I1640" i="6"/>
  <c r="L1640" i="6" s="1"/>
  <c r="E1641" i="6" s="1"/>
  <c r="F1640" i="3"/>
  <c r="G1640" i="3" s="1"/>
  <c r="H1634" i="4"/>
  <c r="I1634" i="4" s="1"/>
  <c r="J1634" i="4" s="1"/>
  <c r="F1641" i="6" l="1"/>
  <c r="G1641" i="6" s="1"/>
  <c r="N1634" i="4"/>
  <c r="Q1634" i="4" s="1"/>
  <c r="G1635" i="4" s="1"/>
  <c r="M1634" i="4"/>
  <c r="P1634" i="4" s="1"/>
  <c r="F1635" i="4" s="1"/>
  <c r="L1634" i="4"/>
  <c r="O1634" i="4" s="1"/>
  <c r="E1635" i="4" s="1"/>
  <c r="H1640" i="3"/>
  <c r="K1640" i="3" s="1"/>
  <c r="D1641" i="3" s="1"/>
  <c r="I1640" i="3"/>
  <c r="L1640" i="3" s="1"/>
  <c r="E1641" i="3" s="1"/>
  <c r="I1641" i="6" l="1"/>
  <c r="L1641" i="6" s="1"/>
  <c r="E1642" i="6" s="1"/>
  <c r="H1641" i="6"/>
  <c r="K1641" i="6" s="1"/>
  <c r="D1642" i="6" s="1"/>
  <c r="F1641" i="3"/>
  <c r="G1641" i="3" s="1"/>
  <c r="H1635" i="4"/>
  <c r="I1635" i="4" s="1"/>
  <c r="J1635" i="4" s="1"/>
  <c r="F1642" i="6" l="1"/>
  <c r="G1642" i="6" s="1"/>
  <c r="N1635" i="4"/>
  <c r="Q1635" i="4" s="1"/>
  <c r="G1636" i="4" s="1"/>
  <c r="M1635" i="4"/>
  <c r="P1635" i="4" s="1"/>
  <c r="F1636" i="4" s="1"/>
  <c r="L1635" i="4"/>
  <c r="O1635" i="4" s="1"/>
  <c r="E1636" i="4" s="1"/>
  <c r="I1641" i="3"/>
  <c r="L1641" i="3" s="1"/>
  <c r="E1642" i="3" s="1"/>
  <c r="H1641" i="3"/>
  <c r="K1641" i="3" s="1"/>
  <c r="D1642" i="3" s="1"/>
  <c r="I1642" i="6" l="1"/>
  <c r="L1642" i="6" s="1"/>
  <c r="E1643" i="6" s="1"/>
  <c r="H1642" i="6"/>
  <c r="K1642" i="6" s="1"/>
  <c r="D1643" i="6" s="1"/>
  <c r="F1642" i="3"/>
  <c r="G1642" i="3" s="1"/>
  <c r="H1636" i="4"/>
  <c r="I1636" i="4" s="1"/>
  <c r="J1636" i="4" s="1"/>
  <c r="F1643" i="6" l="1"/>
  <c r="G1643" i="6" s="1"/>
  <c r="L1636" i="4"/>
  <c r="O1636" i="4" s="1"/>
  <c r="E1637" i="4" s="1"/>
  <c r="N1636" i="4"/>
  <c r="Q1636" i="4" s="1"/>
  <c r="G1637" i="4" s="1"/>
  <c r="M1636" i="4"/>
  <c r="P1636" i="4" s="1"/>
  <c r="F1637" i="4" s="1"/>
  <c r="I1642" i="3"/>
  <c r="L1642" i="3" s="1"/>
  <c r="E1643" i="3" s="1"/>
  <c r="H1642" i="3"/>
  <c r="K1642" i="3" s="1"/>
  <c r="D1643" i="3" s="1"/>
  <c r="I1643" i="6" l="1"/>
  <c r="L1643" i="6" s="1"/>
  <c r="E1644" i="6" s="1"/>
  <c r="H1643" i="6"/>
  <c r="K1643" i="6" s="1"/>
  <c r="D1644" i="6" s="1"/>
  <c r="F1643" i="3"/>
  <c r="G1643" i="3" s="1"/>
  <c r="H1637" i="4"/>
  <c r="I1637" i="4" s="1"/>
  <c r="J1637" i="4" s="1"/>
  <c r="F1644" i="6" l="1"/>
  <c r="G1644" i="6" s="1"/>
  <c r="M1637" i="4"/>
  <c r="P1637" i="4" s="1"/>
  <c r="F1638" i="4" s="1"/>
  <c r="L1637" i="4"/>
  <c r="O1637" i="4" s="1"/>
  <c r="E1638" i="4" s="1"/>
  <c r="N1637" i="4"/>
  <c r="Q1637" i="4" s="1"/>
  <c r="G1638" i="4" s="1"/>
  <c r="I1643" i="3"/>
  <c r="L1643" i="3" s="1"/>
  <c r="E1644" i="3" s="1"/>
  <c r="H1643" i="3"/>
  <c r="K1643" i="3" s="1"/>
  <c r="D1644" i="3" s="1"/>
  <c r="H1644" i="6" l="1"/>
  <c r="K1644" i="6" s="1"/>
  <c r="D1645" i="6" s="1"/>
  <c r="I1644" i="6"/>
  <c r="L1644" i="6" s="1"/>
  <c r="E1645" i="6" s="1"/>
  <c r="F1644" i="3"/>
  <c r="G1644" i="3" s="1"/>
  <c r="H1638" i="4"/>
  <c r="I1638" i="4" s="1"/>
  <c r="J1638" i="4" s="1"/>
  <c r="F1645" i="6" l="1"/>
  <c r="G1645" i="6" s="1"/>
  <c r="N1638" i="4"/>
  <c r="Q1638" i="4" s="1"/>
  <c r="G1639" i="4" s="1"/>
  <c r="M1638" i="4"/>
  <c r="P1638" i="4" s="1"/>
  <c r="F1639" i="4" s="1"/>
  <c r="L1638" i="4"/>
  <c r="O1638" i="4" s="1"/>
  <c r="E1639" i="4" s="1"/>
  <c r="H1644" i="3"/>
  <c r="K1644" i="3" s="1"/>
  <c r="D1645" i="3" s="1"/>
  <c r="I1644" i="3"/>
  <c r="L1644" i="3" s="1"/>
  <c r="E1645" i="3" s="1"/>
  <c r="I1645" i="6" l="1"/>
  <c r="L1645" i="6" s="1"/>
  <c r="E1646" i="6" s="1"/>
  <c r="H1645" i="6"/>
  <c r="K1645" i="6" s="1"/>
  <c r="D1646" i="6" s="1"/>
  <c r="F1645" i="3"/>
  <c r="G1645" i="3" s="1"/>
  <c r="H1639" i="4"/>
  <c r="I1639" i="4" s="1"/>
  <c r="J1639" i="4" s="1"/>
  <c r="F1646" i="6" l="1"/>
  <c r="G1646" i="6" s="1"/>
  <c r="N1639" i="4"/>
  <c r="Q1639" i="4" s="1"/>
  <c r="G1640" i="4" s="1"/>
  <c r="M1639" i="4"/>
  <c r="P1639" i="4" s="1"/>
  <c r="F1640" i="4" s="1"/>
  <c r="L1639" i="4"/>
  <c r="O1639" i="4" s="1"/>
  <c r="E1640" i="4" s="1"/>
  <c r="I1645" i="3"/>
  <c r="L1645" i="3" s="1"/>
  <c r="E1646" i="3" s="1"/>
  <c r="H1645" i="3"/>
  <c r="K1645" i="3" s="1"/>
  <c r="D1646" i="3" s="1"/>
  <c r="I1646" i="6" l="1"/>
  <c r="L1646" i="6" s="1"/>
  <c r="E1647" i="6" s="1"/>
  <c r="H1646" i="6"/>
  <c r="K1646" i="6" s="1"/>
  <c r="D1647" i="6" s="1"/>
  <c r="F1646" i="3"/>
  <c r="G1646" i="3" s="1"/>
  <c r="H1640" i="4"/>
  <c r="I1640" i="4" s="1"/>
  <c r="J1640" i="4" s="1"/>
  <c r="F1647" i="6" l="1"/>
  <c r="G1647" i="6" s="1"/>
  <c r="L1640" i="4"/>
  <c r="O1640" i="4" s="1"/>
  <c r="E1641" i="4" s="1"/>
  <c r="N1640" i="4"/>
  <c r="Q1640" i="4" s="1"/>
  <c r="G1641" i="4" s="1"/>
  <c r="M1640" i="4"/>
  <c r="P1640" i="4" s="1"/>
  <c r="F1641" i="4" s="1"/>
  <c r="I1646" i="3"/>
  <c r="L1646" i="3" s="1"/>
  <c r="E1647" i="3" s="1"/>
  <c r="H1646" i="3"/>
  <c r="K1646" i="3" s="1"/>
  <c r="D1647" i="3" s="1"/>
  <c r="I1647" i="6" l="1"/>
  <c r="L1647" i="6" s="1"/>
  <c r="E1648" i="6" s="1"/>
  <c r="H1647" i="6"/>
  <c r="K1647" i="6" s="1"/>
  <c r="D1648" i="6" s="1"/>
  <c r="F1647" i="3"/>
  <c r="G1647" i="3" s="1"/>
  <c r="H1641" i="4"/>
  <c r="I1641" i="4" s="1"/>
  <c r="J1641" i="4" s="1"/>
  <c r="F1648" i="6" l="1"/>
  <c r="G1648" i="6" s="1"/>
  <c r="M1641" i="4"/>
  <c r="P1641" i="4" s="1"/>
  <c r="F1642" i="4" s="1"/>
  <c r="L1641" i="4"/>
  <c r="O1641" i="4" s="1"/>
  <c r="E1642" i="4" s="1"/>
  <c r="N1641" i="4"/>
  <c r="Q1641" i="4" s="1"/>
  <c r="G1642" i="4" s="1"/>
  <c r="I1647" i="3"/>
  <c r="L1647" i="3" s="1"/>
  <c r="E1648" i="3" s="1"/>
  <c r="H1647" i="3"/>
  <c r="K1647" i="3" s="1"/>
  <c r="D1648" i="3" s="1"/>
  <c r="H1648" i="6" l="1"/>
  <c r="K1648" i="6" s="1"/>
  <c r="D1649" i="6" s="1"/>
  <c r="I1648" i="6"/>
  <c r="L1648" i="6" s="1"/>
  <c r="E1649" i="6" s="1"/>
  <c r="F1648" i="3"/>
  <c r="G1648" i="3" s="1"/>
  <c r="H1642" i="4"/>
  <c r="I1642" i="4" s="1"/>
  <c r="J1642" i="4" s="1"/>
  <c r="F1649" i="6" l="1"/>
  <c r="G1649" i="6" s="1"/>
  <c r="N1642" i="4"/>
  <c r="Q1642" i="4" s="1"/>
  <c r="G1643" i="4" s="1"/>
  <c r="M1642" i="4"/>
  <c r="P1642" i="4" s="1"/>
  <c r="F1643" i="4" s="1"/>
  <c r="L1642" i="4"/>
  <c r="O1642" i="4" s="1"/>
  <c r="E1643" i="4" s="1"/>
  <c r="H1648" i="3"/>
  <c r="K1648" i="3" s="1"/>
  <c r="D1649" i="3" s="1"/>
  <c r="I1648" i="3"/>
  <c r="L1648" i="3" s="1"/>
  <c r="E1649" i="3" s="1"/>
  <c r="I1649" i="6" l="1"/>
  <c r="L1649" i="6" s="1"/>
  <c r="E1650" i="6" s="1"/>
  <c r="H1649" i="6"/>
  <c r="K1649" i="6" s="1"/>
  <c r="D1650" i="6" s="1"/>
  <c r="F1649" i="3"/>
  <c r="G1649" i="3" s="1"/>
  <c r="H1643" i="4"/>
  <c r="I1643" i="4" s="1"/>
  <c r="J1643" i="4" s="1"/>
  <c r="F1650" i="6" l="1"/>
  <c r="G1650" i="6" s="1"/>
  <c r="N1643" i="4"/>
  <c r="Q1643" i="4" s="1"/>
  <c r="G1644" i="4" s="1"/>
  <c r="M1643" i="4"/>
  <c r="P1643" i="4" s="1"/>
  <c r="F1644" i="4" s="1"/>
  <c r="L1643" i="4"/>
  <c r="O1643" i="4" s="1"/>
  <c r="E1644" i="4" s="1"/>
  <c r="I1649" i="3"/>
  <c r="L1649" i="3" s="1"/>
  <c r="E1650" i="3" s="1"/>
  <c r="H1649" i="3"/>
  <c r="K1649" i="3" s="1"/>
  <c r="D1650" i="3" s="1"/>
  <c r="H1650" i="6" l="1"/>
  <c r="K1650" i="6" s="1"/>
  <c r="D1651" i="6" s="1"/>
  <c r="I1650" i="6"/>
  <c r="L1650" i="6" s="1"/>
  <c r="E1651" i="6" s="1"/>
  <c r="F1650" i="3"/>
  <c r="G1650" i="3" s="1"/>
  <c r="H1644" i="4"/>
  <c r="I1644" i="4" s="1"/>
  <c r="J1644" i="4" s="1"/>
  <c r="F1651" i="6" l="1"/>
  <c r="G1651" i="6" s="1"/>
  <c r="L1644" i="4"/>
  <c r="O1644" i="4" s="1"/>
  <c r="E1645" i="4" s="1"/>
  <c r="N1644" i="4"/>
  <c r="Q1644" i="4" s="1"/>
  <c r="G1645" i="4" s="1"/>
  <c r="M1644" i="4"/>
  <c r="P1644" i="4" s="1"/>
  <c r="F1645" i="4" s="1"/>
  <c r="I1650" i="3"/>
  <c r="L1650" i="3" s="1"/>
  <c r="E1651" i="3" s="1"/>
  <c r="H1650" i="3"/>
  <c r="K1650" i="3" s="1"/>
  <c r="D1651" i="3" s="1"/>
  <c r="I1651" i="6" l="1"/>
  <c r="L1651" i="6" s="1"/>
  <c r="E1652" i="6" s="1"/>
  <c r="H1651" i="6"/>
  <c r="K1651" i="6" s="1"/>
  <c r="D1652" i="6" s="1"/>
  <c r="F1651" i="3"/>
  <c r="G1651" i="3" s="1"/>
  <c r="H1645" i="4"/>
  <c r="I1645" i="4" s="1"/>
  <c r="J1645" i="4" s="1"/>
  <c r="F1652" i="6" l="1"/>
  <c r="G1652" i="6" s="1"/>
  <c r="M1645" i="4"/>
  <c r="P1645" i="4" s="1"/>
  <c r="F1646" i="4" s="1"/>
  <c r="L1645" i="4"/>
  <c r="O1645" i="4" s="1"/>
  <c r="E1646" i="4" s="1"/>
  <c r="N1645" i="4"/>
  <c r="Q1645" i="4" s="1"/>
  <c r="G1646" i="4" s="1"/>
  <c r="I1651" i="3"/>
  <c r="L1651" i="3" s="1"/>
  <c r="E1652" i="3" s="1"/>
  <c r="H1651" i="3"/>
  <c r="K1651" i="3" s="1"/>
  <c r="D1652" i="3" s="1"/>
  <c r="H1652" i="6" l="1"/>
  <c r="K1652" i="6" s="1"/>
  <c r="D1653" i="6" s="1"/>
  <c r="I1652" i="6"/>
  <c r="L1652" i="6" s="1"/>
  <c r="E1653" i="6" s="1"/>
  <c r="F1652" i="3"/>
  <c r="G1652" i="3" s="1"/>
  <c r="H1646" i="4"/>
  <c r="I1646" i="4" s="1"/>
  <c r="J1646" i="4" s="1"/>
  <c r="F1653" i="6" l="1"/>
  <c r="G1653" i="6" s="1"/>
  <c r="N1646" i="4"/>
  <c r="Q1646" i="4" s="1"/>
  <c r="G1647" i="4" s="1"/>
  <c r="M1646" i="4"/>
  <c r="P1646" i="4" s="1"/>
  <c r="F1647" i="4" s="1"/>
  <c r="L1646" i="4"/>
  <c r="O1646" i="4" s="1"/>
  <c r="E1647" i="4" s="1"/>
  <c r="H1652" i="3"/>
  <c r="K1652" i="3" s="1"/>
  <c r="D1653" i="3" s="1"/>
  <c r="I1652" i="3"/>
  <c r="L1652" i="3" s="1"/>
  <c r="E1653" i="3" s="1"/>
  <c r="I1653" i="6" l="1"/>
  <c r="L1653" i="6" s="1"/>
  <c r="E1654" i="6" s="1"/>
  <c r="H1653" i="6"/>
  <c r="K1653" i="6" s="1"/>
  <c r="D1654" i="6" s="1"/>
  <c r="F1653" i="3"/>
  <c r="G1653" i="3" s="1"/>
  <c r="H1647" i="4"/>
  <c r="I1647" i="4" s="1"/>
  <c r="J1647" i="4" s="1"/>
  <c r="F1654" i="6" l="1"/>
  <c r="G1654" i="6" s="1"/>
  <c r="N1647" i="4"/>
  <c r="Q1647" i="4" s="1"/>
  <c r="G1648" i="4" s="1"/>
  <c r="M1647" i="4"/>
  <c r="P1647" i="4" s="1"/>
  <c r="F1648" i="4" s="1"/>
  <c r="L1647" i="4"/>
  <c r="O1647" i="4" s="1"/>
  <c r="E1648" i="4" s="1"/>
  <c r="I1653" i="3"/>
  <c r="L1653" i="3" s="1"/>
  <c r="E1654" i="3" s="1"/>
  <c r="H1653" i="3"/>
  <c r="K1653" i="3" s="1"/>
  <c r="D1654" i="3" s="1"/>
  <c r="H1654" i="6" l="1"/>
  <c r="K1654" i="6" s="1"/>
  <c r="D1655" i="6" s="1"/>
  <c r="I1654" i="6"/>
  <c r="L1654" i="6" s="1"/>
  <c r="E1655" i="6" s="1"/>
  <c r="F1654" i="3"/>
  <c r="G1654" i="3" s="1"/>
  <c r="H1648" i="4"/>
  <c r="I1648" i="4" s="1"/>
  <c r="J1648" i="4" s="1"/>
  <c r="F1655" i="6" l="1"/>
  <c r="G1655" i="6" s="1"/>
  <c r="L1648" i="4"/>
  <c r="O1648" i="4" s="1"/>
  <c r="E1649" i="4" s="1"/>
  <c r="N1648" i="4"/>
  <c r="Q1648" i="4" s="1"/>
  <c r="G1649" i="4" s="1"/>
  <c r="M1648" i="4"/>
  <c r="P1648" i="4" s="1"/>
  <c r="F1649" i="4" s="1"/>
  <c r="H1654" i="3"/>
  <c r="K1654" i="3" s="1"/>
  <c r="D1655" i="3" s="1"/>
  <c r="I1654" i="3"/>
  <c r="L1654" i="3" s="1"/>
  <c r="E1655" i="3" s="1"/>
  <c r="I1655" i="6" l="1"/>
  <c r="L1655" i="6" s="1"/>
  <c r="E1656" i="6" s="1"/>
  <c r="H1655" i="6"/>
  <c r="K1655" i="6" s="1"/>
  <c r="D1656" i="6" s="1"/>
  <c r="F1655" i="3"/>
  <c r="G1655" i="3" s="1"/>
  <c r="H1649" i="4"/>
  <c r="I1649" i="4" s="1"/>
  <c r="J1649" i="4" s="1"/>
  <c r="F1656" i="6" l="1"/>
  <c r="G1656" i="6" s="1"/>
  <c r="M1649" i="4"/>
  <c r="P1649" i="4" s="1"/>
  <c r="F1650" i="4" s="1"/>
  <c r="L1649" i="4"/>
  <c r="O1649" i="4" s="1"/>
  <c r="E1650" i="4" s="1"/>
  <c r="N1649" i="4"/>
  <c r="Q1649" i="4" s="1"/>
  <c r="G1650" i="4" s="1"/>
  <c r="H1655" i="3"/>
  <c r="K1655" i="3" s="1"/>
  <c r="D1656" i="3" s="1"/>
  <c r="I1655" i="3"/>
  <c r="L1655" i="3" s="1"/>
  <c r="E1656" i="3" s="1"/>
  <c r="H1656" i="6" l="1"/>
  <c r="K1656" i="6" s="1"/>
  <c r="D1657" i="6" s="1"/>
  <c r="I1656" i="6"/>
  <c r="L1656" i="6" s="1"/>
  <c r="E1657" i="6" s="1"/>
  <c r="F1656" i="3"/>
  <c r="G1656" i="3" s="1"/>
  <c r="H1650" i="4"/>
  <c r="I1650" i="4" s="1"/>
  <c r="J1650" i="4" s="1"/>
  <c r="F1657" i="6" l="1"/>
  <c r="G1657" i="6" s="1"/>
  <c r="N1650" i="4"/>
  <c r="Q1650" i="4" s="1"/>
  <c r="G1651" i="4" s="1"/>
  <c r="M1650" i="4"/>
  <c r="P1650" i="4" s="1"/>
  <c r="F1651" i="4" s="1"/>
  <c r="L1650" i="4"/>
  <c r="O1650" i="4" s="1"/>
  <c r="E1651" i="4" s="1"/>
  <c r="I1656" i="3"/>
  <c r="L1656" i="3" s="1"/>
  <c r="E1657" i="3" s="1"/>
  <c r="H1656" i="3"/>
  <c r="K1656" i="3" s="1"/>
  <c r="D1657" i="3" s="1"/>
  <c r="I1657" i="6" l="1"/>
  <c r="L1657" i="6" s="1"/>
  <c r="E1658" i="6" s="1"/>
  <c r="H1657" i="6"/>
  <c r="K1657" i="6" s="1"/>
  <c r="D1658" i="6" s="1"/>
  <c r="F1657" i="3"/>
  <c r="G1657" i="3" s="1"/>
  <c r="H1651" i="4"/>
  <c r="I1651" i="4" s="1"/>
  <c r="J1651" i="4" s="1"/>
  <c r="F1658" i="6" l="1"/>
  <c r="G1658" i="6" s="1"/>
  <c r="N1651" i="4"/>
  <c r="Q1651" i="4" s="1"/>
  <c r="G1652" i="4" s="1"/>
  <c r="M1651" i="4"/>
  <c r="P1651" i="4" s="1"/>
  <c r="F1652" i="4" s="1"/>
  <c r="L1651" i="4"/>
  <c r="O1651" i="4" s="1"/>
  <c r="E1652" i="4" s="1"/>
  <c r="I1657" i="3"/>
  <c r="L1657" i="3" s="1"/>
  <c r="E1658" i="3" s="1"/>
  <c r="H1657" i="3"/>
  <c r="K1657" i="3" s="1"/>
  <c r="D1658" i="3" s="1"/>
  <c r="H1658" i="6" l="1"/>
  <c r="K1658" i="6" s="1"/>
  <c r="D1659" i="6" s="1"/>
  <c r="I1658" i="6"/>
  <c r="L1658" i="6" s="1"/>
  <c r="E1659" i="6" s="1"/>
  <c r="F1658" i="3"/>
  <c r="G1658" i="3" s="1"/>
  <c r="H1652" i="4"/>
  <c r="I1652" i="4" s="1"/>
  <c r="J1652" i="4" s="1"/>
  <c r="F1659" i="6" l="1"/>
  <c r="G1659" i="6" s="1"/>
  <c r="L1652" i="4"/>
  <c r="O1652" i="4" s="1"/>
  <c r="E1653" i="4" s="1"/>
  <c r="N1652" i="4"/>
  <c r="Q1652" i="4" s="1"/>
  <c r="G1653" i="4" s="1"/>
  <c r="M1652" i="4"/>
  <c r="P1652" i="4" s="1"/>
  <c r="F1653" i="4" s="1"/>
  <c r="I1658" i="3"/>
  <c r="L1658" i="3" s="1"/>
  <c r="E1659" i="3" s="1"/>
  <c r="H1658" i="3"/>
  <c r="K1658" i="3" s="1"/>
  <c r="D1659" i="3" s="1"/>
  <c r="I1659" i="6" l="1"/>
  <c r="L1659" i="6" s="1"/>
  <c r="E1660" i="6" s="1"/>
  <c r="H1659" i="6"/>
  <c r="K1659" i="6" s="1"/>
  <c r="D1660" i="6" s="1"/>
  <c r="F1659" i="3"/>
  <c r="G1659" i="3" s="1"/>
  <c r="H1653" i="4"/>
  <c r="I1653" i="4" s="1"/>
  <c r="J1653" i="4" s="1"/>
  <c r="F1660" i="6" l="1"/>
  <c r="G1660" i="6" s="1"/>
  <c r="M1653" i="4"/>
  <c r="P1653" i="4" s="1"/>
  <c r="F1654" i="4" s="1"/>
  <c r="L1653" i="4"/>
  <c r="O1653" i="4" s="1"/>
  <c r="E1654" i="4" s="1"/>
  <c r="N1653" i="4"/>
  <c r="Q1653" i="4" s="1"/>
  <c r="G1654" i="4" s="1"/>
  <c r="H1659" i="3"/>
  <c r="K1659" i="3" s="1"/>
  <c r="D1660" i="3" s="1"/>
  <c r="I1659" i="3"/>
  <c r="L1659" i="3" s="1"/>
  <c r="E1660" i="3" s="1"/>
  <c r="H1660" i="6" l="1"/>
  <c r="K1660" i="6" s="1"/>
  <c r="D1661" i="6" s="1"/>
  <c r="I1660" i="6"/>
  <c r="L1660" i="6" s="1"/>
  <c r="E1661" i="6" s="1"/>
  <c r="F1660" i="3"/>
  <c r="G1660" i="3" s="1"/>
  <c r="H1654" i="4"/>
  <c r="I1654" i="4" s="1"/>
  <c r="J1654" i="4" s="1"/>
  <c r="F1661" i="6" l="1"/>
  <c r="G1661" i="6" s="1"/>
  <c r="N1654" i="4"/>
  <c r="Q1654" i="4" s="1"/>
  <c r="G1655" i="4" s="1"/>
  <c r="M1654" i="4"/>
  <c r="P1654" i="4" s="1"/>
  <c r="F1655" i="4" s="1"/>
  <c r="L1654" i="4"/>
  <c r="O1654" i="4" s="1"/>
  <c r="E1655" i="4" s="1"/>
  <c r="I1660" i="3"/>
  <c r="L1660" i="3" s="1"/>
  <c r="E1661" i="3" s="1"/>
  <c r="H1660" i="3"/>
  <c r="K1660" i="3" s="1"/>
  <c r="D1661" i="3" s="1"/>
  <c r="I1661" i="6" l="1"/>
  <c r="L1661" i="6" s="1"/>
  <c r="E1662" i="6" s="1"/>
  <c r="H1661" i="6"/>
  <c r="K1661" i="6" s="1"/>
  <c r="D1662" i="6" s="1"/>
  <c r="F1661" i="3"/>
  <c r="G1661" i="3" s="1"/>
  <c r="H1655" i="4"/>
  <c r="I1655" i="4" s="1"/>
  <c r="J1655" i="4" s="1"/>
  <c r="F1662" i="6" l="1"/>
  <c r="G1662" i="6" s="1"/>
  <c r="N1655" i="4"/>
  <c r="Q1655" i="4" s="1"/>
  <c r="G1656" i="4" s="1"/>
  <c r="M1655" i="4"/>
  <c r="P1655" i="4" s="1"/>
  <c r="F1656" i="4" s="1"/>
  <c r="L1655" i="4"/>
  <c r="O1655" i="4" s="1"/>
  <c r="E1656" i="4" s="1"/>
  <c r="I1661" i="3"/>
  <c r="L1661" i="3" s="1"/>
  <c r="E1662" i="3" s="1"/>
  <c r="H1661" i="3"/>
  <c r="K1661" i="3" s="1"/>
  <c r="D1662" i="3" s="1"/>
  <c r="H1662" i="6" l="1"/>
  <c r="K1662" i="6" s="1"/>
  <c r="D1663" i="6" s="1"/>
  <c r="I1662" i="6"/>
  <c r="L1662" i="6" s="1"/>
  <c r="E1663" i="6" s="1"/>
  <c r="F1662" i="3"/>
  <c r="G1662" i="3" s="1"/>
  <c r="H1656" i="4"/>
  <c r="I1656" i="4" s="1"/>
  <c r="J1656" i="4" s="1"/>
  <c r="F1663" i="6" l="1"/>
  <c r="G1663" i="6" s="1"/>
  <c r="L1656" i="4"/>
  <c r="O1656" i="4" s="1"/>
  <c r="E1657" i="4" s="1"/>
  <c r="N1656" i="4"/>
  <c r="Q1656" i="4" s="1"/>
  <c r="G1657" i="4" s="1"/>
  <c r="M1656" i="4"/>
  <c r="P1656" i="4" s="1"/>
  <c r="F1657" i="4" s="1"/>
  <c r="I1662" i="3"/>
  <c r="L1662" i="3" s="1"/>
  <c r="E1663" i="3" s="1"/>
  <c r="H1662" i="3"/>
  <c r="K1662" i="3" s="1"/>
  <c r="D1663" i="3" s="1"/>
  <c r="I1663" i="6" l="1"/>
  <c r="L1663" i="6" s="1"/>
  <c r="E1664" i="6" s="1"/>
  <c r="H1663" i="6"/>
  <c r="K1663" i="6" s="1"/>
  <c r="D1664" i="6" s="1"/>
  <c r="F1663" i="3"/>
  <c r="G1663" i="3" s="1"/>
  <c r="H1657" i="4"/>
  <c r="I1657" i="4" s="1"/>
  <c r="J1657" i="4" s="1"/>
  <c r="F1664" i="6" l="1"/>
  <c r="G1664" i="6" s="1"/>
  <c r="M1657" i="4"/>
  <c r="P1657" i="4" s="1"/>
  <c r="F1658" i="4" s="1"/>
  <c r="L1657" i="4"/>
  <c r="O1657" i="4" s="1"/>
  <c r="E1658" i="4" s="1"/>
  <c r="N1657" i="4"/>
  <c r="Q1657" i="4" s="1"/>
  <c r="G1658" i="4" s="1"/>
  <c r="H1663" i="3"/>
  <c r="K1663" i="3" s="1"/>
  <c r="D1664" i="3" s="1"/>
  <c r="I1663" i="3"/>
  <c r="L1663" i="3" s="1"/>
  <c r="E1664" i="3" s="1"/>
  <c r="H1664" i="6" l="1"/>
  <c r="K1664" i="6" s="1"/>
  <c r="D1665" i="6" s="1"/>
  <c r="I1664" i="6"/>
  <c r="L1664" i="6" s="1"/>
  <c r="E1665" i="6" s="1"/>
  <c r="F1664" i="3"/>
  <c r="G1664" i="3" s="1"/>
  <c r="H1658" i="4"/>
  <c r="I1658" i="4" s="1"/>
  <c r="J1658" i="4" s="1"/>
  <c r="F1665" i="6" l="1"/>
  <c r="G1665" i="6" s="1"/>
  <c r="N1658" i="4"/>
  <c r="Q1658" i="4" s="1"/>
  <c r="G1659" i="4" s="1"/>
  <c r="M1658" i="4"/>
  <c r="P1658" i="4" s="1"/>
  <c r="F1659" i="4" s="1"/>
  <c r="L1658" i="4"/>
  <c r="O1658" i="4" s="1"/>
  <c r="E1659" i="4" s="1"/>
  <c r="I1664" i="3"/>
  <c r="L1664" i="3" s="1"/>
  <c r="E1665" i="3" s="1"/>
  <c r="H1664" i="3"/>
  <c r="K1664" i="3" s="1"/>
  <c r="D1665" i="3" s="1"/>
  <c r="I1665" i="6" l="1"/>
  <c r="L1665" i="6" s="1"/>
  <c r="E1666" i="6" s="1"/>
  <c r="H1665" i="6"/>
  <c r="K1665" i="6" s="1"/>
  <c r="D1666" i="6" s="1"/>
  <c r="F1665" i="3"/>
  <c r="G1665" i="3" s="1"/>
  <c r="H1659" i="4"/>
  <c r="I1659" i="4" s="1"/>
  <c r="J1659" i="4" s="1"/>
  <c r="F1666" i="6" l="1"/>
  <c r="G1666" i="6" s="1"/>
  <c r="N1659" i="4"/>
  <c r="Q1659" i="4" s="1"/>
  <c r="G1660" i="4" s="1"/>
  <c r="M1659" i="4"/>
  <c r="P1659" i="4" s="1"/>
  <c r="F1660" i="4" s="1"/>
  <c r="L1659" i="4"/>
  <c r="O1659" i="4" s="1"/>
  <c r="E1660" i="4" s="1"/>
  <c r="I1665" i="3"/>
  <c r="L1665" i="3" s="1"/>
  <c r="E1666" i="3" s="1"/>
  <c r="H1665" i="3"/>
  <c r="K1665" i="3" s="1"/>
  <c r="D1666" i="3" s="1"/>
  <c r="H1666" i="6" l="1"/>
  <c r="K1666" i="6" s="1"/>
  <c r="D1667" i="6" s="1"/>
  <c r="I1666" i="6"/>
  <c r="L1666" i="6" s="1"/>
  <c r="E1667" i="6" s="1"/>
  <c r="F1666" i="3"/>
  <c r="G1666" i="3" s="1"/>
  <c r="H1660" i="4"/>
  <c r="I1660" i="4" s="1"/>
  <c r="J1660" i="4" s="1"/>
  <c r="F1667" i="6" l="1"/>
  <c r="G1667" i="6" s="1"/>
  <c r="L1660" i="4"/>
  <c r="O1660" i="4" s="1"/>
  <c r="E1661" i="4" s="1"/>
  <c r="N1660" i="4"/>
  <c r="Q1660" i="4" s="1"/>
  <c r="G1661" i="4" s="1"/>
  <c r="M1660" i="4"/>
  <c r="P1660" i="4" s="1"/>
  <c r="F1661" i="4" s="1"/>
  <c r="I1666" i="3"/>
  <c r="L1666" i="3" s="1"/>
  <c r="E1667" i="3" s="1"/>
  <c r="H1666" i="3"/>
  <c r="K1666" i="3" s="1"/>
  <c r="D1667" i="3" s="1"/>
  <c r="I1667" i="6" l="1"/>
  <c r="L1667" i="6" s="1"/>
  <c r="E1668" i="6" s="1"/>
  <c r="H1667" i="6"/>
  <c r="K1667" i="6" s="1"/>
  <c r="D1668" i="6" s="1"/>
  <c r="F1667" i="3"/>
  <c r="G1667" i="3" s="1"/>
  <c r="H1661" i="4"/>
  <c r="I1661" i="4" s="1"/>
  <c r="J1661" i="4" s="1"/>
  <c r="F1668" i="6" l="1"/>
  <c r="G1668" i="6" s="1"/>
  <c r="M1661" i="4"/>
  <c r="P1661" i="4" s="1"/>
  <c r="F1662" i="4" s="1"/>
  <c r="L1661" i="4"/>
  <c r="O1661" i="4" s="1"/>
  <c r="E1662" i="4" s="1"/>
  <c r="N1661" i="4"/>
  <c r="Q1661" i="4" s="1"/>
  <c r="G1662" i="4" s="1"/>
  <c r="H1667" i="3"/>
  <c r="K1667" i="3" s="1"/>
  <c r="D1668" i="3" s="1"/>
  <c r="I1667" i="3"/>
  <c r="L1667" i="3" s="1"/>
  <c r="E1668" i="3" s="1"/>
  <c r="H1668" i="6" l="1"/>
  <c r="K1668" i="6" s="1"/>
  <c r="D1669" i="6" s="1"/>
  <c r="I1668" i="6"/>
  <c r="L1668" i="6" s="1"/>
  <c r="E1669" i="6" s="1"/>
  <c r="F1668" i="3"/>
  <c r="G1668" i="3" s="1"/>
  <c r="H1662" i="4"/>
  <c r="I1662" i="4" s="1"/>
  <c r="J1662" i="4" s="1"/>
  <c r="F1669" i="6" l="1"/>
  <c r="G1669" i="6" s="1"/>
  <c r="N1662" i="4"/>
  <c r="Q1662" i="4" s="1"/>
  <c r="G1663" i="4" s="1"/>
  <c r="M1662" i="4"/>
  <c r="P1662" i="4" s="1"/>
  <c r="F1663" i="4" s="1"/>
  <c r="L1662" i="4"/>
  <c r="O1662" i="4" s="1"/>
  <c r="E1663" i="4" s="1"/>
  <c r="I1668" i="3"/>
  <c r="L1668" i="3" s="1"/>
  <c r="E1669" i="3" s="1"/>
  <c r="H1668" i="3"/>
  <c r="K1668" i="3" s="1"/>
  <c r="D1669" i="3" s="1"/>
  <c r="I1669" i="6" l="1"/>
  <c r="L1669" i="6" s="1"/>
  <c r="E1670" i="6" s="1"/>
  <c r="H1669" i="6"/>
  <c r="K1669" i="6" s="1"/>
  <c r="D1670" i="6" s="1"/>
  <c r="F1669" i="3"/>
  <c r="G1669" i="3" s="1"/>
  <c r="H1663" i="4"/>
  <c r="I1663" i="4" s="1"/>
  <c r="J1663" i="4" s="1"/>
  <c r="F1670" i="6" l="1"/>
  <c r="G1670" i="6" s="1"/>
  <c r="N1663" i="4"/>
  <c r="Q1663" i="4" s="1"/>
  <c r="G1664" i="4" s="1"/>
  <c r="M1663" i="4"/>
  <c r="P1663" i="4" s="1"/>
  <c r="F1664" i="4" s="1"/>
  <c r="L1663" i="4"/>
  <c r="O1663" i="4" s="1"/>
  <c r="E1664" i="4" s="1"/>
  <c r="I1669" i="3"/>
  <c r="L1669" i="3" s="1"/>
  <c r="E1670" i="3" s="1"/>
  <c r="H1669" i="3"/>
  <c r="K1669" i="3" s="1"/>
  <c r="D1670" i="3" s="1"/>
  <c r="H1670" i="6" l="1"/>
  <c r="K1670" i="6" s="1"/>
  <c r="D1671" i="6" s="1"/>
  <c r="I1670" i="6"/>
  <c r="L1670" i="6" s="1"/>
  <c r="E1671" i="6" s="1"/>
  <c r="F1670" i="3"/>
  <c r="G1670" i="3" s="1"/>
  <c r="H1664" i="4"/>
  <c r="I1664" i="4" s="1"/>
  <c r="J1664" i="4" s="1"/>
  <c r="F1671" i="6" l="1"/>
  <c r="G1671" i="6" s="1"/>
  <c r="L1664" i="4"/>
  <c r="O1664" i="4" s="1"/>
  <c r="E1665" i="4" s="1"/>
  <c r="N1664" i="4"/>
  <c r="Q1664" i="4" s="1"/>
  <c r="G1665" i="4" s="1"/>
  <c r="M1664" i="4"/>
  <c r="P1664" i="4" s="1"/>
  <c r="F1665" i="4" s="1"/>
  <c r="H1670" i="3"/>
  <c r="K1670" i="3" s="1"/>
  <c r="D1671" i="3" s="1"/>
  <c r="I1670" i="3"/>
  <c r="L1670" i="3" s="1"/>
  <c r="E1671" i="3" s="1"/>
  <c r="I1671" i="6" l="1"/>
  <c r="L1671" i="6" s="1"/>
  <c r="E1672" i="6" s="1"/>
  <c r="H1671" i="6"/>
  <c r="K1671" i="6" s="1"/>
  <c r="D1672" i="6" s="1"/>
  <c r="F1671" i="3"/>
  <c r="G1671" i="3" s="1"/>
  <c r="H1665" i="4"/>
  <c r="I1665" i="4" s="1"/>
  <c r="J1665" i="4" s="1"/>
  <c r="F1672" i="6" l="1"/>
  <c r="G1672" i="6" s="1"/>
  <c r="M1665" i="4"/>
  <c r="P1665" i="4" s="1"/>
  <c r="F1666" i="4" s="1"/>
  <c r="L1665" i="4"/>
  <c r="O1665" i="4" s="1"/>
  <c r="E1666" i="4" s="1"/>
  <c r="N1665" i="4"/>
  <c r="Q1665" i="4" s="1"/>
  <c r="G1666" i="4" s="1"/>
  <c r="H1671" i="3"/>
  <c r="K1671" i="3" s="1"/>
  <c r="D1672" i="3" s="1"/>
  <c r="I1671" i="3"/>
  <c r="L1671" i="3" s="1"/>
  <c r="E1672" i="3" s="1"/>
  <c r="H1672" i="6" l="1"/>
  <c r="K1672" i="6" s="1"/>
  <c r="D1673" i="6" s="1"/>
  <c r="I1672" i="6"/>
  <c r="L1672" i="6" s="1"/>
  <c r="E1673" i="6" s="1"/>
  <c r="F1672" i="3"/>
  <c r="G1672" i="3" s="1"/>
  <c r="H1666" i="4"/>
  <c r="I1666" i="4" s="1"/>
  <c r="J1666" i="4" s="1"/>
  <c r="F1673" i="6" l="1"/>
  <c r="G1673" i="6" s="1"/>
  <c r="N1666" i="4"/>
  <c r="Q1666" i="4" s="1"/>
  <c r="G1667" i="4" s="1"/>
  <c r="M1666" i="4"/>
  <c r="P1666" i="4" s="1"/>
  <c r="F1667" i="4" s="1"/>
  <c r="L1666" i="4"/>
  <c r="O1666" i="4" s="1"/>
  <c r="E1667" i="4" s="1"/>
  <c r="I1672" i="3"/>
  <c r="L1672" i="3" s="1"/>
  <c r="E1673" i="3" s="1"/>
  <c r="H1672" i="3"/>
  <c r="K1672" i="3" s="1"/>
  <c r="D1673" i="3" s="1"/>
  <c r="I1673" i="6" l="1"/>
  <c r="L1673" i="6" s="1"/>
  <c r="E1674" i="6" s="1"/>
  <c r="H1673" i="6"/>
  <c r="K1673" i="6" s="1"/>
  <c r="D1674" i="6" s="1"/>
  <c r="F1673" i="3"/>
  <c r="G1673" i="3" s="1"/>
  <c r="H1667" i="4"/>
  <c r="I1667" i="4" s="1"/>
  <c r="J1667" i="4" s="1"/>
  <c r="F1674" i="6" l="1"/>
  <c r="G1674" i="6" s="1"/>
  <c r="N1667" i="4"/>
  <c r="Q1667" i="4" s="1"/>
  <c r="G1668" i="4" s="1"/>
  <c r="M1667" i="4"/>
  <c r="P1667" i="4" s="1"/>
  <c r="F1668" i="4" s="1"/>
  <c r="L1667" i="4"/>
  <c r="O1667" i="4" s="1"/>
  <c r="E1668" i="4" s="1"/>
  <c r="I1673" i="3"/>
  <c r="L1673" i="3" s="1"/>
  <c r="E1674" i="3" s="1"/>
  <c r="H1673" i="3"/>
  <c r="K1673" i="3" s="1"/>
  <c r="D1674" i="3" s="1"/>
  <c r="H1674" i="6" l="1"/>
  <c r="K1674" i="6" s="1"/>
  <c r="D1675" i="6" s="1"/>
  <c r="I1674" i="6"/>
  <c r="L1674" i="6" s="1"/>
  <c r="E1675" i="6" s="1"/>
  <c r="F1674" i="3"/>
  <c r="G1674" i="3" s="1"/>
  <c r="H1668" i="4"/>
  <c r="I1668" i="4" s="1"/>
  <c r="J1668" i="4" s="1"/>
  <c r="F1675" i="6" l="1"/>
  <c r="G1675" i="6" s="1"/>
  <c r="L1668" i="4"/>
  <c r="O1668" i="4" s="1"/>
  <c r="E1669" i="4" s="1"/>
  <c r="N1668" i="4"/>
  <c r="Q1668" i="4" s="1"/>
  <c r="G1669" i="4" s="1"/>
  <c r="M1668" i="4"/>
  <c r="P1668" i="4" s="1"/>
  <c r="F1669" i="4" s="1"/>
  <c r="I1674" i="3"/>
  <c r="L1674" i="3" s="1"/>
  <c r="E1675" i="3" s="1"/>
  <c r="H1674" i="3"/>
  <c r="K1674" i="3" s="1"/>
  <c r="D1675" i="3" s="1"/>
  <c r="I1675" i="6" l="1"/>
  <c r="L1675" i="6" s="1"/>
  <c r="E1676" i="6" s="1"/>
  <c r="H1675" i="6"/>
  <c r="K1675" i="6" s="1"/>
  <c r="D1676" i="6" s="1"/>
  <c r="F1675" i="3"/>
  <c r="G1675" i="3" s="1"/>
  <c r="H1669" i="4"/>
  <c r="I1669" i="4" s="1"/>
  <c r="J1669" i="4" s="1"/>
  <c r="F1676" i="6" l="1"/>
  <c r="G1676" i="6" s="1"/>
  <c r="M1669" i="4"/>
  <c r="P1669" i="4" s="1"/>
  <c r="F1670" i="4" s="1"/>
  <c r="L1669" i="4"/>
  <c r="O1669" i="4" s="1"/>
  <c r="E1670" i="4" s="1"/>
  <c r="N1669" i="4"/>
  <c r="Q1669" i="4" s="1"/>
  <c r="G1670" i="4" s="1"/>
  <c r="H1675" i="3"/>
  <c r="K1675" i="3" s="1"/>
  <c r="D1676" i="3" s="1"/>
  <c r="I1675" i="3"/>
  <c r="L1675" i="3" s="1"/>
  <c r="E1676" i="3" s="1"/>
  <c r="H1676" i="6" l="1"/>
  <c r="K1676" i="6" s="1"/>
  <c r="D1677" i="6" s="1"/>
  <c r="I1676" i="6"/>
  <c r="L1676" i="6" s="1"/>
  <c r="E1677" i="6" s="1"/>
  <c r="F1676" i="3"/>
  <c r="G1676" i="3" s="1"/>
  <c r="H1670" i="4"/>
  <c r="I1670" i="4" s="1"/>
  <c r="J1670" i="4" s="1"/>
  <c r="F1677" i="6" l="1"/>
  <c r="G1677" i="6" s="1"/>
  <c r="N1670" i="4"/>
  <c r="Q1670" i="4" s="1"/>
  <c r="G1671" i="4" s="1"/>
  <c r="M1670" i="4"/>
  <c r="P1670" i="4" s="1"/>
  <c r="F1671" i="4" s="1"/>
  <c r="L1670" i="4"/>
  <c r="O1670" i="4" s="1"/>
  <c r="E1671" i="4" s="1"/>
  <c r="I1676" i="3"/>
  <c r="L1676" i="3" s="1"/>
  <c r="E1677" i="3" s="1"/>
  <c r="H1676" i="3"/>
  <c r="K1676" i="3" s="1"/>
  <c r="D1677" i="3" s="1"/>
  <c r="I1677" i="6" l="1"/>
  <c r="L1677" i="6" s="1"/>
  <c r="E1678" i="6" s="1"/>
  <c r="H1677" i="6"/>
  <c r="K1677" i="6" s="1"/>
  <c r="D1678" i="6" s="1"/>
  <c r="F1677" i="3"/>
  <c r="G1677" i="3" s="1"/>
  <c r="H1671" i="4"/>
  <c r="I1671" i="4" s="1"/>
  <c r="J1671" i="4" s="1"/>
  <c r="F1678" i="6" l="1"/>
  <c r="G1678" i="6" s="1"/>
  <c r="N1671" i="4"/>
  <c r="Q1671" i="4" s="1"/>
  <c r="G1672" i="4" s="1"/>
  <c r="M1671" i="4"/>
  <c r="P1671" i="4" s="1"/>
  <c r="F1672" i="4" s="1"/>
  <c r="L1671" i="4"/>
  <c r="O1671" i="4" s="1"/>
  <c r="E1672" i="4" s="1"/>
  <c r="I1677" i="3"/>
  <c r="L1677" i="3" s="1"/>
  <c r="E1678" i="3" s="1"/>
  <c r="H1677" i="3"/>
  <c r="K1677" i="3" s="1"/>
  <c r="D1678" i="3" s="1"/>
  <c r="H1678" i="6" l="1"/>
  <c r="K1678" i="6" s="1"/>
  <c r="D1679" i="6" s="1"/>
  <c r="I1678" i="6"/>
  <c r="L1678" i="6" s="1"/>
  <c r="E1679" i="6" s="1"/>
  <c r="F1678" i="3"/>
  <c r="G1678" i="3" s="1"/>
  <c r="H1672" i="4"/>
  <c r="I1672" i="4" s="1"/>
  <c r="J1672" i="4" s="1"/>
  <c r="F1679" i="6" l="1"/>
  <c r="G1679" i="6" s="1"/>
  <c r="L1672" i="4"/>
  <c r="O1672" i="4" s="1"/>
  <c r="E1673" i="4" s="1"/>
  <c r="N1672" i="4"/>
  <c r="Q1672" i="4" s="1"/>
  <c r="G1673" i="4" s="1"/>
  <c r="M1672" i="4"/>
  <c r="P1672" i="4" s="1"/>
  <c r="F1673" i="4" s="1"/>
  <c r="I1678" i="3"/>
  <c r="L1678" i="3" s="1"/>
  <c r="E1679" i="3" s="1"/>
  <c r="H1678" i="3"/>
  <c r="K1678" i="3" s="1"/>
  <c r="D1679" i="3" s="1"/>
  <c r="I1679" i="6" l="1"/>
  <c r="L1679" i="6" s="1"/>
  <c r="E1680" i="6" s="1"/>
  <c r="H1679" i="6"/>
  <c r="K1679" i="6" s="1"/>
  <c r="D1680" i="6" s="1"/>
  <c r="F1679" i="3"/>
  <c r="G1679" i="3" s="1"/>
  <c r="H1673" i="4"/>
  <c r="I1673" i="4" s="1"/>
  <c r="J1673" i="4" s="1"/>
  <c r="F1680" i="6" l="1"/>
  <c r="G1680" i="6" s="1"/>
  <c r="M1673" i="4"/>
  <c r="P1673" i="4" s="1"/>
  <c r="F1674" i="4" s="1"/>
  <c r="L1673" i="4"/>
  <c r="O1673" i="4" s="1"/>
  <c r="E1674" i="4" s="1"/>
  <c r="N1673" i="4"/>
  <c r="Q1673" i="4" s="1"/>
  <c r="G1674" i="4" s="1"/>
  <c r="H1679" i="3"/>
  <c r="K1679" i="3" s="1"/>
  <c r="D1680" i="3" s="1"/>
  <c r="I1679" i="3"/>
  <c r="L1679" i="3" s="1"/>
  <c r="E1680" i="3" s="1"/>
  <c r="H1680" i="6" l="1"/>
  <c r="K1680" i="6" s="1"/>
  <c r="D1681" i="6" s="1"/>
  <c r="I1680" i="6"/>
  <c r="L1680" i="6" s="1"/>
  <c r="E1681" i="6" s="1"/>
  <c r="F1680" i="3"/>
  <c r="G1680" i="3" s="1"/>
  <c r="H1674" i="4"/>
  <c r="I1674" i="4" s="1"/>
  <c r="J1674" i="4" s="1"/>
  <c r="F1681" i="6" l="1"/>
  <c r="G1681" i="6" s="1"/>
  <c r="N1674" i="4"/>
  <c r="Q1674" i="4" s="1"/>
  <c r="G1675" i="4" s="1"/>
  <c r="M1674" i="4"/>
  <c r="P1674" i="4" s="1"/>
  <c r="F1675" i="4" s="1"/>
  <c r="L1674" i="4"/>
  <c r="O1674" i="4" s="1"/>
  <c r="E1675" i="4" s="1"/>
  <c r="I1680" i="3"/>
  <c r="L1680" i="3" s="1"/>
  <c r="E1681" i="3" s="1"/>
  <c r="H1680" i="3"/>
  <c r="K1680" i="3" s="1"/>
  <c r="D1681" i="3" s="1"/>
  <c r="I1681" i="6" l="1"/>
  <c r="L1681" i="6" s="1"/>
  <c r="E1682" i="6" s="1"/>
  <c r="H1681" i="6"/>
  <c r="K1681" i="6" s="1"/>
  <c r="D1682" i="6" s="1"/>
  <c r="F1681" i="3"/>
  <c r="G1681" i="3" s="1"/>
  <c r="H1675" i="4"/>
  <c r="I1675" i="4" s="1"/>
  <c r="J1675" i="4" s="1"/>
  <c r="F1682" i="6" l="1"/>
  <c r="G1682" i="6" s="1"/>
  <c r="N1675" i="4"/>
  <c r="Q1675" i="4" s="1"/>
  <c r="G1676" i="4" s="1"/>
  <c r="M1675" i="4"/>
  <c r="P1675" i="4" s="1"/>
  <c r="F1676" i="4" s="1"/>
  <c r="L1675" i="4"/>
  <c r="O1675" i="4" s="1"/>
  <c r="E1676" i="4" s="1"/>
  <c r="I1681" i="3"/>
  <c r="L1681" i="3" s="1"/>
  <c r="E1682" i="3" s="1"/>
  <c r="H1681" i="3"/>
  <c r="K1681" i="3" s="1"/>
  <c r="D1682" i="3" s="1"/>
  <c r="H1682" i="6" l="1"/>
  <c r="K1682" i="6" s="1"/>
  <c r="D1683" i="6" s="1"/>
  <c r="I1682" i="6"/>
  <c r="L1682" i="6" s="1"/>
  <c r="E1683" i="6" s="1"/>
  <c r="F1682" i="3"/>
  <c r="G1682" i="3" s="1"/>
  <c r="H1676" i="4"/>
  <c r="I1676" i="4" s="1"/>
  <c r="J1676" i="4" s="1"/>
  <c r="F1683" i="6" l="1"/>
  <c r="G1683" i="6" s="1"/>
  <c r="L1676" i="4"/>
  <c r="O1676" i="4" s="1"/>
  <c r="E1677" i="4" s="1"/>
  <c r="N1676" i="4"/>
  <c r="Q1676" i="4" s="1"/>
  <c r="G1677" i="4" s="1"/>
  <c r="M1676" i="4"/>
  <c r="P1676" i="4" s="1"/>
  <c r="F1677" i="4" s="1"/>
  <c r="I1682" i="3"/>
  <c r="L1682" i="3" s="1"/>
  <c r="E1683" i="3" s="1"/>
  <c r="H1682" i="3"/>
  <c r="K1682" i="3" s="1"/>
  <c r="D1683" i="3" s="1"/>
  <c r="I1683" i="6" l="1"/>
  <c r="L1683" i="6" s="1"/>
  <c r="E1684" i="6" s="1"/>
  <c r="H1683" i="6"/>
  <c r="K1683" i="6" s="1"/>
  <c r="D1684" i="6" s="1"/>
  <c r="F1683" i="3"/>
  <c r="G1683" i="3" s="1"/>
  <c r="H1677" i="4"/>
  <c r="I1677" i="4" s="1"/>
  <c r="J1677" i="4" s="1"/>
  <c r="F1684" i="6" l="1"/>
  <c r="G1684" i="6" s="1"/>
  <c r="M1677" i="4"/>
  <c r="P1677" i="4" s="1"/>
  <c r="F1678" i="4" s="1"/>
  <c r="L1677" i="4"/>
  <c r="O1677" i="4" s="1"/>
  <c r="E1678" i="4" s="1"/>
  <c r="N1677" i="4"/>
  <c r="Q1677" i="4" s="1"/>
  <c r="G1678" i="4" s="1"/>
  <c r="H1683" i="3"/>
  <c r="K1683" i="3" s="1"/>
  <c r="D1684" i="3" s="1"/>
  <c r="I1683" i="3"/>
  <c r="L1683" i="3" s="1"/>
  <c r="E1684" i="3" s="1"/>
  <c r="H1684" i="6" l="1"/>
  <c r="K1684" i="6" s="1"/>
  <c r="D1685" i="6" s="1"/>
  <c r="I1684" i="6"/>
  <c r="L1684" i="6" s="1"/>
  <c r="E1685" i="6" s="1"/>
  <c r="F1684" i="3"/>
  <c r="G1684" i="3" s="1"/>
  <c r="H1678" i="4"/>
  <c r="I1678" i="4" s="1"/>
  <c r="J1678" i="4" s="1"/>
  <c r="F1685" i="6" l="1"/>
  <c r="G1685" i="6" s="1"/>
  <c r="N1678" i="4"/>
  <c r="Q1678" i="4" s="1"/>
  <c r="G1679" i="4" s="1"/>
  <c r="M1678" i="4"/>
  <c r="P1678" i="4" s="1"/>
  <c r="F1679" i="4" s="1"/>
  <c r="L1678" i="4"/>
  <c r="O1678" i="4" s="1"/>
  <c r="E1679" i="4" s="1"/>
  <c r="I1684" i="3"/>
  <c r="L1684" i="3" s="1"/>
  <c r="E1685" i="3" s="1"/>
  <c r="H1684" i="3"/>
  <c r="K1684" i="3" s="1"/>
  <c r="D1685" i="3" s="1"/>
  <c r="I1685" i="6" l="1"/>
  <c r="L1685" i="6" s="1"/>
  <c r="E1686" i="6" s="1"/>
  <c r="H1685" i="6"/>
  <c r="K1685" i="6" s="1"/>
  <c r="D1686" i="6" s="1"/>
  <c r="F1685" i="3"/>
  <c r="G1685" i="3" s="1"/>
  <c r="H1679" i="4"/>
  <c r="I1679" i="4" s="1"/>
  <c r="J1679" i="4" s="1"/>
  <c r="F1686" i="6" l="1"/>
  <c r="G1686" i="6" s="1"/>
  <c r="N1679" i="4"/>
  <c r="Q1679" i="4" s="1"/>
  <c r="G1680" i="4" s="1"/>
  <c r="M1679" i="4"/>
  <c r="P1679" i="4" s="1"/>
  <c r="F1680" i="4" s="1"/>
  <c r="L1679" i="4"/>
  <c r="O1679" i="4" s="1"/>
  <c r="E1680" i="4" s="1"/>
  <c r="I1685" i="3"/>
  <c r="L1685" i="3" s="1"/>
  <c r="E1686" i="3" s="1"/>
  <c r="H1685" i="3"/>
  <c r="K1685" i="3" s="1"/>
  <c r="D1686" i="3" s="1"/>
  <c r="H1686" i="6" l="1"/>
  <c r="K1686" i="6" s="1"/>
  <c r="D1687" i="6" s="1"/>
  <c r="I1686" i="6"/>
  <c r="L1686" i="6" s="1"/>
  <c r="E1687" i="6" s="1"/>
  <c r="F1686" i="3"/>
  <c r="G1686" i="3" s="1"/>
  <c r="H1680" i="4"/>
  <c r="I1680" i="4" s="1"/>
  <c r="J1680" i="4" s="1"/>
  <c r="F1687" i="6" l="1"/>
  <c r="G1687" i="6" s="1"/>
  <c r="L1680" i="4"/>
  <c r="O1680" i="4" s="1"/>
  <c r="E1681" i="4" s="1"/>
  <c r="N1680" i="4"/>
  <c r="Q1680" i="4" s="1"/>
  <c r="G1681" i="4" s="1"/>
  <c r="M1680" i="4"/>
  <c r="P1680" i="4" s="1"/>
  <c r="F1681" i="4" s="1"/>
  <c r="H1686" i="3"/>
  <c r="K1686" i="3" s="1"/>
  <c r="D1687" i="3" s="1"/>
  <c r="I1686" i="3"/>
  <c r="L1686" i="3" s="1"/>
  <c r="E1687" i="3" s="1"/>
  <c r="I1687" i="6" l="1"/>
  <c r="L1687" i="6" s="1"/>
  <c r="E1688" i="6" s="1"/>
  <c r="H1687" i="6"/>
  <c r="K1687" i="6" s="1"/>
  <c r="D1688" i="6" s="1"/>
  <c r="F1687" i="3"/>
  <c r="G1687" i="3" s="1"/>
  <c r="H1681" i="4"/>
  <c r="I1681" i="4" s="1"/>
  <c r="J1681" i="4" s="1"/>
  <c r="F1688" i="6" l="1"/>
  <c r="G1688" i="6" s="1"/>
  <c r="M1681" i="4"/>
  <c r="P1681" i="4" s="1"/>
  <c r="F1682" i="4" s="1"/>
  <c r="L1681" i="4"/>
  <c r="O1681" i="4" s="1"/>
  <c r="E1682" i="4" s="1"/>
  <c r="N1681" i="4"/>
  <c r="Q1681" i="4" s="1"/>
  <c r="G1682" i="4" s="1"/>
  <c r="H1687" i="3"/>
  <c r="K1687" i="3" s="1"/>
  <c r="D1688" i="3" s="1"/>
  <c r="I1687" i="3"/>
  <c r="L1687" i="3" s="1"/>
  <c r="E1688" i="3" s="1"/>
  <c r="H1688" i="6" l="1"/>
  <c r="K1688" i="6" s="1"/>
  <c r="D1689" i="6" s="1"/>
  <c r="I1688" i="6"/>
  <c r="L1688" i="6" s="1"/>
  <c r="E1689" i="6" s="1"/>
  <c r="F1688" i="3"/>
  <c r="G1688" i="3" s="1"/>
  <c r="H1682" i="4"/>
  <c r="I1682" i="4" s="1"/>
  <c r="J1682" i="4" s="1"/>
  <c r="F1689" i="6" l="1"/>
  <c r="G1689" i="6" s="1"/>
  <c r="N1682" i="4"/>
  <c r="Q1682" i="4" s="1"/>
  <c r="G1683" i="4" s="1"/>
  <c r="M1682" i="4"/>
  <c r="P1682" i="4" s="1"/>
  <c r="F1683" i="4" s="1"/>
  <c r="L1682" i="4"/>
  <c r="O1682" i="4" s="1"/>
  <c r="E1683" i="4" s="1"/>
  <c r="I1688" i="3"/>
  <c r="L1688" i="3" s="1"/>
  <c r="E1689" i="3" s="1"/>
  <c r="H1688" i="3"/>
  <c r="K1688" i="3" s="1"/>
  <c r="D1689" i="3" s="1"/>
  <c r="I1689" i="6" l="1"/>
  <c r="L1689" i="6" s="1"/>
  <c r="E1690" i="6" s="1"/>
  <c r="H1689" i="6"/>
  <c r="K1689" i="6" s="1"/>
  <c r="D1690" i="6" s="1"/>
  <c r="F1689" i="3"/>
  <c r="G1689" i="3" s="1"/>
  <c r="H1683" i="4"/>
  <c r="I1683" i="4" s="1"/>
  <c r="J1683" i="4" s="1"/>
  <c r="F1690" i="6" l="1"/>
  <c r="G1690" i="6" s="1"/>
  <c r="N1683" i="4"/>
  <c r="Q1683" i="4" s="1"/>
  <c r="G1684" i="4" s="1"/>
  <c r="M1683" i="4"/>
  <c r="P1683" i="4" s="1"/>
  <c r="F1684" i="4" s="1"/>
  <c r="L1683" i="4"/>
  <c r="O1683" i="4" s="1"/>
  <c r="E1684" i="4" s="1"/>
  <c r="I1689" i="3"/>
  <c r="L1689" i="3" s="1"/>
  <c r="E1690" i="3" s="1"/>
  <c r="H1689" i="3"/>
  <c r="K1689" i="3" s="1"/>
  <c r="D1690" i="3" s="1"/>
  <c r="H1690" i="6" l="1"/>
  <c r="K1690" i="6" s="1"/>
  <c r="D1691" i="6" s="1"/>
  <c r="I1690" i="6"/>
  <c r="L1690" i="6" s="1"/>
  <c r="E1691" i="6" s="1"/>
  <c r="F1690" i="3"/>
  <c r="G1690" i="3" s="1"/>
  <c r="H1684" i="4"/>
  <c r="I1684" i="4" s="1"/>
  <c r="J1684" i="4" s="1"/>
  <c r="F1691" i="6" l="1"/>
  <c r="G1691" i="6" s="1"/>
  <c r="L1684" i="4"/>
  <c r="O1684" i="4" s="1"/>
  <c r="E1685" i="4" s="1"/>
  <c r="N1684" i="4"/>
  <c r="Q1684" i="4" s="1"/>
  <c r="G1685" i="4" s="1"/>
  <c r="M1684" i="4"/>
  <c r="P1684" i="4" s="1"/>
  <c r="F1685" i="4" s="1"/>
  <c r="I1690" i="3"/>
  <c r="L1690" i="3" s="1"/>
  <c r="E1691" i="3" s="1"/>
  <c r="H1690" i="3"/>
  <c r="K1690" i="3" s="1"/>
  <c r="D1691" i="3" s="1"/>
  <c r="I1691" i="6" l="1"/>
  <c r="L1691" i="6" s="1"/>
  <c r="E1692" i="6" s="1"/>
  <c r="H1691" i="6"/>
  <c r="K1691" i="6" s="1"/>
  <c r="D1692" i="6" s="1"/>
  <c r="F1691" i="3"/>
  <c r="G1691" i="3" s="1"/>
  <c r="H1685" i="4"/>
  <c r="I1685" i="4" s="1"/>
  <c r="J1685" i="4" s="1"/>
  <c r="F1692" i="6" l="1"/>
  <c r="G1692" i="6" s="1"/>
  <c r="M1685" i="4"/>
  <c r="P1685" i="4" s="1"/>
  <c r="F1686" i="4" s="1"/>
  <c r="L1685" i="4"/>
  <c r="O1685" i="4" s="1"/>
  <c r="E1686" i="4" s="1"/>
  <c r="N1685" i="4"/>
  <c r="Q1685" i="4" s="1"/>
  <c r="G1686" i="4" s="1"/>
  <c r="H1691" i="3"/>
  <c r="K1691" i="3" s="1"/>
  <c r="D1692" i="3" s="1"/>
  <c r="I1691" i="3"/>
  <c r="L1691" i="3" s="1"/>
  <c r="E1692" i="3" s="1"/>
  <c r="H1692" i="6" l="1"/>
  <c r="K1692" i="6" s="1"/>
  <c r="D1693" i="6" s="1"/>
  <c r="I1692" i="6"/>
  <c r="L1692" i="6" s="1"/>
  <c r="E1693" i="6" s="1"/>
  <c r="F1692" i="3"/>
  <c r="G1692" i="3" s="1"/>
  <c r="H1686" i="4"/>
  <c r="I1686" i="4" s="1"/>
  <c r="J1686" i="4" s="1"/>
  <c r="F1693" i="6" l="1"/>
  <c r="G1693" i="6" s="1"/>
  <c r="N1686" i="4"/>
  <c r="Q1686" i="4" s="1"/>
  <c r="G1687" i="4" s="1"/>
  <c r="M1686" i="4"/>
  <c r="P1686" i="4" s="1"/>
  <c r="F1687" i="4" s="1"/>
  <c r="L1686" i="4"/>
  <c r="O1686" i="4" s="1"/>
  <c r="E1687" i="4" s="1"/>
  <c r="I1692" i="3"/>
  <c r="L1692" i="3" s="1"/>
  <c r="E1693" i="3" s="1"/>
  <c r="H1692" i="3"/>
  <c r="K1692" i="3" s="1"/>
  <c r="D1693" i="3" s="1"/>
  <c r="I1693" i="6" l="1"/>
  <c r="L1693" i="6" s="1"/>
  <c r="E1694" i="6" s="1"/>
  <c r="H1693" i="6"/>
  <c r="K1693" i="6" s="1"/>
  <c r="D1694" i="6" s="1"/>
  <c r="F1693" i="3"/>
  <c r="G1693" i="3" s="1"/>
  <c r="H1687" i="4"/>
  <c r="I1687" i="4" s="1"/>
  <c r="J1687" i="4" s="1"/>
  <c r="F1694" i="6" l="1"/>
  <c r="G1694" i="6" s="1"/>
  <c r="N1687" i="4"/>
  <c r="Q1687" i="4" s="1"/>
  <c r="G1688" i="4" s="1"/>
  <c r="M1687" i="4"/>
  <c r="P1687" i="4" s="1"/>
  <c r="F1688" i="4" s="1"/>
  <c r="L1687" i="4"/>
  <c r="O1687" i="4" s="1"/>
  <c r="E1688" i="4" s="1"/>
  <c r="I1693" i="3"/>
  <c r="L1693" i="3" s="1"/>
  <c r="E1694" i="3" s="1"/>
  <c r="H1693" i="3"/>
  <c r="K1693" i="3" s="1"/>
  <c r="D1694" i="3" s="1"/>
  <c r="H1694" i="6" l="1"/>
  <c r="K1694" i="6" s="1"/>
  <c r="D1695" i="6" s="1"/>
  <c r="I1694" i="6"/>
  <c r="L1694" i="6" s="1"/>
  <c r="E1695" i="6" s="1"/>
  <c r="F1694" i="3"/>
  <c r="G1694" i="3" s="1"/>
  <c r="H1688" i="4"/>
  <c r="I1688" i="4" s="1"/>
  <c r="J1688" i="4" s="1"/>
  <c r="F1695" i="6" l="1"/>
  <c r="G1695" i="6" s="1"/>
  <c r="L1688" i="4"/>
  <c r="O1688" i="4" s="1"/>
  <c r="E1689" i="4" s="1"/>
  <c r="N1688" i="4"/>
  <c r="Q1688" i="4" s="1"/>
  <c r="G1689" i="4" s="1"/>
  <c r="M1688" i="4"/>
  <c r="P1688" i="4" s="1"/>
  <c r="F1689" i="4" s="1"/>
  <c r="I1694" i="3"/>
  <c r="L1694" i="3" s="1"/>
  <c r="E1695" i="3" s="1"/>
  <c r="H1694" i="3"/>
  <c r="K1694" i="3" s="1"/>
  <c r="D1695" i="3" s="1"/>
  <c r="I1695" i="6" l="1"/>
  <c r="L1695" i="6" s="1"/>
  <c r="E1696" i="6" s="1"/>
  <c r="H1695" i="6"/>
  <c r="K1695" i="6" s="1"/>
  <c r="D1696" i="6" s="1"/>
  <c r="F1695" i="3"/>
  <c r="G1695" i="3" s="1"/>
  <c r="H1689" i="4"/>
  <c r="I1689" i="4" s="1"/>
  <c r="J1689" i="4" s="1"/>
  <c r="F1696" i="6" l="1"/>
  <c r="G1696" i="6" s="1"/>
  <c r="M1689" i="4"/>
  <c r="P1689" i="4" s="1"/>
  <c r="F1690" i="4" s="1"/>
  <c r="L1689" i="4"/>
  <c r="O1689" i="4" s="1"/>
  <c r="E1690" i="4" s="1"/>
  <c r="N1689" i="4"/>
  <c r="Q1689" i="4" s="1"/>
  <c r="G1690" i="4" s="1"/>
  <c r="H1695" i="3"/>
  <c r="K1695" i="3" s="1"/>
  <c r="D1696" i="3" s="1"/>
  <c r="I1695" i="3"/>
  <c r="L1695" i="3" s="1"/>
  <c r="E1696" i="3" s="1"/>
  <c r="H1696" i="6" l="1"/>
  <c r="K1696" i="6" s="1"/>
  <c r="D1697" i="6" s="1"/>
  <c r="I1696" i="6"/>
  <c r="L1696" i="6" s="1"/>
  <c r="E1697" i="6" s="1"/>
  <c r="F1696" i="3"/>
  <c r="G1696" i="3" s="1"/>
  <c r="H1690" i="4"/>
  <c r="I1690" i="4" s="1"/>
  <c r="J1690" i="4" s="1"/>
  <c r="F1697" i="6" l="1"/>
  <c r="G1697" i="6" s="1"/>
  <c r="N1690" i="4"/>
  <c r="Q1690" i="4" s="1"/>
  <c r="G1691" i="4" s="1"/>
  <c r="M1690" i="4"/>
  <c r="P1690" i="4" s="1"/>
  <c r="F1691" i="4" s="1"/>
  <c r="L1690" i="4"/>
  <c r="O1690" i="4" s="1"/>
  <c r="E1691" i="4" s="1"/>
  <c r="I1696" i="3"/>
  <c r="L1696" i="3" s="1"/>
  <c r="E1697" i="3" s="1"/>
  <c r="H1696" i="3"/>
  <c r="K1696" i="3" s="1"/>
  <c r="D1697" i="3" s="1"/>
  <c r="I1697" i="6" l="1"/>
  <c r="L1697" i="6" s="1"/>
  <c r="E1698" i="6" s="1"/>
  <c r="H1697" i="6"/>
  <c r="K1697" i="6" s="1"/>
  <c r="D1698" i="6" s="1"/>
  <c r="F1697" i="3"/>
  <c r="G1697" i="3" s="1"/>
  <c r="H1691" i="4"/>
  <c r="I1691" i="4" s="1"/>
  <c r="J1691" i="4" s="1"/>
  <c r="F1698" i="6" l="1"/>
  <c r="G1698" i="6" s="1"/>
  <c r="N1691" i="4"/>
  <c r="Q1691" i="4" s="1"/>
  <c r="G1692" i="4" s="1"/>
  <c r="M1691" i="4"/>
  <c r="P1691" i="4" s="1"/>
  <c r="F1692" i="4" s="1"/>
  <c r="L1691" i="4"/>
  <c r="O1691" i="4" s="1"/>
  <c r="E1692" i="4" s="1"/>
  <c r="I1697" i="3"/>
  <c r="L1697" i="3" s="1"/>
  <c r="E1698" i="3" s="1"/>
  <c r="H1697" i="3"/>
  <c r="K1697" i="3" s="1"/>
  <c r="D1698" i="3" s="1"/>
  <c r="H1698" i="6" l="1"/>
  <c r="K1698" i="6" s="1"/>
  <c r="D1699" i="6" s="1"/>
  <c r="I1698" i="6"/>
  <c r="L1698" i="6" s="1"/>
  <c r="E1699" i="6" s="1"/>
  <c r="F1698" i="3"/>
  <c r="G1698" i="3" s="1"/>
  <c r="H1692" i="4"/>
  <c r="I1692" i="4" s="1"/>
  <c r="J1692" i="4" s="1"/>
  <c r="F1699" i="6" l="1"/>
  <c r="G1699" i="6" s="1"/>
  <c r="L1692" i="4"/>
  <c r="O1692" i="4" s="1"/>
  <c r="E1693" i="4" s="1"/>
  <c r="N1692" i="4"/>
  <c r="Q1692" i="4" s="1"/>
  <c r="G1693" i="4" s="1"/>
  <c r="M1692" i="4"/>
  <c r="P1692" i="4" s="1"/>
  <c r="F1693" i="4" s="1"/>
  <c r="I1698" i="3"/>
  <c r="L1698" i="3" s="1"/>
  <c r="E1699" i="3" s="1"/>
  <c r="H1698" i="3"/>
  <c r="K1698" i="3" s="1"/>
  <c r="D1699" i="3" s="1"/>
  <c r="I1699" i="6" l="1"/>
  <c r="L1699" i="6" s="1"/>
  <c r="E1700" i="6" s="1"/>
  <c r="H1699" i="6"/>
  <c r="K1699" i="6" s="1"/>
  <c r="D1700" i="6" s="1"/>
  <c r="F1699" i="3"/>
  <c r="G1699" i="3" s="1"/>
  <c r="H1693" i="4"/>
  <c r="I1693" i="4" s="1"/>
  <c r="J1693" i="4" s="1"/>
  <c r="F1700" i="6" l="1"/>
  <c r="G1700" i="6" s="1"/>
  <c r="M1693" i="4"/>
  <c r="P1693" i="4" s="1"/>
  <c r="F1694" i="4" s="1"/>
  <c r="L1693" i="4"/>
  <c r="O1693" i="4" s="1"/>
  <c r="E1694" i="4" s="1"/>
  <c r="N1693" i="4"/>
  <c r="Q1693" i="4" s="1"/>
  <c r="G1694" i="4" s="1"/>
  <c r="H1699" i="3"/>
  <c r="K1699" i="3" s="1"/>
  <c r="D1700" i="3" s="1"/>
  <c r="I1699" i="3"/>
  <c r="L1699" i="3" s="1"/>
  <c r="E1700" i="3" s="1"/>
  <c r="H1700" i="6" l="1"/>
  <c r="K1700" i="6" s="1"/>
  <c r="D1701" i="6" s="1"/>
  <c r="I1700" i="6"/>
  <c r="L1700" i="6" s="1"/>
  <c r="E1701" i="6" s="1"/>
  <c r="F1700" i="3"/>
  <c r="G1700" i="3" s="1"/>
  <c r="H1694" i="4"/>
  <c r="I1694" i="4" s="1"/>
  <c r="J1694" i="4" s="1"/>
  <c r="F1701" i="6" l="1"/>
  <c r="G1701" i="6" s="1"/>
  <c r="N1694" i="4"/>
  <c r="Q1694" i="4" s="1"/>
  <c r="G1695" i="4" s="1"/>
  <c r="M1694" i="4"/>
  <c r="P1694" i="4" s="1"/>
  <c r="F1695" i="4" s="1"/>
  <c r="L1694" i="4"/>
  <c r="O1694" i="4" s="1"/>
  <c r="E1695" i="4" s="1"/>
  <c r="I1700" i="3"/>
  <c r="L1700" i="3" s="1"/>
  <c r="E1701" i="3" s="1"/>
  <c r="H1700" i="3"/>
  <c r="K1700" i="3" s="1"/>
  <c r="D1701" i="3" s="1"/>
  <c r="I1701" i="6" l="1"/>
  <c r="L1701" i="6" s="1"/>
  <c r="E1702" i="6" s="1"/>
  <c r="H1701" i="6"/>
  <c r="K1701" i="6" s="1"/>
  <c r="D1702" i="6" s="1"/>
  <c r="F1701" i="3"/>
  <c r="G1701" i="3" s="1"/>
  <c r="H1695" i="4"/>
  <c r="I1695" i="4" s="1"/>
  <c r="J1695" i="4" s="1"/>
  <c r="F1702" i="6" l="1"/>
  <c r="G1702" i="6" s="1"/>
  <c r="N1695" i="4"/>
  <c r="Q1695" i="4" s="1"/>
  <c r="G1696" i="4" s="1"/>
  <c r="M1695" i="4"/>
  <c r="P1695" i="4" s="1"/>
  <c r="F1696" i="4" s="1"/>
  <c r="L1695" i="4"/>
  <c r="O1695" i="4" s="1"/>
  <c r="E1696" i="4" s="1"/>
  <c r="I1701" i="3"/>
  <c r="L1701" i="3" s="1"/>
  <c r="E1702" i="3" s="1"/>
  <c r="H1701" i="3"/>
  <c r="K1701" i="3" s="1"/>
  <c r="D1702" i="3" s="1"/>
  <c r="H1702" i="6" l="1"/>
  <c r="K1702" i="6" s="1"/>
  <c r="D1703" i="6" s="1"/>
  <c r="I1702" i="6"/>
  <c r="L1702" i="6" s="1"/>
  <c r="E1703" i="6" s="1"/>
  <c r="F1702" i="3"/>
  <c r="G1702" i="3" s="1"/>
  <c r="H1696" i="4"/>
  <c r="I1696" i="4" s="1"/>
  <c r="J1696" i="4" s="1"/>
  <c r="F1703" i="6" l="1"/>
  <c r="G1703" i="6" s="1"/>
  <c r="L1696" i="4"/>
  <c r="O1696" i="4" s="1"/>
  <c r="E1697" i="4" s="1"/>
  <c r="N1696" i="4"/>
  <c r="Q1696" i="4" s="1"/>
  <c r="G1697" i="4" s="1"/>
  <c r="M1696" i="4"/>
  <c r="P1696" i="4" s="1"/>
  <c r="F1697" i="4" s="1"/>
  <c r="H1702" i="3"/>
  <c r="K1702" i="3" s="1"/>
  <c r="D1703" i="3" s="1"/>
  <c r="I1702" i="3"/>
  <c r="L1702" i="3" s="1"/>
  <c r="E1703" i="3" s="1"/>
  <c r="I1703" i="6" l="1"/>
  <c r="L1703" i="6" s="1"/>
  <c r="E1704" i="6" s="1"/>
  <c r="H1703" i="6"/>
  <c r="K1703" i="6" s="1"/>
  <c r="D1704" i="6" s="1"/>
  <c r="F1703" i="3"/>
  <c r="G1703" i="3" s="1"/>
  <c r="H1697" i="4"/>
  <c r="I1697" i="4" s="1"/>
  <c r="J1697" i="4" s="1"/>
  <c r="F1704" i="6" l="1"/>
  <c r="G1704" i="6" s="1"/>
  <c r="M1697" i="4"/>
  <c r="P1697" i="4" s="1"/>
  <c r="F1698" i="4" s="1"/>
  <c r="L1697" i="4"/>
  <c r="O1697" i="4" s="1"/>
  <c r="E1698" i="4" s="1"/>
  <c r="N1697" i="4"/>
  <c r="Q1697" i="4" s="1"/>
  <c r="G1698" i="4" s="1"/>
  <c r="H1703" i="3"/>
  <c r="K1703" i="3" s="1"/>
  <c r="D1704" i="3" s="1"/>
  <c r="I1703" i="3"/>
  <c r="L1703" i="3" s="1"/>
  <c r="E1704" i="3" s="1"/>
  <c r="H1704" i="6" l="1"/>
  <c r="K1704" i="6" s="1"/>
  <c r="D1705" i="6" s="1"/>
  <c r="I1704" i="6"/>
  <c r="L1704" i="6" s="1"/>
  <c r="E1705" i="6" s="1"/>
  <c r="F1704" i="3"/>
  <c r="G1704" i="3" s="1"/>
  <c r="H1698" i="4"/>
  <c r="I1698" i="4" s="1"/>
  <c r="J1698" i="4" s="1"/>
  <c r="F1705" i="6" l="1"/>
  <c r="G1705" i="6" s="1"/>
  <c r="N1698" i="4"/>
  <c r="Q1698" i="4" s="1"/>
  <c r="G1699" i="4" s="1"/>
  <c r="M1698" i="4"/>
  <c r="P1698" i="4" s="1"/>
  <c r="F1699" i="4" s="1"/>
  <c r="L1698" i="4"/>
  <c r="O1698" i="4" s="1"/>
  <c r="E1699" i="4" s="1"/>
  <c r="I1704" i="3"/>
  <c r="L1704" i="3" s="1"/>
  <c r="E1705" i="3" s="1"/>
  <c r="H1704" i="3"/>
  <c r="K1704" i="3" s="1"/>
  <c r="D1705" i="3" s="1"/>
  <c r="I1705" i="6" l="1"/>
  <c r="L1705" i="6" s="1"/>
  <c r="E1706" i="6" s="1"/>
  <c r="H1705" i="6"/>
  <c r="K1705" i="6" s="1"/>
  <c r="D1706" i="6" s="1"/>
  <c r="F1705" i="3"/>
  <c r="G1705" i="3" s="1"/>
  <c r="H1699" i="4"/>
  <c r="I1699" i="4" s="1"/>
  <c r="J1699" i="4" s="1"/>
  <c r="F1706" i="6" l="1"/>
  <c r="G1706" i="6" s="1"/>
  <c r="N1699" i="4"/>
  <c r="Q1699" i="4" s="1"/>
  <c r="G1700" i="4" s="1"/>
  <c r="M1699" i="4"/>
  <c r="P1699" i="4" s="1"/>
  <c r="F1700" i="4" s="1"/>
  <c r="L1699" i="4"/>
  <c r="O1699" i="4" s="1"/>
  <c r="E1700" i="4" s="1"/>
  <c r="I1705" i="3"/>
  <c r="L1705" i="3" s="1"/>
  <c r="E1706" i="3" s="1"/>
  <c r="H1705" i="3"/>
  <c r="K1705" i="3" s="1"/>
  <c r="D1706" i="3" s="1"/>
  <c r="I1706" i="6" l="1"/>
  <c r="L1706" i="6" s="1"/>
  <c r="E1707" i="6" s="1"/>
  <c r="H1706" i="6"/>
  <c r="K1706" i="6" s="1"/>
  <c r="D1707" i="6" s="1"/>
  <c r="F1706" i="3"/>
  <c r="G1706" i="3" s="1"/>
  <c r="H1700" i="4"/>
  <c r="I1700" i="4" s="1"/>
  <c r="J1700" i="4" s="1"/>
  <c r="F1707" i="6" l="1"/>
  <c r="G1707" i="6" s="1"/>
  <c r="L1700" i="4"/>
  <c r="O1700" i="4" s="1"/>
  <c r="E1701" i="4" s="1"/>
  <c r="N1700" i="4"/>
  <c r="Q1700" i="4" s="1"/>
  <c r="G1701" i="4" s="1"/>
  <c r="M1700" i="4"/>
  <c r="P1700" i="4" s="1"/>
  <c r="F1701" i="4" s="1"/>
  <c r="H1706" i="3"/>
  <c r="K1706" i="3" s="1"/>
  <c r="D1707" i="3" s="1"/>
  <c r="I1706" i="3"/>
  <c r="L1706" i="3" s="1"/>
  <c r="E1707" i="3" s="1"/>
  <c r="I1707" i="6" l="1"/>
  <c r="L1707" i="6" s="1"/>
  <c r="E1708" i="6" s="1"/>
  <c r="H1707" i="6"/>
  <c r="K1707" i="6" s="1"/>
  <c r="D1708" i="6" s="1"/>
  <c r="F1707" i="3"/>
  <c r="G1707" i="3" s="1"/>
  <c r="H1701" i="4"/>
  <c r="I1701" i="4" s="1"/>
  <c r="J1701" i="4" s="1"/>
  <c r="F1708" i="6" l="1"/>
  <c r="G1708" i="6" s="1"/>
  <c r="M1701" i="4"/>
  <c r="P1701" i="4" s="1"/>
  <c r="F1702" i="4" s="1"/>
  <c r="L1701" i="4"/>
  <c r="O1701" i="4" s="1"/>
  <c r="E1702" i="4" s="1"/>
  <c r="N1701" i="4"/>
  <c r="Q1701" i="4" s="1"/>
  <c r="G1702" i="4" s="1"/>
  <c r="H1707" i="3"/>
  <c r="K1707" i="3" s="1"/>
  <c r="D1708" i="3" s="1"/>
  <c r="I1707" i="3"/>
  <c r="L1707" i="3" s="1"/>
  <c r="E1708" i="3" s="1"/>
  <c r="H1708" i="6" l="1"/>
  <c r="K1708" i="6" s="1"/>
  <c r="D1709" i="6" s="1"/>
  <c r="I1708" i="6"/>
  <c r="L1708" i="6" s="1"/>
  <c r="E1709" i="6" s="1"/>
  <c r="F1708" i="3"/>
  <c r="G1708" i="3" s="1"/>
  <c r="H1702" i="4"/>
  <c r="I1702" i="4" s="1"/>
  <c r="J1702" i="4" s="1"/>
  <c r="F1709" i="6" l="1"/>
  <c r="G1709" i="6" s="1"/>
  <c r="N1702" i="4"/>
  <c r="Q1702" i="4" s="1"/>
  <c r="G1703" i="4" s="1"/>
  <c r="M1702" i="4"/>
  <c r="P1702" i="4" s="1"/>
  <c r="F1703" i="4" s="1"/>
  <c r="L1702" i="4"/>
  <c r="O1702" i="4" s="1"/>
  <c r="E1703" i="4" s="1"/>
  <c r="I1708" i="3"/>
  <c r="L1708" i="3" s="1"/>
  <c r="E1709" i="3" s="1"/>
  <c r="H1708" i="3"/>
  <c r="K1708" i="3" s="1"/>
  <c r="D1709" i="3" s="1"/>
  <c r="I1709" i="6" l="1"/>
  <c r="L1709" i="6" s="1"/>
  <c r="E1710" i="6" s="1"/>
  <c r="H1709" i="6"/>
  <c r="K1709" i="6" s="1"/>
  <c r="D1710" i="6" s="1"/>
  <c r="F1709" i="3"/>
  <c r="G1709" i="3" s="1"/>
  <c r="H1703" i="4"/>
  <c r="I1703" i="4" s="1"/>
  <c r="J1703" i="4" s="1"/>
  <c r="F1710" i="6" l="1"/>
  <c r="G1710" i="6" s="1"/>
  <c r="N1703" i="4"/>
  <c r="Q1703" i="4" s="1"/>
  <c r="G1704" i="4" s="1"/>
  <c r="M1703" i="4"/>
  <c r="P1703" i="4" s="1"/>
  <c r="F1704" i="4" s="1"/>
  <c r="L1703" i="4"/>
  <c r="O1703" i="4" s="1"/>
  <c r="E1704" i="4" s="1"/>
  <c r="I1709" i="3"/>
  <c r="L1709" i="3" s="1"/>
  <c r="E1710" i="3" s="1"/>
  <c r="H1709" i="3"/>
  <c r="K1709" i="3" s="1"/>
  <c r="D1710" i="3" s="1"/>
  <c r="I1710" i="6" l="1"/>
  <c r="L1710" i="6" s="1"/>
  <c r="E1711" i="6" s="1"/>
  <c r="H1710" i="6"/>
  <c r="K1710" i="6" s="1"/>
  <c r="D1711" i="6" s="1"/>
  <c r="F1710" i="3"/>
  <c r="G1710" i="3" s="1"/>
  <c r="H1704" i="4"/>
  <c r="I1704" i="4" s="1"/>
  <c r="J1704" i="4" s="1"/>
  <c r="F1711" i="6" l="1"/>
  <c r="G1711" i="6" s="1"/>
  <c r="L1704" i="4"/>
  <c r="O1704" i="4" s="1"/>
  <c r="E1705" i="4" s="1"/>
  <c r="N1704" i="4"/>
  <c r="Q1704" i="4" s="1"/>
  <c r="G1705" i="4" s="1"/>
  <c r="M1704" i="4"/>
  <c r="P1704" i="4" s="1"/>
  <c r="F1705" i="4" s="1"/>
  <c r="I1710" i="3"/>
  <c r="L1710" i="3" s="1"/>
  <c r="E1711" i="3" s="1"/>
  <c r="H1710" i="3"/>
  <c r="K1710" i="3" s="1"/>
  <c r="D1711" i="3" s="1"/>
  <c r="I1711" i="6" l="1"/>
  <c r="L1711" i="6" s="1"/>
  <c r="E1712" i="6" s="1"/>
  <c r="H1711" i="6"/>
  <c r="K1711" i="6" s="1"/>
  <c r="D1712" i="6" s="1"/>
  <c r="F1711" i="3"/>
  <c r="G1711" i="3" s="1"/>
  <c r="H1705" i="4"/>
  <c r="I1705" i="4" s="1"/>
  <c r="J1705" i="4" s="1"/>
  <c r="F1712" i="6" l="1"/>
  <c r="G1712" i="6" s="1"/>
  <c r="M1705" i="4"/>
  <c r="P1705" i="4" s="1"/>
  <c r="F1706" i="4" s="1"/>
  <c r="L1705" i="4"/>
  <c r="O1705" i="4" s="1"/>
  <c r="E1706" i="4" s="1"/>
  <c r="N1705" i="4"/>
  <c r="Q1705" i="4" s="1"/>
  <c r="G1706" i="4" s="1"/>
  <c r="H1711" i="3"/>
  <c r="K1711" i="3" s="1"/>
  <c r="D1712" i="3" s="1"/>
  <c r="I1711" i="3"/>
  <c r="L1711" i="3" s="1"/>
  <c r="E1712" i="3" s="1"/>
  <c r="H1712" i="6" l="1"/>
  <c r="K1712" i="6" s="1"/>
  <c r="D1713" i="6" s="1"/>
  <c r="I1712" i="6"/>
  <c r="L1712" i="6" s="1"/>
  <c r="E1713" i="6" s="1"/>
  <c r="F1712" i="3"/>
  <c r="G1712" i="3" s="1"/>
  <c r="H1706" i="4"/>
  <c r="I1706" i="4" s="1"/>
  <c r="J1706" i="4" s="1"/>
  <c r="F1713" i="6" l="1"/>
  <c r="G1713" i="6" s="1"/>
  <c r="N1706" i="4"/>
  <c r="Q1706" i="4" s="1"/>
  <c r="G1707" i="4" s="1"/>
  <c r="M1706" i="4"/>
  <c r="P1706" i="4" s="1"/>
  <c r="F1707" i="4" s="1"/>
  <c r="L1706" i="4"/>
  <c r="O1706" i="4" s="1"/>
  <c r="E1707" i="4" s="1"/>
  <c r="I1712" i="3"/>
  <c r="L1712" i="3" s="1"/>
  <c r="E1713" i="3" s="1"/>
  <c r="H1712" i="3"/>
  <c r="K1712" i="3" s="1"/>
  <c r="D1713" i="3" s="1"/>
  <c r="I1713" i="6" l="1"/>
  <c r="L1713" i="6" s="1"/>
  <c r="E1714" i="6" s="1"/>
  <c r="H1713" i="6"/>
  <c r="K1713" i="6" s="1"/>
  <c r="D1714" i="6" s="1"/>
  <c r="F1713" i="3"/>
  <c r="G1713" i="3" s="1"/>
  <c r="H1707" i="4"/>
  <c r="I1707" i="4" s="1"/>
  <c r="J1707" i="4" s="1"/>
  <c r="F1714" i="6" l="1"/>
  <c r="G1714" i="6" s="1"/>
  <c r="N1707" i="4"/>
  <c r="Q1707" i="4" s="1"/>
  <c r="G1708" i="4" s="1"/>
  <c r="M1707" i="4"/>
  <c r="P1707" i="4" s="1"/>
  <c r="F1708" i="4" s="1"/>
  <c r="L1707" i="4"/>
  <c r="O1707" i="4" s="1"/>
  <c r="E1708" i="4" s="1"/>
  <c r="I1713" i="3"/>
  <c r="L1713" i="3" s="1"/>
  <c r="E1714" i="3" s="1"/>
  <c r="H1713" i="3"/>
  <c r="K1713" i="3" s="1"/>
  <c r="D1714" i="3" s="1"/>
  <c r="I1714" i="6" l="1"/>
  <c r="L1714" i="6" s="1"/>
  <c r="E1715" i="6" s="1"/>
  <c r="H1714" i="6"/>
  <c r="K1714" i="6" s="1"/>
  <c r="D1715" i="6" s="1"/>
  <c r="F1714" i="3"/>
  <c r="G1714" i="3" s="1"/>
  <c r="H1708" i="4"/>
  <c r="I1708" i="4" s="1"/>
  <c r="J1708" i="4" s="1"/>
  <c r="F1715" i="6" l="1"/>
  <c r="G1715" i="6" s="1"/>
  <c r="L1708" i="4"/>
  <c r="O1708" i="4" s="1"/>
  <c r="E1709" i="4" s="1"/>
  <c r="N1708" i="4"/>
  <c r="Q1708" i="4" s="1"/>
  <c r="G1709" i="4" s="1"/>
  <c r="M1708" i="4"/>
  <c r="P1708" i="4" s="1"/>
  <c r="F1709" i="4" s="1"/>
  <c r="I1714" i="3"/>
  <c r="L1714" i="3" s="1"/>
  <c r="E1715" i="3" s="1"/>
  <c r="H1714" i="3"/>
  <c r="K1714" i="3" s="1"/>
  <c r="D1715" i="3" s="1"/>
  <c r="I1715" i="6" l="1"/>
  <c r="L1715" i="6" s="1"/>
  <c r="E1716" i="6" s="1"/>
  <c r="H1715" i="6"/>
  <c r="K1715" i="6" s="1"/>
  <c r="D1716" i="6" s="1"/>
  <c r="F1715" i="3"/>
  <c r="G1715" i="3" s="1"/>
  <c r="H1709" i="4"/>
  <c r="I1709" i="4" s="1"/>
  <c r="J1709" i="4" s="1"/>
  <c r="F1716" i="6" l="1"/>
  <c r="G1716" i="6" s="1"/>
  <c r="M1709" i="4"/>
  <c r="P1709" i="4" s="1"/>
  <c r="F1710" i="4" s="1"/>
  <c r="L1709" i="4"/>
  <c r="O1709" i="4" s="1"/>
  <c r="E1710" i="4" s="1"/>
  <c r="N1709" i="4"/>
  <c r="Q1709" i="4" s="1"/>
  <c r="G1710" i="4" s="1"/>
  <c r="H1715" i="3"/>
  <c r="K1715" i="3" s="1"/>
  <c r="D1716" i="3" s="1"/>
  <c r="I1715" i="3"/>
  <c r="L1715" i="3" s="1"/>
  <c r="E1716" i="3" s="1"/>
  <c r="H1716" i="6" l="1"/>
  <c r="K1716" i="6" s="1"/>
  <c r="D1717" i="6" s="1"/>
  <c r="I1716" i="6"/>
  <c r="L1716" i="6" s="1"/>
  <c r="E1717" i="6" s="1"/>
  <c r="F1716" i="3"/>
  <c r="G1716" i="3" s="1"/>
  <c r="H1710" i="4"/>
  <c r="I1710" i="4" s="1"/>
  <c r="J1710" i="4" s="1"/>
  <c r="F1717" i="6" l="1"/>
  <c r="G1717" i="6" s="1"/>
  <c r="N1710" i="4"/>
  <c r="Q1710" i="4" s="1"/>
  <c r="G1711" i="4" s="1"/>
  <c r="M1710" i="4"/>
  <c r="P1710" i="4" s="1"/>
  <c r="F1711" i="4" s="1"/>
  <c r="L1710" i="4"/>
  <c r="O1710" i="4" s="1"/>
  <c r="E1711" i="4" s="1"/>
  <c r="I1716" i="3"/>
  <c r="L1716" i="3" s="1"/>
  <c r="E1717" i="3" s="1"/>
  <c r="H1716" i="3"/>
  <c r="K1716" i="3" s="1"/>
  <c r="D1717" i="3" s="1"/>
  <c r="I1717" i="6" l="1"/>
  <c r="L1717" i="6" s="1"/>
  <c r="E1718" i="6" s="1"/>
  <c r="H1717" i="6"/>
  <c r="K1717" i="6" s="1"/>
  <c r="D1718" i="6" s="1"/>
  <c r="F1717" i="3"/>
  <c r="G1717" i="3" s="1"/>
  <c r="H1711" i="4"/>
  <c r="I1711" i="4" s="1"/>
  <c r="J1711" i="4" s="1"/>
  <c r="F1718" i="6" l="1"/>
  <c r="G1718" i="6" s="1"/>
  <c r="N1711" i="4"/>
  <c r="Q1711" i="4" s="1"/>
  <c r="G1712" i="4" s="1"/>
  <c r="M1711" i="4"/>
  <c r="P1711" i="4" s="1"/>
  <c r="F1712" i="4" s="1"/>
  <c r="L1711" i="4"/>
  <c r="O1711" i="4" s="1"/>
  <c r="E1712" i="4" s="1"/>
  <c r="I1717" i="3"/>
  <c r="L1717" i="3" s="1"/>
  <c r="E1718" i="3" s="1"/>
  <c r="H1717" i="3"/>
  <c r="K1717" i="3" s="1"/>
  <c r="D1718" i="3" s="1"/>
  <c r="I1718" i="6" l="1"/>
  <c r="L1718" i="6" s="1"/>
  <c r="E1719" i="6" s="1"/>
  <c r="H1718" i="6"/>
  <c r="K1718" i="6" s="1"/>
  <c r="D1719" i="6" s="1"/>
  <c r="F1718" i="3"/>
  <c r="G1718" i="3" s="1"/>
  <c r="H1712" i="4"/>
  <c r="I1712" i="4" s="1"/>
  <c r="J1712" i="4" s="1"/>
  <c r="F1719" i="6" l="1"/>
  <c r="G1719" i="6" s="1"/>
  <c r="L1712" i="4"/>
  <c r="O1712" i="4" s="1"/>
  <c r="E1713" i="4" s="1"/>
  <c r="N1712" i="4"/>
  <c r="Q1712" i="4" s="1"/>
  <c r="G1713" i="4" s="1"/>
  <c r="M1712" i="4"/>
  <c r="P1712" i="4" s="1"/>
  <c r="F1713" i="4" s="1"/>
  <c r="H1718" i="3"/>
  <c r="K1718" i="3" s="1"/>
  <c r="D1719" i="3" s="1"/>
  <c r="I1718" i="3"/>
  <c r="L1718" i="3" s="1"/>
  <c r="E1719" i="3" s="1"/>
  <c r="I1719" i="6" l="1"/>
  <c r="L1719" i="6" s="1"/>
  <c r="E1720" i="6" s="1"/>
  <c r="H1719" i="6"/>
  <c r="K1719" i="6" s="1"/>
  <c r="D1720" i="6" s="1"/>
  <c r="F1719" i="3"/>
  <c r="G1719" i="3" s="1"/>
  <c r="H1713" i="4"/>
  <c r="I1713" i="4" s="1"/>
  <c r="J1713" i="4" s="1"/>
  <c r="F1720" i="6" l="1"/>
  <c r="G1720" i="6" s="1"/>
  <c r="M1713" i="4"/>
  <c r="P1713" i="4" s="1"/>
  <c r="F1714" i="4" s="1"/>
  <c r="L1713" i="4"/>
  <c r="O1713" i="4" s="1"/>
  <c r="E1714" i="4" s="1"/>
  <c r="N1713" i="4"/>
  <c r="Q1713" i="4" s="1"/>
  <c r="G1714" i="4" s="1"/>
  <c r="H1719" i="3"/>
  <c r="K1719" i="3" s="1"/>
  <c r="D1720" i="3" s="1"/>
  <c r="I1719" i="3"/>
  <c r="L1719" i="3" s="1"/>
  <c r="E1720" i="3" s="1"/>
  <c r="H1720" i="6" l="1"/>
  <c r="K1720" i="6" s="1"/>
  <c r="D1721" i="6" s="1"/>
  <c r="I1720" i="6"/>
  <c r="L1720" i="6" s="1"/>
  <c r="E1721" i="6" s="1"/>
  <c r="F1720" i="3"/>
  <c r="G1720" i="3" s="1"/>
  <c r="H1714" i="4"/>
  <c r="I1714" i="4" s="1"/>
  <c r="J1714" i="4" s="1"/>
  <c r="F1721" i="6" l="1"/>
  <c r="G1721" i="6" s="1"/>
  <c r="N1714" i="4"/>
  <c r="Q1714" i="4" s="1"/>
  <c r="G1715" i="4" s="1"/>
  <c r="M1714" i="4"/>
  <c r="P1714" i="4" s="1"/>
  <c r="F1715" i="4" s="1"/>
  <c r="L1714" i="4"/>
  <c r="O1714" i="4" s="1"/>
  <c r="E1715" i="4" s="1"/>
  <c r="I1720" i="3"/>
  <c r="L1720" i="3" s="1"/>
  <c r="E1721" i="3" s="1"/>
  <c r="H1720" i="3"/>
  <c r="K1720" i="3" s="1"/>
  <c r="D1721" i="3" s="1"/>
  <c r="I1721" i="6" l="1"/>
  <c r="L1721" i="6" s="1"/>
  <c r="E1722" i="6" s="1"/>
  <c r="H1721" i="6"/>
  <c r="K1721" i="6" s="1"/>
  <c r="D1722" i="6" s="1"/>
  <c r="F1721" i="3"/>
  <c r="G1721" i="3" s="1"/>
  <c r="H1715" i="4"/>
  <c r="I1715" i="4" s="1"/>
  <c r="J1715" i="4" s="1"/>
  <c r="F1722" i="6" l="1"/>
  <c r="G1722" i="6" s="1"/>
  <c r="N1715" i="4"/>
  <c r="Q1715" i="4" s="1"/>
  <c r="G1716" i="4" s="1"/>
  <c r="M1715" i="4"/>
  <c r="P1715" i="4" s="1"/>
  <c r="F1716" i="4" s="1"/>
  <c r="L1715" i="4"/>
  <c r="O1715" i="4" s="1"/>
  <c r="E1716" i="4" s="1"/>
  <c r="I1721" i="3"/>
  <c r="L1721" i="3" s="1"/>
  <c r="E1722" i="3" s="1"/>
  <c r="H1721" i="3"/>
  <c r="K1721" i="3" s="1"/>
  <c r="D1722" i="3" s="1"/>
  <c r="I1722" i="6" l="1"/>
  <c r="L1722" i="6" s="1"/>
  <c r="E1723" i="6" s="1"/>
  <c r="H1722" i="6"/>
  <c r="K1722" i="6" s="1"/>
  <c r="D1723" i="6" s="1"/>
  <c r="F1722" i="3"/>
  <c r="G1722" i="3" s="1"/>
  <c r="H1716" i="4"/>
  <c r="I1716" i="4" s="1"/>
  <c r="J1716" i="4" s="1"/>
  <c r="F1723" i="6" l="1"/>
  <c r="G1723" i="6" s="1"/>
  <c r="N1716" i="4"/>
  <c r="Q1716" i="4" s="1"/>
  <c r="G1717" i="4" s="1"/>
  <c r="M1716" i="4"/>
  <c r="P1716" i="4" s="1"/>
  <c r="F1717" i="4" s="1"/>
  <c r="L1716" i="4"/>
  <c r="O1716" i="4" s="1"/>
  <c r="E1717" i="4" s="1"/>
  <c r="I1722" i="3"/>
  <c r="L1722" i="3" s="1"/>
  <c r="E1723" i="3" s="1"/>
  <c r="H1722" i="3"/>
  <c r="K1722" i="3" s="1"/>
  <c r="D1723" i="3" s="1"/>
  <c r="I1723" i="6" l="1"/>
  <c r="L1723" i="6" s="1"/>
  <c r="E1724" i="6" s="1"/>
  <c r="H1723" i="6"/>
  <c r="K1723" i="6" s="1"/>
  <c r="D1724" i="6" s="1"/>
  <c r="F1723" i="3"/>
  <c r="G1723" i="3" s="1"/>
  <c r="H1717" i="4"/>
  <c r="I1717" i="4" s="1"/>
  <c r="J1717" i="4" s="1"/>
  <c r="F1724" i="6" l="1"/>
  <c r="G1724" i="6" s="1"/>
  <c r="L1717" i="4"/>
  <c r="O1717" i="4" s="1"/>
  <c r="E1718" i="4" s="1"/>
  <c r="N1717" i="4"/>
  <c r="Q1717" i="4" s="1"/>
  <c r="G1718" i="4" s="1"/>
  <c r="M1717" i="4"/>
  <c r="P1717" i="4" s="1"/>
  <c r="F1718" i="4" s="1"/>
  <c r="H1723" i="3"/>
  <c r="K1723" i="3" s="1"/>
  <c r="D1724" i="3" s="1"/>
  <c r="I1723" i="3"/>
  <c r="L1723" i="3" s="1"/>
  <c r="E1724" i="3" s="1"/>
  <c r="H1724" i="6" l="1"/>
  <c r="K1724" i="6" s="1"/>
  <c r="D1725" i="6" s="1"/>
  <c r="I1724" i="6"/>
  <c r="L1724" i="6" s="1"/>
  <c r="E1725" i="6" s="1"/>
  <c r="F1724" i="3"/>
  <c r="G1724" i="3" s="1"/>
  <c r="H1718" i="4"/>
  <c r="I1718" i="4" s="1"/>
  <c r="J1718" i="4" s="1"/>
  <c r="F1725" i="6" l="1"/>
  <c r="G1725" i="6" s="1"/>
  <c r="M1718" i="4"/>
  <c r="P1718" i="4" s="1"/>
  <c r="F1719" i="4" s="1"/>
  <c r="L1718" i="4"/>
  <c r="O1718" i="4" s="1"/>
  <c r="E1719" i="4" s="1"/>
  <c r="N1718" i="4"/>
  <c r="Q1718" i="4" s="1"/>
  <c r="G1719" i="4" s="1"/>
  <c r="I1724" i="3"/>
  <c r="L1724" i="3" s="1"/>
  <c r="E1725" i="3" s="1"/>
  <c r="H1724" i="3"/>
  <c r="K1724" i="3" s="1"/>
  <c r="D1725" i="3" s="1"/>
  <c r="I1725" i="6" l="1"/>
  <c r="L1725" i="6" s="1"/>
  <c r="E1726" i="6" s="1"/>
  <c r="H1725" i="6"/>
  <c r="K1725" i="6" s="1"/>
  <c r="D1726" i="6" s="1"/>
  <c r="F1725" i="3"/>
  <c r="G1725" i="3" s="1"/>
  <c r="H1719" i="4"/>
  <c r="I1719" i="4" s="1"/>
  <c r="J1719" i="4" s="1"/>
  <c r="F1726" i="6" l="1"/>
  <c r="G1726" i="6" s="1"/>
  <c r="N1719" i="4"/>
  <c r="Q1719" i="4" s="1"/>
  <c r="G1720" i="4" s="1"/>
  <c r="M1719" i="4"/>
  <c r="P1719" i="4" s="1"/>
  <c r="F1720" i="4" s="1"/>
  <c r="L1719" i="4"/>
  <c r="O1719" i="4" s="1"/>
  <c r="E1720" i="4" s="1"/>
  <c r="H1725" i="3"/>
  <c r="K1725" i="3" s="1"/>
  <c r="D1726" i="3" s="1"/>
  <c r="I1725" i="3"/>
  <c r="L1725" i="3" s="1"/>
  <c r="E1726" i="3" s="1"/>
  <c r="I1726" i="6" l="1"/>
  <c r="L1726" i="6" s="1"/>
  <c r="E1727" i="6" s="1"/>
  <c r="H1726" i="6"/>
  <c r="K1726" i="6" s="1"/>
  <c r="D1727" i="6" s="1"/>
  <c r="F1726" i="3"/>
  <c r="G1726" i="3" s="1"/>
  <c r="H1720" i="4"/>
  <c r="I1720" i="4" s="1"/>
  <c r="J1720" i="4" s="1"/>
  <c r="F1727" i="6" l="1"/>
  <c r="G1727" i="6" s="1"/>
  <c r="N1720" i="4"/>
  <c r="Q1720" i="4" s="1"/>
  <c r="G1721" i="4" s="1"/>
  <c r="M1720" i="4"/>
  <c r="P1720" i="4" s="1"/>
  <c r="F1721" i="4" s="1"/>
  <c r="L1720" i="4"/>
  <c r="O1720" i="4" s="1"/>
  <c r="E1721" i="4" s="1"/>
  <c r="I1726" i="3"/>
  <c r="L1726" i="3" s="1"/>
  <c r="E1727" i="3" s="1"/>
  <c r="H1726" i="3"/>
  <c r="K1726" i="3" s="1"/>
  <c r="D1727" i="3" s="1"/>
  <c r="I1727" i="6" l="1"/>
  <c r="L1727" i="6" s="1"/>
  <c r="E1728" i="6" s="1"/>
  <c r="H1727" i="6"/>
  <c r="K1727" i="6" s="1"/>
  <c r="D1728" i="6" s="1"/>
  <c r="F1727" i="3"/>
  <c r="G1727" i="3" s="1"/>
  <c r="H1721" i="4"/>
  <c r="I1721" i="4" s="1"/>
  <c r="J1721" i="4" s="1"/>
  <c r="F1728" i="6" l="1"/>
  <c r="G1728" i="6" s="1"/>
  <c r="L1721" i="4"/>
  <c r="O1721" i="4" s="1"/>
  <c r="E1722" i="4" s="1"/>
  <c r="N1721" i="4"/>
  <c r="Q1721" i="4" s="1"/>
  <c r="G1722" i="4" s="1"/>
  <c r="M1721" i="4"/>
  <c r="P1721" i="4" s="1"/>
  <c r="F1722" i="4" s="1"/>
  <c r="I1727" i="3"/>
  <c r="L1727" i="3" s="1"/>
  <c r="E1728" i="3" s="1"/>
  <c r="H1727" i="3"/>
  <c r="K1727" i="3" s="1"/>
  <c r="D1728" i="3" s="1"/>
  <c r="H1728" i="6" l="1"/>
  <c r="K1728" i="6" s="1"/>
  <c r="D1729" i="6" s="1"/>
  <c r="I1728" i="6"/>
  <c r="L1728" i="6" s="1"/>
  <c r="E1729" i="6" s="1"/>
  <c r="F1728" i="3"/>
  <c r="G1728" i="3" s="1"/>
  <c r="H1722" i="4"/>
  <c r="I1722" i="4" s="1"/>
  <c r="J1722" i="4" s="1"/>
  <c r="F1729" i="6" l="1"/>
  <c r="G1729" i="6" s="1"/>
  <c r="M1722" i="4"/>
  <c r="P1722" i="4" s="1"/>
  <c r="F1723" i="4" s="1"/>
  <c r="L1722" i="4"/>
  <c r="O1722" i="4" s="1"/>
  <c r="E1723" i="4" s="1"/>
  <c r="N1722" i="4"/>
  <c r="Q1722" i="4" s="1"/>
  <c r="G1723" i="4" s="1"/>
  <c r="I1728" i="3"/>
  <c r="L1728" i="3" s="1"/>
  <c r="E1729" i="3" s="1"/>
  <c r="H1728" i="3"/>
  <c r="K1728" i="3" s="1"/>
  <c r="D1729" i="3" s="1"/>
  <c r="I1729" i="6" l="1"/>
  <c r="L1729" i="6" s="1"/>
  <c r="E1730" i="6" s="1"/>
  <c r="H1729" i="6"/>
  <c r="K1729" i="6" s="1"/>
  <c r="D1730" i="6" s="1"/>
  <c r="F1729" i="3"/>
  <c r="G1729" i="3" s="1"/>
  <c r="H1723" i="4"/>
  <c r="I1723" i="4" s="1"/>
  <c r="J1723" i="4" s="1"/>
  <c r="F1730" i="6" l="1"/>
  <c r="G1730" i="6" s="1"/>
  <c r="N1723" i="4"/>
  <c r="Q1723" i="4" s="1"/>
  <c r="G1724" i="4" s="1"/>
  <c r="M1723" i="4"/>
  <c r="P1723" i="4" s="1"/>
  <c r="F1724" i="4" s="1"/>
  <c r="L1723" i="4"/>
  <c r="O1723" i="4" s="1"/>
  <c r="E1724" i="4" s="1"/>
  <c r="H1729" i="3"/>
  <c r="K1729" i="3" s="1"/>
  <c r="D1730" i="3" s="1"/>
  <c r="I1729" i="3"/>
  <c r="L1729" i="3" s="1"/>
  <c r="E1730" i="3" s="1"/>
  <c r="I1730" i="6" l="1"/>
  <c r="L1730" i="6" s="1"/>
  <c r="E1731" i="6" s="1"/>
  <c r="H1730" i="6"/>
  <c r="K1730" i="6" s="1"/>
  <c r="D1731" i="6" s="1"/>
  <c r="F1730" i="3"/>
  <c r="G1730" i="3" s="1"/>
  <c r="H1724" i="4"/>
  <c r="I1724" i="4" s="1"/>
  <c r="J1724" i="4" s="1"/>
  <c r="F1731" i="6" l="1"/>
  <c r="G1731" i="6" s="1"/>
  <c r="N1724" i="4"/>
  <c r="Q1724" i="4" s="1"/>
  <c r="G1725" i="4" s="1"/>
  <c r="M1724" i="4"/>
  <c r="P1724" i="4" s="1"/>
  <c r="F1725" i="4" s="1"/>
  <c r="L1724" i="4"/>
  <c r="O1724" i="4" s="1"/>
  <c r="E1725" i="4" s="1"/>
  <c r="I1730" i="3"/>
  <c r="L1730" i="3" s="1"/>
  <c r="E1731" i="3" s="1"/>
  <c r="H1730" i="3"/>
  <c r="K1730" i="3" s="1"/>
  <c r="D1731" i="3" s="1"/>
  <c r="I1731" i="6" l="1"/>
  <c r="L1731" i="6" s="1"/>
  <c r="E1732" i="6" s="1"/>
  <c r="H1731" i="6"/>
  <c r="K1731" i="6" s="1"/>
  <c r="D1732" i="6" s="1"/>
  <c r="F1731" i="3"/>
  <c r="G1731" i="3" s="1"/>
  <c r="H1725" i="4"/>
  <c r="I1725" i="4" s="1"/>
  <c r="J1725" i="4" s="1"/>
  <c r="F1732" i="6" l="1"/>
  <c r="G1732" i="6" s="1"/>
  <c r="L1725" i="4"/>
  <c r="O1725" i="4" s="1"/>
  <c r="E1726" i="4" s="1"/>
  <c r="N1725" i="4"/>
  <c r="Q1725" i="4" s="1"/>
  <c r="G1726" i="4" s="1"/>
  <c r="M1725" i="4"/>
  <c r="P1725" i="4" s="1"/>
  <c r="F1726" i="4" s="1"/>
  <c r="H1731" i="3"/>
  <c r="K1731" i="3" s="1"/>
  <c r="D1732" i="3" s="1"/>
  <c r="I1731" i="3"/>
  <c r="L1731" i="3" s="1"/>
  <c r="E1732" i="3" s="1"/>
  <c r="H1732" i="6" l="1"/>
  <c r="K1732" i="6" s="1"/>
  <c r="D1733" i="6" s="1"/>
  <c r="I1732" i="6"/>
  <c r="L1732" i="6" s="1"/>
  <c r="E1733" i="6" s="1"/>
  <c r="F1732" i="3"/>
  <c r="G1732" i="3" s="1"/>
  <c r="H1726" i="4"/>
  <c r="I1726" i="4" s="1"/>
  <c r="J1726" i="4" s="1"/>
  <c r="F1733" i="6" l="1"/>
  <c r="G1733" i="6" s="1"/>
  <c r="M1726" i="4"/>
  <c r="P1726" i="4" s="1"/>
  <c r="F1727" i="4" s="1"/>
  <c r="L1726" i="4"/>
  <c r="O1726" i="4" s="1"/>
  <c r="E1727" i="4" s="1"/>
  <c r="N1726" i="4"/>
  <c r="Q1726" i="4" s="1"/>
  <c r="G1727" i="4" s="1"/>
  <c r="H1732" i="3"/>
  <c r="K1732" i="3" s="1"/>
  <c r="D1733" i="3" s="1"/>
  <c r="I1732" i="3"/>
  <c r="L1732" i="3" s="1"/>
  <c r="E1733" i="3" s="1"/>
  <c r="I1733" i="6" l="1"/>
  <c r="L1733" i="6" s="1"/>
  <c r="E1734" i="6" s="1"/>
  <c r="H1733" i="6"/>
  <c r="K1733" i="6" s="1"/>
  <c r="D1734" i="6" s="1"/>
  <c r="F1733" i="3"/>
  <c r="G1733" i="3" s="1"/>
  <c r="H1727" i="4"/>
  <c r="I1727" i="4" s="1"/>
  <c r="J1727" i="4" s="1"/>
  <c r="F1734" i="6" l="1"/>
  <c r="G1734" i="6" s="1"/>
  <c r="N1727" i="4"/>
  <c r="Q1727" i="4" s="1"/>
  <c r="G1728" i="4" s="1"/>
  <c r="M1727" i="4"/>
  <c r="P1727" i="4" s="1"/>
  <c r="F1728" i="4" s="1"/>
  <c r="L1727" i="4"/>
  <c r="O1727" i="4" s="1"/>
  <c r="E1728" i="4" s="1"/>
  <c r="H1733" i="3"/>
  <c r="K1733" i="3" s="1"/>
  <c r="D1734" i="3" s="1"/>
  <c r="I1733" i="3"/>
  <c r="L1733" i="3" s="1"/>
  <c r="E1734" i="3" s="1"/>
  <c r="I1734" i="6" l="1"/>
  <c r="L1734" i="6" s="1"/>
  <c r="E1735" i="6" s="1"/>
  <c r="H1734" i="6"/>
  <c r="K1734" i="6" s="1"/>
  <c r="D1735" i="6" s="1"/>
  <c r="F1734" i="3"/>
  <c r="G1734" i="3" s="1"/>
  <c r="H1728" i="4"/>
  <c r="I1728" i="4" s="1"/>
  <c r="J1728" i="4" s="1"/>
  <c r="F1735" i="6" l="1"/>
  <c r="G1735" i="6" s="1"/>
  <c r="N1728" i="4"/>
  <c r="Q1728" i="4" s="1"/>
  <c r="G1729" i="4" s="1"/>
  <c r="M1728" i="4"/>
  <c r="P1728" i="4" s="1"/>
  <c r="F1729" i="4" s="1"/>
  <c r="L1728" i="4"/>
  <c r="O1728" i="4" s="1"/>
  <c r="E1729" i="4" s="1"/>
  <c r="I1734" i="3"/>
  <c r="L1734" i="3" s="1"/>
  <c r="E1735" i="3" s="1"/>
  <c r="H1734" i="3"/>
  <c r="K1734" i="3" s="1"/>
  <c r="D1735" i="3" s="1"/>
  <c r="I1735" i="6" l="1"/>
  <c r="L1735" i="6" s="1"/>
  <c r="E1736" i="6" s="1"/>
  <c r="H1735" i="6"/>
  <c r="K1735" i="6" s="1"/>
  <c r="D1736" i="6" s="1"/>
  <c r="F1735" i="3"/>
  <c r="G1735" i="3" s="1"/>
  <c r="H1729" i="4"/>
  <c r="I1729" i="4" s="1"/>
  <c r="J1729" i="4" s="1"/>
  <c r="F1736" i="6" l="1"/>
  <c r="G1736" i="6" s="1"/>
  <c r="L1729" i="4"/>
  <c r="O1729" i="4" s="1"/>
  <c r="E1730" i="4" s="1"/>
  <c r="N1729" i="4"/>
  <c r="Q1729" i="4" s="1"/>
  <c r="G1730" i="4" s="1"/>
  <c r="M1729" i="4"/>
  <c r="P1729" i="4" s="1"/>
  <c r="F1730" i="4" s="1"/>
  <c r="I1735" i="3"/>
  <c r="L1735" i="3" s="1"/>
  <c r="E1736" i="3" s="1"/>
  <c r="H1735" i="3"/>
  <c r="K1735" i="3" s="1"/>
  <c r="D1736" i="3" s="1"/>
  <c r="H1736" i="6" l="1"/>
  <c r="K1736" i="6" s="1"/>
  <c r="D1737" i="6" s="1"/>
  <c r="I1736" i="6"/>
  <c r="L1736" i="6" s="1"/>
  <c r="E1737" i="6" s="1"/>
  <c r="F1736" i="3"/>
  <c r="G1736" i="3" s="1"/>
  <c r="H1730" i="4"/>
  <c r="I1730" i="4" s="1"/>
  <c r="J1730" i="4" s="1"/>
  <c r="F1737" i="6" l="1"/>
  <c r="G1737" i="6" s="1"/>
  <c r="M1730" i="4"/>
  <c r="P1730" i="4" s="1"/>
  <c r="F1731" i="4" s="1"/>
  <c r="L1730" i="4"/>
  <c r="O1730" i="4" s="1"/>
  <c r="E1731" i="4" s="1"/>
  <c r="N1730" i="4"/>
  <c r="Q1730" i="4" s="1"/>
  <c r="G1731" i="4" s="1"/>
  <c r="I1736" i="3"/>
  <c r="L1736" i="3" s="1"/>
  <c r="E1737" i="3" s="1"/>
  <c r="H1736" i="3"/>
  <c r="K1736" i="3" s="1"/>
  <c r="D1737" i="3" s="1"/>
  <c r="I1737" i="6" l="1"/>
  <c r="L1737" i="6" s="1"/>
  <c r="E1738" i="6" s="1"/>
  <c r="H1737" i="6"/>
  <c r="K1737" i="6" s="1"/>
  <c r="D1738" i="6" s="1"/>
  <c r="F1737" i="3"/>
  <c r="G1737" i="3" s="1"/>
  <c r="H1731" i="4"/>
  <c r="I1731" i="4" s="1"/>
  <c r="J1731" i="4" s="1"/>
  <c r="F1738" i="6" l="1"/>
  <c r="G1738" i="6" s="1"/>
  <c r="N1731" i="4"/>
  <c r="Q1731" i="4" s="1"/>
  <c r="G1732" i="4" s="1"/>
  <c r="M1731" i="4"/>
  <c r="P1731" i="4" s="1"/>
  <c r="F1732" i="4" s="1"/>
  <c r="L1731" i="4"/>
  <c r="O1731" i="4" s="1"/>
  <c r="E1732" i="4" s="1"/>
  <c r="H1737" i="3"/>
  <c r="K1737" i="3" s="1"/>
  <c r="D1738" i="3" s="1"/>
  <c r="I1737" i="3"/>
  <c r="L1737" i="3" s="1"/>
  <c r="E1738" i="3" s="1"/>
  <c r="I1738" i="6" l="1"/>
  <c r="L1738" i="6" s="1"/>
  <c r="E1739" i="6" s="1"/>
  <c r="H1738" i="6"/>
  <c r="K1738" i="6" s="1"/>
  <c r="D1739" i="6" s="1"/>
  <c r="F1738" i="3"/>
  <c r="G1738" i="3" s="1"/>
  <c r="H1732" i="4"/>
  <c r="I1732" i="4" s="1"/>
  <c r="J1732" i="4" s="1"/>
  <c r="F1739" i="6" l="1"/>
  <c r="G1739" i="6" s="1"/>
  <c r="N1732" i="4"/>
  <c r="Q1732" i="4" s="1"/>
  <c r="G1733" i="4" s="1"/>
  <c r="M1732" i="4"/>
  <c r="P1732" i="4" s="1"/>
  <c r="F1733" i="4" s="1"/>
  <c r="L1732" i="4"/>
  <c r="O1732" i="4" s="1"/>
  <c r="E1733" i="4" s="1"/>
  <c r="I1738" i="3"/>
  <c r="L1738" i="3" s="1"/>
  <c r="E1739" i="3" s="1"/>
  <c r="H1738" i="3"/>
  <c r="K1738" i="3" s="1"/>
  <c r="D1739" i="3" s="1"/>
  <c r="H1739" i="6" l="1"/>
  <c r="K1739" i="6" s="1"/>
  <c r="D1740" i="6" s="1"/>
  <c r="I1739" i="6"/>
  <c r="L1739" i="6" s="1"/>
  <c r="E1740" i="6" s="1"/>
  <c r="F1739" i="3"/>
  <c r="G1739" i="3" s="1"/>
  <c r="H1733" i="4"/>
  <c r="I1733" i="4" s="1"/>
  <c r="J1733" i="4" s="1"/>
  <c r="F1740" i="6" l="1"/>
  <c r="G1740" i="6" s="1"/>
  <c r="L1733" i="4"/>
  <c r="O1733" i="4" s="1"/>
  <c r="E1734" i="4" s="1"/>
  <c r="N1733" i="4"/>
  <c r="Q1733" i="4" s="1"/>
  <c r="G1734" i="4" s="1"/>
  <c r="M1733" i="4"/>
  <c r="P1733" i="4" s="1"/>
  <c r="F1734" i="4" s="1"/>
  <c r="H1739" i="3"/>
  <c r="K1739" i="3" s="1"/>
  <c r="D1740" i="3" s="1"/>
  <c r="I1739" i="3"/>
  <c r="L1739" i="3" s="1"/>
  <c r="E1740" i="3" s="1"/>
  <c r="I1740" i="6" l="1"/>
  <c r="L1740" i="6" s="1"/>
  <c r="E1741" i="6" s="1"/>
  <c r="H1740" i="6"/>
  <c r="K1740" i="6" s="1"/>
  <c r="D1741" i="6" s="1"/>
  <c r="F1740" i="3"/>
  <c r="G1740" i="3" s="1"/>
  <c r="H1734" i="4"/>
  <c r="I1734" i="4" s="1"/>
  <c r="J1734" i="4" s="1"/>
  <c r="F1741" i="6" l="1"/>
  <c r="G1741" i="6" s="1"/>
  <c r="M1734" i="4"/>
  <c r="P1734" i="4" s="1"/>
  <c r="F1735" i="4" s="1"/>
  <c r="L1734" i="4"/>
  <c r="O1734" i="4" s="1"/>
  <c r="E1735" i="4" s="1"/>
  <c r="N1734" i="4"/>
  <c r="Q1734" i="4" s="1"/>
  <c r="G1735" i="4" s="1"/>
  <c r="H1740" i="3"/>
  <c r="K1740" i="3" s="1"/>
  <c r="D1741" i="3" s="1"/>
  <c r="I1740" i="3"/>
  <c r="L1740" i="3" s="1"/>
  <c r="E1741" i="3" s="1"/>
  <c r="H1741" i="6" l="1"/>
  <c r="K1741" i="6" s="1"/>
  <c r="D1742" i="6" s="1"/>
  <c r="I1741" i="6"/>
  <c r="L1741" i="6" s="1"/>
  <c r="E1742" i="6" s="1"/>
  <c r="F1741" i="3"/>
  <c r="G1741" i="3" s="1"/>
  <c r="H1735" i="4"/>
  <c r="I1735" i="4" s="1"/>
  <c r="J1735" i="4" s="1"/>
  <c r="F1742" i="6" l="1"/>
  <c r="G1742" i="6" s="1"/>
  <c r="N1735" i="4"/>
  <c r="Q1735" i="4" s="1"/>
  <c r="G1736" i="4" s="1"/>
  <c r="M1735" i="4"/>
  <c r="P1735" i="4" s="1"/>
  <c r="F1736" i="4" s="1"/>
  <c r="L1735" i="4"/>
  <c r="O1735" i="4" s="1"/>
  <c r="E1736" i="4" s="1"/>
  <c r="H1741" i="3"/>
  <c r="K1741" i="3" s="1"/>
  <c r="D1742" i="3" s="1"/>
  <c r="I1741" i="3"/>
  <c r="L1741" i="3" s="1"/>
  <c r="E1742" i="3" s="1"/>
  <c r="I1742" i="6" l="1"/>
  <c r="L1742" i="6" s="1"/>
  <c r="E1743" i="6" s="1"/>
  <c r="H1742" i="6"/>
  <c r="K1742" i="6" s="1"/>
  <c r="D1743" i="6" s="1"/>
  <c r="F1742" i="3"/>
  <c r="G1742" i="3" s="1"/>
  <c r="H1736" i="4"/>
  <c r="I1736" i="4" s="1"/>
  <c r="J1736" i="4" s="1"/>
  <c r="F1743" i="6" l="1"/>
  <c r="G1743" i="6" s="1"/>
  <c r="N1736" i="4"/>
  <c r="Q1736" i="4" s="1"/>
  <c r="G1737" i="4" s="1"/>
  <c r="M1736" i="4"/>
  <c r="P1736" i="4" s="1"/>
  <c r="F1737" i="4" s="1"/>
  <c r="L1736" i="4"/>
  <c r="O1736" i="4" s="1"/>
  <c r="E1737" i="4" s="1"/>
  <c r="I1742" i="3"/>
  <c r="L1742" i="3" s="1"/>
  <c r="E1743" i="3" s="1"/>
  <c r="H1742" i="3"/>
  <c r="K1742" i="3" s="1"/>
  <c r="D1743" i="3" s="1"/>
  <c r="H1743" i="6" l="1"/>
  <c r="K1743" i="6" s="1"/>
  <c r="D1744" i="6" s="1"/>
  <c r="I1743" i="6"/>
  <c r="L1743" i="6" s="1"/>
  <c r="E1744" i="6" s="1"/>
  <c r="F1743" i="3"/>
  <c r="G1743" i="3" s="1"/>
  <c r="H1737" i="4"/>
  <c r="I1737" i="4" s="1"/>
  <c r="J1737" i="4" s="1"/>
  <c r="F1744" i="6" l="1"/>
  <c r="G1744" i="6" s="1"/>
  <c r="L1737" i="4"/>
  <c r="O1737" i="4" s="1"/>
  <c r="E1738" i="4" s="1"/>
  <c r="N1737" i="4"/>
  <c r="Q1737" i="4" s="1"/>
  <c r="G1738" i="4" s="1"/>
  <c r="M1737" i="4"/>
  <c r="P1737" i="4" s="1"/>
  <c r="F1738" i="4" s="1"/>
  <c r="I1743" i="3"/>
  <c r="L1743" i="3" s="1"/>
  <c r="E1744" i="3" s="1"/>
  <c r="H1743" i="3"/>
  <c r="K1743" i="3" s="1"/>
  <c r="D1744" i="3" s="1"/>
  <c r="I1744" i="6" l="1"/>
  <c r="L1744" i="6" s="1"/>
  <c r="E1745" i="6" s="1"/>
  <c r="H1744" i="6"/>
  <c r="K1744" i="6" s="1"/>
  <c r="D1745" i="6" s="1"/>
  <c r="F1744" i="3"/>
  <c r="G1744" i="3" s="1"/>
  <c r="H1738" i="4"/>
  <c r="I1738" i="4" s="1"/>
  <c r="J1738" i="4" s="1"/>
  <c r="F1745" i="6" l="1"/>
  <c r="G1745" i="6" s="1"/>
  <c r="M1738" i="4"/>
  <c r="P1738" i="4" s="1"/>
  <c r="F1739" i="4" s="1"/>
  <c r="L1738" i="4"/>
  <c r="O1738" i="4" s="1"/>
  <c r="E1739" i="4" s="1"/>
  <c r="N1738" i="4"/>
  <c r="Q1738" i="4" s="1"/>
  <c r="G1739" i="4" s="1"/>
  <c r="I1744" i="3"/>
  <c r="L1744" i="3" s="1"/>
  <c r="E1745" i="3" s="1"/>
  <c r="H1744" i="3"/>
  <c r="K1744" i="3" s="1"/>
  <c r="D1745" i="3" s="1"/>
  <c r="H1745" i="6" l="1"/>
  <c r="K1745" i="6" s="1"/>
  <c r="D1746" i="6" s="1"/>
  <c r="I1745" i="6"/>
  <c r="L1745" i="6" s="1"/>
  <c r="E1746" i="6" s="1"/>
  <c r="F1745" i="3"/>
  <c r="G1745" i="3" s="1"/>
  <c r="H1739" i="4"/>
  <c r="I1739" i="4" s="1"/>
  <c r="J1739" i="4" s="1"/>
  <c r="F1746" i="6" l="1"/>
  <c r="G1746" i="6" s="1"/>
  <c r="N1739" i="4"/>
  <c r="Q1739" i="4" s="1"/>
  <c r="G1740" i="4" s="1"/>
  <c r="M1739" i="4"/>
  <c r="P1739" i="4" s="1"/>
  <c r="F1740" i="4" s="1"/>
  <c r="L1739" i="4"/>
  <c r="O1739" i="4" s="1"/>
  <c r="E1740" i="4" s="1"/>
  <c r="H1745" i="3"/>
  <c r="K1745" i="3" s="1"/>
  <c r="D1746" i="3" s="1"/>
  <c r="I1745" i="3"/>
  <c r="L1745" i="3" s="1"/>
  <c r="E1746" i="3" s="1"/>
  <c r="I1746" i="6" l="1"/>
  <c r="L1746" i="6" s="1"/>
  <c r="E1747" i="6" s="1"/>
  <c r="H1746" i="6"/>
  <c r="K1746" i="6" s="1"/>
  <c r="D1747" i="6" s="1"/>
  <c r="F1746" i="3"/>
  <c r="G1746" i="3" s="1"/>
  <c r="H1740" i="4"/>
  <c r="I1740" i="4" s="1"/>
  <c r="J1740" i="4" s="1"/>
  <c r="F1747" i="6" l="1"/>
  <c r="G1747" i="6" s="1"/>
  <c r="N1740" i="4"/>
  <c r="Q1740" i="4" s="1"/>
  <c r="G1741" i="4" s="1"/>
  <c r="M1740" i="4"/>
  <c r="P1740" i="4" s="1"/>
  <c r="F1741" i="4" s="1"/>
  <c r="L1740" i="4"/>
  <c r="O1740" i="4" s="1"/>
  <c r="E1741" i="4" s="1"/>
  <c r="I1746" i="3"/>
  <c r="L1746" i="3" s="1"/>
  <c r="E1747" i="3" s="1"/>
  <c r="H1746" i="3"/>
  <c r="K1746" i="3" s="1"/>
  <c r="D1747" i="3" s="1"/>
  <c r="H1747" i="6" l="1"/>
  <c r="K1747" i="6" s="1"/>
  <c r="D1748" i="6" s="1"/>
  <c r="I1747" i="6"/>
  <c r="L1747" i="6" s="1"/>
  <c r="E1748" i="6" s="1"/>
  <c r="F1747" i="3"/>
  <c r="G1747" i="3" s="1"/>
  <c r="H1741" i="4"/>
  <c r="I1741" i="4" s="1"/>
  <c r="J1741" i="4" s="1"/>
  <c r="F1748" i="6" l="1"/>
  <c r="G1748" i="6" s="1"/>
  <c r="L1741" i="4"/>
  <c r="O1741" i="4" s="1"/>
  <c r="E1742" i="4" s="1"/>
  <c r="N1741" i="4"/>
  <c r="Q1741" i="4" s="1"/>
  <c r="G1742" i="4" s="1"/>
  <c r="M1741" i="4"/>
  <c r="P1741" i="4" s="1"/>
  <c r="F1742" i="4" s="1"/>
  <c r="H1747" i="3"/>
  <c r="K1747" i="3" s="1"/>
  <c r="D1748" i="3" s="1"/>
  <c r="I1747" i="3"/>
  <c r="L1747" i="3" s="1"/>
  <c r="E1748" i="3" s="1"/>
  <c r="I1748" i="6" l="1"/>
  <c r="L1748" i="6" s="1"/>
  <c r="E1749" i="6" s="1"/>
  <c r="H1748" i="6"/>
  <c r="K1748" i="6" s="1"/>
  <c r="D1749" i="6" s="1"/>
  <c r="F1748" i="3"/>
  <c r="G1748" i="3" s="1"/>
  <c r="H1742" i="4"/>
  <c r="I1742" i="4" s="1"/>
  <c r="J1742" i="4" s="1"/>
  <c r="F1749" i="6" l="1"/>
  <c r="G1749" i="6" s="1"/>
  <c r="M1742" i="4"/>
  <c r="P1742" i="4" s="1"/>
  <c r="F1743" i="4" s="1"/>
  <c r="L1742" i="4"/>
  <c r="O1742" i="4" s="1"/>
  <c r="E1743" i="4" s="1"/>
  <c r="N1742" i="4"/>
  <c r="Q1742" i="4" s="1"/>
  <c r="G1743" i="4" s="1"/>
  <c r="H1748" i="3"/>
  <c r="K1748" i="3" s="1"/>
  <c r="D1749" i="3" s="1"/>
  <c r="I1748" i="3"/>
  <c r="L1748" i="3" s="1"/>
  <c r="E1749" i="3" s="1"/>
  <c r="H1749" i="6" l="1"/>
  <c r="K1749" i="6" s="1"/>
  <c r="D1750" i="6" s="1"/>
  <c r="I1749" i="6"/>
  <c r="L1749" i="6" s="1"/>
  <c r="E1750" i="6" s="1"/>
  <c r="F1749" i="3"/>
  <c r="G1749" i="3" s="1"/>
  <c r="H1743" i="4"/>
  <c r="I1743" i="4" s="1"/>
  <c r="J1743" i="4" s="1"/>
  <c r="F1750" i="6" l="1"/>
  <c r="G1750" i="6" s="1"/>
  <c r="N1743" i="4"/>
  <c r="Q1743" i="4" s="1"/>
  <c r="G1744" i="4" s="1"/>
  <c r="M1743" i="4"/>
  <c r="P1743" i="4" s="1"/>
  <c r="F1744" i="4" s="1"/>
  <c r="L1743" i="4"/>
  <c r="O1743" i="4" s="1"/>
  <c r="E1744" i="4" s="1"/>
  <c r="H1749" i="3"/>
  <c r="K1749" i="3" s="1"/>
  <c r="D1750" i="3" s="1"/>
  <c r="I1749" i="3"/>
  <c r="L1749" i="3" s="1"/>
  <c r="E1750" i="3" s="1"/>
  <c r="I1750" i="6" l="1"/>
  <c r="L1750" i="6" s="1"/>
  <c r="E1751" i="6" s="1"/>
  <c r="H1750" i="6"/>
  <c r="K1750" i="6" s="1"/>
  <c r="D1751" i="6" s="1"/>
  <c r="F1750" i="3"/>
  <c r="G1750" i="3" s="1"/>
  <c r="H1744" i="4"/>
  <c r="I1744" i="4" s="1"/>
  <c r="J1744" i="4" s="1"/>
  <c r="F1751" i="6" l="1"/>
  <c r="G1751" i="6" s="1"/>
  <c r="N1744" i="4"/>
  <c r="Q1744" i="4" s="1"/>
  <c r="G1745" i="4" s="1"/>
  <c r="M1744" i="4"/>
  <c r="P1744" i="4" s="1"/>
  <c r="F1745" i="4" s="1"/>
  <c r="L1744" i="4"/>
  <c r="O1744" i="4" s="1"/>
  <c r="E1745" i="4" s="1"/>
  <c r="I1750" i="3"/>
  <c r="L1750" i="3" s="1"/>
  <c r="E1751" i="3" s="1"/>
  <c r="H1750" i="3"/>
  <c r="K1750" i="3" s="1"/>
  <c r="D1751" i="3" s="1"/>
  <c r="H1751" i="6" l="1"/>
  <c r="K1751" i="6" s="1"/>
  <c r="D1752" i="6" s="1"/>
  <c r="I1751" i="6"/>
  <c r="L1751" i="6" s="1"/>
  <c r="E1752" i="6" s="1"/>
  <c r="F1751" i="3"/>
  <c r="G1751" i="3" s="1"/>
  <c r="H1745" i="4"/>
  <c r="I1745" i="4" s="1"/>
  <c r="J1745" i="4" s="1"/>
  <c r="F1752" i="6" l="1"/>
  <c r="G1752" i="6" s="1"/>
  <c r="L1745" i="4"/>
  <c r="O1745" i="4" s="1"/>
  <c r="E1746" i="4" s="1"/>
  <c r="N1745" i="4"/>
  <c r="Q1745" i="4" s="1"/>
  <c r="G1746" i="4" s="1"/>
  <c r="M1745" i="4"/>
  <c r="P1745" i="4" s="1"/>
  <c r="F1746" i="4" s="1"/>
  <c r="I1751" i="3"/>
  <c r="L1751" i="3" s="1"/>
  <c r="E1752" i="3" s="1"/>
  <c r="H1751" i="3"/>
  <c r="K1751" i="3" s="1"/>
  <c r="D1752" i="3" s="1"/>
  <c r="I1752" i="6" l="1"/>
  <c r="L1752" i="6" s="1"/>
  <c r="E1753" i="6" s="1"/>
  <c r="H1752" i="6"/>
  <c r="K1752" i="6" s="1"/>
  <c r="D1753" i="6" s="1"/>
  <c r="F1752" i="3"/>
  <c r="G1752" i="3" s="1"/>
  <c r="H1746" i="4"/>
  <c r="I1746" i="4" s="1"/>
  <c r="J1746" i="4" s="1"/>
  <c r="F1753" i="6" l="1"/>
  <c r="G1753" i="6" s="1"/>
  <c r="M1746" i="4"/>
  <c r="P1746" i="4" s="1"/>
  <c r="F1747" i="4" s="1"/>
  <c r="L1746" i="4"/>
  <c r="O1746" i="4" s="1"/>
  <c r="E1747" i="4" s="1"/>
  <c r="N1746" i="4"/>
  <c r="Q1746" i="4" s="1"/>
  <c r="G1747" i="4" s="1"/>
  <c r="I1752" i="3"/>
  <c r="L1752" i="3" s="1"/>
  <c r="E1753" i="3" s="1"/>
  <c r="H1752" i="3"/>
  <c r="K1752" i="3" s="1"/>
  <c r="D1753" i="3" s="1"/>
  <c r="H1753" i="6" l="1"/>
  <c r="K1753" i="6" s="1"/>
  <c r="D1754" i="6" s="1"/>
  <c r="I1753" i="6"/>
  <c r="L1753" i="6" s="1"/>
  <c r="E1754" i="6" s="1"/>
  <c r="F1753" i="3"/>
  <c r="G1753" i="3" s="1"/>
  <c r="H1747" i="4"/>
  <c r="I1747" i="4" s="1"/>
  <c r="J1747" i="4" s="1"/>
  <c r="F1754" i="6" l="1"/>
  <c r="G1754" i="6" s="1"/>
  <c r="N1747" i="4"/>
  <c r="Q1747" i="4" s="1"/>
  <c r="G1748" i="4" s="1"/>
  <c r="M1747" i="4"/>
  <c r="P1747" i="4" s="1"/>
  <c r="F1748" i="4" s="1"/>
  <c r="L1747" i="4"/>
  <c r="O1747" i="4" s="1"/>
  <c r="E1748" i="4" s="1"/>
  <c r="H1753" i="3"/>
  <c r="K1753" i="3" s="1"/>
  <c r="D1754" i="3" s="1"/>
  <c r="I1753" i="3"/>
  <c r="L1753" i="3" s="1"/>
  <c r="E1754" i="3" s="1"/>
  <c r="I1754" i="6" l="1"/>
  <c r="L1754" i="6" s="1"/>
  <c r="E1755" i="6" s="1"/>
  <c r="H1754" i="6"/>
  <c r="K1754" i="6" s="1"/>
  <c r="D1755" i="6" s="1"/>
  <c r="F1754" i="3"/>
  <c r="G1754" i="3" s="1"/>
  <c r="H1748" i="4"/>
  <c r="I1748" i="4" s="1"/>
  <c r="J1748" i="4" s="1"/>
  <c r="F1755" i="6" l="1"/>
  <c r="G1755" i="6" s="1"/>
  <c r="N1748" i="4"/>
  <c r="Q1748" i="4" s="1"/>
  <c r="G1749" i="4" s="1"/>
  <c r="M1748" i="4"/>
  <c r="P1748" i="4" s="1"/>
  <c r="F1749" i="4" s="1"/>
  <c r="L1748" i="4"/>
  <c r="O1748" i="4" s="1"/>
  <c r="E1749" i="4" s="1"/>
  <c r="I1754" i="3"/>
  <c r="L1754" i="3" s="1"/>
  <c r="E1755" i="3" s="1"/>
  <c r="H1754" i="3"/>
  <c r="K1754" i="3" s="1"/>
  <c r="D1755" i="3" s="1"/>
  <c r="H1755" i="6" l="1"/>
  <c r="K1755" i="6" s="1"/>
  <c r="D1756" i="6" s="1"/>
  <c r="I1755" i="6"/>
  <c r="L1755" i="6" s="1"/>
  <c r="E1756" i="6" s="1"/>
  <c r="F1755" i="3"/>
  <c r="G1755" i="3" s="1"/>
  <c r="H1749" i="4"/>
  <c r="I1749" i="4" s="1"/>
  <c r="J1749" i="4" s="1"/>
  <c r="F1756" i="6" l="1"/>
  <c r="G1756" i="6" s="1"/>
  <c r="L1749" i="4"/>
  <c r="O1749" i="4" s="1"/>
  <c r="E1750" i="4" s="1"/>
  <c r="N1749" i="4"/>
  <c r="Q1749" i="4" s="1"/>
  <c r="G1750" i="4" s="1"/>
  <c r="M1749" i="4"/>
  <c r="P1749" i="4" s="1"/>
  <c r="F1750" i="4" s="1"/>
  <c r="H1755" i="3"/>
  <c r="K1755" i="3" s="1"/>
  <c r="D1756" i="3" s="1"/>
  <c r="I1755" i="3"/>
  <c r="L1755" i="3" s="1"/>
  <c r="E1756" i="3" s="1"/>
  <c r="I1756" i="6" l="1"/>
  <c r="L1756" i="6" s="1"/>
  <c r="E1757" i="6" s="1"/>
  <c r="H1756" i="6"/>
  <c r="K1756" i="6" s="1"/>
  <c r="D1757" i="6" s="1"/>
  <c r="F1756" i="3"/>
  <c r="G1756" i="3" s="1"/>
  <c r="H1750" i="4"/>
  <c r="I1750" i="4" s="1"/>
  <c r="J1750" i="4" s="1"/>
  <c r="F1757" i="6" l="1"/>
  <c r="G1757" i="6" s="1"/>
  <c r="M1750" i="4"/>
  <c r="P1750" i="4" s="1"/>
  <c r="F1751" i="4" s="1"/>
  <c r="L1750" i="4"/>
  <c r="O1750" i="4" s="1"/>
  <c r="E1751" i="4" s="1"/>
  <c r="N1750" i="4"/>
  <c r="Q1750" i="4" s="1"/>
  <c r="G1751" i="4" s="1"/>
  <c r="H1756" i="3"/>
  <c r="K1756" i="3" s="1"/>
  <c r="D1757" i="3" s="1"/>
  <c r="I1756" i="3"/>
  <c r="L1756" i="3" s="1"/>
  <c r="E1757" i="3" s="1"/>
  <c r="H1757" i="6" l="1"/>
  <c r="K1757" i="6" s="1"/>
  <c r="D1758" i="6" s="1"/>
  <c r="I1757" i="6"/>
  <c r="L1757" i="6" s="1"/>
  <c r="E1758" i="6" s="1"/>
  <c r="F1757" i="3"/>
  <c r="G1757" i="3" s="1"/>
  <c r="H1751" i="4"/>
  <c r="I1751" i="4" s="1"/>
  <c r="J1751" i="4" s="1"/>
  <c r="F1758" i="6" l="1"/>
  <c r="G1758" i="6" s="1"/>
  <c r="N1751" i="4"/>
  <c r="Q1751" i="4" s="1"/>
  <c r="G1752" i="4" s="1"/>
  <c r="M1751" i="4"/>
  <c r="P1751" i="4" s="1"/>
  <c r="F1752" i="4" s="1"/>
  <c r="L1751" i="4"/>
  <c r="O1751" i="4" s="1"/>
  <c r="E1752" i="4" s="1"/>
  <c r="H1757" i="3"/>
  <c r="K1757" i="3" s="1"/>
  <c r="D1758" i="3" s="1"/>
  <c r="I1757" i="3"/>
  <c r="L1757" i="3" s="1"/>
  <c r="E1758" i="3" s="1"/>
  <c r="I1758" i="6" l="1"/>
  <c r="L1758" i="6" s="1"/>
  <c r="E1759" i="6" s="1"/>
  <c r="H1758" i="6"/>
  <c r="K1758" i="6" s="1"/>
  <c r="D1759" i="6" s="1"/>
  <c r="F1758" i="3"/>
  <c r="G1758" i="3" s="1"/>
  <c r="H1752" i="4"/>
  <c r="I1752" i="4" s="1"/>
  <c r="J1752" i="4" s="1"/>
  <c r="F1759" i="6" l="1"/>
  <c r="G1759" i="6" s="1"/>
  <c r="N1752" i="4"/>
  <c r="Q1752" i="4" s="1"/>
  <c r="G1753" i="4" s="1"/>
  <c r="M1752" i="4"/>
  <c r="P1752" i="4" s="1"/>
  <c r="F1753" i="4" s="1"/>
  <c r="L1752" i="4"/>
  <c r="O1752" i="4" s="1"/>
  <c r="E1753" i="4" s="1"/>
  <c r="I1758" i="3"/>
  <c r="L1758" i="3" s="1"/>
  <c r="E1759" i="3" s="1"/>
  <c r="H1758" i="3"/>
  <c r="K1758" i="3" s="1"/>
  <c r="D1759" i="3" s="1"/>
  <c r="H1759" i="6" l="1"/>
  <c r="K1759" i="6" s="1"/>
  <c r="D1760" i="6" s="1"/>
  <c r="I1759" i="6"/>
  <c r="L1759" i="6" s="1"/>
  <c r="E1760" i="6" s="1"/>
  <c r="F1759" i="3"/>
  <c r="G1759" i="3" s="1"/>
  <c r="H1753" i="4"/>
  <c r="I1753" i="4" s="1"/>
  <c r="J1753" i="4" s="1"/>
  <c r="F1760" i="6" l="1"/>
  <c r="G1760" i="6" s="1"/>
  <c r="L1753" i="4"/>
  <c r="O1753" i="4" s="1"/>
  <c r="E1754" i="4" s="1"/>
  <c r="N1753" i="4"/>
  <c r="Q1753" i="4" s="1"/>
  <c r="G1754" i="4" s="1"/>
  <c r="M1753" i="4"/>
  <c r="P1753" i="4" s="1"/>
  <c r="F1754" i="4" s="1"/>
  <c r="I1759" i="3"/>
  <c r="L1759" i="3" s="1"/>
  <c r="E1760" i="3" s="1"/>
  <c r="H1759" i="3"/>
  <c r="K1759" i="3" s="1"/>
  <c r="D1760" i="3" s="1"/>
  <c r="I1760" i="6" l="1"/>
  <c r="L1760" i="6" s="1"/>
  <c r="E1761" i="6" s="1"/>
  <c r="H1760" i="6"/>
  <c r="K1760" i="6" s="1"/>
  <c r="D1761" i="6" s="1"/>
  <c r="F1760" i="3"/>
  <c r="G1760" i="3" s="1"/>
  <c r="H1754" i="4"/>
  <c r="I1754" i="4" s="1"/>
  <c r="J1754" i="4" s="1"/>
  <c r="F1761" i="6" l="1"/>
  <c r="G1761" i="6" s="1"/>
  <c r="M1754" i="4"/>
  <c r="P1754" i="4" s="1"/>
  <c r="F1755" i="4" s="1"/>
  <c r="L1754" i="4"/>
  <c r="O1754" i="4" s="1"/>
  <c r="E1755" i="4" s="1"/>
  <c r="N1754" i="4"/>
  <c r="Q1754" i="4" s="1"/>
  <c r="G1755" i="4" s="1"/>
  <c r="I1760" i="3"/>
  <c r="L1760" i="3" s="1"/>
  <c r="E1761" i="3" s="1"/>
  <c r="H1760" i="3"/>
  <c r="K1760" i="3" s="1"/>
  <c r="D1761" i="3" s="1"/>
  <c r="H1761" i="6" l="1"/>
  <c r="K1761" i="6" s="1"/>
  <c r="D1762" i="6" s="1"/>
  <c r="I1761" i="6"/>
  <c r="L1761" i="6" s="1"/>
  <c r="E1762" i="6" s="1"/>
  <c r="F1761" i="3"/>
  <c r="G1761" i="3" s="1"/>
  <c r="H1755" i="4"/>
  <c r="I1755" i="4" s="1"/>
  <c r="J1755" i="4" s="1"/>
  <c r="F1762" i="6" l="1"/>
  <c r="G1762" i="6" s="1"/>
  <c r="N1755" i="4"/>
  <c r="Q1755" i="4" s="1"/>
  <c r="G1756" i="4" s="1"/>
  <c r="M1755" i="4"/>
  <c r="P1755" i="4" s="1"/>
  <c r="F1756" i="4" s="1"/>
  <c r="L1755" i="4"/>
  <c r="O1755" i="4" s="1"/>
  <c r="E1756" i="4" s="1"/>
  <c r="H1761" i="3"/>
  <c r="K1761" i="3" s="1"/>
  <c r="D1762" i="3" s="1"/>
  <c r="I1761" i="3"/>
  <c r="L1761" i="3" s="1"/>
  <c r="E1762" i="3" s="1"/>
  <c r="I1762" i="6" l="1"/>
  <c r="L1762" i="6" s="1"/>
  <c r="E1763" i="6" s="1"/>
  <c r="H1762" i="6"/>
  <c r="K1762" i="6" s="1"/>
  <c r="D1763" i="6" s="1"/>
  <c r="F1762" i="3"/>
  <c r="G1762" i="3" s="1"/>
  <c r="H1756" i="4"/>
  <c r="I1756" i="4" s="1"/>
  <c r="J1756" i="4" s="1"/>
  <c r="F1763" i="6" l="1"/>
  <c r="G1763" i="6" s="1"/>
  <c r="N1756" i="4"/>
  <c r="Q1756" i="4" s="1"/>
  <c r="G1757" i="4" s="1"/>
  <c r="M1756" i="4"/>
  <c r="P1756" i="4" s="1"/>
  <c r="F1757" i="4" s="1"/>
  <c r="L1756" i="4"/>
  <c r="O1756" i="4" s="1"/>
  <c r="E1757" i="4" s="1"/>
  <c r="I1762" i="3"/>
  <c r="L1762" i="3" s="1"/>
  <c r="E1763" i="3" s="1"/>
  <c r="H1762" i="3"/>
  <c r="K1762" i="3" s="1"/>
  <c r="D1763" i="3" s="1"/>
  <c r="H1763" i="6" l="1"/>
  <c r="K1763" i="6" s="1"/>
  <c r="D1764" i="6" s="1"/>
  <c r="I1763" i="6"/>
  <c r="L1763" i="6" s="1"/>
  <c r="E1764" i="6" s="1"/>
  <c r="F1763" i="3"/>
  <c r="G1763" i="3" s="1"/>
  <c r="H1757" i="4"/>
  <c r="I1757" i="4" s="1"/>
  <c r="J1757" i="4" s="1"/>
  <c r="F1764" i="6" l="1"/>
  <c r="G1764" i="6" s="1"/>
  <c r="L1757" i="4"/>
  <c r="O1757" i="4" s="1"/>
  <c r="E1758" i="4" s="1"/>
  <c r="N1757" i="4"/>
  <c r="Q1757" i="4" s="1"/>
  <c r="G1758" i="4" s="1"/>
  <c r="M1757" i="4"/>
  <c r="P1757" i="4" s="1"/>
  <c r="F1758" i="4" s="1"/>
  <c r="H1763" i="3"/>
  <c r="K1763" i="3" s="1"/>
  <c r="D1764" i="3" s="1"/>
  <c r="I1763" i="3"/>
  <c r="L1763" i="3" s="1"/>
  <c r="E1764" i="3" s="1"/>
  <c r="I1764" i="6" l="1"/>
  <c r="L1764" i="6" s="1"/>
  <c r="E1765" i="6" s="1"/>
  <c r="H1764" i="6"/>
  <c r="K1764" i="6" s="1"/>
  <c r="D1765" i="6" s="1"/>
  <c r="F1764" i="3"/>
  <c r="G1764" i="3" s="1"/>
  <c r="H1758" i="4"/>
  <c r="I1758" i="4" s="1"/>
  <c r="J1758" i="4" s="1"/>
  <c r="F1765" i="6" l="1"/>
  <c r="G1765" i="6" s="1"/>
  <c r="M1758" i="4"/>
  <c r="P1758" i="4" s="1"/>
  <c r="F1759" i="4" s="1"/>
  <c r="L1758" i="4"/>
  <c r="O1758" i="4" s="1"/>
  <c r="E1759" i="4" s="1"/>
  <c r="N1758" i="4"/>
  <c r="Q1758" i="4" s="1"/>
  <c r="G1759" i="4" s="1"/>
  <c r="H1764" i="3"/>
  <c r="K1764" i="3" s="1"/>
  <c r="D1765" i="3" s="1"/>
  <c r="I1764" i="3"/>
  <c r="L1764" i="3" s="1"/>
  <c r="E1765" i="3" s="1"/>
  <c r="H1765" i="6" l="1"/>
  <c r="K1765" i="6" s="1"/>
  <c r="D1766" i="6" s="1"/>
  <c r="I1765" i="6"/>
  <c r="L1765" i="6" s="1"/>
  <c r="E1766" i="6" s="1"/>
  <c r="F1765" i="3"/>
  <c r="G1765" i="3" s="1"/>
  <c r="H1759" i="4"/>
  <c r="I1759" i="4" s="1"/>
  <c r="J1759" i="4" s="1"/>
  <c r="F1766" i="6" l="1"/>
  <c r="G1766" i="6" s="1"/>
  <c r="N1759" i="4"/>
  <c r="Q1759" i="4" s="1"/>
  <c r="G1760" i="4" s="1"/>
  <c r="M1759" i="4"/>
  <c r="P1759" i="4" s="1"/>
  <c r="F1760" i="4" s="1"/>
  <c r="L1759" i="4"/>
  <c r="O1759" i="4" s="1"/>
  <c r="E1760" i="4" s="1"/>
  <c r="H1765" i="3"/>
  <c r="K1765" i="3" s="1"/>
  <c r="D1766" i="3" s="1"/>
  <c r="I1765" i="3"/>
  <c r="L1765" i="3" s="1"/>
  <c r="E1766" i="3" s="1"/>
  <c r="I1766" i="6" l="1"/>
  <c r="L1766" i="6" s="1"/>
  <c r="E1767" i="6" s="1"/>
  <c r="H1766" i="6"/>
  <c r="K1766" i="6" s="1"/>
  <c r="D1767" i="6" s="1"/>
  <c r="F1766" i="3"/>
  <c r="G1766" i="3" s="1"/>
  <c r="H1760" i="4"/>
  <c r="I1760" i="4" s="1"/>
  <c r="J1760" i="4" s="1"/>
  <c r="F1767" i="6" l="1"/>
  <c r="G1767" i="6" s="1"/>
  <c r="N1760" i="4"/>
  <c r="Q1760" i="4" s="1"/>
  <c r="G1761" i="4" s="1"/>
  <c r="M1760" i="4"/>
  <c r="P1760" i="4" s="1"/>
  <c r="F1761" i="4" s="1"/>
  <c r="L1760" i="4"/>
  <c r="O1760" i="4" s="1"/>
  <c r="E1761" i="4" s="1"/>
  <c r="I1766" i="3"/>
  <c r="L1766" i="3" s="1"/>
  <c r="E1767" i="3" s="1"/>
  <c r="H1766" i="3"/>
  <c r="K1766" i="3" s="1"/>
  <c r="D1767" i="3" s="1"/>
  <c r="H1767" i="6" l="1"/>
  <c r="K1767" i="6" s="1"/>
  <c r="D1768" i="6" s="1"/>
  <c r="I1767" i="6"/>
  <c r="L1767" i="6" s="1"/>
  <c r="E1768" i="6" s="1"/>
  <c r="F1767" i="3"/>
  <c r="G1767" i="3" s="1"/>
  <c r="H1761" i="4"/>
  <c r="I1761" i="4" s="1"/>
  <c r="J1761" i="4" s="1"/>
  <c r="F1768" i="6" l="1"/>
  <c r="G1768" i="6" s="1"/>
  <c r="L1761" i="4"/>
  <c r="O1761" i="4" s="1"/>
  <c r="E1762" i="4" s="1"/>
  <c r="N1761" i="4"/>
  <c r="Q1761" i="4" s="1"/>
  <c r="G1762" i="4" s="1"/>
  <c r="M1761" i="4"/>
  <c r="P1761" i="4" s="1"/>
  <c r="F1762" i="4" s="1"/>
  <c r="I1767" i="3"/>
  <c r="L1767" i="3" s="1"/>
  <c r="E1768" i="3" s="1"/>
  <c r="H1767" i="3"/>
  <c r="K1767" i="3" s="1"/>
  <c r="D1768" i="3" s="1"/>
  <c r="I1768" i="6" l="1"/>
  <c r="L1768" i="6" s="1"/>
  <c r="E1769" i="6" s="1"/>
  <c r="H1768" i="6"/>
  <c r="K1768" i="6" s="1"/>
  <c r="D1769" i="6" s="1"/>
  <c r="F1768" i="3"/>
  <c r="G1768" i="3" s="1"/>
  <c r="H1762" i="4"/>
  <c r="I1762" i="4" s="1"/>
  <c r="J1762" i="4" s="1"/>
  <c r="F1769" i="6" l="1"/>
  <c r="G1769" i="6" s="1"/>
  <c r="M1762" i="4"/>
  <c r="P1762" i="4" s="1"/>
  <c r="L1762" i="4"/>
  <c r="O1762" i="4" s="1"/>
  <c r="N1762" i="4"/>
  <c r="Q1762" i="4" s="1"/>
  <c r="I1768" i="3"/>
  <c r="L1768" i="3" s="1"/>
  <c r="E1769" i="3" s="1"/>
  <c r="H1768" i="3"/>
  <c r="K1768" i="3" s="1"/>
  <c r="D1769" i="3" s="1"/>
  <c r="I1769" i="6" l="1"/>
  <c r="L1769" i="6" s="1"/>
  <c r="E1770" i="6" s="1"/>
  <c r="H1769" i="6"/>
  <c r="K1769" i="6" s="1"/>
  <c r="D1770" i="6" s="1"/>
  <c r="F1769" i="3"/>
  <c r="G1769" i="3" s="1"/>
  <c r="F1770" i="6" l="1"/>
  <c r="G1770" i="6" s="1"/>
  <c r="H1769" i="3"/>
  <c r="K1769" i="3" s="1"/>
  <c r="D1770" i="3" s="1"/>
  <c r="I1769" i="3"/>
  <c r="L1769" i="3" s="1"/>
  <c r="E1770" i="3" s="1"/>
  <c r="I1770" i="6" l="1"/>
  <c r="L1770" i="6" s="1"/>
  <c r="E1771" i="6" s="1"/>
  <c r="H1770" i="6"/>
  <c r="K1770" i="6" s="1"/>
  <c r="D1771" i="6" s="1"/>
  <c r="F1770" i="3"/>
  <c r="G1770" i="3" s="1"/>
  <c r="F1771" i="6" l="1"/>
  <c r="G1771" i="6" s="1"/>
  <c r="I1770" i="3"/>
  <c r="L1770" i="3" s="1"/>
  <c r="E1771" i="3" s="1"/>
  <c r="H1770" i="3"/>
  <c r="K1770" i="3" s="1"/>
  <c r="D1771" i="3" s="1"/>
  <c r="H1771" i="6" l="1"/>
  <c r="K1771" i="6" s="1"/>
  <c r="D1772" i="6" s="1"/>
  <c r="I1771" i="6"/>
  <c r="L1771" i="6" s="1"/>
  <c r="E1772" i="6" s="1"/>
  <c r="F1771" i="3"/>
  <c r="G1771" i="3" s="1"/>
  <c r="F1772" i="6" l="1"/>
  <c r="G1772" i="6" s="1"/>
  <c r="H1771" i="3"/>
  <c r="K1771" i="3" s="1"/>
  <c r="D1772" i="3" s="1"/>
  <c r="I1771" i="3"/>
  <c r="L1771" i="3" s="1"/>
  <c r="E1772" i="3" s="1"/>
  <c r="I1772" i="6" l="1"/>
  <c r="L1772" i="6" s="1"/>
  <c r="E1773" i="6" s="1"/>
  <c r="H1772" i="6"/>
  <c r="K1772" i="6" s="1"/>
  <c r="D1773" i="6" s="1"/>
  <c r="F1772" i="3"/>
  <c r="G1772" i="3" s="1"/>
  <c r="F1773" i="6" l="1"/>
  <c r="G1773" i="6" s="1"/>
  <c r="H1772" i="3"/>
  <c r="K1772" i="3" s="1"/>
  <c r="D1773" i="3" s="1"/>
  <c r="I1772" i="3"/>
  <c r="L1772" i="3" s="1"/>
  <c r="E1773" i="3" s="1"/>
  <c r="I1773" i="6" l="1"/>
  <c r="L1773" i="6" s="1"/>
  <c r="E1774" i="6" s="1"/>
  <c r="H1773" i="6"/>
  <c r="K1773" i="6" s="1"/>
  <c r="D1774" i="6" s="1"/>
  <c r="F1773" i="3"/>
  <c r="G1773" i="3" s="1"/>
  <c r="F1774" i="6" l="1"/>
  <c r="G1774" i="6" s="1"/>
  <c r="H1773" i="3"/>
  <c r="K1773" i="3" s="1"/>
  <c r="D1774" i="3" s="1"/>
  <c r="I1773" i="3"/>
  <c r="L1773" i="3" s="1"/>
  <c r="E1774" i="3" s="1"/>
  <c r="I1774" i="6" l="1"/>
  <c r="L1774" i="6" s="1"/>
  <c r="E1775" i="6" s="1"/>
  <c r="H1774" i="6"/>
  <c r="K1774" i="6" s="1"/>
  <c r="D1775" i="6" s="1"/>
  <c r="F1774" i="3"/>
  <c r="G1774" i="3" s="1"/>
  <c r="F1775" i="6" l="1"/>
  <c r="G1775" i="6" s="1"/>
  <c r="I1774" i="3"/>
  <c r="L1774" i="3" s="1"/>
  <c r="E1775" i="3" s="1"/>
  <c r="H1774" i="3"/>
  <c r="K1774" i="3" s="1"/>
  <c r="D1775" i="3" s="1"/>
  <c r="H1775" i="6" l="1"/>
  <c r="K1775" i="6" s="1"/>
  <c r="D1776" i="6" s="1"/>
  <c r="I1775" i="6"/>
  <c r="L1775" i="6" s="1"/>
  <c r="E1776" i="6" s="1"/>
  <c r="F1775" i="3"/>
  <c r="G1775" i="3" s="1"/>
  <c r="F1776" i="6" l="1"/>
  <c r="G1776" i="6" s="1"/>
  <c r="I1775" i="3"/>
  <c r="L1775" i="3" s="1"/>
  <c r="E1776" i="3" s="1"/>
  <c r="H1775" i="3"/>
  <c r="K1775" i="3" s="1"/>
  <c r="D1776" i="3" s="1"/>
  <c r="I1776" i="6" l="1"/>
  <c r="L1776" i="6" s="1"/>
  <c r="E1777" i="6" s="1"/>
  <c r="H1776" i="6"/>
  <c r="K1776" i="6" s="1"/>
  <c r="D1777" i="6" s="1"/>
  <c r="F1776" i="3"/>
  <c r="G1776" i="3" s="1"/>
  <c r="F1777" i="6" l="1"/>
  <c r="G1777" i="6" s="1"/>
  <c r="I1776" i="3"/>
  <c r="L1776" i="3" s="1"/>
  <c r="E1777" i="3" s="1"/>
  <c r="H1776" i="3"/>
  <c r="K1776" i="3" s="1"/>
  <c r="D1777" i="3" s="1"/>
  <c r="I1777" i="6" l="1"/>
  <c r="L1777" i="6" s="1"/>
  <c r="E1778" i="6" s="1"/>
  <c r="H1777" i="6"/>
  <c r="K1777" i="6" s="1"/>
  <c r="D1778" i="6" s="1"/>
  <c r="F1777" i="3"/>
  <c r="G1777" i="3" s="1"/>
  <c r="F1778" i="6" l="1"/>
  <c r="G1778" i="6" s="1"/>
  <c r="H1777" i="3"/>
  <c r="K1777" i="3" s="1"/>
  <c r="D1778" i="3" s="1"/>
  <c r="I1777" i="3"/>
  <c r="L1777" i="3" s="1"/>
  <c r="E1778" i="3" s="1"/>
  <c r="I1778" i="6" l="1"/>
  <c r="L1778" i="6" s="1"/>
  <c r="E1779" i="6" s="1"/>
  <c r="H1778" i="6"/>
  <c r="K1778" i="6" s="1"/>
  <c r="D1779" i="6" s="1"/>
  <c r="F1778" i="3"/>
  <c r="G1778" i="3" s="1"/>
  <c r="F1779" i="6" l="1"/>
  <c r="G1779" i="6" s="1"/>
  <c r="I1778" i="3"/>
  <c r="L1778" i="3" s="1"/>
  <c r="E1779" i="3" s="1"/>
  <c r="H1778" i="3"/>
  <c r="K1778" i="3" s="1"/>
  <c r="D1779" i="3" s="1"/>
  <c r="H1779" i="6" l="1"/>
  <c r="K1779" i="6" s="1"/>
  <c r="D1780" i="6" s="1"/>
  <c r="I1779" i="6"/>
  <c r="L1779" i="6" s="1"/>
  <c r="E1780" i="6" s="1"/>
  <c r="F1779" i="3"/>
  <c r="G1779" i="3" s="1"/>
  <c r="F1780" i="6" l="1"/>
  <c r="G1780" i="6" s="1"/>
  <c r="H1779" i="3"/>
  <c r="K1779" i="3" s="1"/>
  <c r="D1780" i="3" s="1"/>
  <c r="I1779" i="3"/>
  <c r="L1779" i="3" s="1"/>
  <c r="E1780" i="3" s="1"/>
  <c r="I1780" i="6" l="1"/>
  <c r="L1780" i="6" s="1"/>
  <c r="E1781" i="6" s="1"/>
  <c r="H1780" i="6"/>
  <c r="K1780" i="6" s="1"/>
  <c r="D1781" i="6" s="1"/>
  <c r="F1780" i="3"/>
  <c r="G1780" i="3" s="1"/>
  <c r="F1781" i="6" l="1"/>
  <c r="G1781" i="6" s="1"/>
  <c r="H1780" i="3"/>
  <c r="K1780" i="3" s="1"/>
  <c r="D1781" i="3" s="1"/>
  <c r="I1780" i="3"/>
  <c r="L1780" i="3" s="1"/>
  <c r="E1781" i="3" s="1"/>
  <c r="I1781" i="6" l="1"/>
  <c r="L1781" i="6" s="1"/>
  <c r="E1782" i="6" s="1"/>
  <c r="H1781" i="6"/>
  <c r="K1781" i="6" s="1"/>
  <c r="D1782" i="6" s="1"/>
  <c r="F1781" i="3"/>
  <c r="G1781" i="3" s="1"/>
  <c r="F1782" i="6" l="1"/>
  <c r="G1782" i="6" s="1"/>
  <c r="H1781" i="3"/>
  <c r="K1781" i="3" s="1"/>
  <c r="D1782" i="3" s="1"/>
  <c r="I1781" i="3"/>
  <c r="L1781" i="3" s="1"/>
  <c r="E1782" i="3" s="1"/>
  <c r="I1782" i="6" l="1"/>
  <c r="L1782" i="6" s="1"/>
  <c r="E1783" i="6" s="1"/>
  <c r="H1782" i="6"/>
  <c r="K1782" i="6" s="1"/>
  <c r="D1783" i="6" s="1"/>
  <c r="F1782" i="3"/>
  <c r="G1782" i="3" s="1"/>
  <c r="F1783" i="6" l="1"/>
  <c r="G1783" i="6" s="1"/>
  <c r="I1782" i="3"/>
  <c r="L1782" i="3" s="1"/>
  <c r="E1783" i="3" s="1"/>
  <c r="H1782" i="3"/>
  <c r="K1782" i="3" s="1"/>
  <c r="D1783" i="3" s="1"/>
  <c r="H1783" i="6" l="1"/>
  <c r="K1783" i="6" s="1"/>
  <c r="D1784" i="6" s="1"/>
  <c r="I1783" i="6"/>
  <c r="L1783" i="6" s="1"/>
  <c r="E1784" i="6" s="1"/>
  <c r="F1783" i="3"/>
  <c r="G1783" i="3" s="1"/>
  <c r="F1784" i="6" l="1"/>
  <c r="G1784" i="6" s="1"/>
  <c r="I1783" i="3"/>
  <c r="L1783" i="3" s="1"/>
  <c r="E1784" i="3" s="1"/>
  <c r="H1783" i="3"/>
  <c r="K1783" i="3" s="1"/>
  <c r="D1784" i="3" s="1"/>
  <c r="I1784" i="6" l="1"/>
  <c r="L1784" i="6" s="1"/>
  <c r="E1785" i="6" s="1"/>
  <c r="H1784" i="6"/>
  <c r="K1784" i="6" s="1"/>
  <c r="D1785" i="6" s="1"/>
  <c r="F1784" i="3"/>
  <c r="G1784" i="3" s="1"/>
  <c r="F1785" i="6" l="1"/>
  <c r="G1785" i="6" s="1"/>
  <c r="I1784" i="3"/>
  <c r="L1784" i="3" s="1"/>
  <c r="E1785" i="3" s="1"/>
  <c r="H1784" i="3"/>
  <c r="K1784" i="3" s="1"/>
  <c r="D1785" i="3" s="1"/>
  <c r="I1785" i="6" l="1"/>
  <c r="L1785" i="6" s="1"/>
  <c r="E1786" i="6" s="1"/>
  <c r="H1785" i="6"/>
  <c r="K1785" i="6" s="1"/>
  <c r="D1786" i="6" s="1"/>
  <c r="F1785" i="3"/>
  <c r="G1785" i="3" s="1"/>
  <c r="F1786" i="6" l="1"/>
  <c r="G1786" i="6" s="1"/>
  <c r="H1785" i="3"/>
  <c r="K1785" i="3" s="1"/>
  <c r="D1786" i="3" s="1"/>
  <c r="I1785" i="3"/>
  <c r="L1785" i="3" s="1"/>
  <c r="E1786" i="3" s="1"/>
  <c r="I1786" i="6" l="1"/>
  <c r="L1786" i="6" s="1"/>
  <c r="E1787" i="6" s="1"/>
  <c r="H1786" i="6"/>
  <c r="K1786" i="6" s="1"/>
  <c r="D1787" i="6" s="1"/>
  <c r="F1786" i="3"/>
  <c r="G1786" i="3" s="1"/>
  <c r="F1787" i="6" l="1"/>
  <c r="G1787" i="6" s="1"/>
  <c r="I1786" i="3"/>
  <c r="L1786" i="3" s="1"/>
  <c r="E1787" i="3" s="1"/>
  <c r="H1786" i="3"/>
  <c r="K1786" i="3" s="1"/>
  <c r="D1787" i="3" s="1"/>
  <c r="H1787" i="6" l="1"/>
  <c r="K1787" i="6" s="1"/>
  <c r="D1788" i="6" s="1"/>
  <c r="I1787" i="6"/>
  <c r="L1787" i="6" s="1"/>
  <c r="E1788" i="6" s="1"/>
  <c r="F1787" i="3"/>
  <c r="G1787" i="3" s="1"/>
  <c r="F1788" i="6" l="1"/>
  <c r="G1788" i="6" s="1"/>
  <c r="H1787" i="3"/>
  <c r="K1787" i="3" s="1"/>
  <c r="D1788" i="3" s="1"/>
  <c r="I1787" i="3"/>
  <c r="L1787" i="3" s="1"/>
  <c r="E1788" i="3" s="1"/>
  <c r="I1788" i="6" l="1"/>
  <c r="L1788" i="6" s="1"/>
  <c r="E1789" i="6" s="1"/>
  <c r="H1788" i="6"/>
  <c r="K1788" i="6" s="1"/>
  <c r="D1789" i="6" s="1"/>
  <c r="F1788" i="3"/>
  <c r="G1788" i="3" s="1"/>
  <c r="F1789" i="6" l="1"/>
  <c r="G1789" i="6" s="1"/>
  <c r="H1788" i="3"/>
  <c r="K1788" i="3" s="1"/>
  <c r="D1789" i="3" s="1"/>
  <c r="I1788" i="3"/>
  <c r="L1788" i="3" s="1"/>
  <c r="E1789" i="3" s="1"/>
  <c r="I1789" i="6" l="1"/>
  <c r="L1789" i="6" s="1"/>
  <c r="E1790" i="6" s="1"/>
  <c r="H1789" i="6"/>
  <c r="K1789" i="6" s="1"/>
  <c r="D1790" i="6" s="1"/>
  <c r="F1789" i="3"/>
  <c r="G1789" i="3" s="1"/>
  <c r="F1790" i="6" l="1"/>
  <c r="G1790" i="6" s="1"/>
  <c r="H1789" i="3"/>
  <c r="K1789" i="3" s="1"/>
  <c r="D1790" i="3" s="1"/>
  <c r="I1789" i="3"/>
  <c r="L1789" i="3" s="1"/>
  <c r="E1790" i="3" s="1"/>
  <c r="I1790" i="6" l="1"/>
  <c r="L1790" i="6" s="1"/>
  <c r="E1791" i="6" s="1"/>
  <c r="H1790" i="6"/>
  <c r="K1790" i="6" s="1"/>
  <c r="D1791" i="6" s="1"/>
  <c r="F1790" i="3"/>
  <c r="G1790" i="3" s="1"/>
  <c r="F1791" i="6" l="1"/>
  <c r="G1791" i="6" s="1"/>
  <c r="I1790" i="3"/>
  <c r="L1790" i="3" s="1"/>
  <c r="E1791" i="3" s="1"/>
  <c r="H1790" i="3"/>
  <c r="K1790" i="3" s="1"/>
  <c r="D1791" i="3" s="1"/>
  <c r="H1791" i="6" l="1"/>
  <c r="K1791" i="6" s="1"/>
  <c r="D1792" i="6" s="1"/>
  <c r="I1791" i="6"/>
  <c r="L1791" i="6" s="1"/>
  <c r="E1792" i="6" s="1"/>
  <c r="F1791" i="3"/>
  <c r="G1791" i="3" s="1"/>
  <c r="F1792" i="6" l="1"/>
  <c r="G1792" i="6" s="1"/>
  <c r="I1791" i="3"/>
  <c r="L1791" i="3" s="1"/>
  <c r="E1792" i="3" s="1"/>
  <c r="H1791" i="3"/>
  <c r="K1791" i="3" s="1"/>
  <c r="D1792" i="3" s="1"/>
  <c r="I1792" i="6" l="1"/>
  <c r="L1792" i="6" s="1"/>
  <c r="E1793" i="6" s="1"/>
  <c r="H1792" i="6"/>
  <c r="K1792" i="6" s="1"/>
  <c r="D1793" i="6" s="1"/>
  <c r="F1792" i="3"/>
  <c r="G1792" i="3" s="1"/>
  <c r="F1793" i="6" l="1"/>
  <c r="G1793" i="6" s="1"/>
  <c r="I1792" i="3"/>
  <c r="L1792" i="3" s="1"/>
  <c r="E1793" i="3" s="1"/>
  <c r="H1792" i="3"/>
  <c r="K1792" i="3" s="1"/>
  <c r="D1793" i="3" s="1"/>
  <c r="I1793" i="6" l="1"/>
  <c r="L1793" i="6" s="1"/>
  <c r="E1794" i="6" s="1"/>
  <c r="H1793" i="6"/>
  <c r="K1793" i="6" s="1"/>
  <c r="D1794" i="6" s="1"/>
  <c r="F1793" i="3"/>
  <c r="G1793" i="3" s="1"/>
  <c r="F1794" i="6" l="1"/>
  <c r="G1794" i="6" s="1"/>
  <c r="H1793" i="3"/>
  <c r="K1793" i="3" s="1"/>
  <c r="D1794" i="3" s="1"/>
  <c r="I1793" i="3"/>
  <c r="L1793" i="3" s="1"/>
  <c r="E1794" i="3" s="1"/>
  <c r="I1794" i="6" l="1"/>
  <c r="L1794" i="6" s="1"/>
  <c r="E1795" i="6" s="1"/>
  <c r="H1794" i="6"/>
  <c r="K1794" i="6" s="1"/>
  <c r="D1795" i="6" s="1"/>
  <c r="F1794" i="3"/>
  <c r="G1794" i="3" s="1"/>
  <c r="F1795" i="6" l="1"/>
  <c r="G1795" i="6" s="1"/>
  <c r="I1794" i="3"/>
  <c r="L1794" i="3" s="1"/>
  <c r="E1795" i="3" s="1"/>
  <c r="H1794" i="3"/>
  <c r="K1794" i="3" s="1"/>
  <c r="D1795" i="3" s="1"/>
  <c r="H1795" i="6" l="1"/>
  <c r="K1795" i="6" s="1"/>
  <c r="D1796" i="6" s="1"/>
  <c r="I1795" i="6"/>
  <c r="L1795" i="6" s="1"/>
  <c r="E1796" i="6" s="1"/>
  <c r="F1795" i="3"/>
  <c r="G1795" i="3" s="1"/>
  <c r="F1796" i="6" l="1"/>
  <c r="G1796" i="6" s="1"/>
  <c r="H1795" i="3"/>
  <c r="K1795" i="3" s="1"/>
  <c r="D1796" i="3" s="1"/>
  <c r="I1795" i="3"/>
  <c r="L1795" i="3" s="1"/>
  <c r="E1796" i="3" s="1"/>
  <c r="I1796" i="6" l="1"/>
  <c r="L1796" i="6" s="1"/>
  <c r="E1797" i="6" s="1"/>
  <c r="H1796" i="6"/>
  <c r="K1796" i="6" s="1"/>
  <c r="D1797" i="6" s="1"/>
  <c r="F1796" i="3"/>
  <c r="G1796" i="3" s="1"/>
  <c r="F1797" i="6" l="1"/>
  <c r="G1797" i="6" s="1"/>
  <c r="H1796" i="3"/>
  <c r="K1796" i="3" s="1"/>
  <c r="D1797" i="3" s="1"/>
  <c r="I1796" i="3"/>
  <c r="L1796" i="3" s="1"/>
  <c r="E1797" i="3" s="1"/>
  <c r="I1797" i="6" l="1"/>
  <c r="L1797" i="6" s="1"/>
  <c r="E1798" i="6" s="1"/>
  <c r="H1797" i="6"/>
  <c r="K1797" i="6" s="1"/>
  <c r="D1798" i="6" s="1"/>
  <c r="F1797" i="3"/>
  <c r="G1797" i="3" s="1"/>
  <c r="F1798" i="6" l="1"/>
  <c r="G1798" i="6" s="1"/>
  <c r="H1797" i="3"/>
  <c r="K1797" i="3" s="1"/>
  <c r="D1798" i="3" s="1"/>
  <c r="I1797" i="3"/>
  <c r="L1797" i="3" s="1"/>
  <c r="E1798" i="3" s="1"/>
  <c r="I1798" i="6" l="1"/>
  <c r="L1798" i="6" s="1"/>
  <c r="E1799" i="6" s="1"/>
  <c r="H1798" i="6"/>
  <c r="K1798" i="6" s="1"/>
  <c r="D1799" i="6" s="1"/>
  <c r="F1798" i="3"/>
  <c r="G1798" i="3" s="1"/>
  <c r="F1799" i="6" l="1"/>
  <c r="G1799" i="6" s="1"/>
  <c r="I1798" i="3"/>
  <c r="L1798" i="3" s="1"/>
  <c r="E1799" i="3" s="1"/>
  <c r="H1798" i="3"/>
  <c r="K1798" i="3" s="1"/>
  <c r="D1799" i="3" s="1"/>
  <c r="H1799" i="6" l="1"/>
  <c r="K1799" i="6" s="1"/>
  <c r="D1800" i="6" s="1"/>
  <c r="I1799" i="6"/>
  <c r="L1799" i="6" s="1"/>
  <c r="E1800" i="6" s="1"/>
  <c r="F1799" i="3"/>
  <c r="G1799" i="3" s="1"/>
  <c r="F1800" i="6" l="1"/>
  <c r="G1800" i="6" s="1"/>
  <c r="I1799" i="3"/>
  <c r="L1799" i="3" s="1"/>
  <c r="E1800" i="3" s="1"/>
  <c r="H1799" i="3"/>
  <c r="K1799" i="3" s="1"/>
  <c r="D1800" i="3" s="1"/>
  <c r="I1800" i="6" l="1"/>
  <c r="L1800" i="6" s="1"/>
  <c r="E1801" i="6" s="1"/>
  <c r="H1800" i="6"/>
  <c r="K1800" i="6" s="1"/>
  <c r="D1801" i="6" s="1"/>
  <c r="F1800" i="3"/>
  <c r="G1800" i="3" s="1"/>
  <c r="F1801" i="6" l="1"/>
  <c r="G1801" i="6" s="1"/>
  <c r="H1800" i="3"/>
  <c r="K1800" i="3" s="1"/>
  <c r="D1801" i="3" s="1"/>
  <c r="I1800" i="3"/>
  <c r="L1800" i="3" s="1"/>
  <c r="E1801" i="3" s="1"/>
  <c r="I1801" i="6" l="1"/>
  <c r="L1801" i="6" s="1"/>
  <c r="E1802" i="6" s="1"/>
  <c r="H1801" i="6"/>
  <c r="K1801" i="6" s="1"/>
  <c r="D1802" i="6" s="1"/>
  <c r="F1801" i="3"/>
  <c r="G1801" i="3" s="1"/>
  <c r="F1802" i="6" l="1"/>
  <c r="G1802" i="6" s="1"/>
  <c r="I1801" i="3"/>
  <c r="L1801" i="3" s="1"/>
  <c r="E1802" i="3" s="1"/>
  <c r="H1801" i="3"/>
  <c r="K1801" i="3" s="1"/>
  <c r="D1802" i="3" s="1"/>
  <c r="I1802" i="6" l="1"/>
  <c r="L1802" i="6" s="1"/>
  <c r="E1803" i="6" s="1"/>
  <c r="H1802" i="6"/>
  <c r="K1802" i="6" s="1"/>
  <c r="D1803" i="6" s="1"/>
  <c r="F1802" i="3"/>
  <c r="G1802" i="3" s="1"/>
  <c r="F1803" i="6" l="1"/>
  <c r="G1803" i="6" s="1"/>
  <c r="I1802" i="3"/>
  <c r="L1802" i="3" s="1"/>
  <c r="E1803" i="3" s="1"/>
  <c r="H1802" i="3"/>
  <c r="K1802" i="3" s="1"/>
  <c r="D1803" i="3" s="1"/>
  <c r="H1803" i="6" l="1"/>
  <c r="K1803" i="6" s="1"/>
  <c r="D1804" i="6" s="1"/>
  <c r="I1803" i="6"/>
  <c r="L1803" i="6" s="1"/>
  <c r="E1804" i="6" s="1"/>
  <c r="F1803" i="3"/>
  <c r="G1803" i="3" s="1"/>
  <c r="F1804" i="6" l="1"/>
  <c r="G1804" i="6" s="1"/>
  <c r="I1803" i="3"/>
  <c r="L1803" i="3" s="1"/>
  <c r="E1804" i="3" s="1"/>
  <c r="H1803" i="3"/>
  <c r="K1803" i="3" s="1"/>
  <c r="D1804" i="3" s="1"/>
  <c r="I1804" i="6" l="1"/>
  <c r="L1804" i="6" s="1"/>
  <c r="E1805" i="6" s="1"/>
  <c r="H1804" i="6"/>
  <c r="K1804" i="6" s="1"/>
  <c r="D1805" i="6" s="1"/>
  <c r="F1804" i="3"/>
  <c r="G1804" i="3" s="1"/>
  <c r="F1805" i="6" l="1"/>
  <c r="G1805" i="6" s="1"/>
  <c r="H1804" i="3"/>
  <c r="K1804" i="3" s="1"/>
  <c r="D1805" i="3" s="1"/>
  <c r="I1804" i="3"/>
  <c r="L1804" i="3" s="1"/>
  <c r="E1805" i="3" s="1"/>
  <c r="I1805" i="6" l="1"/>
  <c r="L1805" i="6" s="1"/>
  <c r="E1806" i="6" s="1"/>
  <c r="H1805" i="6"/>
  <c r="K1805" i="6" s="1"/>
  <c r="D1806" i="6" s="1"/>
  <c r="F1805" i="3"/>
  <c r="G1805" i="3" s="1"/>
  <c r="F1806" i="6" l="1"/>
  <c r="G1806" i="6" s="1"/>
  <c r="I1805" i="3"/>
  <c r="L1805" i="3" s="1"/>
  <c r="E1806" i="3" s="1"/>
  <c r="H1805" i="3"/>
  <c r="K1805" i="3" s="1"/>
  <c r="D1806" i="3" s="1"/>
  <c r="I1806" i="6" l="1"/>
  <c r="L1806" i="6" s="1"/>
  <c r="E1807" i="6" s="1"/>
  <c r="H1806" i="6"/>
  <c r="K1806" i="6" s="1"/>
  <c r="D1807" i="6" s="1"/>
  <c r="F1806" i="3"/>
  <c r="G1806" i="3" s="1"/>
  <c r="F1807" i="6" l="1"/>
  <c r="G1807" i="6" s="1"/>
  <c r="I1806" i="3"/>
  <c r="L1806" i="3" s="1"/>
  <c r="E1807" i="3" s="1"/>
  <c r="H1806" i="3"/>
  <c r="K1806" i="3" s="1"/>
  <c r="D1807" i="3" s="1"/>
  <c r="H1807" i="6" l="1"/>
  <c r="K1807" i="6" s="1"/>
  <c r="D1808" i="6" s="1"/>
  <c r="I1807" i="6"/>
  <c r="L1807" i="6" s="1"/>
  <c r="E1808" i="6" s="1"/>
  <c r="F1807" i="3"/>
  <c r="G1807" i="3" s="1"/>
  <c r="F1808" i="6" l="1"/>
  <c r="G1808" i="6" s="1"/>
  <c r="H1807" i="3"/>
  <c r="K1807" i="3" s="1"/>
  <c r="D1808" i="3" s="1"/>
  <c r="I1807" i="3"/>
  <c r="L1807" i="3" s="1"/>
  <c r="E1808" i="3" s="1"/>
  <c r="I1808" i="6" l="1"/>
  <c r="L1808" i="6" s="1"/>
  <c r="E1809" i="6" s="1"/>
  <c r="H1808" i="6"/>
  <c r="K1808" i="6" s="1"/>
  <c r="D1809" i="6" s="1"/>
  <c r="F1808" i="3"/>
  <c r="G1808" i="3" s="1"/>
  <c r="F1809" i="6" l="1"/>
  <c r="G1809" i="6" s="1"/>
  <c r="H1808" i="3"/>
  <c r="K1808" i="3" s="1"/>
  <c r="D1809" i="3" s="1"/>
  <c r="I1808" i="3"/>
  <c r="L1808" i="3" s="1"/>
  <c r="E1809" i="3" s="1"/>
  <c r="I1809" i="6" l="1"/>
  <c r="L1809" i="6" s="1"/>
  <c r="E1810" i="6" s="1"/>
  <c r="H1809" i="6"/>
  <c r="K1809" i="6" s="1"/>
  <c r="D1810" i="6" s="1"/>
  <c r="F1809" i="3"/>
  <c r="G1809" i="3" s="1"/>
  <c r="F1810" i="6" l="1"/>
  <c r="G1810" i="6" s="1"/>
  <c r="I1809" i="3"/>
  <c r="L1809" i="3" s="1"/>
  <c r="E1810" i="3" s="1"/>
  <c r="H1809" i="3"/>
  <c r="K1809" i="3" s="1"/>
  <c r="D1810" i="3" s="1"/>
  <c r="I1810" i="6" l="1"/>
  <c r="L1810" i="6" s="1"/>
  <c r="E1811" i="6" s="1"/>
  <c r="H1810" i="6"/>
  <c r="K1810" i="6" s="1"/>
  <c r="D1811" i="6" s="1"/>
  <c r="F1810" i="3"/>
  <c r="G1810" i="3" s="1"/>
  <c r="F1811" i="6" l="1"/>
  <c r="G1811" i="6" s="1"/>
  <c r="I1810" i="3"/>
  <c r="L1810" i="3" s="1"/>
  <c r="E1811" i="3" s="1"/>
  <c r="H1810" i="3"/>
  <c r="K1810" i="3" s="1"/>
  <c r="D1811" i="3" s="1"/>
  <c r="H1811" i="6" l="1"/>
  <c r="K1811" i="6" s="1"/>
  <c r="D1812" i="6" s="1"/>
  <c r="I1811" i="6"/>
  <c r="L1811" i="6" s="1"/>
  <c r="E1812" i="6" s="1"/>
  <c r="F1811" i="3"/>
  <c r="G1811" i="3" s="1"/>
  <c r="F1812" i="6" l="1"/>
  <c r="G1812" i="6" s="1"/>
  <c r="H1811" i="3"/>
  <c r="K1811" i="3" s="1"/>
  <c r="D1812" i="3" s="1"/>
  <c r="I1811" i="3"/>
  <c r="L1811" i="3" s="1"/>
  <c r="E1812" i="3" s="1"/>
  <c r="I1812" i="6" l="1"/>
  <c r="L1812" i="6" s="1"/>
  <c r="E1813" i="6" s="1"/>
  <c r="H1812" i="6"/>
  <c r="K1812" i="6" s="1"/>
  <c r="D1813" i="6" s="1"/>
  <c r="F1812" i="3"/>
  <c r="G1812" i="3" s="1"/>
  <c r="F1813" i="6" l="1"/>
  <c r="G1813" i="6" s="1"/>
  <c r="H1812" i="3"/>
  <c r="K1812" i="3" s="1"/>
  <c r="D1813" i="3" s="1"/>
  <c r="I1812" i="3"/>
  <c r="L1812" i="3" s="1"/>
  <c r="E1813" i="3" s="1"/>
  <c r="I1813" i="6" l="1"/>
  <c r="L1813" i="6" s="1"/>
  <c r="E1814" i="6" s="1"/>
  <c r="H1813" i="6"/>
  <c r="K1813" i="6" s="1"/>
  <c r="D1814" i="6" s="1"/>
  <c r="F1813" i="3"/>
  <c r="G1813" i="3" s="1"/>
  <c r="F1814" i="6" l="1"/>
  <c r="G1814" i="6" s="1"/>
  <c r="I1813" i="3"/>
  <c r="L1813" i="3" s="1"/>
  <c r="E1814" i="3" s="1"/>
  <c r="H1813" i="3"/>
  <c r="K1813" i="3" s="1"/>
  <c r="D1814" i="3" s="1"/>
  <c r="I1814" i="6" l="1"/>
  <c r="L1814" i="6" s="1"/>
  <c r="E1815" i="6" s="1"/>
  <c r="H1814" i="6"/>
  <c r="K1814" i="6" s="1"/>
  <c r="D1815" i="6" s="1"/>
  <c r="F1814" i="3"/>
  <c r="G1814" i="3" s="1"/>
  <c r="F1815" i="6" l="1"/>
  <c r="G1815" i="6" s="1"/>
  <c r="I1814" i="3"/>
  <c r="L1814" i="3" s="1"/>
  <c r="E1815" i="3" s="1"/>
  <c r="H1814" i="3"/>
  <c r="K1814" i="3" s="1"/>
  <c r="D1815" i="3" s="1"/>
  <c r="H1815" i="6" l="1"/>
  <c r="K1815" i="6" s="1"/>
  <c r="D1816" i="6" s="1"/>
  <c r="I1815" i="6"/>
  <c r="L1815" i="6" s="1"/>
  <c r="E1816" i="6" s="1"/>
  <c r="F1815" i="3"/>
  <c r="G1815" i="3" s="1"/>
  <c r="F1816" i="6" l="1"/>
  <c r="G1816" i="6" s="1"/>
  <c r="I1815" i="3"/>
  <c r="L1815" i="3" s="1"/>
  <c r="E1816" i="3" s="1"/>
  <c r="H1815" i="3"/>
  <c r="K1815" i="3" s="1"/>
  <c r="D1816" i="3" s="1"/>
  <c r="I1816" i="6" l="1"/>
  <c r="L1816" i="6" s="1"/>
  <c r="E1817" i="6" s="1"/>
  <c r="H1816" i="6"/>
  <c r="K1816" i="6" s="1"/>
  <c r="D1817" i="6" s="1"/>
  <c r="F1816" i="3"/>
  <c r="G1816" i="3" s="1"/>
  <c r="F1817" i="6" l="1"/>
  <c r="G1817" i="6" s="1"/>
  <c r="H1816" i="3"/>
  <c r="K1816" i="3" s="1"/>
  <c r="D1817" i="3" s="1"/>
  <c r="I1816" i="3"/>
  <c r="L1816" i="3" s="1"/>
  <c r="E1817" i="3" s="1"/>
  <c r="I1817" i="6" l="1"/>
  <c r="L1817" i="6" s="1"/>
  <c r="E1818" i="6" s="1"/>
  <c r="H1817" i="6"/>
  <c r="K1817" i="6" s="1"/>
  <c r="D1818" i="6" s="1"/>
  <c r="F1817" i="3"/>
  <c r="G1817" i="3" s="1"/>
  <c r="F1818" i="6" l="1"/>
  <c r="G1818" i="6" s="1"/>
  <c r="I1817" i="3"/>
  <c r="L1817" i="3" s="1"/>
  <c r="E1818" i="3" s="1"/>
  <c r="H1817" i="3"/>
  <c r="K1817" i="3" s="1"/>
  <c r="D1818" i="3" s="1"/>
  <c r="I1818" i="6" l="1"/>
  <c r="L1818" i="6" s="1"/>
  <c r="E1819" i="6" s="1"/>
  <c r="H1818" i="6"/>
  <c r="K1818" i="6" s="1"/>
  <c r="D1819" i="6" s="1"/>
  <c r="F1818" i="3"/>
  <c r="G1818" i="3" s="1"/>
  <c r="F1819" i="6" l="1"/>
  <c r="G1819" i="6" s="1"/>
  <c r="I1818" i="3"/>
  <c r="L1818" i="3" s="1"/>
  <c r="E1819" i="3" s="1"/>
  <c r="H1818" i="3"/>
  <c r="K1818" i="3" s="1"/>
  <c r="D1819" i="3" s="1"/>
  <c r="H1819" i="6" l="1"/>
  <c r="K1819" i="6" s="1"/>
  <c r="D1820" i="6" s="1"/>
  <c r="I1819" i="6"/>
  <c r="L1819" i="6" s="1"/>
  <c r="E1820" i="6" s="1"/>
  <c r="F1819" i="3"/>
  <c r="G1819" i="3" s="1"/>
  <c r="F1820" i="6" l="1"/>
  <c r="G1820" i="6" s="1"/>
  <c r="I1819" i="3"/>
  <c r="L1819" i="3" s="1"/>
  <c r="E1820" i="3" s="1"/>
  <c r="H1819" i="3"/>
  <c r="K1819" i="3" s="1"/>
  <c r="D1820" i="3" s="1"/>
  <c r="I1820" i="6" l="1"/>
  <c r="L1820" i="6" s="1"/>
  <c r="E1821" i="6" s="1"/>
  <c r="H1820" i="6"/>
  <c r="K1820" i="6" s="1"/>
  <c r="D1821" i="6" s="1"/>
  <c r="F1820" i="3"/>
  <c r="G1820" i="3" s="1"/>
  <c r="F1821" i="6" l="1"/>
  <c r="G1821" i="6" s="1"/>
  <c r="H1820" i="3"/>
  <c r="K1820" i="3" s="1"/>
  <c r="D1821" i="3" s="1"/>
  <c r="I1820" i="3"/>
  <c r="L1820" i="3" s="1"/>
  <c r="E1821" i="3" s="1"/>
  <c r="I1821" i="6" l="1"/>
  <c r="L1821" i="6" s="1"/>
  <c r="E1822" i="6" s="1"/>
  <c r="H1821" i="6"/>
  <c r="K1821" i="6" s="1"/>
  <c r="D1822" i="6" s="1"/>
  <c r="F1821" i="3"/>
  <c r="G1821" i="3" s="1"/>
  <c r="F1822" i="6" l="1"/>
  <c r="G1822" i="6" s="1"/>
  <c r="I1821" i="3"/>
  <c r="L1821" i="3" s="1"/>
  <c r="E1822" i="3" s="1"/>
  <c r="H1821" i="3"/>
  <c r="K1821" i="3" s="1"/>
  <c r="D1822" i="3" s="1"/>
  <c r="I1822" i="6" l="1"/>
  <c r="L1822" i="6" s="1"/>
  <c r="E1823" i="6" s="1"/>
  <c r="H1822" i="6"/>
  <c r="K1822" i="6" s="1"/>
  <c r="D1823" i="6" s="1"/>
  <c r="F1822" i="3"/>
  <c r="G1822" i="3" s="1"/>
  <c r="F1823" i="6" l="1"/>
  <c r="G1823" i="6" s="1"/>
  <c r="I1822" i="3"/>
  <c r="L1822" i="3" s="1"/>
  <c r="E1823" i="3" s="1"/>
  <c r="H1822" i="3"/>
  <c r="K1822" i="3" s="1"/>
  <c r="D1823" i="3" s="1"/>
  <c r="H1823" i="6" l="1"/>
  <c r="K1823" i="6" s="1"/>
  <c r="D1824" i="6" s="1"/>
  <c r="I1823" i="6"/>
  <c r="L1823" i="6" s="1"/>
  <c r="E1824" i="6" s="1"/>
  <c r="F1823" i="3"/>
  <c r="G1823" i="3" s="1"/>
  <c r="F1824" i="6" l="1"/>
  <c r="G1824" i="6" s="1"/>
  <c r="H1823" i="3"/>
  <c r="K1823" i="3" s="1"/>
  <c r="D1824" i="3" s="1"/>
  <c r="I1823" i="3"/>
  <c r="L1823" i="3" s="1"/>
  <c r="E1824" i="3" s="1"/>
  <c r="I1824" i="6" l="1"/>
  <c r="L1824" i="6" s="1"/>
  <c r="E1825" i="6" s="1"/>
  <c r="H1824" i="6"/>
  <c r="K1824" i="6" s="1"/>
  <c r="D1825" i="6" s="1"/>
  <c r="F1824" i="3"/>
  <c r="G1824" i="3" s="1"/>
  <c r="F1825" i="6" l="1"/>
  <c r="G1825" i="6" s="1"/>
  <c r="H1824" i="3"/>
  <c r="K1824" i="3" s="1"/>
  <c r="D1825" i="3" s="1"/>
  <c r="I1824" i="3"/>
  <c r="L1824" i="3" s="1"/>
  <c r="E1825" i="3" s="1"/>
  <c r="I1825" i="6" l="1"/>
  <c r="L1825" i="6" s="1"/>
  <c r="E1826" i="6" s="1"/>
  <c r="H1825" i="6"/>
  <c r="K1825" i="6" s="1"/>
  <c r="D1826" i="6" s="1"/>
  <c r="F1825" i="3"/>
  <c r="G1825" i="3" s="1"/>
  <c r="F1826" i="6" l="1"/>
  <c r="G1826" i="6" s="1"/>
  <c r="I1825" i="3"/>
  <c r="L1825" i="3" s="1"/>
  <c r="E1826" i="3" s="1"/>
  <c r="H1825" i="3"/>
  <c r="K1825" i="3" s="1"/>
  <c r="D1826" i="3" s="1"/>
  <c r="I1826" i="6" l="1"/>
  <c r="L1826" i="6" s="1"/>
  <c r="E1827" i="6" s="1"/>
  <c r="H1826" i="6"/>
  <c r="K1826" i="6" s="1"/>
  <c r="D1827" i="6" s="1"/>
  <c r="F1826" i="3"/>
  <c r="G1826" i="3" s="1"/>
  <c r="F1827" i="6" l="1"/>
  <c r="G1827" i="6" s="1"/>
  <c r="I1826" i="3"/>
  <c r="L1826" i="3" s="1"/>
  <c r="E1827" i="3" s="1"/>
  <c r="H1826" i="3"/>
  <c r="K1826" i="3" s="1"/>
  <c r="D1827" i="3" s="1"/>
  <c r="H1827" i="6" l="1"/>
  <c r="K1827" i="6" s="1"/>
  <c r="D1828" i="6" s="1"/>
  <c r="I1827" i="6"/>
  <c r="L1827" i="6" s="1"/>
  <c r="E1828" i="6" s="1"/>
  <c r="F1827" i="3"/>
  <c r="G1827" i="3" s="1"/>
  <c r="F1828" i="6" l="1"/>
  <c r="G1828" i="6" s="1"/>
  <c r="H1827" i="3"/>
  <c r="K1827" i="3" s="1"/>
  <c r="D1828" i="3" s="1"/>
  <c r="I1827" i="3"/>
  <c r="L1827" i="3" s="1"/>
  <c r="E1828" i="3" s="1"/>
  <c r="I1828" i="6" l="1"/>
  <c r="L1828" i="6" s="1"/>
  <c r="E1829" i="6" s="1"/>
  <c r="H1828" i="6"/>
  <c r="K1828" i="6" s="1"/>
  <c r="D1829" i="6" s="1"/>
  <c r="F1828" i="3"/>
  <c r="G1828" i="3" s="1"/>
  <c r="F1829" i="6" l="1"/>
  <c r="G1829" i="6" s="1"/>
  <c r="H1828" i="3"/>
  <c r="K1828" i="3" s="1"/>
  <c r="D1829" i="3" s="1"/>
  <c r="I1828" i="3"/>
  <c r="L1828" i="3" s="1"/>
  <c r="E1829" i="3" s="1"/>
  <c r="I1829" i="6" l="1"/>
  <c r="L1829" i="6" s="1"/>
  <c r="E1830" i="6" s="1"/>
  <c r="H1829" i="6"/>
  <c r="K1829" i="6" s="1"/>
  <c r="D1830" i="6" s="1"/>
  <c r="F1829" i="3"/>
  <c r="G1829" i="3" s="1"/>
  <c r="F1830" i="6" l="1"/>
  <c r="G1830" i="6" s="1"/>
  <c r="I1829" i="3"/>
  <c r="L1829" i="3" s="1"/>
  <c r="E1830" i="3" s="1"/>
  <c r="H1829" i="3"/>
  <c r="K1829" i="3" s="1"/>
  <c r="D1830" i="3" s="1"/>
  <c r="I1830" i="6" l="1"/>
  <c r="L1830" i="6" s="1"/>
  <c r="E1831" i="6" s="1"/>
  <c r="H1830" i="6"/>
  <c r="K1830" i="6" s="1"/>
  <c r="D1831" i="6" s="1"/>
  <c r="F1830" i="3"/>
  <c r="G1830" i="3" s="1"/>
  <c r="F1831" i="6" l="1"/>
  <c r="G1831" i="6" s="1"/>
  <c r="I1830" i="3"/>
  <c r="L1830" i="3" s="1"/>
  <c r="E1831" i="3" s="1"/>
  <c r="H1830" i="3"/>
  <c r="K1830" i="3" s="1"/>
  <c r="D1831" i="3" s="1"/>
  <c r="H1831" i="6" l="1"/>
  <c r="K1831" i="6" s="1"/>
  <c r="D1832" i="6" s="1"/>
  <c r="I1831" i="6"/>
  <c r="L1831" i="6" s="1"/>
  <c r="E1832" i="6" s="1"/>
  <c r="F1831" i="3"/>
  <c r="G1831" i="3" s="1"/>
  <c r="F1832" i="6" l="1"/>
  <c r="G1832" i="6" s="1"/>
  <c r="I1831" i="3"/>
  <c r="L1831" i="3" s="1"/>
  <c r="E1832" i="3" s="1"/>
  <c r="H1831" i="3"/>
  <c r="K1831" i="3" s="1"/>
  <c r="D1832" i="3" s="1"/>
  <c r="I1832" i="6" l="1"/>
  <c r="L1832" i="6" s="1"/>
  <c r="E1833" i="6" s="1"/>
  <c r="H1832" i="6"/>
  <c r="K1832" i="6" s="1"/>
  <c r="D1833" i="6" s="1"/>
  <c r="F1832" i="3"/>
  <c r="G1832" i="3" s="1"/>
  <c r="F1833" i="6" l="1"/>
  <c r="G1833" i="6" s="1"/>
  <c r="H1832" i="3"/>
  <c r="K1832" i="3" s="1"/>
  <c r="D1833" i="3" s="1"/>
  <c r="I1832" i="3"/>
  <c r="L1832" i="3" s="1"/>
  <c r="E1833" i="3" s="1"/>
  <c r="I1833" i="6" l="1"/>
  <c r="L1833" i="6" s="1"/>
  <c r="E1834" i="6" s="1"/>
  <c r="H1833" i="6"/>
  <c r="K1833" i="6" s="1"/>
  <c r="D1834" i="6" s="1"/>
  <c r="F1833" i="3"/>
  <c r="G1833" i="3" s="1"/>
  <c r="F1834" i="6" l="1"/>
  <c r="G1834" i="6" s="1"/>
  <c r="I1833" i="3"/>
  <c r="L1833" i="3" s="1"/>
  <c r="E1834" i="3" s="1"/>
  <c r="H1833" i="3"/>
  <c r="K1833" i="3" s="1"/>
  <c r="D1834" i="3" s="1"/>
  <c r="I1834" i="6" l="1"/>
  <c r="L1834" i="6" s="1"/>
  <c r="E1835" i="6" s="1"/>
  <c r="H1834" i="6"/>
  <c r="K1834" i="6" s="1"/>
  <c r="D1835" i="6" s="1"/>
  <c r="F1834" i="3"/>
  <c r="G1834" i="3" s="1"/>
  <c r="F1835" i="6" l="1"/>
  <c r="G1835" i="6" s="1"/>
  <c r="I1834" i="3"/>
  <c r="L1834" i="3" s="1"/>
  <c r="E1835" i="3" s="1"/>
  <c r="H1834" i="3"/>
  <c r="K1834" i="3" s="1"/>
  <c r="D1835" i="3" s="1"/>
  <c r="H1835" i="6" l="1"/>
  <c r="K1835" i="6" s="1"/>
  <c r="D1836" i="6" s="1"/>
  <c r="I1835" i="6"/>
  <c r="L1835" i="6" s="1"/>
  <c r="E1836" i="6" s="1"/>
  <c r="F1835" i="3"/>
  <c r="G1835" i="3" s="1"/>
  <c r="F1836" i="6" l="1"/>
  <c r="G1836" i="6" s="1"/>
  <c r="I1835" i="3"/>
  <c r="L1835" i="3" s="1"/>
  <c r="E1836" i="3" s="1"/>
  <c r="H1835" i="3"/>
  <c r="K1835" i="3" s="1"/>
  <c r="D1836" i="3" s="1"/>
  <c r="I1836" i="6" l="1"/>
  <c r="L1836" i="6" s="1"/>
  <c r="E1837" i="6" s="1"/>
  <c r="H1836" i="6"/>
  <c r="K1836" i="6" s="1"/>
  <c r="D1837" i="6" s="1"/>
  <c r="F1836" i="3"/>
  <c r="G1836" i="3" s="1"/>
  <c r="F1837" i="6" l="1"/>
  <c r="G1837" i="6" s="1"/>
  <c r="H1836" i="3"/>
  <c r="K1836" i="3" s="1"/>
  <c r="D1837" i="3" s="1"/>
  <c r="I1836" i="3"/>
  <c r="L1836" i="3" s="1"/>
  <c r="E1837" i="3" s="1"/>
  <c r="I1837" i="6" l="1"/>
  <c r="L1837" i="6" s="1"/>
  <c r="E1838" i="6" s="1"/>
  <c r="H1837" i="6"/>
  <c r="K1837" i="6" s="1"/>
  <c r="D1838" i="6" s="1"/>
  <c r="F1837" i="3"/>
  <c r="G1837" i="3" s="1"/>
  <c r="F1838" i="6" l="1"/>
  <c r="G1838" i="6" s="1"/>
  <c r="I1837" i="3"/>
  <c r="L1837" i="3" s="1"/>
  <c r="E1838" i="3" s="1"/>
  <c r="H1837" i="3"/>
  <c r="K1837" i="3" s="1"/>
  <c r="D1838" i="3" s="1"/>
  <c r="I1838" i="6" l="1"/>
  <c r="L1838" i="6" s="1"/>
  <c r="E1839" i="6" s="1"/>
  <c r="H1838" i="6"/>
  <c r="K1838" i="6" s="1"/>
  <c r="D1839" i="6" s="1"/>
  <c r="F1838" i="3"/>
  <c r="G1838" i="3" s="1"/>
  <c r="F1839" i="6" l="1"/>
  <c r="G1839" i="6" s="1"/>
  <c r="I1838" i="3"/>
  <c r="L1838" i="3" s="1"/>
  <c r="E1839" i="3" s="1"/>
  <c r="H1838" i="3"/>
  <c r="K1838" i="3" s="1"/>
  <c r="D1839" i="3" s="1"/>
  <c r="H1839" i="6" l="1"/>
  <c r="K1839" i="6" s="1"/>
  <c r="D1840" i="6" s="1"/>
  <c r="I1839" i="6"/>
  <c r="L1839" i="6" s="1"/>
  <c r="E1840" i="6" s="1"/>
  <c r="F1839" i="3"/>
  <c r="G1839" i="3" s="1"/>
  <c r="F1840" i="6" l="1"/>
  <c r="G1840" i="6" s="1"/>
  <c r="H1839" i="3"/>
  <c r="K1839" i="3" s="1"/>
  <c r="D1840" i="3" s="1"/>
  <c r="I1839" i="3"/>
  <c r="L1839" i="3" s="1"/>
  <c r="E1840" i="3" s="1"/>
  <c r="I1840" i="6" l="1"/>
  <c r="L1840" i="6" s="1"/>
  <c r="E1841" i="6" s="1"/>
  <c r="H1840" i="6"/>
  <c r="K1840" i="6" s="1"/>
  <c r="D1841" i="6" s="1"/>
  <c r="F1840" i="3"/>
  <c r="G1840" i="3" s="1"/>
  <c r="F1841" i="6" l="1"/>
  <c r="G1841" i="6" s="1"/>
  <c r="H1840" i="3"/>
  <c r="K1840" i="3" s="1"/>
  <c r="D1841" i="3" s="1"/>
  <c r="I1840" i="3"/>
  <c r="L1840" i="3" s="1"/>
  <c r="E1841" i="3" s="1"/>
  <c r="I1841" i="6" l="1"/>
  <c r="L1841" i="6" s="1"/>
  <c r="E1842" i="6" s="1"/>
  <c r="H1841" i="6"/>
  <c r="K1841" i="6" s="1"/>
  <c r="D1842" i="6" s="1"/>
  <c r="F1841" i="3"/>
  <c r="G1841" i="3" s="1"/>
  <c r="F1842" i="6" l="1"/>
  <c r="G1842" i="6" s="1"/>
  <c r="I1841" i="3"/>
  <c r="L1841" i="3" s="1"/>
  <c r="E1842" i="3" s="1"/>
  <c r="H1841" i="3"/>
  <c r="K1841" i="3" s="1"/>
  <c r="D1842" i="3" s="1"/>
  <c r="I1842" i="6" l="1"/>
  <c r="L1842" i="6" s="1"/>
  <c r="E1843" i="6" s="1"/>
  <c r="H1842" i="6"/>
  <c r="K1842" i="6" s="1"/>
  <c r="D1843" i="6" s="1"/>
  <c r="F1842" i="3"/>
  <c r="G1842" i="3" s="1"/>
  <c r="F1843" i="6" l="1"/>
  <c r="G1843" i="6" s="1"/>
  <c r="I1842" i="3"/>
  <c r="L1842" i="3" s="1"/>
  <c r="E1843" i="3" s="1"/>
  <c r="H1842" i="3"/>
  <c r="K1842" i="3" s="1"/>
  <c r="D1843" i="3" s="1"/>
  <c r="H1843" i="6" l="1"/>
  <c r="K1843" i="6" s="1"/>
  <c r="D1844" i="6" s="1"/>
  <c r="I1843" i="6"/>
  <c r="L1843" i="6" s="1"/>
  <c r="E1844" i="6" s="1"/>
  <c r="F1843" i="3"/>
  <c r="G1843" i="3" s="1"/>
  <c r="F1844" i="6" l="1"/>
  <c r="G1844" i="6" s="1"/>
  <c r="I1843" i="3"/>
  <c r="L1843" i="3" s="1"/>
  <c r="E1844" i="3" s="1"/>
  <c r="H1843" i="3"/>
  <c r="K1843" i="3" s="1"/>
  <c r="D1844" i="3" s="1"/>
  <c r="I1844" i="6" l="1"/>
  <c r="L1844" i="6" s="1"/>
  <c r="E1845" i="6" s="1"/>
  <c r="H1844" i="6"/>
  <c r="K1844" i="6" s="1"/>
  <c r="D1845" i="6" s="1"/>
  <c r="F1844" i="3"/>
  <c r="G1844" i="3" s="1"/>
  <c r="F1845" i="6" l="1"/>
  <c r="G1845" i="6" s="1"/>
  <c r="H1844" i="3"/>
  <c r="K1844" i="3" s="1"/>
  <c r="D1845" i="3" s="1"/>
  <c r="I1844" i="3"/>
  <c r="L1844" i="3" s="1"/>
  <c r="E1845" i="3" s="1"/>
  <c r="I1845" i="6" l="1"/>
  <c r="L1845" i="6" s="1"/>
  <c r="E1846" i="6" s="1"/>
  <c r="H1845" i="6"/>
  <c r="K1845" i="6" s="1"/>
  <c r="D1846" i="6" s="1"/>
  <c r="F1845" i="3"/>
  <c r="G1845" i="3" s="1"/>
  <c r="F1846" i="6" l="1"/>
  <c r="G1846" i="6" s="1"/>
  <c r="I1845" i="3"/>
  <c r="L1845" i="3" s="1"/>
  <c r="E1846" i="3" s="1"/>
  <c r="H1845" i="3"/>
  <c r="K1845" i="3" s="1"/>
  <c r="D1846" i="3" s="1"/>
  <c r="I1846" i="6" l="1"/>
  <c r="L1846" i="6" s="1"/>
  <c r="E1847" i="6" s="1"/>
  <c r="H1846" i="6"/>
  <c r="K1846" i="6" s="1"/>
  <c r="D1847" i="6" s="1"/>
  <c r="F1846" i="3"/>
  <c r="G1846" i="3" s="1"/>
  <c r="F1847" i="6" l="1"/>
  <c r="G1847" i="6" s="1"/>
  <c r="I1846" i="3"/>
  <c r="L1846" i="3" s="1"/>
  <c r="E1847" i="3" s="1"/>
  <c r="H1846" i="3"/>
  <c r="K1846" i="3" s="1"/>
  <c r="D1847" i="3" s="1"/>
  <c r="I1847" i="6" l="1"/>
  <c r="L1847" i="6" s="1"/>
  <c r="E1848" i="6" s="1"/>
  <c r="H1847" i="6"/>
  <c r="K1847" i="6" s="1"/>
  <c r="D1848" i="6" s="1"/>
  <c r="F1847" i="3"/>
  <c r="G1847" i="3" s="1"/>
  <c r="F1848" i="6" l="1"/>
  <c r="G1848" i="6" s="1"/>
  <c r="I1847" i="3"/>
  <c r="L1847" i="3" s="1"/>
  <c r="E1848" i="3" s="1"/>
  <c r="H1847" i="3"/>
  <c r="K1847" i="3" s="1"/>
  <c r="D1848" i="3" s="1"/>
  <c r="I1848" i="6" l="1"/>
  <c r="L1848" i="6" s="1"/>
  <c r="E1849" i="6" s="1"/>
  <c r="H1848" i="6"/>
  <c r="K1848" i="6" s="1"/>
  <c r="D1849" i="6" s="1"/>
  <c r="F1848" i="3"/>
  <c r="G1848" i="3" s="1"/>
  <c r="F1849" i="6" l="1"/>
  <c r="G1849" i="6" s="1"/>
  <c r="H1848" i="3"/>
  <c r="K1848" i="3" s="1"/>
  <c r="D1849" i="3" s="1"/>
  <c r="I1848" i="3"/>
  <c r="L1848" i="3" s="1"/>
  <c r="E1849" i="3" s="1"/>
  <c r="I1849" i="6" l="1"/>
  <c r="L1849" i="6" s="1"/>
  <c r="E1850" i="6" s="1"/>
  <c r="H1849" i="6"/>
  <c r="K1849" i="6" s="1"/>
  <c r="D1850" i="6" s="1"/>
  <c r="F1849" i="3"/>
  <c r="G1849" i="3" s="1"/>
  <c r="F1850" i="6" l="1"/>
  <c r="G1850" i="6" s="1"/>
  <c r="I1849" i="3"/>
  <c r="L1849" i="3" s="1"/>
  <c r="E1850" i="3" s="1"/>
  <c r="H1849" i="3"/>
  <c r="K1849" i="3" s="1"/>
  <c r="D1850" i="3" s="1"/>
  <c r="H1850" i="6" l="1"/>
  <c r="K1850" i="6" s="1"/>
  <c r="D1851" i="6" s="1"/>
  <c r="I1850" i="6"/>
  <c r="L1850" i="6" s="1"/>
  <c r="E1851" i="6" s="1"/>
  <c r="F1850" i="3"/>
  <c r="G1850" i="3" s="1"/>
  <c r="F1851" i="6" l="1"/>
  <c r="G1851" i="6" s="1"/>
  <c r="I1850" i="3"/>
  <c r="L1850" i="3" s="1"/>
  <c r="E1851" i="3" s="1"/>
  <c r="H1850" i="3"/>
  <c r="K1850" i="3" s="1"/>
  <c r="D1851" i="3" s="1"/>
  <c r="I1851" i="6" l="1"/>
  <c r="L1851" i="6" s="1"/>
  <c r="E1852" i="6" s="1"/>
  <c r="H1851" i="6"/>
  <c r="K1851" i="6" s="1"/>
  <c r="D1852" i="6" s="1"/>
  <c r="F1851" i="3"/>
  <c r="G1851" i="3" s="1"/>
  <c r="F1852" i="6" l="1"/>
  <c r="G1852" i="6" s="1"/>
  <c r="I1851" i="3"/>
  <c r="L1851" i="3" s="1"/>
  <c r="E1852" i="3" s="1"/>
  <c r="H1851" i="3"/>
  <c r="K1851" i="3" s="1"/>
  <c r="D1852" i="3" s="1"/>
  <c r="I1852" i="6" l="1"/>
  <c r="L1852" i="6" s="1"/>
  <c r="E1853" i="6" s="1"/>
  <c r="H1852" i="6"/>
  <c r="K1852" i="6" s="1"/>
  <c r="D1853" i="6" s="1"/>
  <c r="F1852" i="3"/>
  <c r="G1852" i="3" s="1"/>
  <c r="F1853" i="6" l="1"/>
  <c r="G1853" i="6" s="1"/>
  <c r="H1852" i="3"/>
  <c r="K1852" i="3" s="1"/>
  <c r="D1853" i="3" s="1"/>
  <c r="I1852" i="3"/>
  <c r="L1852" i="3" s="1"/>
  <c r="E1853" i="3" s="1"/>
  <c r="I1853" i="6" l="1"/>
  <c r="L1853" i="6" s="1"/>
  <c r="E1854" i="6" s="1"/>
  <c r="H1853" i="6"/>
  <c r="K1853" i="6" s="1"/>
  <c r="D1854" i="6" s="1"/>
  <c r="F1853" i="3"/>
  <c r="G1853" i="3" s="1"/>
  <c r="F1854" i="6" l="1"/>
  <c r="G1854" i="6" s="1"/>
  <c r="I1853" i="3"/>
  <c r="L1853" i="3" s="1"/>
  <c r="E1854" i="3" s="1"/>
  <c r="H1853" i="3"/>
  <c r="K1853" i="3" s="1"/>
  <c r="D1854" i="3" s="1"/>
  <c r="H1854" i="6" l="1"/>
  <c r="K1854" i="6" s="1"/>
  <c r="D1855" i="6" s="1"/>
  <c r="I1854" i="6"/>
  <c r="L1854" i="6" s="1"/>
  <c r="E1855" i="6" s="1"/>
  <c r="F1854" i="3"/>
  <c r="G1854" i="3" s="1"/>
  <c r="F1855" i="6" l="1"/>
  <c r="G1855" i="6" s="1"/>
  <c r="I1854" i="3"/>
  <c r="L1854" i="3" s="1"/>
  <c r="E1855" i="3" s="1"/>
  <c r="H1854" i="3"/>
  <c r="K1854" i="3" s="1"/>
  <c r="D1855" i="3" s="1"/>
  <c r="I1855" i="6" l="1"/>
  <c r="L1855" i="6" s="1"/>
  <c r="E1856" i="6" s="1"/>
  <c r="H1855" i="6"/>
  <c r="K1855" i="6" s="1"/>
  <c r="D1856" i="6" s="1"/>
  <c r="F1855" i="3"/>
  <c r="G1855" i="3" s="1"/>
  <c r="F1856" i="6" l="1"/>
  <c r="G1856" i="6" s="1"/>
  <c r="H1855" i="3"/>
  <c r="K1855" i="3" s="1"/>
  <c r="D1856" i="3" s="1"/>
  <c r="I1855" i="3"/>
  <c r="L1855" i="3" s="1"/>
  <c r="E1856" i="3" s="1"/>
  <c r="I1856" i="6" l="1"/>
  <c r="L1856" i="6" s="1"/>
  <c r="E1857" i="6" s="1"/>
  <c r="H1856" i="6"/>
  <c r="K1856" i="6" s="1"/>
  <c r="D1857" i="6" s="1"/>
  <c r="F1856" i="3"/>
  <c r="G1856" i="3" s="1"/>
  <c r="F1857" i="6" l="1"/>
  <c r="G1857" i="6" s="1"/>
  <c r="I1856" i="3"/>
  <c r="L1856" i="3" s="1"/>
  <c r="E1857" i="3" s="1"/>
  <c r="H1856" i="3"/>
  <c r="K1856" i="3" s="1"/>
  <c r="D1857" i="3" s="1"/>
  <c r="I1857" i="6" l="1"/>
  <c r="L1857" i="6" s="1"/>
  <c r="E1858" i="6" s="1"/>
  <c r="H1857" i="6"/>
  <c r="K1857" i="6" s="1"/>
  <c r="D1858" i="6" s="1"/>
  <c r="F1857" i="3"/>
  <c r="G1857" i="3" s="1"/>
  <c r="F1858" i="6" l="1"/>
  <c r="G1858" i="6" s="1"/>
  <c r="H1857" i="3"/>
  <c r="K1857" i="3" s="1"/>
  <c r="D1858" i="3" s="1"/>
  <c r="I1857" i="3"/>
  <c r="L1857" i="3" s="1"/>
  <c r="E1858" i="3" s="1"/>
  <c r="H1858" i="6" l="1"/>
  <c r="K1858" i="6" s="1"/>
  <c r="D1859" i="6" s="1"/>
  <c r="I1858" i="6"/>
  <c r="L1858" i="6" s="1"/>
  <c r="E1859" i="6" s="1"/>
  <c r="F1858" i="3"/>
  <c r="G1858" i="3" s="1"/>
  <c r="F1859" i="6" l="1"/>
  <c r="G1859" i="6" s="1"/>
  <c r="H1858" i="3"/>
  <c r="K1858" i="3" s="1"/>
  <c r="D1859" i="3" s="1"/>
  <c r="I1858" i="3"/>
  <c r="L1858" i="3" s="1"/>
  <c r="E1859" i="3" s="1"/>
  <c r="I1859" i="6" l="1"/>
  <c r="L1859" i="6" s="1"/>
  <c r="E1860" i="6" s="1"/>
  <c r="H1859" i="6"/>
  <c r="K1859" i="6" s="1"/>
  <c r="D1860" i="6" s="1"/>
  <c r="F1859" i="3"/>
  <c r="G1859" i="3" s="1"/>
  <c r="F1860" i="6" l="1"/>
  <c r="G1860" i="6" s="1"/>
  <c r="H1859" i="3"/>
  <c r="K1859" i="3" s="1"/>
  <c r="D1860" i="3" s="1"/>
  <c r="I1859" i="3"/>
  <c r="L1859" i="3" s="1"/>
  <c r="E1860" i="3" s="1"/>
  <c r="I1860" i="6" l="1"/>
  <c r="L1860" i="6" s="1"/>
  <c r="E1861" i="6" s="1"/>
  <c r="H1860" i="6"/>
  <c r="K1860" i="6" s="1"/>
  <c r="D1861" i="6" s="1"/>
  <c r="F1860" i="3"/>
  <c r="G1860" i="3" s="1"/>
  <c r="F1861" i="6" l="1"/>
  <c r="G1861" i="6" s="1"/>
  <c r="I1860" i="3"/>
  <c r="L1860" i="3" s="1"/>
  <c r="E1861" i="3" s="1"/>
  <c r="H1860" i="3"/>
  <c r="K1860" i="3" s="1"/>
  <c r="D1861" i="3" s="1"/>
  <c r="I1861" i="6" l="1"/>
  <c r="L1861" i="6" s="1"/>
  <c r="E1862" i="6" s="1"/>
  <c r="H1861" i="6"/>
  <c r="K1861" i="6" s="1"/>
  <c r="D1862" i="6" s="1"/>
  <c r="F1861" i="3"/>
  <c r="G1861" i="3" s="1"/>
  <c r="F1862" i="6" l="1"/>
  <c r="G1862" i="6" s="1"/>
  <c r="I1861" i="3"/>
  <c r="L1861" i="3" s="1"/>
  <c r="E1862" i="3" s="1"/>
  <c r="H1861" i="3"/>
  <c r="K1861" i="3" s="1"/>
  <c r="D1862" i="3" s="1"/>
  <c r="H1862" i="6" l="1"/>
  <c r="K1862" i="6" s="1"/>
  <c r="D1863" i="6" s="1"/>
  <c r="I1862" i="6"/>
  <c r="L1862" i="6" s="1"/>
  <c r="E1863" i="6" s="1"/>
  <c r="F1862" i="3"/>
  <c r="G1862" i="3" s="1"/>
  <c r="F1863" i="6" l="1"/>
  <c r="G1863" i="6" s="1"/>
  <c r="I1862" i="3"/>
  <c r="L1862" i="3" s="1"/>
  <c r="E1863" i="3" s="1"/>
  <c r="H1862" i="3"/>
  <c r="K1862" i="3" s="1"/>
  <c r="D1863" i="3" s="1"/>
  <c r="I1863" i="6" l="1"/>
  <c r="L1863" i="6" s="1"/>
  <c r="E1864" i="6" s="1"/>
  <c r="H1863" i="6"/>
  <c r="K1863" i="6" s="1"/>
  <c r="D1864" i="6" s="1"/>
  <c r="F1863" i="3"/>
  <c r="G1863" i="3" s="1"/>
  <c r="F1864" i="6" l="1"/>
  <c r="G1864" i="6" s="1"/>
  <c r="H1863" i="3"/>
  <c r="K1863" i="3" s="1"/>
  <c r="D1864" i="3" s="1"/>
  <c r="I1863" i="3"/>
  <c r="L1863" i="3" s="1"/>
  <c r="E1864" i="3" s="1"/>
  <c r="I1864" i="6" l="1"/>
  <c r="L1864" i="6" s="1"/>
  <c r="E1865" i="6" s="1"/>
  <c r="H1864" i="6"/>
  <c r="K1864" i="6" s="1"/>
  <c r="D1865" i="6" s="1"/>
  <c r="F1864" i="3"/>
  <c r="G1864" i="3" s="1"/>
  <c r="F1865" i="6" l="1"/>
  <c r="G1865" i="6" s="1"/>
  <c r="I1864" i="3"/>
  <c r="L1864" i="3" s="1"/>
  <c r="E1865" i="3" s="1"/>
  <c r="H1864" i="3"/>
  <c r="K1864" i="3" s="1"/>
  <c r="D1865" i="3" s="1"/>
  <c r="I1865" i="6" l="1"/>
  <c r="L1865" i="6" s="1"/>
  <c r="E1866" i="6" s="1"/>
  <c r="H1865" i="6"/>
  <c r="K1865" i="6" s="1"/>
  <c r="D1866" i="6" s="1"/>
  <c r="F1865" i="3"/>
  <c r="G1865" i="3" s="1"/>
  <c r="F1866" i="6" l="1"/>
  <c r="G1866" i="6" s="1"/>
  <c r="H1865" i="3"/>
  <c r="K1865" i="3" s="1"/>
  <c r="D1866" i="3" s="1"/>
  <c r="I1865" i="3"/>
  <c r="L1865" i="3" s="1"/>
  <c r="E1866" i="3" s="1"/>
  <c r="H1866" i="6" l="1"/>
  <c r="K1866" i="6" s="1"/>
  <c r="D1867" i="6" s="1"/>
  <c r="I1866" i="6"/>
  <c r="L1866" i="6" s="1"/>
  <c r="E1867" i="6" s="1"/>
  <c r="F1866" i="3"/>
  <c r="G1866" i="3" s="1"/>
  <c r="F1867" i="6" l="1"/>
  <c r="G1867" i="6" s="1"/>
  <c r="H1866" i="3"/>
  <c r="K1866" i="3" s="1"/>
  <c r="D1867" i="3" s="1"/>
  <c r="I1866" i="3"/>
  <c r="L1866" i="3" s="1"/>
  <c r="E1867" i="3" s="1"/>
  <c r="I1867" i="6" l="1"/>
  <c r="L1867" i="6" s="1"/>
  <c r="E1868" i="6" s="1"/>
  <c r="H1867" i="6"/>
  <c r="K1867" i="6" s="1"/>
  <c r="D1868" i="6" s="1"/>
  <c r="F1867" i="3"/>
  <c r="G1867" i="3" s="1"/>
  <c r="F1868" i="6" l="1"/>
  <c r="G1868" i="6" s="1"/>
  <c r="H1867" i="3"/>
  <c r="K1867" i="3" s="1"/>
  <c r="D1868" i="3" s="1"/>
  <c r="I1867" i="3"/>
  <c r="L1867" i="3" s="1"/>
  <c r="E1868" i="3" s="1"/>
  <c r="I1868" i="6" l="1"/>
  <c r="L1868" i="6" s="1"/>
  <c r="E1869" i="6" s="1"/>
  <c r="H1868" i="6"/>
  <c r="K1868" i="6" s="1"/>
  <c r="D1869" i="6" s="1"/>
  <c r="F1868" i="3"/>
  <c r="G1868" i="3" s="1"/>
  <c r="F1869" i="6" l="1"/>
  <c r="G1869" i="6" s="1"/>
  <c r="I1868" i="3"/>
  <c r="L1868" i="3" s="1"/>
  <c r="E1869" i="3" s="1"/>
  <c r="H1868" i="3"/>
  <c r="K1868" i="3" s="1"/>
  <c r="D1869" i="3" s="1"/>
  <c r="I1869" i="6" l="1"/>
  <c r="L1869" i="6" s="1"/>
  <c r="E1870" i="6" s="1"/>
  <c r="H1869" i="6"/>
  <c r="K1869" i="6" s="1"/>
  <c r="D1870" i="6" s="1"/>
  <c r="F1869" i="3"/>
  <c r="G1869" i="3" s="1"/>
  <c r="F1870" i="6" l="1"/>
  <c r="G1870" i="6" s="1"/>
  <c r="I1869" i="3"/>
  <c r="L1869" i="3" s="1"/>
  <c r="E1870" i="3" s="1"/>
  <c r="H1869" i="3"/>
  <c r="K1869" i="3" s="1"/>
  <c r="D1870" i="3" s="1"/>
  <c r="H1870" i="6" l="1"/>
  <c r="K1870" i="6" s="1"/>
  <c r="D1871" i="6" s="1"/>
  <c r="I1870" i="6"/>
  <c r="L1870" i="6" s="1"/>
  <c r="E1871" i="6" s="1"/>
  <c r="F1870" i="3"/>
  <c r="G1870" i="3" s="1"/>
  <c r="F1871" i="6" l="1"/>
  <c r="G1871" i="6" s="1"/>
  <c r="I1870" i="3"/>
  <c r="L1870" i="3" s="1"/>
  <c r="E1871" i="3" s="1"/>
  <c r="H1870" i="3"/>
  <c r="K1870" i="3" s="1"/>
  <c r="D1871" i="3" s="1"/>
  <c r="I1871" i="6" l="1"/>
  <c r="L1871" i="6" s="1"/>
  <c r="E1872" i="6" s="1"/>
  <c r="H1871" i="6"/>
  <c r="K1871" i="6" s="1"/>
  <c r="D1872" i="6" s="1"/>
  <c r="F1871" i="3"/>
  <c r="G1871" i="3" s="1"/>
  <c r="F1872" i="6" l="1"/>
  <c r="G1872" i="6" s="1"/>
  <c r="H1871" i="3"/>
  <c r="K1871" i="3" s="1"/>
  <c r="D1872" i="3" s="1"/>
  <c r="I1871" i="3"/>
  <c r="L1871" i="3" s="1"/>
  <c r="E1872" i="3" s="1"/>
  <c r="I1872" i="6" l="1"/>
  <c r="L1872" i="6" s="1"/>
  <c r="E1873" i="6" s="1"/>
  <c r="H1872" i="6"/>
  <c r="K1872" i="6" s="1"/>
  <c r="D1873" i="6" s="1"/>
  <c r="F1872" i="3"/>
  <c r="G1872" i="3" s="1"/>
  <c r="F1873" i="6" l="1"/>
  <c r="G1873" i="6" s="1"/>
  <c r="I1872" i="3"/>
  <c r="L1872" i="3" s="1"/>
  <c r="E1873" i="3" s="1"/>
  <c r="H1872" i="3"/>
  <c r="K1872" i="3" s="1"/>
  <c r="D1873" i="3" s="1"/>
  <c r="I1873" i="6" l="1"/>
  <c r="L1873" i="6" s="1"/>
  <c r="E1874" i="6" s="1"/>
  <c r="H1873" i="6"/>
  <c r="K1873" i="6" s="1"/>
  <c r="D1874" i="6" s="1"/>
  <c r="F1873" i="3"/>
  <c r="G1873" i="3" s="1"/>
  <c r="F1874" i="6" l="1"/>
  <c r="G1874" i="6" s="1"/>
  <c r="H1873" i="3"/>
  <c r="K1873" i="3" s="1"/>
  <c r="D1874" i="3" s="1"/>
  <c r="I1873" i="3"/>
  <c r="L1873" i="3" s="1"/>
  <c r="E1874" i="3" s="1"/>
  <c r="H1874" i="6" l="1"/>
  <c r="K1874" i="6" s="1"/>
  <c r="D1875" i="6" s="1"/>
  <c r="I1874" i="6"/>
  <c r="L1874" i="6" s="1"/>
  <c r="E1875" i="6" s="1"/>
  <c r="F1874" i="3"/>
  <c r="G1874" i="3" s="1"/>
  <c r="F1875" i="6" l="1"/>
  <c r="G1875" i="6" s="1"/>
  <c r="H1874" i="3"/>
  <c r="K1874" i="3" s="1"/>
  <c r="D1875" i="3" s="1"/>
  <c r="I1874" i="3"/>
  <c r="L1874" i="3" s="1"/>
  <c r="E1875" i="3" s="1"/>
  <c r="I1875" i="6" l="1"/>
  <c r="L1875" i="6" s="1"/>
  <c r="E1876" i="6" s="1"/>
  <c r="H1875" i="6"/>
  <c r="K1875" i="6" s="1"/>
  <c r="D1876" i="6" s="1"/>
  <c r="F1875" i="3"/>
  <c r="G1875" i="3" s="1"/>
  <c r="F1876" i="6" l="1"/>
  <c r="G1876" i="6" s="1"/>
  <c r="H1875" i="3"/>
  <c r="K1875" i="3" s="1"/>
  <c r="D1876" i="3" s="1"/>
  <c r="I1875" i="3"/>
  <c r="L1875" i="3" s="1"/>
  <c r="E1876" i="3" s="1"/>
  <c r="I1876" i="6" l="1"/>
  <c r="L1876" i="6" s="1"/>
  <c r="E1877" i="6" s="1"/>
  <c r="H1876" i="6"/>
  <c r="K1876" i="6" s="1"/>
  <c r="D1877" i="6" s="1"/>
  <c r="F1876" i="3"/>
  <c r="G1876" i="3" s="1"/>
  <c r="F1877" i="6" l="1"/>
  <c r="G1877" i="6" s="1"/>
  <c r="I1876" i="3"/>
  <c r="L1876" i="3" s="1"/>
  <c r="E1877" i="3" s="1"/>
  <c r="H1876" i="3"/>
  <c r="K1876" i="3" s="1"/>
  <c r="D1877" i="3" s="1"/>
  <c r="I1877" i="6" l="1"/>
  <c r="L1877" i="6" s="1"/>
  <c r="E1878" i="6" s="1"/>
  <c r="H1877" i="6"/>
  <c r="K1877" i="6" s="1"/>
  <c r="D1878" i="6" s="1"/>
  <c r="F1877" i="3"/>
  <c r="G1877" i="3" s="1"/>
  <c r="F1878" i="6" l="1"/>
  <c r="G1878" i="6" s="1"/>
  <c r="I1877" i="3"/>
  <c r="L1877" i="3" s="1"/>
  <c r="E1878" i="3" s="1"/>
  <c r="H1877" i="3"/>
  <c r="K1877" i="3" s="1"/>
  <c r="D1878" i="3" s="1"/>
  <c r="H1878" i="6" l="1"/>
  <c r="K1878" i="6" s="1"/>
  <c r="D1879" i="6" s="1"/>
  <c r="I1878" i="6"/>
  <c r="L1878" i="6" s="1"/>
  <c r="E1879" i="6" s="1"/>
  <c r="F1878" i="3"/>
  <c r="G1878" i="3" s="1"/>
  <c r="F1879" i="6" l="1"/>
  <c r="G1879" i="6" s="1"/>
  <c r="I1878" i="3"/>
  <c r="L1878" i="3" s="1"/>
  <c r="E1879" i="3" s="1"/>
  <c r="H1878" i="3"/>
  <c r="K1878" i="3" s="1"/>
  <c r="D1879" i="3" s="1"/>
  <c r="I1879" i="6" l="1"/>
  <c r="L1879" i="6" s="1"/>
  <c r="E1880" i="6" s="1"/>
  <c r="H1879" i="6"/>
  <c r="K1879" i="6" s="1"/>
  <c r="D1880" i="6" s="1"/>
  <c r="F1879" i="3"/>
  <c r="G1879" i="3" s="1"/>
  <c r="F1880" i="6" l="1"/>
  <c r="G1880" i="6" s="1"/>
  <c r="H1879" i="3"/>
  <c r="K1879" i="3" s="1"/>
  <c r="D1880" i="3" s="1"/>
  <c r="I1879" i="3"/>
  <c r="L1879" i="3" s="1"/>
  <c r="E1880" i="3" s="1"/>
  <c r="I1880" i="6" l="1"/>
  <c r="L1880" i="6" s="1"/>
  <c r="E1881" i="6" s="1"/>
  <c r="H1880" i="6"/>
  <c r="K1880" i="6" s="1"/>
  <c r="D1881" i="6" s="1"/>
  <c r="F1880" i="3"/>
  <c r="G1880" i="3" s="1"/>
  <c r="F1881" i="6" l="1"/>
  <c r="G1881" i="6" s="1"/>
  <c r="I1880" i="3"/>
  <c r="L1880" i="3" s="1"/>
  <c r="E1881" i="3" s="1"/>
  <c r="H1880" i="3"/>
  <c r="K1880" i="3" s="1"/>
  <c r="D1881" i="3" s="1"/>
  <c r="I1881" i="6" l="1"/>
  <c r="L1881" i="6" s="1"/>
  <c r="E1882" i="6" s="1"/>
  <c r="H1881" i="6"/>
  <c r="K1881" i="6" s="1"/>
  <c r="D1882" i="6" s="1"/>
  <c r="F1881" i="3"/>
  <c r="G1881" i="3" s="1"/>
  <c r="F1882" i="6" l="1"/>
  <c r="G1882" i="6" s="1"/>
  <c r="H1881" i="3"/>
  <c r="K1881" i="3" s="1"/>
  <c r="D1882" i="3" s="1"/>
  <c r="I1881" i="3"/>
  <c r="L1881" i="3" s="1"/>
  <c r="E1882" i="3" s="1"/>
  <c r="H1882" i="6" l="1"/>
  <c r="K1882" i="6" s="1"/>
  <c r="D1883" i="6" s="1"/>
  <c r="I1882" i="6"/>
  <c r="L1882" i="6" s="1"/>
  <c r="E1883" i="6" s="1"/>
  <c r="F1882" i="3"/>
  <c r="G1882" i="3" s="1"/>
  <c r="F1883" i="6" l="1"/>
  <c r="G1883" i="6" s="1"/>
  <c r="H1882" i="3"/>
  <c r="K1882" i="3" s="1"/>
  <c r="D1883" i="3" s="1"/>
  <c r="I1882" i="3"/>
  <c r="L1882" i="3" s="1"/>
  <c r="E1883" i="3" s="1"/>
  <c r="I1883" i="6" l="1"/>
  <c r="L1883" i="6" s="1"/>
  <c r="E1884" i="6" s="1"/>
  <c r="H1883" i="6"/>
  <c r="K1883" i="6" s="1"/>
  <c r="D1884" i="6" s="1"/>
  <c r="F1883" i="3"/>
  <c r="G1883" i="3" s="1"/>
  <c r="F1884" i="6" l="1"/>
  <c r="G1884" i="6" s="1"/>
  <c r="H1883" i="3"/>
  <c r="K1883" i="3" s="1"/>
  <c r="D1884" i="3" s="1"/>
  <c r="I1883" i="3"/>
  <c r="L1883" i="3" s="1"/>
  <c r="E1884" i="3" s="1"/>
  <c r="I1884" i="6" l="1"/>
  <c r="L1884" i="6" s="1"/>
  <c r="E1885" i="6" s="1"/>
  <c r="H1884" i="6"/>
  <c r="K1884" i="6" s="1"/>
  <c r="D1885" i="6" s="1"/>
  <c r="F1884" i="3"/>
  <c r="G1884" i="3" s="1"/>
  <c r="F1885" i="6" l="1"/>
  <c r="G1885" i="6" s="1"/>
  <c r="I1884" i="3"/>
  <c r="L1884" i="3" s="1"/>
  <c r="E1885" i="3" s="1"/>
  <c r="H1884" i="3"/>
  <c r="K1884" i="3" s="1"/>
  <c r="D1885" i="3" s="1"/>
  <c r="I1885" i="6" l="1"/>
  <c r="L1885" i="6" s="1"/>
  <c r="E1886" i="6" s="1"/>
  <c r="H1885" i="6"/>
  <c r="K1885" i="6" s="1"/>
  <c r="D1886" i="6" s="1"/>
  <c r="F1885" i="3"/>
  <c r="G1885" i="3" s="1"/>
  <c r="F1886" i="6" l="1"/>
  <c r="G1886" i="6" s="1"/>
  <c r="I1885" i="3"/>
  <c r="L1885" i="3" s="1"/>
  <c r="E1886" i="3" s="1"/>
  <c r="H1885" i="3"/>
  <c r="K1885" i="3" s="1"/>
  <c r="D1886" i="3" s="1"/>
  <c r="H1886" i="6" l="1"/>
  <c r="K1886" i="6" s="1"/>
  <c r="D1887" i="6" s="1"/>
  <c r="I1886" i="6"/>
  <c r="L1886" i="6" s="1"/>
  <c r="E1887" i="6" s="1"/>
  <c r="F1886" i="3"/>
  <c r="G1886" i="3" s="1"/>
  <c r="F1887" i="6" l="1"/>
  <c r="G1887" i="6" s="1"/>
  <c r="I1886" i="3"/>
  <c r="L1886" i="3" s="1"/>
  <c r="E1887" i="3" s="1"/>
  <c r="H1886" i="3"/>
  <c r="K1886" i="3" s="1"/>
  <c r="D1887" i="3" s="1"/>
  <c r="I1887" i="6" l="1"/>
  <c r="L1887" i="6" s="1"/>
  <c r="E1888" i="6" s="1"/>
  <c r="H1887" i="6"/>
  <c r="K1887" i="6" s="1"/>
  <c r="D1888" i="6" s="1"/>
  <c r="F1887" i="3"/>
  <c r="G1887" i="3" s="1"/>
  <c r="F1888" i="6" l="1"/>
  <c r="G1888" i="6" s="1"/>
  <c r="H1887" i="3"/>
  <c r="K1887" i="3" s="1"/>
  <c r="D1888" i="3" s="1"/>
  <c r="I1887" i="3"/>
  <c r="L1887" i="3" s="1"/>
  <c r="E1888" i="3" s="1"/>
  <c r="I1888" i="6" l="1"/>
  <c r="L1888" i="6" s="1"/>
  <c r="E1889" i="6" s="1"/>
  <c r="H1888" i="6"/>
  <c r="K1888" i="6" s="1"/>
  <c r="D1889" i="6" s="1"/>
  <c r="F1888" i="3"/>
  <c r="G1888" i="3" s="1"/>
  <c r="F1889" i="6" l="1"/>
  <c r="G1889" i="6" s="1"/>
  <c r="I1888" i="3"/>
  <c r="L1888" i="3" s="1"/>
  <c r="E1889" i="3" s="1"/>
  <c r="H1888" i="3"/>
  <c r="K1888" i="3" s="1"/>
  <c r="D1889" i="3" s="1"/>
  <c r="I1889" i="6" l="1"/>
  <c r="L1889" i="6" s="1"/>
  <c r="E1890" i="6" s="1"/>
  <c r="H1889" i="6"/>
  <c r="K1889" i="6" s="1"/>
  <c r="D1890" i="6" s="1"/>
  <c r="F1889" i="3"/>
  <c r="G1889" i="3" s="1"/>
  <c r="F1890" i="6" l="1"/>
  <c r="G1890" i="6" s="1"/>
  <c r="H1889" i="3"/>
  <c r="K1889" i="3" s="1"/>
  <c r="D1890" i="3" s="1"/>
  <c r="I1889" i="3"/>
  <c r="L1889" i="3" s="1"/>
  <c r="E1890" i="3" s="1"/>
  <c r="H1890" i="6" l="1"/>
  <c r="K1890" i="6" s="1"/>
  <c r="D1891" i="6" s="1"/>
  <c r="I1890" i="6"/>
  <c r="L1890" i="6" s="1"/>
  <c r="E1891" i="6" s="1"/>
  <c r="F1890" i="3"/>
  <c r="G1890" i="3" s="1"/>
  <c r="F1891" i="6" l="1"/>
  <c r="G1891" i="6" s="1"/>
  <c r="H1890" i="3"/>
  <c r="K1890" i="3" s="1"/>
  <c r="D1891" i="3" s="1"/>
  <c r="I1890" i="3"/>
  <c r="L1890" i="3" s="1"/>
  <c r="E1891" i="3" s="1"/>
  <c r="I1891" i="6" l="1"/>
  <c r="L1891" i="6" s="1"/>
  <c r="E1892" i="6" s="1"/>
  <c r="H1891" i="6"/>
  <c r="K1891" i="6" s="1"/>
  <c r="D1892" i="6" s="1"/>
  <c r="F1891" i="3"/>
  <c r="G1891" i="3" s="1"/>
  <c r="F1892" i="6" l="1"/>
  <c r="G1892" i="6" s="1"/>
  <c r="H1891" i="3"/>
  <c r="K1891" i="3" s="1"/>
  <c r="D1892" i="3" s="1"/>
  <c r="I1891" i="3"/>
  <c r="L1891" i="3" s="1"/>
  <c r="E1892" i="3" s="1"/>
  <c r="I1892" i="6" l="1"/>
  <c r="L1892" i="6" s="1"/>
  <c r="E1893" i="6" s="1"/>
  <c r="H1892" i="6"/>
  <c r="K1892" i="6" s="1"/>
  <c r="D1893" i="6" s="1"/>
  <c r="F1892" i="3"/>
  <c r="G1892" i="3" s="1"/>
  <c r="F1893" i="6" l="1"/>
  <c r="G1893" i="6" s="1"/>
  <c r="I1892" i="3"/>
  <c r="L1892" i="3" s="1"/>
  <c r="E1893" i="3" s="1"/>
  <c r="H1892" i="3"/>
  <c r="K1892" i="3" s="1"/>
  <c r="D1893" i="3" s="1"/>
  <c r="I1893" i="6" l="1"/>
  <c r="L1893" i="6" s="1"/>
  <c r="E1894" i="6" s="1"/>
  <c r="H1893" i="6"/>
  <c r="K1893" i="6" s="1"/>
  <c r="D1894" i="6" s="1"/>
  <c r="F1893" i="3"/>
  <c r="G1893" i="3" s="1"/>
  <c r="F1894" i="6" l="1"/>
  <c r="G1894" i="6" s="1"/>
  <c r="I1893" i="3"/>
  <c r="L1893" i="3" s="1"/>
  <c r="E1894" i="3" s="1"/>
  <c r="H1893" i="3"/>
  <c r="K1893" i="3" s="1"/>
  <c r="D1894" i="3" s="1"/>
  <c r="H1894" i="6" l="1"/>
  <c r="K1894" i="6" s="1"/>
  <c r="D1895" i="6" s="1"/>
  <c r="I1894" i="6"/>
  <c r="L1894" i="6" s="1"/>
  <c r="E1895" i="6" s="1"/>
  <c r="F1894" i="3"/>
  <c r="G1894" i="3" s="1"/>
  <c r="F1895" i="6" l="1"/>
  <c r="G1895" i="6" s="1"/>
  <c r="I1894" i="3"/>
  <c r="L1894" i="3" s="1"/>
  <c r="E1895" i="3" s="1"/>
  <c r="H1894" i="3"/>
  <c r="K1894" i="3" s="1"/>
  <c r="D1895" i="3" s="1"/>
  <c r="I1895" i="6" l="1"/>
  <c r="L1895" i="6" s="1"/>
  <c r="E1896" i="6" s="1"/>
  <c r="H1895" i="6"/>
  <c r="K1895" i="6" s="1"/>
  <c r="D1896" i="6" s="1"/>
  <c r="F1895" i="3"/>
  <c r="G1895" i="3" s="1"/>
  <c r="F1896" i="6" l="1"/>
  <c r="G1896" i="6" s="1"/>
  <c r="H1895" i="3"/>
  <c r="K1895" i="3" s="1"/>
  <c r="D1896" i="3" s="1"/>
  <c r="I1895" i="3"/>
  <c r="L1895" i="3" s="1"/>
  <c r="E1896" i="3" s="1"/>
  <c r="I1896" i="6" l="1"/>
  <c r="L1896" i="6" s="1"/>
  <c r="E1897" i="6" s="1"/>
  <c r="H1896" i="6"/>
  <c r="K1896" i="6" s="1"/>
  <c r="D1897" i="6" s="1"/>
  <c r="F1896" i="3"/>
  <c r="G1896" i="3" s="1"/>
  <c r="F1897" i="6" l="1"/>
  <c r="G1897" i="6" s="1"/>
  <c r="I1896" i="3"/>
  <c r="L1896" i="3" s="1"/>
  <c r="E1897" i="3" s="1"/>
  <c r="H1896" i="3"/>
  <c r="K1896" i="3" s="1"/>
  <c r="D1897" i="3" s="1"/>
  <c r="I1897" i="6" l="1"/>
  <c r="L1897" i="6" s="1"/>
  <c r="E1898" i="6" s="1"/>
  <c r="H1897" i="6"/>
  <c r="K1897" i="6" s="1"/>
  <c r="D1898" i="6" s="1"/>
  <c r="F1897" i="3"/>
  <c r="G1897" i="3" s="1"/>
  <c r="F1898" i="6" l="1"/>
  <c r="G1898" i="6" s="1"/>
  <c r="H1897" i="3"/>
  <c r="K1897" i="3" s="1"/>
  <c r="D1898" i="3" s="1"/>
  <c r="I1897" i="3"/>
  <c r="L1897" i="3" s="1"/>
  <c r="E1898" i="3" s="1"/>
  <c r="H1898" i="6" l="1"/>
  <c r="K1898" i="6" s="1"/>
  <c r="D1899" i="6" s="1"/>
  <c r="I1898" i="6"/>
  <c r="L1898" i="6" s="1"/>
  <c r="E1899" i="6" s="1"/>
  <c r="F1898" i="3"/>
  <c r="G1898" i="3" s="1"/>
  <c r="F1899" i="6" l="1"/>
  <c r="G1899" i="6" s="1"/>
  <c r="H1898" i="3"/>
  <c r="K1898" i="3" s="1"/>
  <c r="D1899" i="3" s="1"/>
  <c r="I1898" i="3"/>
  <c r="L1898" i="3" s="1"/>
  <c r="E1899" i="3" s="1"/>
  <c r="I1899" i="6" l="1"/>
  <c r="L1899" i="6" s="1"/>
  <c r="E1900" i="6" s="1"/>
  <c r="H1899" i="6"/>
  <c r="K1899" i="6" s="1"/>
  <c r="D1900" i="6" s="1"/>
  <c r="F1899" i="3"/>
  <c r="G1899" i="3" s="1"/>
  <c r="F1900" i="6" l="1"/>
  <c r="G1900" i="6" s="1"/>
  <c r="H1899" i="3"/>
  <c r="K1899" i="3" s="1"/>
  <c r="D1900" i="3" s="1"/>
  <c r="I1899" i="3"/>
  <c r="L1899" i="3" s="1"/>
  <c r="E1900" i="3" s="1"/>
  <c r="I1900" i="6" l="1"/>
  <c r="L1900" i="6" s="1"/>
  <c r="E1901" i="6" s="1"/>
  <c r="H1900" i="6"/>
  <c r="K1900" i="6" s="1"/>
  <c r="D1901" i="6" s="1"/>
  <c r="F1900" i="3"/>
  <c r="G1900" i="3" s="1"/>
  <c r="F1901" i="6" l="1"/>
  <c r="G1901" i="6" s="1"/>
  <c r="I1900" i="3"/>
  <c r="L1900" i="3" s="1"/>
  <c r="E1901" i="3" s="1"/>
  <c r="H1900" i="3"/>
  <c r="K1900" i="3" s="1"/>
  <c r="D1901" i="3" s="1"/>
  <c r="I1901" i="6" l="1"/>
  <c r="L1901" i="6" s="1"/>
  <c r="E1902" i="6" s="1"/>
  <c r="H1901" i="6"/>
  <c r="K1901" i="6" s="1"/>
  <c r="D1902" i="6" s="1"/>
  <c r="F1901" i="3"/>
  <c r="G1901" i="3" s="1"/>
  <c r="F1902" i="6" l="1"/>
  <c r="G1902" i="6" s="1"/>
  <c r="I1901" i="3"/>
  <c r="L1901" i="3" s="1"/>
  <c r="E1902" i="3" s="1"/>
  <c r="H1901" i="3"/>
  <c r="K1901" i="3" s="1"/>
  <c r="D1902" i="3" s="1"/>
  <c r="H1902" i="6" l="1"/>
  <c r="K1902" i="6" s="1"/>
  <c r="D1903" i="6" s="1"/>
  <c r="I1902" i="6"/>
  <c r="L1902" i="6" s="1"/>
  <c r="E1903" i="6" s="1"/>
  <c r="F1902" i="3"/>
  <c r="G1902" i="3" s="1"/>
  <c r="F1903" i="6" l="1"/>
  <c r="G1903" i="6" s="1"/>
  <c r="I1902" i="3"/>
  <c r="L1902" i="3" s="1"/>
  <c r="E1903" i="3" s="1"/>
  <c r="H1902" i="3"/>
  <c r="K1902" i="3" s="1"/>
  <c r="D1903" i="3" s="1"/>
  <c r="I1903" i="6" l="1"/>
  <c r="L1903" i="6" s="1"/>
  <c r="E1904" i="6" s="1"/>
  <c r="H1903" i="6"/>
  <c r="K1903" i="6" s="1"/>
  <c r="D1904" i="6" s="1"/>
  <c r="F1903" i="3"/>
  <c r="G1903" i="3" s="1"/>
  <c r="F1904" i="6" l="1"/>
  <c r="G1904" i="6" s="1"/>
  <c r="H1903" i="3"/>
  <c r="K1903" i="3" s="1"/>
  <c r="D1904" i="3" s="1"/>
  <c r="I1903" i="3"/>
  <c r="L1903" i="3" s="1"/>
  <c r="E1904" i="3" s="1"/>
  <c r="I1904" i="6" l="1"/>
  <c r="L1904" i="6" s="1"/>
  <c r="E1905" i="6" s="1"/>
  <c r="H1904" i="6"/>
  <c r="K1904" i="6" s="1"/>
  <c r="D1905" i="6" s="1"/>
  <c r="F1904" i="3"/>
  <c r="G1904" i="3" s="1"/>
  <c r="F1905" i="6" l="1"/>
  <c r="G1905" i="6" s="1"/>
  <c r="I1904" i="3"/>
  <c r="L1904" i="3" s="1"/>
  <c r="E1905" i="3" s="1"/>
  <c r="H1904" i="3"/>
  <c r="K1904" i="3" s="1"/>
  <c r="D1905" i="3" s="1"/>
  <c r="I1905" i="6" l="1"/>
  <c r="L1905" i="6" s="1"/>
  <c r="E1906" i="6" s="1"/>
  <c r="H1905" i="6"/>
  <c r="K1905" i="6" s="1"/>
  <c r="D1906" i="6" s="1"/>
  <c r="F1905" i="3"/>
  <c r="G1905" i="3" s="1"/>
  <c r="F1906" i="6" l="1"/>
  <c r="G1906" i="6" s="1"/>
  <c r="H1905" i="3"/>
  <c r="K1905" i="3" s="1"/>
  <c r="D1906" i="3" s="1"/>
  <c r="I1905" i="3"/>
  <c r="L1905" i="3" s="1"/>
  <c r="E1906" i="3" s="1"/>
  <c r="H1906" i="6" l="1"/>
  <c r="K1906" i="6" s="1"/>
  <c r="D1907" i="6" s="1"/>
  <c r="I1906" i="6"/>
  <c r="L1906" i="6" s="1"/>
  <c r="E1907" i="6" s="1"/>
  <c r="F1906" i="3"/>
  <c r="G1906" i="3" s="1"/>
  <c r="F1907" i="6" l="1"/>
  <c r="G1907" i="6" s="1"/>
  <c r="H1906" i="3"/>
  <c r="K1906" i="3" s="1"/>
  <c r="D1907" i="3" s="1"/>
  <c r="I1906" i="3"/>
  <c r="L1906" i="3" s="1"/>
  <c r="E1907" i="3" s="1"/>
  <c r="I1907" i="6" l="1"/>
  <c r="L1907" i="6" s="1"/>
  <c r="E1908" i="6" s="1"/>
  <c r="H1907" i="6"/>
  <c r="K1907" i="6" s="1"/>
  <c r="D1908" i="6" s="1"/>
  <c r="F1907" i="3"/>
  <c r="G1907" i="3" s="1"/>
  <c r="F1908" i="6" l="1"/>
  <c r="G1908" i="6" s="1"/>
  <c r="H1907" i="3"/>
  <c r="K1907" i="3" s="1"/>
  <c r="D1908" i="3" s="1"/>
  <c r="I1907" i="3"/>
  <c r="L1907" i="3" s="1"/>
  <c r="E1908" i="3" s="1"/>
  <c r="H1908" i="6" l="1"/>
  <c r="K1908" i="6" s="1"/>
  <c r="D1909" i="6" s="1"/>
  <c r="I1908" i="6"/>
  <c r="L1908" i="6" s="1"/>
  <c r="E1909" i="6" s="1"/>
  <c r="F1908" i="3"/>
  <c r="G1908" i="3" s="1"/>
  <c r="F1909" i="6" l="1"/>
  <c r="G1909" i="6" s="1"/>
  <c r="I1908" i="3"/>
  <c r="L1908" i="3" s="1"/>
  <c r="E1909" i="3" s="1"/>
  <c r="H1908" i="3"/>
  <c r="K1908" i="3" s="1"/>
  <c r="D1909" i="3" s="1"/>
  <c r="I1909" i="6" l="1"/>
  <c r="L1909" i="6" s="1"/>
  <c r="E1910" i="6" s="1"/>
  <c r="H1909" i="6"/>
  <c r="K1909" i="6" s="1"/>
  <c r="D1910" i="6" s="1"/>
  <c r="F1909" i="3"/>
  <c r="G1909" i="3" s="1"/>
  <c r="F1910" i="6" l="1"/>
  <c r="G1910" i="6" s="1"/>
  <c r="I1909" i="3"/>
  <c r="L1909" i="3" s="1"/>
  <c r="E1910" i="3" s="1"/>
  <c r="H1909" i="3"/>
  <c r="K1909" i="3" s="1"/>
  <c r="D1910" i="3" s="1"/>
  <c r="H1910" i="6" l="1"/>
  <c r="K1910" i="6" s="1"/>
  <c r="D1911" i="6" s="1"/>
  <c r="I1910" i="6"/>
  <c r="L1910" i="6" s="1"/>
  <c r="E1911" i="6" s="1"/>
  <c r="F1910" i="3"/>
  <c r="G1910" i="3" s="1"/>
  <c r="F1911" i="6" l="1"/>
  <c r="G1911" i="6" s="1"/>
  <c r="I1910" i="3"/>
  <c r="L1910" i="3" s="1"/>
  <c r="E1911" i="3" s="1"/>
  <c r="H1910" i="3"/>
  <c r="K1910" i="3" s="1"/>
  <c r="D1911" i="3" s="1"/>
  <c r="I1911" i="6" l="1"/>
  <c r="L1911" i="6" s="1"/>
  <c r="E1912" i="6" s="1"/>
  <c r="H1911" i="6"/>
  <c r="K1911" i="6" s="1"/>
  <c r="D1912" i="6" s="1"/>
  <c r="F1911" i="3"/>
  <c r="G1911" i="3" s="1"/>
  <c r="F1912" i="6" l="1"/>
  <c r="G1912" i="6" s="1"/>
  <c r="H1911" i="3"/>
  <c r="K1911" i="3" s="1"/>
  <c r="D1912" i="3" s="1"/>
  <c r="I1911" i="3"/>
  <c r="L1911" i="3" s="1"/>
  <c r="E1912" i="3" s="1"/>
  <c r="H1912" i="6" l="1"/>
  <c r="K1912" i="6" s="1"/>
  <c r="D1913" i="6" s="1"/>
  <c r="I1912" i="6"/>
  <c r="L1912" i="6" s="1"/>
  <c r="E1913" i="6" s="1"/>
  <c r="F1912" i="3"/>
  <c r="G1912" i="3" s="1"/>
  <c r="F1913" i="6" l="1"/>
  <c r="G1913" i="6" s="1"/>
  <c r="I1912" i="3"/>
  <c r="L1912" i="3" s="1"/>
  <c r="E1913" i="3" s="1"/>
  <c r="H1912" i="3"/>
  <c r="K1912" i="3" s="1"/>
  <c r="D1913" i="3" s="1"/>
  <c r="I1913" i="6" l="1"/>
  <c r="L1913" i="6" s="1"/>
  <c r="E1914" i="6" s="1"/>
  <c r="H1913" i="6"/>
  <c r="K1913" i="6" s="1"/>
  <c r="D1914" i="6" s="1"/>
  <c r="F1913" i="3"/>
  <c r="G1913" i="3" s="1"/>
  <c r="F1914" i="6" l="1"/>
  <c r="G1914" i="6" s="1"/>
  <c r="H1913" i="3"/>
  <c r="K1913" i="3" s="1"/>
  <c r="D1914" i="3" s="1"/>
  <c r="I1913" i="3"/>
  <c r="L1913" i="3" s="1"/>
  <c r="E1914" i="3" s="1"/>
  <c r="H1914" i="6" l="1"/>
  <c r="K1914" i="6" s="1"/>
  <c r="D1915" i="6" s="1"/>
  <c r="I1914" i="6"/>
  <c r="L1914" i="6" s="1"/>
  <c r="E1915" i="6" s="1"/>
  <c r="F1914" i="3"/>
  <c r="G1914" i="3" s="1"/>
  <c r="F1915" i="6" l="1"/>
  <c r="G1915" i="6" s="1"/>
  <c r="H1914" i="3"/>
  <c r="K1914" i="3" s="1"/>
  <c r="D1915" i="3" s="1"/>
  <c r="I1914" i="3"/>
  <c r="L1914" i="3" s="1"/>
  <c r="E1915" i="3" s="1"/>
  <c r="I1915" i="6" l="1"/>
  <c r="L1915" i="6" s="1"/>
  <c r="E1916" i="6" s="1"/>
  <c r="H1915" i="6"/>
  <c r="K1915" i="6" s="1"/>
  <c r="D1916" i="6" s="1"/>
  <c r="F1915" i="3"/>
  <c r="G1915" i="3" s="1"/>
  <c r="F1916" i="6" l="1"/>
  <c r="G1916" i="6" s="1"/>
  <c r="H1915" i="3"/>
  <c r="K1915" i="3" s="1"/>
  <c r="D1916" i="3" s="1"/>
  <c r="I1915" i="3"/>
  <c r="L1915" i="3" s="1"/>
  <c r="E1916" i="3" s="1"/>
  <c r="H1916" i="6" l="1"/>
  <c r="K1916" i="6" s="1"/>
  <c r="D1917" i="6" s="1"/>
  <c r="I1916" i="6"/>
  <c r="L1916" i="6" s="1"/>
  <c r="E1917" i="6" s="1"/>
  <c r="F1916" i="3"/>
  <c r="G1916" i="3" s="1"/>
  <c r="F1917" i="6" l="1"/>
  <c r="G1917" i="6" s="1"/>
  <c r="I1916" i="3"/>
  <c r="L1916" i="3" s="1"/>
  <c r="E1917" i="3" s="1"/>
  <c r="H1916" i="3"/>
  <c r="K1916" i="3" s="1"/>
  <c r="D1917" i="3" s="1"/>
  <c r="I1917" i="6" l="1"/>
  <c r="L1917" i="6" s="1"/>
  <c r="E1918" i="6" s="1"/>
  <c r="H1917" i="6"/>
  <c r="K1917" i="6" s="1"/>
  <c r="D1918" i="6" s="1"/>
  <c r="F1917" i="3"/>
  <c r="G1917" i="3" s="1"/>
  <c r="F1918" i="6" l="1"/>
  <c r="G1918" i="6" s="1"/>
  <c r="I1917" i="3"/>
  <c r="L1917" i="3" s="1"/>
  <c r="E1918" i="3" s="1"/>
  <c r="H1917" i="3"/>
  <c r="K1917" i="3" s="1"/>
  <c r="D1918" i="3" s="1"/>
  <c r="H1918" i="6" l="1"/>
  <c r="K1918" i="6" s="1"/>
  <c r="D1919" i="6" s="1"/>
  <c r="I1918" i="6"/>
  <c r="L1918" i="6" s="1"/>
  <c r="E1919" i="6" s="1"/>
  <c r="F1918" i="3"/>
  <c r="G1918" i="3" s="1"/>
  <c r="F1919" i="6" l="1"/>
  <c r="G1919" i="6" s="1"/>
  <c r="I1918" i="3"/>
  <c r="L1918" i="3" s="1"/>
  <c r="E1919" i="3" s="1"/>
  <c r="H1918" i="3"/>
  <c r="K1918" i="3" s="1"/>
  <c r="D1919" i="3" s="1"/>
  <c r="I1919" i="6" l="1"/>
  <c r="L1919" i="6" s="1"/>
  <c r="E1920" i="6" s="1"/>
  <c r="H1919" i="6"/>
  <c r="K1919" i="6" s="1"/>
  <c r="D1920" i="6" s="1"/>
  <c r="F1919" i="3"/>
  <c r="G1919" i="3" s="1"/>
  <c r="F1920" i="6" l="1"/>
  <c r="G1920" i="6" s="1"/>
  <c r="H1919" i="3"/>
  <c r="K1919" i="3" s="1"/>
  <c r="D1920" i="3" s="1"/>
  <c r="I1919" i="3"/>
  <c r="L1919" i="3" s="1"/>
  <c r="E1920" i="3" s="1"/>
  <c r="H1920" i="6" l="1"/>
  <c r="K1920" i="6" s="1"/>
  <c r="D1921" i="6" s="1"/>
  <c r="I1920" i="6"/>
  <c r="L1920" i="6" s="1"/>
  <c r="E1921" i="6" s="1"/>
  <c r="F1920" i="3"/>
  <c r="G1920" i="3" s="1"/>
  <c r="F1921" i="6" l="1"/>
  <c r="G1921" i="6" s="1"/>
  <c r="I1920" i="3"/>
  <c r="L1920" i="3" s="1"/>
  <c r="E1921" i="3" s="1"/>
  <c r="H1920" i="3"/>
  <c r="K1920" i="3" s="1"/>
  <c r="D1921" i="3" s="1"/>
  <c r="I1921" i="6" l="1"/>
  <c r="L1921" i="6" s="1"/>
  <c r="E1922" i="6" s="1"/>
  <c r="H1921" i="6"/>
  <c r="K1921" i="6" s="1"/>
  <c r="D1922" i="6" s="1"/>
  <c r="F1921" i="3"/>
  <c r="G1921" i="3" s="1"/>
  <c r="F1922" i="6" l="1"/>
  <c r="G1922" i="6" s="1"/>
  <c r="H1921" i="3"/>
  <c r="K1921" i="3" s="1"/>
  <c r="D1922" i="3" s="1"/>
  <c r="I1921" i="3"/>
  <c r="L1921" i="3" s="1"/>
  <c r="E1922" i="3" s="1"/>
  <c r="H1922" i="6" l="1"/>
  <c r="K1922" i="6" s="1"/>
  <c r="D1923" i="6" s="1"/>
  <c r="I1922" i="6"/>
  <c r="L1922" i="6" s="1"/>
  <c r="E1923" i="6" s="1"/>
  <c r="F1922" i="3"/>
  <c r="G1922" i="3" s="1"/>
  <c r="F1923" i="6" l="1"/>
  <c r="G1923" i="6" s="1"/>
  <c r="H1922" i="3"/>
  <c r="K1922" i="3" s="1"/>
  <c r="D1923" i="3" s="1"/>
  <c r="I1922" i="3"/>
  <c r="L1922" i="3" s="1"/>
  <c r="E1923" i="3" s="1"/>
  <c r="I1923" i="6" l="1"/>
  <c r="L1923" i="6" s="1"/>
  <c r="E1924" i="6" s="1"/>
  <c r="H1923" i="6"/>
  <c r="K1923" i="6" s="1"/>
  <c r="D1924" i="6" s="1"/>
  <c r="F1923" i="3"/>
  <c r="G1923" i="3" s="1"/>
  <c r="F1924" i="6" l="1"/>
  <c r="G1924" i="6" s="1"/>
  <c r="H1923" i="3"/>
  <c r="K1923" i="3" s="1"/>
  <c r="D1924" i="3" s="1"/>
  <c r="I1923" i="3"/>
  <c r="L1923" i="3" s="1"/>
  <c r="E1924" i="3" s="1"/>
  <c r="I1924" i="6" l="1"/>
  <c r="L1924" i="6" s="1"/>
  <c r="E1925" i="6" s="1"/>
  <c r="H1924" i="6"/>
  <c r="K1924" i="6" s="1"/>
  <c r="D1925" i="6" s="1"/>
  <c r="F1924" i="3"/>
  <c r="G1924" i="3" s="1"/>
  <c r="F1925" i="6" l="1"/>
  <c r="G1925" i="6" s="1"/>
  <c r="I1924" i="3"/>
  <c r="L1924" i="3" s="1"/>
  <c r="E1925" i="3" s="1"/>
  <c r="H1924" i="3"/>
  <c r="K1924" i="3" s="1"/>
  <c r="D1925" i="3" s="1"/>
  <c r="I1925" i="6" l="1"/>
  <c r="L1925" i="6" s="1"/>
  <c r="E1926" i="6" s="1"/>
  <c r="H1925" i="6"/>
  <c r="K1925" i="6" s="1"/>
  <c r="D1926" i="6" s="1"/>
  <c r="F1925" i="3"/>
  <c r="G1925" i="3" s="1"/>
  <c r="F1926" i="6" l="1"/>
  <c r="G1926" i="6" s="1"/>
  <c r="I1925" i="3"/>
  <c r="L1925" i="3" s="1"/>
  <c r="E1926" i="3" s="1"/>
  <c r="H1925" i="3"/>
  <c r="K1925" i="3" s="1"/>
  <c r="D1926" i="3" s="1"/>
  <c r="H1926" i="6" l="1"/>
  <c r="K1926" i="6" s="1"/>
  <c r="D1927" i="6" s="1"/>
  <c r="I1926" i="6"/>
  <c r="L1926" i="6" s="1"/>
  <c r="E1927" i="6" s="1"/>
  <c r="F1926" i="3"/>
  <c r="G1926" i="3" s="1"/>
  <c r="F1927" i="6" l="1"/>
  <c r="G1927" i="6" s="1"/>
  <c r="I1926" i="3"/>
  <c r="L1926" i="3" s="1"/>
  <c r="E1927" i="3" s="1"/>
  <c r="H1926" i="3"/>
  <c r="K1926" i="3" s="1"/>
  <c r="D1927" i="3" s="1"/>
  <c r="I1927" i="6" l="1"/>
  <c r="L1927" i="6" s="1"/>
  <c r="E1928" i="6" s="1"/>
  <c r="H1927" i="6"/>
  <c r="K1927" i="6" s="1"/>
  <c r="D1928" i="6" s="1"/>
  <c r="F1927" i="3"/>
  <c r="G1927" i="3" s="1"/>
  <c r="F1928" i="6" l="1"/>
  <c r="G1928" i="6" s="1"/>
  <c r="H1927" i="3"/>
  <c r="K1927" i="3" s="1"/>
  <c r="D1928" i="3" s="1"/>
  <c r="I1927" i="3"/>
  <c r="L1927" i="3" s="1"/>
  <c r="E1928" i="3" s="1"/>
  <c r="I1928" i="6" l="1"/>
  <c r="L1928" i="6" s="1"/>
  <c r="E1929" i="6" s="1"/>
  <c r="H1928" i="6"/>
  <c r="K1928" i="6" s="1"/>
  <c r="D1929" i="6" s="1"/>
  <c r="F1928" i="3"/>
  <c r="G1928" i="3" s="1"/>
  <c r="F1929" i="6" l="1"/>
  <c r="G1929" i="6" s="1"/>
  <c r="I1928" i="3"/>
  <c r="L1928" i="3" s="1"/>
  <c r="E1929" i="3" s="1"/>
  <c r="H1928" i="3"/>
  <c r="K1928" i="3" s="1"/>
  <c r="D1929" i="3" s="1"/>
  <c r="I1929" i="6" l="1"/>
  <c r="L1929" i="6" s="1"/>
  <c r="E1930" i="6" s="1"/>
  <c r="H1929" i="6"/>
  <c r="K1929" i="6" s="1"/>
  <c r="D1930" i="6" s="1"/>
  <c r="F1929" i="3"/>
  <c r="G1929" i="3" s="1"/>
  <c r="F1930" i="6" l="1"/>
  <c r="G1930" i="6" s="1"/>
  <c r="H1929" i="3"/>
  <c r="K1929" i="3" s="1"/>
  <c r="D1930" i="3" s="1"/>
  <c r="I1929" i="3"/>
  <c r="L1929" i="3" s="1"/>
  <c r="E1930" i="3" s="1"/>
  <c r="H1930" i="6" l="1"/>
  <c r="K1930" i="6" s="1"/>
  <c r="D1931" i="6" s="1"/>
  <c r="I1930" i="6"/>
  <c r="L1930" i="6" s="1"/>
  <c r="E1931" i="6" s="1"/>
  <c r="F1930" i="3"/>
  <c r="G1930" i="3" s="1"/>
  <c r="F1931" i="6" l="1"/>
  <c r="G1931" i="6" s="1"/>
  <c r="H1930" i="3"/>
  <c r="K1930" i="3" s="1"/>
  <c r="D1931" i="3" s="1"/>
  <c r="I1930" i="3"/>
  <c r="L1930" i="3" s="1"/>
  <c r="E1931" i="3" s="1"/>
  <c r="I1931" i="6" l="1"/>
  <c r="L1931" i="6" s="1"/>
  <c r="E1932" i="6" s="1"/>
  <c r="H1931" i="6"/>
  <c r="K1931" i="6" s="1"/>
  <c r="D1932" i="6" s="1"/>
  <c r="F1931" i="3"/>
  <c r="G1931" i="3" s="1"/>
  <c r="F1932" i="6" l="1"/>
  <c r="G1932" i="6" s="1"/>
  <c r="H1931" i="3"/>
  <c r="K1931" i="3" s="1"/>
  <c r="D1932" i="3" s="1"/>
  <c r="I1931" i="3"/>
  <c r="L1931" i="3" s="1"/>
  <c r="E1932" i="3" s="1"/>
  <c r="I1932" i="6" l="1"/>
  <c r="L1932" i="6" s="1"/>
  <c r="E1933" i="6" s="1"/>
  <c r="H1932" i="6"/>
  <c r="K1932" i="6" s="1"/>
  <c r="D1933" i="6" s="1"/>
  <c r="F1932" i="3"/>
  <c r="G1932" i="3" s="1"/>
  <c r="F1933" i="6" l="1"/>
  <c r="G1933" i="6" s="1"/>
  <c r="I1932" i="3"/>
  <c r="L1932" i="3" s="1"/>
  <c r="E1933" i="3" s="1"/>
  <c r="H1932" i="3"/>
  <c r="K1932" i="3" s="1"/>
  <c r="D1933" i="3" s="1"/>
  <c r="I1933" i="6" l="1"/>
  <c r="L1933" i="6" s="1"/>
  <c r="E1934" i="6" s="1"/>
  <c r="H1933" i="6"/>
  <c r="K1933" i="6" s="1"/>
  <c r="D1934" i="6" s="1"/>
  <c r="F1933" i="3"/>
  <c r="G1933" i="3" s="1"/>
  <c r="F1934" i="6" l="1"/>
  <c r="G1934" i="6" s="1"/>
  <c r="I1933" i="3"/>
  <c r="L1933" i="3" s="1"/>
  <c r="E1934" i="3" s="1"/>
  <c r="H1933" i="3"/>
  <c r="K1933" i="3" s="1"/>
  <c r="D1934" i="3" s="1"/>
  <c r="H1934" i="6" l="1"/>
  <c r="K1934" i="6" s="1"/>
  <c r="D1935" i="6" s="1"/>
  <c r="I1934" i="6"/>
  <c r="L1934" i="6" s="1"/>
  <c r="E1935" i="6" s="1"/>
  <c r="F1934" i="3"/>
  <c r="G1934" i="3" s="1"/>
  <c r="F1935" i="6" l="1"/>
  <c r="G1935" i="6" s="1"/>
  <c r="I1934" i="3"/>
  <c r="L1934" i="3" s="1"/>
  <c r="E1935" i="3" s="1"/>
  <c r="H1934" i="3"/>
  <c r="K1934" i="3" s="1"/>
  <c r="D1935" i="3" s="1"/>
  <c r="I1935" i="6" l="1"/>
  <c r="L1935" i="6" s="1"/>
  <c r="E1936" i="6" s="1"/>
  <c r="H1935" i="6"/>
  <c r="K1935" i="6" s="1"/>
  <c r="D1936" i="6" s="1"/>
  <c r="F1935" i="3"/>
  <c r="G1935" i="3" s="1"/>
  <c r="F1936" i="6" l="1"/>
  <c r="G1936" i="6" s="1"/>
  <c r="H1935" i="3"/>
  <c r="K1935" i="3" s="1"/>
  <c r="D1936" i="3" s="1"/>
  <c r="I1935" i="3"/>
  <c r="L1935" i="3" s="1"/>
  <c r="E1936" i="3" s="1"/>
  <c r="I1936" i="6" l="1"/>
  <c r="L1936" i="6" s="1"/>
  <c r="E1937" i="6" s="1"/>
  <c r="H1936" i="6"/>
  <c r="K1936" i="6" s="1"/>
  <c r="D1937" i="6" s="1"/>
  <c r="F1936" i="3"/>
  <c r="G1936" i="3" s="1"/>
  <c r="F1937" i="6" l="1"/>
  <c r="G1937" i="6" s="1"/>
  <c r="I1936" i="3"/>
  <c r="L1936" i="3" s="1"/>
  <c r="E1937" i="3" s="1"/>
  <c r="H1936" i="3"/>
  <c r="K1936" i="3" s="1"/>
  <c r="D1937" i="3" s="1"/>
  <c r="I1937" i="6" l="1"/>
  <c r="L1937" i="6" s="1"/>
  <c r="E1938" i="6" s="1"/>
  <c r="H1937" i="6"/>
  <c r="K1937" i="6" s="1"/>
  <c r="D1938" i="6" s="1"/>
  <c r="F1937" i="3"/>
  <c r="G1937" i="3" s="1"/>
  <c r="F1938" i="6" l="1"/>
  <c r="G1938" i="6" s="1"/>
  <c r="H1937" i="3"/>
  <c r="K1937" i="3" s="1"/>
  <c r="D1938" i="3" s="1"/>
  <c r="I1937" i="3"/>
  <c r="L1937" i="3" s="1"/>
  <c r="E1938" i="3" s="1"/>
  <c r="H1938" i="6" l="1"/>
  <c r="K1938" i="6" s="1"/>
  <c r="D1939" i="6" s="1"/>
  <c r="I1938" i="6"/>
  <c r="L1938" i="6" s="1"/>
  <c r="E1939" i="6" s="1"/>
  <c r="F1938" i="3"/>
  <c r="G1938" i="3" s="1"/>
  <c r="F1939" i="6" l="1"/>
  <c r="G1939" i="6" s="1"/>
  <c r="H1938" i="3"/>
  <c r="K1938" i="3" s="1"/>
  <c r="D1939" i="3" s="1"/>
  <c r="I1938" i="3"/>
  <c r="L1938" i="3" s="1"/>
  <c r="E1939" i="3" s="1"/>
  <c r="I1939" i="6" l="1"/>
  <c r="L1939" i="6" s="1"/>
  <c r="E1940" i="6" s="1"/>
  <c r="H1939" i="6"/>
  <c r="K1939" i="6" s="1"/>
  <c r="D1940" i="6" s="1"/>
  <c r="F1939" i="3"/>
  <c r="G1939" i="3" s="1"/>
  <c r="F1940" i="6" l="1"/>
  <c r="G1940" i="6" s="1"/>
  <c r="H1939" i="3"/>
  <c r="K1939" i="3" s="1"/>
  <c r="D1940" i="3" s="1"/>
  <c r="I1939" i="3"/>
  <c r="L1939" i="3" s="1"/>
  <c r="E1940" i="3" s="1"/>
  <c r="I1940" i="6" l="1"/>
  <c r="L1940" i="6" s="1"/>
  <c r="E1941" i="6" s="1"/>
  <c r="H1940" i="6"/>
  <c r="K1940" i="6" s="1"/>
  <c r="D1941" i="6" s="1"/>
  <c r="F1940" i="3"/>
  <c r="G1940" i="3" s="1"/>
  <c r="F1941" i="6" l="1"/>
  <c r="G1941" i="6" s="1"/>
  <c r="I1940" i="3"/>
  <c r="L1940" i="3" s="1"/>
  <c r="E1941" i="3" s="1"/>
  <c r="H1940" i="3"/>
  <c r="K1940" i="3" s="1"/>
  <c r="D1941" i="3" s="1"/>
  <c r="I1941" i="6" l="1"/>
  <c r="L1941" i="6" s="1"/>
  <c r="E1942" i="6" s="1"/>
  <c r="H1941" i="6"/>
  <c r="K1941" i="6" s="1"/>
  <c r="D1942" i="6" s="1"/>
  <c r="F1941" i="3"/>
  <c r="G1941" i="3" s="1"/>
  <c r="F1942" i="6" l="1"/>
  <c r="G1942" i="6" s="1"/>
  <c r="I1941" i="3"/>
  <c r="L1941" i="3" s="1"/>
  <c r="E1942" i="3" s="1"/>
  <c r="H1941" i="3"/>
  <c r="K1941" i="3" s="1"/>
  <c r="D1942" i="3" s="1"/>
  <c r="H1942" i="6" l="1"/>
  <c r="K1942" i="6" s="1"/>
  <c r="D1943" i="6" s="1"/>
  <c r="I1942" i="6"/>
  <c r="L1942" i="6" s="1"/>
  <c r="E1943" i="6" s="1"/>
  <c r="F1942" i="3"/>
  <c r="G1942" i="3" s="1"/>
  <c r="F1943" i="6" l="1"/>
  <c r="G1943" i="6" s="1"/>
  <c r="I1942" i="3"/>
  <c r="L1942" i="3" s="1"/>
  <c r="E1943" i="3" s="1"/>
  <c r="H1942" i="3"/>
  <c r="K1942" i="3" s="1"/>
  <c r="D1943" i="3" s="1"/>
  <c r="I1943" i="6" l="1"/>
  <c r="L1943" i="6" s="1"/>
  <c r="E1944" i="6" s="1"/>
  <c r="H1943" i="6"/>
  <c r="K1943" i="6" s="1"/>
  <c r="D1944" i="6" s="1"/>
  <c r="F1943" i="3"/>
  <c r="G1943" i="3" s="1"/>
  <c r="F1944" i="6" l="1"/>
  <c r="G1944" i="6" s="1"/>
  <c r="H1943" i="3"/>
  <c r="K1943" i="3" s="1"/>
  <c r="D1944" i="3" s="1"/>
  <c r="I1943" i="3"/>
  <c r="L1943" i="3" s="1"/>
  <c r="E1944" i="3" s="1"/>
  <c r="I1944" i="6" l="1"/>
  <c r="L1944" i="6" s="1"/>
  <c r="E1945" i="6" s="1"/>
  <c r="H1944" i="6"/>
  <c r="K1944" i="6" s="1"/>
  <c r="D1945" i="6" s="1"/>
  <c r="F1944" i="3"/>
  <c r="G1944" i="3" s="1"/>
  <c r="F1945" i="6" l="1"/>
  <c r="G1945" i="6" s="1"/>
  <c r="I1944" i="3"/>
  <c r="L1944" i="3" s="1"/>
  <c r="E1945" i="3" s="1"/>
  <c r="H1944" i="3"/>
  <c r="K1944" i="3" s="1"/>
  <c r="D1945" i="3" s="1"/>
  <c r="I1945" i="6" l="1"/>
  <c r="L1945" i="6" s="1"/>
  <c r="E1946" i="6" s="1"/>
  <c r="H1945" i="6"/>
  <c r="K1945" i="6" s="1"/>
  <c r="D1946" i="6" s="1"/>
  <c r="F1945" i="3"/>
  <c r="G1945" i="3" s="1"/>
  <c r="F1946" i="6" l="1"/>
  <c r="G1946" i="6" s="1"/>
  <c r="H1945" i="3"/>
  <c r="K1945" i="3" s="1"/>
  <c r="D1946" i="3" s="1"/>
  <c r="I1945" i="3"/>
  <c r="L1945" i="3" s="1"/>
  <c r="E1946" i="3" s="1"/>
  <c r="H1946" i="6" l="1"/>
  <c r="K1946" i="6" s="1"/>
  <c r="D1947" i="6" s="1"/>
  <c r="I1946" i="6"/>
  <c r="L1946" i="6" s="1"/>
  <c r="E1947" i="6" s="1"/>
  <c r="F1946" i="3"/>
  <c r="G1946" i="3" s="1"/>
  <c r="F1947" i="6" l="1"/>
  <c r="G1947" i="6" s="1"/>
  <c r="I1946" i="3"/>
  <c r="L1946" i="3" s="1"/>
  <c r="E1947" i="3" s="1"/>
  <c r="H1946" i="3"/>
  <c r="K1946" i="3" s="1"/>
  <c r="D1947" i="3" s="1"/>
  <c r="I1947" i="6" l="1"/>
  <c r="L1947" i="6" s="1"/>
  <c r="E1948" i="6" s="1"/>
  <c r="H1947" i="6"/>
  <c r="K1947" i="6" s="1"/>
  <c r="D1948" i="6" s="1"/>
  <c r="F1947" i="3"/>
  <c r="G1947" i="3" s="1"/>
  <c r="F1948" i="6" l="1"/>
  <c r="G1948" i="6" s="1"/>
  <c r="H1947" i="3"/>
  <c r="K1947" i="3" s="1"/>
  <c r="D1948" i="3" s="1"/>
  <c r="I1947" i="3"/>
  <c r="L1947" i="3" s="1"/>
  <c r="E1948" i="3" s="1"/>
  <c r="I1948" i="6" l="1"/>
  <c r="L1948" i="6" s="1"/>
  <c r="E1949" i="6" s="1"/>
  <c r="H1948" i="6"/>
  <c r="K1948" i="6" s="1"/>
  <c r="D1949" i="6" s="1"/>
  <c r="F1948" i="3"/>
  <c r="G1948" i="3" s="1"/>
  <c r="F1949" i="6" l="1"/>
  <c r="G1949" i="6" s="1"/>
  <c r="I1948" i="3"/>
  <c r="L1948" i="3" s="1"/>
  <c r="E1949" i="3" s="1"/>
  <c r="H1948" i="3"/>
  <c r="K1948" i="3" s="1"/>
  <c r="D1949" i="3" s="1"/>
  <c r="I1949" i="6" l="1"/>
  <c r="L1949" i="6" s="1"/>
  <c r="E1950" i="6" s="1"/>
  <c r="H1949" i="6"/>
  <c r="K1949" i="6" s="1"/>
  <c r="D1950" i="6" s="1"/>
  <c r="F1949" i="3"/>
  <c r="G1949" i="3" s="1"/>
  <c r="F1950" i="6" l="1"/>
  <c r="G1950" i="6" s="1"/>
  <c r="I1949" i="3"/>
  <c r="L1949" i="3" s="1"/>
  <c r="E1950" i="3" s="1"/>
  <c r="H1949" i="3"/>
  <c r="K1949" i="3" s="1"/>
  <c r="D1950" i="3" s="1"/>
  <c r="H1950" i="6" l="1"/>
  <c r="K1950" i="6" s="1"/>
  <c r="D1951" i="6" s="1"/>
  <c r="I1950" i="6"/>
  <c r="L1950" i="6" s="1"/>
  <c r="E1951" i="6" s="1"/>
  <c r="F1950" i="3"/>
  <c r="G1950" i="3" s="1"/>
  <c r="F1951" i="6" l="1"/>
  <c r="G1951" i="6" s="1"/>
  <c r="I1950" i="3"/>
  <c r="L1950" i="3" s="1"/>
  <c r="E1951" i="3" s="1"/>
  <c r="H1950" i="3"/>
  <c r="K1950" i="3" s="1"/>
  <c r="D1951" i="3" s="1"/>
  <c r="I1951" i="6" l="1"/>
  <c r="L1951" i="6" s="1"/>
  <c r="E1952" i="6" s="1"/>
  <c r="H1951" i="6"/>
  <c r="K1951" i="6" s="1"/>
  <c r="D1952" i="6" s="1"/>
  <c r="F1951" i="3"/>
  <c r="G1951" i="3" s="1"/>
  <c r="F1952" i="6" l="1"/>
  <c r="G1952" i="6" s="1"/>
  <c r="H1951" i="3"/>
  <c r="K1951" i="3" s="1"/>
  <c r="D1952" i="3" s="1"/>
  <c r="I1951" i="3"/>
  <c r="L1951" i="3" s="1"/>
  <c r="E1952" i="3" s="1"/>
  <c r="I1952" i="6" l="1"/>
  <c r="L1952" i="6" s="1"/>
  <c r="E1953" i="6" s="1"/>
  <c r="H1952" i="6"/>
  <c r="K1952" i="6" s="1"/>
  <c r="D1953" i="6" s="1"/>
  <c r="F1952" i="3"/>
  <c r="G1952" i="3" s="1"/>
  <c r="F1953" i="6" l="1"/>
  <c r="G1953" i="6" s="1"/>
  <c r="I1952" i="3"/>
  <c r="L1952" i="3" s="1"/>
  <c r="E1953" i="3" s="1"/>
  <c r="H1952" i="3"/>
  <c r="K1952" i="3" s="1"/>
  <c r="D1953" i="3" s="1"/>
  <c r="I1953" i="6" l="1"/>
  <c r="L1953" i="6" s="1"/>
  <c r="E1954" i="6" s="1"/>
  <c r="H1953" i="6"/>
  <c r="K1953" i="6" s="1"/>
  <c r="D1954" i="6" s="1"/>
  <c r="F1953" i="3"/>
  <c r="G1953" i="3" s="1"/>
  <c r="F1954" i="6" l="1"/>
  <c r="G1954" i="6" s="1"/>
  <c r="H1953" i="3"/>
  <c r="K1953" i="3" s="1"/>
  <c r="D1954" i="3" s="1"/>
  <c r="I1953" i="3"/>
  <c r="L1953" i="3" s="1"/>
  <c r="E1954" i="3" s="1"/>
  <c r="I1954" i="6" l="1"/>
  <c r="L1954" i="6" s="1"/>
  <c r="E1955" i="6" s="1"/>
  <c r="H1954" i="6"/>
  <c r="K1954" i="6" s="1"/>
  <c r="D1955" i="6" s="1"/>
  <c r="F1954" i="3"/>
  <c r="G1954" i="3" s="1"/>
  <c r="F1955" i="6" l="1"/>
  <c r="G1955" i="6" s="1"/>
  <c r="H1954" i="3"/>
  <c r="K1954" i="3" s="1"/>
  <c r="D1955" i="3" s="1"/>
  <c r="I1954" i="3"/>
  <c r="L1954" i="3" s="1"/>
  <c r="E1955" i="3" s="1"/>
  <c r="H1955" i="6" l="1"/>
  <c r="K1955" i="6" s="1"/>
  <c r="D1956" i="6" s="1"/>
  <c r="I1955" i="6"/>
  <c r="L1955" i="6" s="1"/>
  <c r="E1956" i="6" s="1"/>
  <c r="F1955" i="3"/>
  <c r="G1955" i="3" s="1"/>
  <c r="F1956" i="6" l="1"/>
  <c r="G1956" i="6" s="1"/>
  <c r="H1955" i="3"/>
  <c r="K1955" i="3" s="1"/>
  <c r="D1956" i="3" s="1"/>
  <c r="I1955" i="3"/>
  <c r="L1955" i="3" s="1"/>
  <c r="E1956" i="3" s="1"/>
  <c r="I1956" i="6" l="1"/>
  <c r="L1956" i="6" s="1"/>
  <c r="E1957" i="6" s="1"/>
  <c r="H1956" i="6"/>
  <c r="K1956" i="6" s="1"/>
  <c r="D1957" i="6" s="1"/>
  <c r="F1956" i="3"/>
  <c r="G1956" i="3" s="1"/>
  <c r="F1957" i="6" l="1"/>
  <c r="G1957" i="6" s="1"/>
  <c r="I1956" i="3"/>
  <c r="L1956" i="3" s="1"/>
  <c r="E1957" i="3" s="1"/>
  <c r="H1956" i="3"/>
  <c r="K1956" i="3" s="1"/>
  <c r="D1957" i="3" s="1"/>
  <c r="I1957" i="6" l="1"/>
  <c r="L1957" i="6" s="1"/>
  <c r="E1958" i="6" s="1"/>
  <c r="H1957" i="6"/>
  <c r="K1957" i="6" s="1"/>
  <c r="D1958" i="6" s="1"/>
  <c r="F1957" i="3"/>
  <c r="G1957" i="3" s="1"/>
  <c r="F1958" i="6" l="1"/>
  <c r="G1958" i="6" s="1"/>
  <c r="I1957" i="3"/>
  <c r="L1957" i="3" s="1"/>
  <c r="E1958" i="3" s="1"/>
  <c r="H1957" i="3"/>
  <c r="K1957" i="3" s="1"/>
  <c r="D1958" i="3" s="1"/>
  <c r="I1958" i="6" l="1"/>
  <c r="L1958" i="6" s="1"/>
  <c r="E1959" i="6" s="1"/>
  <c r="H1958" i="6"/>
  <c r="K1958" i="6" s="1"/>
  <c r="D1959" i="6" s="1"/>
  <c r="F1958" i="3"/>
  <c r="G1958" i="3" s="1"/>
  <c r="F1959" i="6" l="1"/>
  <c r="G1959" i="6" s="1"/>
  <c r="I1958" i="3"/>
  <c r="L1958" i="3" s="1"/>
  <c r="E1959" i="3" s="1"/>
  <c r="H1958" i="3"/>
  <c r="K1958" i="3" s="1"/>
  <c r="D1959" i="3" s="1"/>
  <c r="H1959" i="6" l="1"/>
  <c r="K1959" i="6" s="1"/>
  <c r="D1960" i="6" s="1"/>
  <c r="I1959" i="6"/>
  <c r="L1959" i="6" s="1"/>
  <c r="E1960" i="6" s="1"/>
  <c r="F1959" i="3"/>
  <c r="G1959" i="3" s="1"/>
  <c r="F1960" i="6" l="1"/>
  <c r="G1960" i="6" s="1"/>
  <c r="H1959" i="3"/>
  <c r="K1959" i="3" s="1"/>
  <c r="D1960" i="3" s="1"/>
  <c r="I1959" i="3"/>
  <c r="L1959" i="3" s="1"/>
  <c r="E1960" i="3" s="1"/>
  <c r="I1960" i="6" l="1"/>
  <c r="L1960" i="6" s="1"/>
  <c r="E1961" i="6" s="1"/>
  <c r="H1960" i="6"/>
  <c r="K1960" i="6" s="1"/>
  <c r="D1961" i="6" s="1"/>
  <c r="F1960" i="3"/>
  <c r="G1960" i="3" s="1"/>
  <c r="F1961" i="6" l="1"/>
  <c r="G1961" i="6" s="1"/>
  <c r="I1960" i="3"/>
  <c r="L1960" i="3" s="1"/>
  <c r="E1961" i="3" s="1"/>
  <c r="H1960" i="3"/>
  <c r="K1960" i="3" s="1"/>
  <c r="D1961" i="3" s="1"/>
  <c r="H1961" i="6" l="1"/>
  <c r="K1961" i="6" s="1"/>
  <c r="D1962" i="6" s="1"/>
  <c r="I1961" i="6"/>
  <c r="L1961" i="6" s="1"/>
  <c r="E1962" i="6" s="1"/>
  <c r="F1961" i="3"/>
  <c r="G1961" i="3" s="1"/>
  <c r="F1962" i="6" l="1"/>
  <c r="G1962" i="6" s="1"/>
  <c r="H1961" i="3"/>
  <c r="K1961" i="3" s="1"/>
  <c r="D1962" i="3" s="1"/>
  <c r="I1961" i="3"/>
  <c r="L1961" i="3" s="1"/>
  <c r="E1962" i="3" s="1"/>
  <c r="I1962" i="6" l="1"/>
  <c r="L1962" i="6" s="1"/>
  <c r="E1963" i="6" s="1"/>
  <c r="H1962" i="6"/>
  <c r="K1962" i="6" s="1"/>
  <c r="D1963" i="6" s="1"/>
  <c r="F1962" i="3"/>
  <c r="G1962" i="3" s="1"/>
  <c r="F1963" i="6" l="1"/>
  <c r="G1963" i="6" s="1"/>
  <c r="H1962" i="3"/>
  <c r="K1962" i="3" s="1"/>
  <c r="D1963" i="3" s="1"/>
  <c r="I1962" i="3"/>
  <c r="L1962" i="3" s="1"/>
  <c r="E1963" i="3" s="1"/>
  <c r="H1963" i="6" l="1"/>
  <c r="K1963" i="6" s="1"/>
  <c r="D1964" i="6" s="1"/>
  <c r="I1963" i="6"/>
  <c r="L1963" i="6" s="1"/>
  <c r="E1964" i="6" s="1"/>
  <c r="F1963" i="3"/>
  <c r="G1963" i="3" s="1"/>
  <c r="F1964" i="6" l="1"/>
  <c r="G1964" i="6" s="1"/>
  <c r="H1963" i="3"/>
  <c r="K1963" i="3" s="1"/>
  <c r="D1964" i="3" s="1"/>
  <c r="I1963" i="3"/>
  <c r="L1963" i="3" s="1"/>
  <c r="E1964" i="3" s="1"/>
  <c r="I1964" i="6" l="1"/>
  <c r="L1964" i="6" s="1"/>
  <c r="E1965" i="6" s="1"/>
  <c r="H1964" i="6"/>
  <c r="K1964" i="6" s="1"/>
  <c r="D1965" i="6" s="1"/>
  <c r="F1964" i="3"/>
  <c r="G1964" i="3" s="1"/>
  <c r="F1965" i="6" l="1"/>
  <c r="G1965" i="6" s="1"/>
  <c r="I1964" i="3"/>
  <c r="L1964" i="3" s="1"/>
  <c r="E1965" i="3" s="1"/>
  <c r="H1964" i="3"/>
  <c r="K1964" i="3" s="1"/>
  <c r="D1965" i="3" s="1"/>
  <c r="H1965" i="6" l="1"/>
  <c r="K1965" i="6" s="1"/>
  <c r="D1966" i="6" s="1"/>
  <c r="I1965" i="6"/>
  <c r="L1965" i="6" s="1"/>
  <c r="E1966" i="6" s="1"/>
  <c r="F1965" i="3"/>
  <c r="G1965" i="3" s="1"/>
  <c r="F1966" i="6" l="1"/>
  <c r="G1966" i="6" s="1"/>
  <c r="I1965" i="3"/>
  <c r="L1965" i="3" s="1"/>
  <c r="E1966" i="3" s="1"/>
  <c r="H1965" i="3"/>
  <c r="K1965" i="3" s="1"/>
  <c r="D1966" i="3" s="1"/>
  <c r="I1966" i="6" l="1"/>
  <c r="L1966" i="6" s="1"/>
  <c r="E1967" i="6" s="1"/>
  <c r="H1966" i="6"/>
  <c r="K1966" i="6" s="1"/>
  <c r="D1967" i="6" s="1"/>
  <c r="F1966" i="3"/>
  <c r="G1966" i="3" s="1"/>
  <c r="F1967" i="6" l="1"/>
  <c r="G1967" i="6" s="1"/>
  <c r="I1966" i="3"/>
  <c r="L1966" i="3" s="1"/>
  <c r="E1967" i="3" s="1"/>
  <c r="H1966" i="3"/>
  <c r="K1966" i="3" s="1"/>
  <c r="D1967" i="3" s="1"/>
  <c r="H1967" i="6" l="1"/>
  <c r="K1967" i="6" s="1"/>
  <c r="D1968" i="6" s="1"/>
  <c r="I1967" i="6"/>
  <c r="L1967" i="6" s="1"/>
  <c r="E1968" i="6" s="1"/>
  <c r="F1967" i="3"/>
  <c r="G1967" i="3" s="1"/>
  <c r="F1968" i="6" l="1"/>
  <c r="G1968" i="6" s="1"/>
  <c r="H1967" i="3"/>
  <c r="K1967" i="3" s="1"/>
  <c r="D1968" i="3" s="1"/>
  <c r="I1967" i="3"/>
  <c r="L1967" i="3" s="1"/>
  <c r="E1968" i="3" s="1"/>
  <c r="I1968" i="6" l="1"/>
  <c r="L1968" i="6" s="1"/>
  <c r="E1969" i="6" s="1"/>
  <c r="H1968" i="6"/>
  <c r="K1968" i="6" s="1"/>
  <c r="D1969" i="6" s="1"/>
  <c r="F1968" i="3"/>
  <c r="G1968" i="3" s="1"/>
  <c r="F1969" i="6" l="1"/>
  <c r="G1969" i="6" s="1"/>
  <c r="I1968" i="3"/>
  <c r="L1968" i="3" s="1"/>
  <c r="E1969" i="3" s="1"/>
  <c r="H1968" i="3"/>
  <c r="K1968" i="3" s="1"/>
  <c r="D1969" i="3" s="1"/>
  <c r="H1969" i="6" l="1"/>
  <c r="K1969" i="6" s="1"/>
  <c r="D1970" i="6" s="1"/>
  <c r="I1969" i="6"/>
  <c r="L1969" i="6" s="1"/>
  <c r="E1970" i="6" s="1"/>
  <c r="F1969" i="3"/>
  <c r="G1969" i="3" s="1"/>
  <c r="F1970" i="6" l="1"/>
  <c r="G1970" i="6" s="1"/>
  <c r="H1969" i="3"/>
  <c r="K1969" i="3" s="1"/>
  <c r="D1970" i="3" s="1"/>
  <c r="I1969" i="3"/>
  <c r="L1969" i="3" s="1"/>
  <c r="E1970" i="3" s="1"/>
  <c r="I1970" i="6" l="1"/>
  <c r="L1970" i="6" s="1"/>
  <c r="E1971" i="6" s="1"/>
  <c r="H1970" i="6"/>
  <c r="K1970" i="6" s="1"/>
  <c r="D1971" i="6" s="1"/>
  <c r="F1970" i="3"/>
  <c r="G1970" i="3" s="1"/>
  <c r="F1971" i="6" l="1"/>
  <c r="G1971" i="6" s="1"/>
  <c r="I1970" i="3"/>
  <c r="L1970" i="3" s="1"/>
  <c r="E1971" i="3" s="1"/>
  <c r="H1970" i="3"/>
  <c r="K1970" i="3" s="1"/>
  <c r="D1971" i="3" s="1"/>
  <c r="I1971" i="6" l="1"/>
  <c r="L1971" i="6" s="1"/>
  <c r="E1972" i="6" s="1"/>
  <c r="H1971" i="6"/>
  <c r="K1971" i="6" s="1"/>
  <c r="D1972" i="6" s="1"/>
  <c r="F1971" i="3"/>
  <c r="G1971" i="3" s="1"/>
  <c r="F1972" i="6" l="1"/>
  <c r="G1972" i="6" s="1"/>
  <c r="H1971" i="3"/>
  <c r="K1971" i="3" s="1"/>
  <c r="D1972" i="3" s="1"/>
  <c r="I1971" i="3"/>
  <c r="L1971" i="3" s="1"/>
  <c r="E1972" i="3" s="1"/>
  <c r="I1972" i="6" l="1"/>
  <c r="L1972" i="6" s="1"/>
  <c r="E1973" i="6" s="1"/>
  <c r="H1972" i="6"/>
  <c r="K1972" i="6" s="1"/>
  <c r="D1973" i="6" s="1"/>
  <c r="F1972" i="3"/>
  <c r="G1972" i="3" s="1"/>
  <c r="F1973" i="6" l="1"/>
  <c r="G1973" i="6" s="1"/>
  <c r="I1972" i="3"/>
  <c r="L1972" i="3" s="1"/>
  <c r="E1973" i="3" s="1"/>
  <c r="H1972" i="3"/>
  <c r="K1972" i="3" s="1"/>
  <c r="D1973" i="3" s="1"/>
  <c r="H1973" i="6" l="1"/>
  <c r="K1973" i="6" s="1"/>
  <c r="D1974" i="6" s="1"/>
  <c r="I1973" i="6"/>
  <c r="L1973" i="6" s="1"/>
  <c r="E1974" i="6" s="1"/>
  <c r="F1973" i="3"/>
  <c r="G1973" i="3" s="1"/>
  <c r="F1974" i="6" l="1"/>
  <c r="G1974" i="6" s="1"/>
  <c r="I1973" i="3"/>
  <c r="L1973" i="3" s="1"/>
  <c r="E1974" i="3" s="1"/>
  <c r="H1973" i="3"/>
  <c r="K1973" i="3" s="1"/>
  <c r="D1974" i="3" s="1"/>
  <c r="I1974" i="6" l="1"/>
  <c r="L1974" i="6" s="1"/>
  <c r="E1975" i="6" s="1"/>
  <c r="H1974" i="6"/>
  <c r="K1974" i="6" s="1"/>
  <c r="D1975" i="6" s="1"/>
  <c r="F1974" i="3"/>
  <c r="G1974" i="3" s="1"/>
  <c r="F1975" i="6" l="1"/>
  <c r="G1975" i="6" s="1"/>
  <c r="I1974" i="3"/>
  <c r="L1974" i="3" s="1"/>
  <c r="E1975" i="3" s="1"/>
  <c r="H1974" i="3"/>
  <c r="K1974" i="3" s="1"/>
  <c r="D1975" i="3" s="1"/>
  <c r="I1975" i="6" l="1"/>
  <c r="L1975" i="6" s="1"/>
  <c r="E1976" i="6" s="1"/>
  <c r="H1975" i="6"/>
  <c r="K1975" i="6" s="1"/>
  <c r="D1976" i="6" s="1"/>
  <c r="F1975" i="3"/>
  <c r="G1975" i="3" s="1"/>
  <c r="F1976" i="6" l="1"/>
  <c r="G1976" i="6" s="1"/>
  <c r="H1975" i="3"/>
  <c r="K1975" i="3" s="1"/>
  <c r="D1976" i="3" s="1"/>
  <c r="I1975" i="3"/>
  <c r="L1975" i="3" s="1"/>
  <c r="E1976" i="3" s="1"/>
  <c r="I1976" i="6" l="1"/>
  <c r="L1976" i="6" s="1"/>
  <c r="E1977" i="6" s="1"/>
  <c r="H1976" i="6"/>
  <c r="K1976" i="6" s="1"/>
  <c r="D1977" i="6" s="1"/>
  <c r="F1976" i="3"/>
  <c r="G1976" i="3" s="1"/>
  <c r="F1977" i="6" l="1"/>
  <c r="G1977" i="6" s="1"/>
  <c r="I1976" i="3"/>
  <c r="L1976" i="3" s="1"/>
  <c r="E1977" i="3" s="1"/>
  <c r="H1976" i="3"/>
  <c r="K1976" i="3" s="1"/>
  <c r="D1977" i="3" s="1"/>
  <c r="H1977" i="6" l="1"/>
  <c r="K1977" i="6" s="1"/>
  <c r="D1978" i="6" s="1"/>
  <c r="I1977" i="6"/>
  <c r="L1977" i="6" s="1"/>
  <c r="E1978" i="6" s="1"/>
  <c r="F1977" i="3"/>
  <c r="G1977" i="3" s="1"/>
  <c r="F1978" i="6" l="1"/>
  <c r="G1978" i="6" s="1"/>
  <c r="I1977" i="3"/>
  <c r="L1977" i="3" s="1"/>
  <c r="E1978" i="3" s="1"/>
  <c r="H1977" i="3"/>
  <c r="K1977" i="3" s="1"/>
  <c r="D1978" i="3" s="1"/>
  <c r="I1978" i="6" l="1"/>
  <c r="L1978" i="6" s="1"/>
  <c r="E1979" i="6" s="1"/>
  <c r="H1978" i="6"/>
  <c r="K1978" i="6" s="1"/>
  <c r="D1979" i="6" s="1"/>
  <c r="F1978" i="3"/>
  <c r="G1978" i="3" s="1"/>
  <c r="F1979" i="6" l="1"/>
  <c r="G1979" i="6" s="1"/>
  <c r="I1978" i="3"/>
  <c r="L1978" i="3" s="1"/>
  <c r="E1979" i="3" s="1"/>
  <c r="H1978" i="3"/>
  <c r="K1978" i="3" s="1"/>
  <c r="D1979" i="3" s="1"/>
  <c r="I1979" i="6" l="1"/>
  <c r="L1979" i="6" s="1"/>
  <c r="E1980" i="6" s="1"/>
  <c r="H1979" i="6"/>
  <c r="K1979" i="6" s="1"/>
  <c r="D1980" i="6" s="1"/>
  <c r="F1979" i="3"/>
  <c r="G1979" i="3" s="1"/>
  <c r="F1980" i="6" l="1"/>
  <c r="G1980" i="6" s="1"/>
  <c r="H1979" i="3"/>
  <c r="K1979" i="3" s="1"/>
  <c r="D1980" i="3" s="1"/>
  <c r="I1979" i="3"/>
  <c r="L1979" i="3" s="1"/>
  <c r="E1980" i="3" s="1"/>
  <c r="I1980" i="6" l="1"/>
  <c r="L1980" i="6" s="1"/>
  <c r="E1981" i="6" s="1"/>
  <c r="H1980" i="6"/>
  <c r="K1980" i="6" s="1"/>
  <c r="D1981" i="6" s="1"/>
  <c r="F1980" i="3"/>
  <c r="G1980" i="3" s="1"/>
  <c r="F1981" i="6" l="1"/>
  <c r="G1981" i="6" s="1"/>
  <c r="I1980" i="3"/>
  <c r="L1980" i="3" s="1"/>
  <c r="E1981" i="3" s="1"/>
  <c r="H1980" i="3"/>
  <c r="K1980" i="3" s="1"/>
  <c r="D1981" i="3" s="1"/>
  <c r="H1981" i="6" l="1"/>
  <c r="K1981" i="6" s="1"/>
  <c r="D1982" i="6" s="1"/>
  <c r="I1981" i="6"/>
  <c r="L1981" i="6" s="1"/>
  <c r="E1982" i="6" s="1"/>
  <c r="F1981" i="3"/>
  <c r="G1981" i="3" s="1"/>
  <c r="F1982" i="6" l="1"/>
  <c r="G1982" i="6" s="1"/>
  <c r="I1981" i="3"/>
  <c r="L1981" i="3" s="1"/>
  <c r="E1982" i="3" s="1"/>
  <c r="H1981" i="3"/>
  <c r="K1981" i="3" s="1"/>
  <c r="D1982" i="3" s="1"/>
  <c r="I1982" i="6" l="1"/>
  <c r="L1982" i="6" s="1"/>
  <c r="E1983" i="6" s="1"/>
  <c r="H1982" i="6"/>
  <c r="K1982" i="6" s="1"/>
  <c r="D1983" i="6" s="1"/>
  <c r="F1982" i="3"/>
  <c r="G1982" i="3" s="1"/>
  <c r="F1983" i="6" l="1"/>
  <c r="G1983" i="6" s="1"/>
  <c r="I1982" i="3"/>
  <c r="L1982" i="3" s="1"/>
  <c r="E1983" i="3" s="1"/>
  <c r="H1982" i="3"/>
  <c r="K1982" i="3" s="1"/>
  <c r="D1983" i="3" s="1"/>
  <c r="I1983" i="6" l="1"/>
  <c r="L1983" i="6" s="1"/>
  <c r="E1984" i="6" s="1"/>
  <c r="H1983" i="6"/>
  <c r="K1983" i="6" s="1"/>
  <c r="D1984" i="6" s="1"/>
  <c r="F1983" i="3"/>
  <c r="G1983" i="3" s="1"/>
  <c r="F1984" i="6" l="1"/>
  <c r="G1984" i="6" s="1"/>
  <c r="H1983" i="3"/>
  <c r="K1983" i="3" s="1"/>
  <c r="D1984" i="3" s="1"/>
  <c r="I1983" i="3"/>
  <c r="L1983" i="3" s="1"/>
  <c r="E1984" i="3" s="1"/>
  <c r="I1984" i="6" l="1"/>
  <c r="L1984" i="6" s="1"/>
  <c r="E1985" i="6" s="1"/>
  <c r="H1984" i="6"/>
  <c r="K1984" i="6" s="1"/>
  <c r="D1985" i="6" s="1"/>
  <c r="F1984" i="3"/>
  <c r="G1984" i="3" s="1"/>
  <c r="F1985" i="6" l="1"/>
  <c r="G1985" i="6" s="1"/>
  <c r="I1984" i="3"/>
  <c r="L1984" i="3" s="1"/>
  <c r="E1985" i="3" s="1"/>
  <c r="H1984" i="3"/>
  <c r="K1984" i="3" s="1"/>
  <c r="D1985" i="3" s="1"/>
  <c r="H1985" i="6" l="1"/>
  <c r="K1985" i="6" s="1"/>
  <c r="D1986" i="6" s="1"/>
  <c r="I1985" i="6"/>
  <c r="L1985" i="6" s="1"/>
  <c r="E1986" i="6" s="1"/>
  <c r="F1985" i="3"/>
  <c r="G1985" i="3" s="1"/>
  <c r="F1986" i="6" l="1"/>
  <c r="G1986" i="6" s="1"/>
  <c r="I1985" i="3"/>
  <c r="L1985" i="3" s="1"/>
  <c r="E1986" i="3" s="1"/>
  <c r="H1985" i="3"/>
  <c r="K1985" i="3" s="1"/>
  <c r="D1986" i="3" s="1"/>
  <c r="I1986" i="6" l="1"/>
  <c r="L1986" i="6" s="1"/>
  <c r="E1987" i="6" s="1"/>
  <c r="H1986" i="6"/>
  <c r="K1986" i="6" s="1"/>
  <c r="D1987" i="6" s="1"/>
  <c r="F1986" i="3"/>
  <c r="G1986" i="3" s="1"/>
  <c r="F1987" i="6" l="1"/>
  <c r="G1987" i="6" s="1"/>
  <c r="I1986" i="3"/>
  <c r="L1986" i="3" s="1"/>
  <c r="E1987" i="3" s="1"/>
  <c r="H1986" i="3"/>
  <c r="K1986" i="3" s="1"/>
  <c r="D1987" i="3" s="1"/>
  <c r="I1987" i="6" l="1"/>
  <c r="L1987" i="6" s="1"/>
  <c r="E1988" i="6" s="1"/>
  <c r="H1987" i="6"/>
  <c r="K1987" i="6" s="1"/>
  <c r="D1988" i="6" s="1"/>
  <c r="F1987" i="3"/>
  <c r="G1987" i="3" s="1"/>
  <c r="F1988" i="6" l="1"/>
  <c r="G1988" i="6" s="1"/>
  <c r="H1987" i="3"/>
  <c r="K1987" i="3" s="1"/>
  <c r="D1988" i="3" s="1"/>
  <c r="I1987" i="3"/>
  <c r="L1987" i="3" s="1"/>
  <c r="E1988" i="3" s="1"/>
  <c r="I1988" i="6" l="1"/>
  <c r="L1988" i="6" s="1"/>
  <c r="E1989" i="6" s="1"/>
  <c r="H1988" i="6"/>
  <c r="K1988" i="6" s="1"/>
  <c r="D1989" i="6" s="1"/>
  <c r="F1988" i="3"/>
  <c r="G1988" i="3" s="1"/>
  <c r="F1989" i="6" l="1"/>
  <c r="G1989" i="6" s="1"/>
  <c r="I1988" i="3"/>
  <c r="L1988" i="3" s="1"/>
  <c r="E1989" i="3" s="1"/>
  <c r="H1988" i="3"/>
  <c r="K1988" i="3" s="1"/>
  <c r="D1989" i="3" s="1"/>
  <c r="H1989" i="6" l="1"/>
  <c r="K1989" i="6" s="1"/>
  <c r="D1990" i="6" s="1"/>
  <c r="I1989" i="6"/>
  <c r="L1989" i="6" s="1"/>
  <c r="E1990" i="6" s="1"/>
  <c r="F1989" i="3"/>
  <c r="G1989" i="3" s="1"/>
  <c r="F1990" i="6" l="1"/>
  <c r="G1990" i="6" s="1"/>
  <c r="I1989" i="3"/>
  <c r="L1989" i="3" s="1"/>
  <c r="E1990" i="3" s="1"/>
  <c r="H1989" i="3"/>
  <c r="K1989" i="3" s="1"/>
  <c r="D1990" i="3" s="1"/>
  <c r="I1990" i="6" l="1"/>
  <c r="L1990" i="6" s="1"/>
  <c r="E1991" i="6" s="1"/>
  <c r="H1990" i="6"/>
  <c r="K1990" i="6" s="1"/>
  <c r="D1991" i="6" s="1"/>
  <c r="F1990" i="3"/>
  <c r="G1990" i="3" s="1"/>
  <c r="F1991" i="6" l="1"/>
  <c r="G1991" i="6" s="1"/>
  <c r="I1990" i="3"/>
  <c r="L1990" i="3" s="1"/>
  <c r="E1991" i="3" s="1"/>
  <c r="H1990" i="3"/>
  <c r="K1990" i="3" s="1"/>
  <c r="D1991" i="3" s="1"/>
  <c r="I1991" i="6" l="1"/>
  <c r="L1991" i="6" s="1"/>
  <c r="E1992" i="6" s="1"/>
  <c r="H1991" i="6"/>
  <c r="K1991" i="6" s="1"/>
  <c r="D1992" i="6" s="1"/>
  <c r="F1991" i="3"/>
  <c r="G1991" i="3" s="1"/>
  <c r="F1992" i="6" l="1"/>
  <c r="G1992" i="6" s="1"/>
  <c r="H1991" i="3"/>
  <c r="K1991" i="3" s="1"/>
  <c r="D1992" i="3" s="1"/>
  <c r="I1991" i="3"/>
  <c r="L1991" i="3" s="1"/>
  <c r="E1992" i="3" s="1"/>
  <c r="H1992" i="6" l="1"/>
  <c r="K1992" i="6" s="1"/>
  <c r="D1993" i="6" s="1"/>
  <c r="I1992" i="6"/>
  <c r="L1992" i="6" s="1"/>
  <c r="E1993" i="6" s="1"/>
  <c r="F1992" i="3"/>
  <c r="G1992" i="3" s="1"/>
  <c r="F1993" i="6" l="1"/>
  <c r="G1993" i="6" s="1"/>
  <c r="I1992" i="3"/>
  <c r="L1992" i="3" s="1"/>
  <c r="E1993" i="3" s="1"/>
  <c r="H1992" i="3"/>
  <c r="K1992" i="3" s="1"/>
  <c r="D1993" i="3" s="1"/>
  <c r="I1993" i="6" l="1"/>
  <c r="L1993" i="6" s="1"/>
  <c r="E1994" i="6" s="1"/>
  <c r="H1993" i="6"/>
  <c r="K1993" i="6" s="1"/>
  <c r="D1994" i="6" s="1"/>
  <c r="F1993" i="3"/>
  <c r="G1993" i="3" s="1"/>
  <c r="F1994" i="6" l="1"/>
  <c r="G1994" i="6" s="1"/>
  <c r="I1993" i="3"/>
  <c r="L1993" i="3" s="1"/>
  <c r="E1994" i="3" s="1"/>
  <c r="H1993" i="3"/>
  <c r="K1993" i="3" s="1"/>
  <c r="D1994" i="3" s="1"/>
  <c r="H1994" i="6" l="1"/>
  <c r="K1994" i="6" s="1"/>
  <c r="D1995" i="6" s="1"/>
  <c r="I1994" i="6"/>
  <c r="L1994" i="6" s="1"/>
  <c r="E1995" i="6" s="1"/>
  <c r="F1994" i="3"/>
  <c r="G1994" i="3" s="1"/>
  <c r="F1995" i="6" l="1"/>
  <c r="G1995" i="6" s="1"/>
  <c r="H1994" i="3"/>
  <c r="K1994" i="3" s="1"/>
  <c r="D1995" i="3" s="1"/>
  <c r="I1994" i="3"/>
  <c r="L1994" i="3" s="1"/>
  <c r="E1995" i="3" s="1"/>
  <c r="I1995" i="6" l="1"/>
  <c r="L1995" i="6" s="1"/>
  <c r="E1996" i="6" s="1"/>
  <c r="H1995" i="6"/>
  <c r="K1995" i="6" s="1"/>
  <c r="D1996" i="6" s="1"/>
  <c r="F1995" i="3"/>
  <c r="G1995" i="3" s="1"/>
  <c r="F1996" i="6" l="1"/>
  <c r="G1996" i="6" s="1"/>
  <c r="I1995" i="3"/>
  <c r="L1995" i="3" s="1"/>
  <c r="E1996" i="3" s="1"/>
  <c r="H1995" i="3"/>
  <c r="K1995" i="3" s="1"/>
  <c r="D1996" i="3" s="1"/>
  <c r="H1996" i="6" l="1"/>
  <c r="K1996" i="6" s="1"/>
  <c r="D1997" i="6" s="1"/>
  <c r="I1996" i="6"/>
  <c r="L1996" i="6" s="1"/>
  <c r="E1997" i="6" s="1"/>
  <c r="F1996" i="3"/>
  <c r="G1996" i="3" s="1"/>
  <c r="F1997" i="6" l="1"/>
  <c r="G1997" i="6" s="1"/>
  <c r="I1996" i="3"/>
  <c r="L1996" i="3" s="1"/>
  <c r="E1997" i="3" s="1"/>
  <c r="H1996" i="3"/>
  <c r="K1996" i="3" s="1"/>
  <c r="D1997" i="3" s="1"/>
  <c r="I1997" i="6" l="1"/>
  <c r="L1997" i="6" s="1"/>
  <c r="E1998" i="6" s="1"/>
  <c r="H1997" i="6"/>
  <c r="K1997" i="6" s="1"/>
  <c r="D1998" i="6" s="1"/>
  <c r="F1997" i="3"/>
  <c r="G1997" i="3" s="1"/>
  <c r="F1998" i="6" l="1"/>
  <c r="G1998" i="6" s="1"/>
  <c r="I1997" i="3"/>
  <c r="L1997" i="3" s="1"/>
  <c r="E1998" i="3" s="1"/>
  <c r="H1997" i="3"/>
  <c r="K1997" i="3" s="1"/>
  <c r="D1998" i="3" s="1"/>
  <c r="I1998" i="6" l="1"/>
  <c r="L1998" i="6" s="1"/>
  <c r="E1999" i="6" s="1"/>
  <c r="H1998" i="6"/>
  <c r="K1998" i="6" s="1"/>
  <c r="D1999" i="6" s="1"/>
  <c r="F1998" i="3"/>
  <c r="G1998" i="3" s="1"/>
  <c r="F1999" i="6" l="1"/>
  <c r="G1999" i="6" s="1"/>
  <c r="H1998" i="3"/>
  <c r="K1998" i="3" s="1"/>
  <c r="D1999" i="3" s="1"/>
  <c r="I1998" i="3"/>
  <c r="L1998" i="3" s="1"/>
  <c r="E1999" i="3" s="1"/>
  <c r="I1999" i="6" l="1"/>
  <c r="L1999" i="6" s="1"/>
  <c r="E2000" i="6" s="1"/>
  <c r="H1999" i="6"/>
  <c r="K1999" i="6" s="1"/>
  <c r="D2000" i="6" s="1"/>
  <c r="F1999" i="3"/>
  <c r="G1999" i="3" s="1"/>
  <c r="F2000" i="6" l="1"/>
  <c r="G2000" i="6" s="1"/>
  <c r="I1999" i="3"/>
  <c r="L1999" i="3" s="1"/>
  <c r="E2000" i="3" s="1"/>
  <c r="H1999" i="3"/>
  <c r="K1999" i="3" s="1"/>
  <c r="D2000" i="3" s="1"/>
  <c r="H2000" i="6" l="1"/>
  <c r="K2000" i="6" s="1"/>
  <c r="D2001" i="6" s="1"/>
  <c r="I2000" i="6"/>
  <c r="L2000" i="6" s="1"/>
  <c r="E2001" i="6" s="1"/>
  <c r="F2000" i="3"/>
  <c r="G2000" i="3" s="1"/>
  <c r="F2001" i="6" l="1"/>
  <c r="G2001" i="6" s="1"/>
  <c r="I2000" i="3"/>
  <c r="L2000" i="3" s="1"/>
  <c r="E2001" i="3" s="1"/>
  <c r="H2000" i="3"/>
  <c r="K2000" i="3" s="1"/>
  <c r="D2001" i="3" s="1"/>
  <c r="I2001" i="6" l="1"/>
  <c r="L2001" i="6" s="1"/>
  <c r="E2002" i="6" s="1"/>
  <c r="H2001" i="6"/>
  <c r="K2001" i="6" s="1"/>
  <c r="D2002" i="6" s="1"/>
  <c r="F2001" i="3"/>
  <c r="G2001" i="3" s="1"/>
  <c r="F2002" i="6" l="1"/>
  <c r="G2002" i="6" s="1"/>
  <c r="H2001" i="3"/>
  <c r="K2001" i="3" s="1"/>
  <c r="D2002" i="3" s="1"/>
  <c r="I2001" i="3"/>
  <c r="L2001" i="3" s="1"/>
  <c r="E2002" i="3" s="1"/>
  <c r="I2002" i="6" l="1"/>
  <c r="L2002" i="6" s="1"/>
  <c r="E2003" i="6" s="1"/>
  <c r="H2002" i="6"/>
  <c r="K2002" i="6" s="1"/>
  <c r="D2003" i="6" s="1"/>
  <c r="F2002" i="3"/>
  <c r="G2002" i="3" s="1"/>
  <c r="F2003" i="6" l="1"/>
  <c r="G2003" i="6" s="1"/>
  <c r="H2002" i="3"/>
  <c r="K2002" i="3" s="1"/>
  <c r="D2003" i="3" s="1"/>
  <c r="I2002" i="3"/>
  <c r="L2002" i="3" s="1"/>
  <c r="E2003" i="3" s="1"/>
  <c r="I2003" i="6" l="1"/>
  <c r="L2003" i="6" s="1"/>
  <c r="E2004" i="6" s="1"/>
  <c r="H2003" i="6"/>
  <c r="K2003" i="6" s="1"/>
  <c r="D2004" i="6" s="1"/>
  <c r="F2003" i="3"/>
  <c r="G2003" i="3" s="1"/>
  <c r="F2004" i="6" l="1"/>
  <c r="G2004" i="6" s="1"/>
  <c r="I2003" i="3"/>
  <c r="L2003" i="3" s="1"/>
  <c r="E2004" i="3" s="1"/>
  <c r="H2003" i="3"/>
  <c r="K2003" i="3" s="1"/>
  <c r="D2004" i="3" s="1"/>
  <c r="H2004" i="6" l="1"/>
  <c r="K2004" i="6" s="1"/>
  <c r="D2005" i="6" s="1"/>
  <c r="I2004" i="6"/>
  <c r="L2004" i="6" s="1"/>
  <c r="E2005" i="6" s="1"/>
  <c r="F2004" i="3"/>
  <c r="G2004" i="3" s="1"/>
  <c r="F2005" i="6" l="1"/>
  <c r="G2005" i="6" s="1"/>
  <c r="I2004" i="3"/>
  <c r="L2004" i="3" s="1"/>
  <c r="E2005" i="3" s="1"/>
  <c r="H2004" i="3"/>
  <c r="K2004" i="3" s="1"/>
  <c r="D2005" i="3" s="1"/>
  <c r="I2005" i="6" l="1"/>
  <c r="L2005" i="6" s="1"/>
  <c r="E2006" i="6" s="1"/>
  <c r="H2005" i="6"/>
  <c r="K2005" i="6" s="1"/>
  <c r="D2006" i="6" s="1"/>
  <c r="F2005" i="3"/>
  <c r="G2005" i="3" s="1"/>
  <c r="F2006" i="6" l="1"/>
  <c r="G2006" i="6" s="1"/>
  <c r="H2005" i="3"/>
  <c r="K2005" i="3" s="1"/>
  <c r="D2006" i="3" s="1"/>
  <c r="I2005" i="3"/>
  <c r="L2005" i="3" s="1"/>
  <c r="E2006" i="3" s="1"/>
  <c r="I2006" i="6" l="1"/>
  <c r="L2006" i="6" s="1"/>
  <c r="E2007" i="6" s="1"/>
  <c r="H2006" i="6"/>
  <c r="K2006" i="6" s="1"/>
  <c r="D2007" i="6" s="1"/>
  <c r="F2006" i="3"/>
  <c r="G2006" i="3" s="1"/>
  <c r="F2007" i="6" l="1"/>
  <c r="G2007" i="6" s="1"/>
  <c r="H2006" i="3"/>
  <c r="K2006" i="3" s="1"/>
  <c r="D2007" i="3" s="1"/>
  <c r="I2006" i="3"/>
  <c r="L2006" i="3" s="1"/>
  <c r="E2007" i="3" s="1"/>
  <c r="I2007" i="6" l="1"/>
  <c r="L2007" i="6" s="1"/>
  <c r="E2008" i="6" s="1"/>
  <c r="H2007" i="6"/>
  <c r="K2007" i="6" s="1"/>
  <c r="D2008" i="6" s="1"/>
  <c r="F2007" i="3"/>
  <c r="G2007" i="3" s="1"/>
  <c r="F2008" i="6" l="1"/>
  <c r="G2008" i="6" s="1"/>
  <c r="I2007" i="3"/>
  <c r="L2007" i="3" s="1"/>
  <c r="E2008" i="3" s="1"/>
  <c r="H2007" i="3"/>
  <c r="K2007" i="3" s="1"/>
  <c r="D2008" i="3" s="1"/>
  <c r="H2008" i="6" l="1"/>
  <c r="K2008" i="6" s="1"/>
  <c r="D2009" i="6" s="1"/>
  <c r="I2008" i="6"/>
  <c r="L2008" i="6" s="1"/>
  <c r="E2009" i="6" s="1"/>
  <c r="F2008" i="3"/>
  <c r="G2008" i="3" s="1"/>
  <c r="F2009" i="6" l="1"/>
  <c r="G2009" i="6" s="1"/>
  <c r="I2008" i="3"/>
  <c r="L2008" i="3" s="1"/>
  <c r="E2009" i="3" s="1"/>
  <c r="H2008" i="3"/>
  <c r="K2008" i="3" s="1"/>
  <c r="D2009" i="3" s="1"/>
  <c r="I2009" i="6" l="1"/>
  <c r="L2009" i="6" s="1"/>
  <c r="E2010" i="6" s="1"/>
  <c r="H2009" i="6"/>
  <c r="K2009" i="6" s="1"/>
  <c r="D2010" i="6" s="1"/>
  <c r="F2009" i="3"/>
  <c r="G2009" i="3" s="1"/>
  <c r="F2010" i="6" l="1"/>
  <c r="G2010" i="6" s="1"/>
  <c r="I2009" i="3"/>
  <c r="L2009" i="3" s="1"/>
  <c r="E2010" i="3" s="1"/>
  <c r="H2009" i="3"/>
  <c r="K2009" i="3" s="1"/>
  <c r="D2010" i="3" s="1"/>
  <c r="I2010" i="6" l="1"/>
  <c r="L2010" i="6" s="1"/>
  <c r="E2011" i="6" s="1"/>
  <c r="H2010" i="6"/>
  <c r="K2010" i="6" s="1"/>
  <c r="D2011" i="6" s="1"/>
  <c r="F2010" i="3"/>
  <c r="G2010" i="3" s="1"/>
  <c r="F2011" i="6" l="1"/>
  <c r="G2011" i="6" s="1"/>
  <c r="H2010" i="3"/>
  <c r="K2010" i="3" s="1"/>
  <c r="D2011" i="3" s="1"/>
  <c r="I2010" i="3"/>
  <c r="L2010" i="3" s="1"/>
  <c r="E2011" i="3" s="1"/>
  <c r="I2011" i="6" l="1"/>
  <c r="L2011" i="6" s="1"/>
  <c r="E2012" i="6" s="1"/>
  <c r="H2011" i="6"/>
  <c r="K2011" i="6" s="1"/>
  <c r="D2012" i="6" s="1"/>
  <c r="F2011" i="3"/>
  <c r="G2011" i="3" s="1"/>
  <c r="F2012" i="6" l="1"/>
  <c r="G2012" i="6" s="1"/>
  <c r="I2011" i="3"/>
  <c r="L2011" i="3" s="1"/>
  <c r="E2012" i="3" s="1"/>
  <c r="H2011" i="3"/>
  <c r="K2011" i="3" s="1"/>
  <c r="D2012" i="3" s="1"/>
  <c r="H2012" i="6" l="1"/>
  <c r="K2012" i="6" s="1"/>
  <c r="D2013" i="6" s="1"/>
  <c r="I2012" i="6"/>
  <c r="L2012" i="6" s="1"/>
  <c r="E2013" i="6" s="1"/>
  <c r="F2012" i="3"/>
  <c r="G2012" i="3" s="1"/>
  <c r="F2013" i="6" l="1"/>
  <c r="G2013" i="6" s="1"/>
  <c r="I2012" i="3"/>
  <c r="L2012" i="3" s="1"/>
  <c r="E2013" i="3" s="1"/>
  <c r="H2012" i="3"/>
  <c r="K2012" i="3" s="1"/>
  <c r="D2013" i="3" s="1"/>
  <c r="I2013" i="6" l="1"/>
  <c r="L2013" i="6" s="1"/>
  <c r="E2014" i="6" s="1"/>
  <c r="H2013" i="6"/>
  <c r="K2013" i="6" s="1"/>
  <c r="D2014" i="6" s="1"/>
  <c r="F2013" i="3"/>
  <c r="G2013" i="3" s="1"/>
  <c r="F2014" i="6" l="1"/>
  <c r="G2014" i="6" s="1"/>
  <c r="I2013" i="3"/>
  <c r="L2013" i="3" s="1"/>
  <c r="E2014" i="3" s="1"/>
  <c r="H2013" i="3"/>
  <c r="K2013" i="3" s="1"/>
  <c r="D2014" i="3" s="1"/>
  <c r="I2014" i="6" l="1"/>
  <c r="L2014" i="6" s="1"/>
  <c r="E2015" i="6" s="1"/>
  <c r="H2014" i="6"/>
  <c r="K2014" i="6" s="1"/>
  <c r="D2015" i="6" s="1"/>
  <c r="F2014" i="3"/>
  <c r="G2014" i="3" s="1"/>
  <c r="F2015" i="6" l="1"/>
  <c r="G2015" i="6" s="1"/>
  <c r="H2014" i="3"/>
  <c r="K2014" i="3" s="1"/>
  <c r="D2015" i="3" s="1"/>
  <c r="I2014" i="3"/>
  <c r="L2014" i="3" s="1"/>
  <c r="E2015" i="3" s="1"/>
  <c r="I2015" i="6" l="1"/>
  <c r="L2015" i="6" s="1"/>
  <c r="E2016" i="6" s="1"/>
  <c r="H2015" i="6"/>
  <c r="K2015" i="6" s="1"/>
  <c r="D2016" i="6" s="1"/>
  <c r="F2015" i="3"/>
  <c r="G2015" i="3" s="1"/>
  <c r="F2016" i="6" l="1"/>
  <c r="G2016" i="6" s="1"/>
  <c r="H2015" i="3"/>
  <c r="K2015" i="3" s="1"/>
  <c r="D2016" i="3" s="1"/>
  <c r="I2015" i="3"/>
  <c r="L2015" i="3" s="1"/>
  <c r="E2016" i="3" s="1"/>
  <c r="H2016" i="6" l="1"/>
  <c r="K2016" i="6" s="1"/>
  <c r="D2017" i="6" s="1"/>
  <c r="I2016" i="6"/>
  <c r="L2016" i="6" s="1"/>
  <c r="E2017" i="6" s="1"/>
  <c r="F2016" i="3"/>
  <c r="G2016" i="3" s="1"/>
  <c r="F2017" i="6" l="1"/>
  <c r="G2017" i="6" s="1"/>
  <c r="H2016" i="3"/>
  <c r="K2016" i="3" s="1"/>
  <c r="D2017" i="3" s="1"/>
  <c r="I2016" i="3"/>
  <c r="L2016" i="3" s="1"/>
  <c r="E2017" i="3" s="1"/>
  <c r="I2017" i="6" l="1"/>
  <c r="L2017" i="6" s="1"/>
  <c r="E2018" i="6" s="1"/>
  <c r="H2017" i="6"/>
  <c r="K2017" i="6" s="1"/>
  <c r="D2018" i="6" s="1"/>
  <c r="F2017" i="3"/>
  <c r="G2017" i="3" s="1"/>
  <c r="F2018" i="6" l="1"/>
  <c r="G2018" i="6" s="1"/>
  <c r="I2017" i="3"/>
  <c r="L2017" i="3" s="1"/>
  <c r="E2018" i="3" s="1"/>
  <c r="H2017" i="3"/>
  <c r="K2017" i="3" s="1"/>
  <c r="D2018" i="3" s="1"/>
  <c r="H2018" i="6" l="1"/>
  <c r="K2018" i="6" s="1"/>
  <c r="D2019" i="6" s="1"/>
  <c r="I2018" i="6"/>
  <c r="L2018" i="6" s="1"/>
  <c r="E2019" i="6" s="1"/>
  <c r="F2018" i="3"/>
  <c r="G2018" i="3" s="1"/>
  <c r="F2019" i="6" l="1"/>
  <c r="G2019" i="6" s="1"/>
  <c r="I2018" i="3"/>
  <c r="L2018" i="3" s="1"/>
  <c r="E2019" i="3" s="1"/>
  <c r="H2018" i="3"/>
  <c r="K2018" i="3" s="1"/>
  <c r="D2019" i="3" s="1"/>
  <c r="I2019" i="6" l="1"/>
  <c r="L2019" i="6" s="1"/>
  <c r="E2020" i="6" s="1"/>
  <c r="H2019" i="6"/>
  <c r="K2019" i="6" s="1"/>
  <c r="D2020" i="6" s="1"/>
  <c r="F2019" i="3"/>
  <c r="G2019" i="3" s="1"/>
  <c r="F2020" i="6" l="1"/>
  <c r="G2020" i="6" s="1"/>
  <c r="I2019" i="3"/>
  <c r="L2019" i="3" s="1"/>
  <c r="E2020" i="3" s="1"/>
  <c r="H2019" i="3"/>
  <c r="K2019" i="3" s="1"/>
  <c r="D2020" i="3" s="1"/>
  <c r="H2020" i="6" l="1"/>
  <c r="K2020" i="6" s="1"/>
  <c r="D2021" i="6" s="1"/>
  <c r="I2020" i="6"/>
  <c r="L2020" i="6" s="1"/>
  <c r="E2021" i="6" s="1"/>
  <c r="F2020" i="3"/>
  <c r="G2020" i="3" s="1"/>
  <c r="F2021" i="6" l="1"/>
  <c r="G2021" i="6" s="1"/>
  <c r="H2020" i="3"/>
  <c r="K2020" i="3" s="1"/>
  <c r="D2021" i="3" s="1"/>
  <c r="I2020" i="3"/>
  <c r="L2020" i="3" s="1"/>
  <c r="E2021" i="3" s="1"/>
  <c r="I2021" i="6" l="1"/>
  <c r="L2021" i="6" s="1"/>
  <c r="E2022" i="6" s="1"/>
  <c r="H2021" i="6"/>
  <c r="K2021" i="6" s="1"/>
  <c r="D2022" i="6" s="1"/>
  <c r="F2021" i="3"/>
  <c r="G2021" i="3" s="1"/>
  <c r="F2022" i="6" l="1"/>
  <c r="G2022" i="6" s="1"/>
  <c r="I2021" i="3"/>
  <c r="L2021" i="3" s="1"/>
  <c r="E2022" i="3" s="1"/>
  <c r="H2021" i="3"/>
  <c r="K2021" i="3" s="1"/>
  <c r="D2022" i="3" s="1"/>
  <c r="H2022" i="6" l="1"/>
  <c r="K2022" i="6" s="1"/>
  <c r="D2023" i="6" s="1"/>
  <c r="I2022" i="6"/>
  <c r="L2022" i="6" s="1"/>
  <c r="E2023" i="6" s="1"/>
  <c r="F2022" i="3"/>
  <c r="G2022" i="3" s="1"/>
  <c r="F2023" i="6" l="1"/>
  <c r="G2023" i="6" s="1"/>
  <c r="I2022" i="3"/>
  <c r="L2022" i="3" s="1"/>
  <c r="E2023" i="3" s="1"/>
  <c r="H2022" i="3"/>
  <c r="K2022" i="3" s="1"/>
  <c r="D2023" i="3" s="1"/>
  <c r="I2023" i="6" l="1"/>
  <c r="L2023" i="6" s="1"/>
  <c r="E2024" i="6" s="1"/>
  <c r="H2023" i="6"/>
  <c r="K2023" i="6" s="1"/>
  <c r="D2024" i="6" s="1"/>
  <c r="F2023" i="3"/>
  <c r="G2023" i="3" s="1"/>
  <c r="F2024" i="6" l="1"/>
  <c r="G2024" i="6" s="1"/>
  <c r="I2023" i="3"/>
  <c r="L2023" i="3" s="1"/>
  <c r="E2024" i="3" s="1"/>
  <c r="H2023" i="3"/>
  <c r="K2023" i="3" s="1"/>
  <c r="D2024" i="3" s="1"/>
  <c r="H2024" i="6" l="1"/>
  <c r="K2024" i="6" s="1"/>
  <c r="D2025" i="6" s="1"/>
  <c r="I2024" i="6"/>
  <c r="L2024" i="6" s="1"/>
  <c r="E2025" i="6" s="1"/>
  <c r="F2024" i="3"/>
  <c r="G2024" i="3" s="1"/>
  <c r="F2025" i="6" l="1"/>
  <c r="G2025" i="6" s="1"/>
  <c r="H2024" i="3"/>
  <c r="K2024" i="3" s="1"/>
  <c r="D2025" i="3" s="1"/>
  <c r="I2024" i="3"/>
  <c r="L2024" i="3" s="1"/>
  <c r="E2025" i="3" s="1"/>
  <c r="I2025" i="6" l="1"/>
  <c r="L2025" i="6" s="1"/>
  <c r="E2026" i="6" s="1"/>
  <c r="H2025" i="6"/>
  <c r="K2025" i="6" s="1"/>
  <c r="D2026" i="6" s="1"/>
  <c r="F2025" i="3"/>
  <c r="G2025" i="3" s="1"/>
  <c r="F2026" i="6" l="1"/>
  <c r="G2026" i="6" s="1"/>
  <c r="I2025" i="3"/>
  <c r="L2025" i="3" s="1"/>
  <c r="E2026" i="3" s="1"/>
  <c r="H2025" i="3"/>
  <c r="K2025" i="3" s="1"/>
  <c r="D2026" i="3" s="1"/>
  <c r="I2026" i="6" l="1"/>
  <c r="L2026" i="6" s="1"/>
  <c r="E2027" i="6" s="1"/>
  <c r="H2026" i="6"/>
  <c r="K2026" i="6" s="1"/>
  <c r="D2027" i="6" s="1"/>
  <c r="F2026" i="3"/>
  <c r="G2026" i="3" s="1"/>
  <c r="F2027" i="6" l="1"/>
  <c r="G2027" i="6" s="1"/>
  <c r="I2026" i="3"/>
  <c r="L2026" i="3" s="1"/>
  <c r="E2027" i="3" s="1"/>
  <c r="H2026" i="3"/>
  <c r="K2026" i="3" s="1"/>
  <c r="D2027" i="3" s="1"/>
  <c r="I2027" i="6" l="1"/>
  <c r="L2027" i="6" s="1"/>
  <c r="E2028" i="6" s="1"/>
  <c r="H2027" i="6"/>
  <c r="K2027" i="6" s="1"/>
  <c r="D2028" i="6" s="1"/>
  <c r="F2027" i="3"/>
  <c r="G2027" i="3" s="1"/>
  <c r="F2028" i="6" l="1"/>
  <c r="G2028" i="6" s="1"/>
  <c r="H2027" i="3"/>
  <c r="K2027" i="3" s="1"/>
  <c r="D2028" i="3" s="1"/>
  <c r="I2027" i="3"/>
  <c r="L2027" i="3" s="1"/>
  <c r="E2028" i="3" s="1"/>
  <c r="H2028" i="6" l="1"/>
  <c r="K2028" i="6" s="1"/>
  <c r="D2029" i="6" s="1"/>
  <c r="I2028" i="6"/>
  <c r="L2028" i="6" s="1"/>
  <c r="E2029" i="6" s="1"/>
  <c r="F2028" i="3"/>
  <c r="G2028" i="3" s="1"/>
  <c r="F2029" i="6" l="1"/>
  <c r="G2029" i="6" s="1"/>
  <c r="H2028" i="3"/>
  <c r="K2028" i="3" s="1"/>
  <c r="D2029" i="3" s="1"/>
  <c r="I2028" i="3"/>
  <c r="L2028" i="3" s="1"/>
  <c r="E2029" i="3" s="1"/>
  <c r="I2029" i="6" l="1"/>
  <c r="L2029" i="6" s="1"/>
  <c r="E2030" i="6" s="1"/>
  <c r="H2029" i="6"/>
  <c r="K2029" i="6" s="1"/>
  <c r="D2030" i="6" s="1"/>
  <c r="F2029" i="3"/>
  <c r="G2029" i="3" s="1"/>
  <c r="F2030" i="6" l="1"/>
  <c r="G2030" i="6" s="1"/>
  <c r="I2029" i="3"/>
  <c r="L2029" i="3" s="1"/>
  <c r="E2030" i="3" s="1"/>
  <c r="H2029" i="3"/>
  <c r="K2029" i="3" s="1"/>
  <c r="D2030" i="3" s="1"/>
  <c r="I2030" i="6" l="1"/>
  <c r="L2030" i="6" s="1"/>
  <c r="E2031" i="6" s="1"/>
  <c r="H2030" i="6"/>
  <c r="K2030" i="6" s="1"/>
  <c r="D2031" i="6" s="1"/>
  <c r="F2030" i="3"/>
  <c r="G2030" i="3" s="1"/>
  <c r="F2031" i="6" l="1"/>
  <c r="G2031" i="6" s="1"/>
  <c r="I2030" i="3"/>
  <c r="L2030" i="3" s="1"/>
  <c r="E2031" i="3" s="1"/>
  <c r="H2030" i="3"/>
  <c r="K2030" i="3" s="1"/>
  <c r="D2031" i="3" s="1"/>
  <c r="I2031" i="6" l="1"/>
  <c r="L2031" i="6" s="1"/>
  <c r="E2032" i="6" s="1"/>
  <c r="H2031" i="6"/>
  <c r="K2031" i="6" s="1"/>
  <c r="D2032" i="6" s="1"/>
  <c r="F2031" i="3"/>
  <c r="G2031" i="3" s="1"/>
  <c r="F2032" i="6" l="1"/>
  <c r="G2032" i="6" s="1"/>
  <c r="H2031" i="3"/>
  <c r="K2031" i="3" s="1"/>
  <c r="D2032" i="3" s="1"/>
  <c r="I2031" i="3"/>
  <c r="L2031" i="3" s="1"/>
  <c r="E2032" i="3" s="1"/>
  <c r="H2032" i="6" l="1"/>
  <c r="K2032" i="6" s="1"/>
  <c r="D2033" i="6" s="1"/>
  <c r="I2032" i="6"/>
  <c r="L2032" i="6" s="1"/>
  <c r="E2033" i="6" s="1"/>
  <c r="F2032" i="3"/>
  <c r="G2032" i="3" s="1"/>
  <c r="F2033" i="6" l="1"/>
  <c r="G2033" i="6" s="1"/>
  <c r="H2032" i="3"/>
  <c r="K2032" i="3" s="1"/>
  <c r="D2033" i="3" s="1"/>
  <c r="I2032" i="3"/>
  <c r="L2032" i="3" s="1"/>
  <c r="E2033" i="3" s="1"/>
  <c r="I2033" i="6" l="1"/>
  <c r="L2033" i="6" s="1"/>
  <c r="E2034" i="6" s="1"/>
  <c r="H2033" i="6"/>
  <c r="K2033" i="6" s="1"/>
  <c r="D2034" i="6" s="1"/>
  <c r="F2033" i="3"/>
  <c r="G2033" i="3" s="1"/>
  <c r="F2034" i="6" l="1"/>
  <c r="G2034" i="6" s="1"/>
  <c r="I2033" i="3"/>
  <c r="L2033" i="3" s="1"/>
  <c r="E2034" i="3" s="1"/>
  <c r="H2033" i="3"/>
  <c r="K2033" i="3" s="1"/>
  <c r="D2034" i="3" s="1"/>
  <c r="I2034" i="6" l="1"/>
  <c r="L2034" i="6" s="1"/>
  <c r="E2035" i="6" s="1"/>
  <c r="H2034" i="6"/>
  <c r="K2034" i="6" s="1"/>
  <c r="D2035" i="6" s="1"/>
  <c r="F2034" i="3"/>
  <c r="G2034" i="3" s="1"/>
  <c r="F2035" i="6" l="1"/>
  <c r="G2035" i="6" s="1"/>
  <c r="I2034" i="3"/>
  <c r="L2034" i="3" s="1"/>
  <c r="E2035" i="3" s="1"/>
  <c r="H2034" i="3"/>
  <c r="K2034" i="3" s="1"/>
  <c r="D2035" i="3" s="1"/>
  <c r="I2035" i="6" l="1"/>
  <c r="L2035" i="6" s="1"/>
  <c r="E2036" i="6" s="1"/>
  <c r="H2035" i="6"/>
  <c r="K2035" i="6" s="1"/>
  <c r="D2036" i="6" s="1"/>
  <c r="F2035" i="3"/>
  <c r="G2035" i="3" s="1"/>
  <c r="F2036" i="6" l="1"/>
  <c r="G2036" i="6" s="1"/>
  <c r="I2035" i="3"/>
  <c r="L2035" i="3" s="1"/>
  <c r="E2036" i="3" s="1"/>
  <c r="H2035" i="3"/>
  <c r="K2035" i="3" s="1"/>
  <c r="D2036" i="3" s="1"/>
  <c r="H2036" i="6" l="1"/>
  <c r="K2036" i="6" s="1"/>
  <c r="D2037" i="6" s="1"/>
  <c r="I2036" i="6"/>
  <c r="L2036" i="6" s="1"/>
  <c r="E2037" i="6" s="1"/>
  <c r="F2036" i="3"/>
  <c r="G2036" i="3" s="1"/>
  <c r="F2037" i="6" l="1"/>
  <c r="G2037" i="6" s="1"/>
  <c r="H2036" i="3"/>
  <c r="K2036" i="3" s="1"/>
  <c r="D2037" i="3" s="1"/>
  <c r="I2036" i="3"/>
  <c r="L2036" i="3" s="1"/>
  <c r="E2037" i="3" s="1"/>
  <c r="I2037" i="6" l="1"/>
  <c r="L2037" i="6" s="1"/>
  <c r="E2038" i="6" s="1"/>
  <c r="H2037" i="6"/>
  <c r="K2037" i="6" s="1"/>
  <c r="D2038" i="6" s="1"/>
  <c r="F2037" i="3"/>
  <c r="G2037" i="3" s="1"/>
  <c r="F2038" i="6" l="1"/>
  <c r="G2038" i="6" s="1"/>
  <c r="I2037" i="3"/>
  <c r="L2037" i="3" s="1"/>
  <c r="E2038" i="3" s="1"/>
  <c r="H2037" i="3"/>
  <c r="K2037" i="3" s="1"/>
  <c r="D2038" i="3" s="1"/>
  <c r="I2038" i="6" l="1"/>
  <c r="L2038" i="6" s="1"/>
  <c r="E2039" i="6" s="1"/>
  <c r="H2038" i="6"/>
  <c r="K2038" i="6" s="1"/>
  <c r="D2039" i="6" s="1"/>
  <c r="F2038" i="3"/>
  <c r="G2038" i="3" s="1"/>
  <c r="F2039" i="6" l="1"/>
  <c r="G2039" i="6" s="1"/>
  <c r="I2038" i="3"/>
  <c r="L2038" i="3" s="1"/>
  <c r="E2039" i="3" s="1"/>
  <c r="H2038" i="3"/>
  <c r="K2038" i="3" s="1"/>
  <c r="D2039" i="3" s="1"/>
  <c r="I2039" i="6" l="1"/>
  <c r="L2039" i="6" s="1"/>
  <c r="E2040" i="6" s="1"/>
  <c r="H2039" i="6"/>
  <c r="K2039" i="6" s="1"/>
  <c r="D2040" i="6" s="1"/>
  <c r="F2039" i="3"/>
  <c r="G2039" i="3" s="1"/>
  <c r="F2040" i="6" l="1"/>
  <c r="G2040" i="6" s="1"/>
  <c r="H2039" i="3"/>
  <c r="K2039" i="3" s="1"/>
  <c r="D2040" i="3" s="1"/>
  <c r="I2039" i="3"/>
  <c r="L2039" i="3" s="1"/>
  <c r="E2040" i="3" s="1"/>
  <c r="H2040" i="6" l="1"/>
  <c r="K2040" i="6" s="1"/>
  <c r="D2041" i="6" s="1"/>
  <c r="I2040" i="6"/>
  <c r="L2040" i="6" s="1"/>
  <c r="E2041" i="6" s="1"/>
  <c r="F2040" i="3"/>
  <c r="G2040" i="3" s="1"/>
  <c r="F2041" i="6" l="1"/>
  <c r="G2041" i="6" s="1"/>
  <c r="H2040" i="3"/>
  <c r="K2040" i="3" s="1"/>
  <c r="D2041" i="3" s="1"/>
  <c r="I2040" i="3"/>
  <c r="L2040" i="3" s="1"/>
  <c r="E2041" i="3" s="1"/>
  <c r="I2041" i="6" l="1"/>
  <c r="L2041" i="6" s="1"/>
  <c r="E2042" i="6" s="1"/>
  <c r="H2041" i="6"/>
  <c r="K2041" i="6" s="1"/>
  <c r="D2042" i="6" s="1"/>
  <c r="F2041" i="3"/>
  <c r="G2041" i="3" s="1"/>
  <c r="F2042" i="6" l="1"/>
  <c r="G2042" i="6" s="1"/>
  <c r="I2041" i="3"/>
  <c r="L2041" i="3" s="1"/>
  <c r="E2042" i="3" s="1"/>
  <c r="H2041" i="3"/>
  <c r="K2041" i="3" s="1"/>
  <c r="D2042" i="3" s="1"/>
  <c r="I2042" i="6" l="1"/>
  <c r="L2042" i="6" s="1"/>
  <c r="E2043" i="6" s="1"/>
  <c r="H2042" i="6"/>
  <c r="K2042" i="6" s="1"/>
  <c r="D2043" i="6" s="1"/>
  <c r="F2042" i="3"/>
  <c r="G2042" i="3" s="1"/>
  <c r="F2043" i="6" l="1"/>
  <c r="G2043" i="6" s="1"/>
  <c r="I2042" i="3"/>
  <c r="L2042" i="3" s="1"/>
  <c r="E2043" i="3" s="1"/>
  <c r="H2042" i="3"/>
  <c r="K2042" i="3" s="1"/>
  <c r="D2043" i="3" s="1"/>
  <c r="I2043" i="6" l="1"/>
  <c r="L2043" i="6" s="1"/>
  <c r="E2044" i="6" s="1"/>
  <c r="H2043" i="6"/>
  <c r="K2043" i="6" s="1"/>
  <c r="D2044" i="6" s="1"/>
  <c r="F2043" i="3"/>
  <c r="G2043" i="3" s="1"/>
  <c r="F2044" i="6" l="1"/>
  <c r="G2044" i="6" s="1"/>
  <c r="I2043" i="3"/>
  <c r="L2043" i="3" s="1"/>
  <c r="E2044" i="3" s="1"/>
  <c r="H2043" i="3"/>
  <c r="K2043" i="3" s="1"/>
  <c r="D2044" i="3" s="1"/>
  <c r="H2044" i="6" l="1"/>
  <c r="K2044" i="6" s="1"/>
  <c r="D2045" i="6" s="1"/>
  <c r="I2044" i="6"/>
  <c r="L2044" i="6" s="1"/>
  <c r="E2045" i="6" s="1"/>
  <c r="F2044" i="3"/>
  <c r="G2044" i="3" s="1"/>
  <c r="F2045" i="6" l="1"/>
  <c r="G2045" i="6" s="1"/>
  <c r="H2044" i="3"/>
  <c r="K2044" i="3" s="1"/>
  <c r="D2045" i="3" s="1"/>
  <c r="I2044" i="3"/>
  <c r="L2044" i="3" s="1"/>
  <c r="E2045" i="3" s="1"/>
  <c r="I2045" i="6" l="1"/>
  <c r="L2045" i="6" s="1"/>
  <c r="E2046" i="6" s="1"/>
  <c r="H2045" i="6"/>
  <c r="K2045" i="6" s="1"/>
  <c r="D2046" i="6" s="1"/>
  <c r="F2045" i="3"/>
  <c r="G2045" i="3" s="1"/>
  <c r="F2046" i="6" l="1"/>
  <c r="G2046" i="6" s="1"/>
  <c r="I2045" i="3"/>
  <c r="L2045" i="3" s="1"/>
  <c r="E2046" i="3" s="1"/>
  <c r="H2045" i="3"/>
  <c r="K2045" i="3" s="1"/>
  <c r="D2046" i="3" s="1"/>
  <c r="I2046" i="6" l="1"/>
  <c r="L2046" i="6" s="1"/>
  <c r="E2047" i="6" s="1"/>
  <c r="H2046" i="6"/>
  <c r="K2046" i="6" s="1"/>
  <c r="D2047" i="6" s="1"/>
  <c r="F2046" i="3"/>
  <c r="G2046" i="3" s="1"/>
  <c r="F2047" i="6" l="1"/>
  <c r="G2047" i="6" s="1"/>
  <c r="I2046" i="3"/>
  <c r="L2046" i="3" s="1"/>
  <c r="E2047" i="3" s="1"/>
  <c r="H2046" i="3"/>
  <c r="K2046" i="3" s="1"/>
  <c r="D2047" i="3" s="1"/>
  <c r="I2047" i="6" l="1"/>
  <c r="L2047" i="6" s="1"/>
  <c r="E2048" i="6" s="1"/>
  <c r="H2047" i="6"/>
  <c r="K2047" i="6" s="1"/>
  <c r="D2048" i="6" s="1"/>
  <c r="F2047" i="3"/>
  <c r="G2047" i="3" s="1"/>
  <c r="F2048" i="6" l="1"/>
  <c r="G2048" i="6" s="1"/>
  <c r="H2047" i="3"/>
  <c r="K2047" i="3" s="1"/>
  <c r="D2048" i="3" s="1"/>
  <c r="I2047" i="3"/>
  <c r="L2047" i="3" s="1"/>
  <c r="E2048" i="3" s="1"/>
  <c r="H2048" i="6" l="1"/>
  <c r="K2048" i="6" s="1"/>
  <c r="I2048" i="6"/>
  <c r="L2048" i="6" s="1"/>
  <c r="F2048" i="3"/>
  <c r="G2048" i="3" s="1"/>
  <c r="H2048" i="3" l="1"/>
  <c r="K2048" i="3" s="1"/>
  <c r="I2048" i="3"/>
  <c r="L2048" i="3" s="1"/>
</calcChain>
</file>

<file path=xl/sharedStrings.xml><?xml version="1.0" encoding="utf-8"?>
<sst xmlns="http://schemas.openxmlformats.org/spreadsheetml/2006/main" count="124" uniqueCount="28">
  <si>
    <t>x</t>
  </si>
  <si>
    <t>y</t>
  </si>
  <si>
    <t>bias</t>
  </si>
  <si>
    <t>w0</t>
  </si>
  <si>
    <t>w1</t>
  </si>
  <si>
    <t>yout</t>
  </si>
  <si>
    <t>y-yout</t>
  </si>
  <si>
    <t>wnew</t>
  </si>
  <si>
    <t>alpha</t>
  </si>
  <si>
    <t>w0new</t>
  </si>
  <si>
    <t>w1new</t>
  </si>
  <si>
    <t>adj0</t>
  </si>
  <si>
    <t>adj1</t>
  </si>
  <si>
    <t>Bias</t>
  </si>
  <si>
    <t>Mass</t>
  </si>
  <si>
    <t>Length</t>
  </si>
  <si>
    <t>w2</t>
  </si>
  <si>
    <t>Class</t>
  </si>
  <si>
    <t>w2new</t>
  </si>
  <si>
    <t>dotproduct</t>
  </si>
  <si>
    <t>adj2</t>
  </si>
  <si>
    <t>Alpha</t>
  </si>
  <si>
    <t>X1</t>
  </si>
  <si>
    <t>X2</t>
  </si>
  <si>
    <t>X1 XOR X2</t>
  </si>
  <si>
    <t>class-yout</t>
  </si>
  <si>
    <t>X1 OR X2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</si>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</sst>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'y=2x'!$G$5:$G$724</c:f>
              <c:numCache>
                <c:formatCode>General</c:formatCode>
                <c:ptCount val="720"/>
                <c:pt idx="0">
                  <c:v>-0.19044664793486588</c:v>
                </c:pt>
                <c:pt idx="1">
                  <c:v>-0.19777573286309402</c:v>
                </c:pt>
                <c:pt idx="2">
                  <c:v>0.70698622033402736</c:v>
                </c:pt>
                <c:pt idx="3">
                  <c:v>-0.53533633960242355</c:v>
                </c:pt>
                <c:pt idx="4">
                  <c:v>-0.18449880961631804</c:v>
                </c:pt>
                <c:pt idx="5">
                  <c:v>0.22457778557848651</c:v>
                </c:pt>
                <c:pt idx="6">
                  <c:v>-0.46630749101662183</c:v>
                </c:pt>
                <c:pt idx="7">
                  <c:v>0.30331893752762262</c:v>
                </c:pt>
                <c:pt idx="8">
                  <c:v>0.1396845801759774</c:v>
                </c:pt>
                <c:pt idx="9">
                  <c:v>0.2064302995713696</c:v>
                </c:pt>
                <c:pt idx="10">
                  <c:v>-0.25973592491089992</c:v>
                </c:pt>
                <c:pt idx="11">
                  <c:v>4.3637020797207438E-2</c:v>
                </c:pt>
                <c:pt idx="12">
                  <c:v>0.1247088927748039</c:v>
                </c:pt>
                <c:pt idx="13">
                  <c:v>-0.36266526191259207</c:v>
                </c:pt>
                <c:pt idx="14">
                  <c:v>-0.36837512559848606</c:v>
                </c:pt>
                <c:pt idx="15">
                  <c:v>0.65475563291124694</c:v>
                </c:pt>
                <c:pt idx="16">
                  <c:v>-0.51606641560927269</c:v>
                </c:pt>
                <c:pt idx="17">
                  <c:v>-0.19611317058127326</c:v>
                </c:pt>
                <c:pt idx="18">
                  <c:v>0.21134725802991494</c:v>
                </c:pt>
                <c:pt idx="19">
                  <c:v>0.23330932292636763</c:v>
                </c:pt>
                <c:pt idx="20">
                  <c:v>-0.32244137547459562</c:v>
                </c:pt>
                <c:pt idx="21">
                  <c:v>5.6608813141807657E-2</c:v>
                </c:pt>
                <c:pt idx="22">
                  <c:v>0.13618424412799368</c:v>
                </c:pt>
                <c:pt idx="23">
                  <c:v>-8.0033431627027474E-2</c:v>
                </c:pt>
                <c:pt idx="24">
                  <c:v>-3.5007821074382939E-2</c:v>
                </c:pt>
                <c:pt idx="25">
                  <c:v>-0.23951675265761452</c:v>
                </c:pt>
                <c:pt idx="26">
                  <c:v>-4.6521853835141957E-3</c:v>
                </c:pt>
                <c:pt idx="27">
                  <c:v>-7.6777657341415673E-2</c:v>
                </c:pt>
                <c:pt idx="28">
                  <c:v>0.12392346693221246</c:v>
                </c:pt>
                <c:pt idx="29">
                  <c:v>0.13950762418294782</c:v>
                </c:pt>
                <c:pt idx="30">
                  <c:v>-0.12222171358329292</c:v>
                </c:pt>
                <c:pt idx="31">
                  <c:v>5.7630309559932202E-2</c:v>
                </c:pt>
                <c:pt idx="32">
                  <c:v>-5.9750351964760196E-3</c:v>
                </c:pt>
                <c:pt idx="33">
                  <c:v>7.6249574334581238E-2</c:v>
                </c:pt>
                <c:pt idx="34">
                  <c:v>-0.15763783350384641</c:v>
                </c:pt>
                <c:pt idx="35">
                  <c:v>7.3759637132040146E-2</c:v>
                </c:pt>
                <c:pt idx="36">
                  <c:v>-0.17905731537518632</c:v>
                </c:pt>
                <c:pt idx="37">
                  <c:v>9.4472398522880363E-2</c:v>
                </c:pt>
                <c:pt idx="38">
                  <c:v>-1.4394306467816254E-2</c:v>
                </c:pt>
                <c:pt idx="39">
                  <c:v>6.4415713356533733E-3</c:v>
                </c:pt>
                <c:pt idx="40">
                  <c:v>7.1331473335229267E-2</c:v>
                </c:pt>
                <c:pt idx="41">
                  <c:v>-0.13799027884455539</c:v>
                </c:pt>
                <c:pt idx="42">
                  <c:v>-1.3043550474298282E-2</c:v>
                </c:pt>
                <c:pt idx="43">
                  <c:v>-3.2259564865831869E-2</c:v>
                </c:pt>
                <c:pt idx="44">
                  <c:v>0.11146909657341775</c:v>
                </c:pt>
                <c:pt idx="45">
                  <c:v>-2.7561952310762416E-2</c:v>
                </c:pt>
                <c:pt idx="46">
                  <c:v>6.4436463677186584E-2</c:v>
                </c:pt>
                <c:pt idx="47">
                  <c:v>-1.2267990975358023E-2</c:v>
                </c:pt>
                <c:pt idx="48">
                  <c:v>-3.6604606208766599E-2</c:v>
                </c:pt>
                <c:pt idx="49">
                  <c:v>-8.7081011559148491E-2</c:v>
                </c:pt>
                <c:pt idx="50">
                  <c:v>0.12580963941895784</c:v>
                </c:pt>
                <c:pt idx="51">
                  <c:v>-0.11149706492372358</c:v>
                </c:pt>
                <c:pt idx="52">
                  <c:v>9.821195587906395E-3</c:v>
                </c:pt>
                <c:pt idx="53">
                  <c:v>1.0441384489883854E-2</c:v>
                </c:pt>
                <c:pt idx="54">
                  <c:v>3.0954956536476841E-2</c:v>
                </c:pt>
                <c:pt idx="55">
                  <c:v>-5.988048937383772E-2</c:v>
                </c:pt>
                <c:pt idx="56">
                  <c:v>3.657708202652965E-2</c:v>
                </c:pt>
                <c:pt idx="57">
                  <c:v>1.2988257323055974E-2</c:v>
                </c:pt>
                <c:pt idx="58">
                  <c:v>-8.7218150847145792E-2</c:v>
                </c:pt>
                <c:pt idx="59">
                  <c:v>2.5812894057907654E-2</c:v>
                </c:pt>
                <c:pt idx="60">
                  <c:v>4.0218801204063181E-2</c:v>
                </c:pt>
                <c:pt idx="61">
                  <c:v>-4.778568254357296E-2</c:v>
                </c:pt>
                <c:pt idx="62">
                  <c:v>-2.7412102108989367E-2</c:v>
                </c:pt>
                <c:pt idx="63">
                  <c:v>-1.1299967617364237E-2</c:v>
                </c:pt>
                <c:pt idx="64">
                  <c:v>1.9157882946009952E-2</c:v>
                </c:pt>
                <c:pt idx="65">
                  <c:v>8.1240458232495483E-3</c:v>
                </c:pt>
                <c:pt idx="66">
                  <c:v>-1.9355568043432136E-2</c:v>
                </c:pt>
                <c:pt idx="67">
                  <c:v>5.041154178263918E-2</c:v>
                </c:pt>
                <c:pt idx="68">
                  <c:v>-2.1249595913942043E-2</c:v>
                </c:pt>
                <c:pt idx="69">
                  <c:v>2.4946917618930087E-2</c:v>
                </c:pt>
                <c:pt idx="70">
                  <c:v>-5.9615907888383196E-2</c:v>
                </c:pt>
                <c:pt idx="71">
                  <c:v>9.5957665371495526E-3</c:v>
                </c:pt>
                <c:pt idx="72">
                  <c:v>6.0146494118178406E-3</c:v>
                </c:pt>
                <c:pt idx="73">
                  <c:v>-9.1204845220289599E-3</c:v>
                </c:pt>
                <c:pt idx="74">
                  <c:v>1.1800815807433418E-2</c:v>
                </c:pt>
                <c:pt idx="75">
                  <c:v>-4.1821107014825554E-3</c:v>
                </c:pt>
                <c:pt idx="76">
                  <c:v>4.7815830475457233E-3</c:v>
                </c:pt>
                <c:pt idx="77">
                  <c:v>-1.0834788415153174E-2</c:v>
                </c:pt>
                <c:pt idx="78">
                  <c:v>1.3237865024038564E-2</c:v>
                </c:pt>
                <c:pt idx="79">
                  <c:v>-2.6306196389067171E-2</c:v>
                </c:pt>
                <c:pt idx="80">
                  <c:v>7.4280505224428861E-3</c:v>
                </c:pt>
                <c:pt idx="81">
                  <c:v>2.1632066444843279E-3</c:v>
                </c:pt>
                <c:pt idx="82">
                  <c:v>1.7664082076478405E-2</c:v>
                </c:pt>
                <c:pt idx="83">
                  <c:v>-3.3024058124241362E-2</c:v>
                </c:pt>
                <c:pt idx="84">
                  <c:v>1.4590332661022831E-2</c:v>
                </c:pt>
                <c:pt idx="85">
                  <c:v>-1.4780485448526726E-3</c:v>
                </c:pt>
                <c:pt idx="86">
                  <c:v>-2.1773428834018782E-2</c:v>
                </c:pt>
                <c:pt idx="87">
                  <c:v>1.3226485164352431E-2</c:v>
                </c:pt>
                <c:pt idx="88">
                  <c:v>-3.4069856561149692E-3</c:v>
                </c:pt>
                <c:pt idx="89">
                  <c:v>-8.1760688145487981E-3</c:v>
                </c:pt>
                <c:pt idx="90">
                  <c:v>1.6149005287733331E-2</c:v>
                </c:pt>
                <c:pt idx="91">
                  <c:v>-5.5216131386017775E-3</c:v>
                </c:pt>
                <c:pt idx="92">
                  <c:v>-2.8469277711555829E-3</c:v>
                </c:pt>
                <c:pt idx="93">
                  <c:v>-5.777434839140283E-3</c:v>
                </c:pt>
                <c:pt idx="94">
                  <c:v>-4.0739857091148801E-3</c:v>
                </c:pt>
                <c:pt idx="95">
                  <c:v>1.0152977247544159E-2</c:v>
                </c:pt>
                <c:pt idx="96">
                  <c:v>-3.9227960239396342E-3</c:v>
                </c:pt>
                <c:pt idx="97">
                  <c:v>-7.472327491929498E-3</c:v>
                </c:pt>
                <c:pt idx="98">
                  <c:v>-4.4408967978671054E-3</c:v>
                </c:pt>
                <c:pt idx="99">
                  <c:v>1.6288375895923801E-2</c:v>
                </c:pt>
                <c:pt idx="100">
                  <c:v>-1.334398907501505E-2</c:v>
                </c:pt>
                <c:pt idx="101">
                  <c:v>-5.7792516759114614E-3</c:v>
                </c:pt>
                <c:pt idx="102">
                  <c:v>1.9374798673621463E-3</c:v>
                </c:pt>
                <c:pt idx="103">
                  <c:v>6.3246374223420165E-3</c:v>
                </c:pt>
                <c:pt idx="104">
                  <c:v>7.615746624243247E-4</c:v>
                </c:pt>
                <c:pt idx="105">
                  <c:v>-1.7168713546311665E-4</c:v>
                </c:pt>
                <c:pt idx="106">
                  <c:v>-7.0036848043270317E-3</c:v>
                </c:pt>
                <c:pt idx="107">
                  <c:v>-4.9787205845952531E-4</c:v>
                </c:pt>
                <c:pt idx="108">
                  <c:v>1.9507905985731711E-3</c:v>
                </c:pt>
                <c:pt idx="109">
                  <c:v>-3.5185963461979441E-3</c:v>
                </c:pt>
                <c:pt idx="110">
                  <c:v>6.1844731473006398E-3</c:v>
                </c:pt>
                <c:pt idx="111">
                  <c:v>-2.7567305152240706E-3</c:v>
                </c:pt>
                <c:pt idx="112">
                  <c:v>-1.0742684868019214E-3</c:v>
                </c:pt>
                <c:pt idx="113">
                  <c:v>2.1083415090816793E-4</c:v>
                </c:pt>
                <c:pt idx="114">
                  <c:v>-2.1375054393719117E-3</c:v>
                </c:pt>
                <c:pt idx="115">
                  <c:v>-1.5745130000014151E-3</c:v>
                </c:pt>
                <c:pt idx="116">
                  <c:v>5.3712938446441871E-3</c:v>
                </c:pt>
                <c:pt idx="117">
                  <c:v>-1.0934881369553118E-3</c:v>
                </c:pt>
                <c:pt idx="118">
                  <c:v>-3.1265946299030567E-3</c:v>
                </c:pt>
                <c:pt idx="119">
                  <c:v>1.0466183527952921E-3</c:v>
                </c:pt>
                <c:pt idx="120">
                  <c:v>1.0838844906129186E-3</c:v>
                </c:pt>
                <c:pt idx="121">
                  <c:v>-2.8521131428565216E-3</c:v>
                </c:pt>
                <c:pt idx="122">
                  <c:v>1.2253462892057865E-3</c:v>
                </c:pt>
                <c:pt idx="123">
                  <c:v>-1.002392534759089E-4</c:v>
                </c:pt>
                <c:pt idx="124">
                  <c:v>-5.775886263647001E-4</c:v>
                </c:pt>
                <c:pt idx="125">
                  <c:v>8.4022407295880619E-4</c:v>
                </c:pt>
                <c:pt idx="126">
                  <c:v>-9.5385579470541604E-4</c:v>
                </c:pt>
                <c:pt idx="127">
                  <c:v>-1.0037142187030446E-3</c:v>
                </c:pt>
                <c:pt idx="128">
                  <c:v>1.0958954912660968E-3</c:v>
                </c:pt>
                <c:pt idx="129">
                  <c:v>-1.4476408602787649E-3</c:v>
                </c:pt>
                <c:pt idx="130">
                  <c:v>1.7459664224133142E-3</c:v>
                </c:pt>
                <c:pt idx="131">
                  <c:v>-9.9094780874597888E-4</c:v>
                </c:pt>
                <c:pt idx="132">
                  <c:v>4.9163903779403384E-4</c:v>
                </c:pt>
                <c:pt idx="133">
                  <c:v>-1.046840193003884E-3</c:v>
                </c:pt>
                <c:pt idx="134">
                  <c:v>-2.8772421935346904E-4</c:v>
                </c:pt>
                <c:pt idx="135">
                  <c:v>1.4033321206041727E-3</c:v>
                </c:pt>
                <c:pt idx="136">
                  <c:v>-1.2255897247772096E-3</c:v>
                </c:pt>
                <c:pt idx="137">
                  <c:v>7.4864803415786163E-4</c:v>
                </c:pt>
                <c:pt idx="138">
                  <c:v>-1.1052248569676498E-3</c:v>
                </c:pt>
                <c:pt idx="139">
                  <c:v>-1.2888036797814584E-4</c:v>
                </c:pt>
                <c:pt idx="140">
                  <c:v>2.8537292927233171E-4</c:v>
                </c:pt>
                <c:pt idx="141">
                  <c:v>-1.4976509566788643E-4</c:v>
                </c:pt>
                <c:pt idx="142">
                  <c:v>2.2041582717169383E-4</c:v>
                </c:pt>
                <c:pt idx="143">
                  <c:v>-4.6213362935195595E-4</c:v>
                </c:pt>
                <c:pt idx="144">
                  <c:v>-1.0960352629493797E-4</c:v>
                </c:pt>
                <c:pt idx="145">
                  <c:v>5.2143030714613126E-4</c:v>
                </c:pt>
                <c:pt idx="146">
                  <c:v>-3.155453308693601E-4</c:v>
                </c:pt>
                <c:pt idx="147">
                  <c:v>5.992060882207273E-4</c:v>
                </c:pt>
                <c:pt idx="148">
                  <c:v>-1.7960665507121831E-4</c:v>
                </c:pt>
                <c:pt idx="149">
                  <c:v>-4.9847027223151597E-4</c:v>
                </c:pt>
                <c:pt idx="150">
                  <c:v>7.3448238713424985E-4</c:v>
                </c:pt>
                <c:pt idx="151">
                  <c:v>-4.8837958640335355E-4</c:v>
                </c:pt>
                <c:pt idx="152">
                  <c:v>-1.9186588659475534E-4</c:v>
                </c:pt>
                <c:pt idx="153">
                  <c:v>-2.8240822368408303E-5</c:v>
                </c:pt>
                <c:pt idx="154">
                  <c:v>3.3207252750844241E-4</c:v>
                </c:pt>
                <c:pt idx="155">
                  <c:v>-4.9736293834312661E-5</c:v>
                </c:pt>
                <c:pt idx="156">
                  <c:v>4.1557262296265662E-5</c:v>
                </c:pt>
                <c:pt idx="157">
                  <c:v>-3.364628491067112E-4</c:v>
                </c:pt>
                <c:pt idx="158">
                  <c:v>-1.3610554479723258E-4</c:v>
                </c:pt>
                <c:pt idx="159">
                  <c:v>4.6557448242023902E-4</c:v>
                </c:pt>
                <c:pt idx="160">
                  <c:v>-1.9336262873959065E-4</c:v>
                </c:pt>
                <c:pt idx="161">
                  <c:v>-2.2317483463218935E-4</c:v>
                </c:pt>
                <c:pt idx="162">
                  <c:v>-1.7096001275751505E-6</c:v>
                </c:pt>
                <c:pt idx="163">
                  <c:v>-1.2226997496214004E-4</c:v>
                </c:pt>
                <c:pt idx="164">
                  <c:v>1.207570383210399E-5</c:v>
                </c:pt>
                <c:pt idx="165">
                  <c:v>3.4277711799424182E-4</c:v>
                </c:pt>
                <c:pt idx="166">
                  <c:v>-2.6518432739819353E-4</c:v>
                </c:pt>
                <c:pt idx="167">
                  <c:v>-1.7495825655133856E-5</c:v>
                </c:pt>
                <c:pt idx="168">
                  <c:v>-1.9646457341315759E-5</c:v>
                </c:pt>
                <c:pt idx="169">
                  <c:v>1.0493974814140827E-4</c:v>
                </c:pt>
                <c:pt idx="170">
                  <c:v>-5.3195862452781739E-5</c:v>
                </c:pt>
                <c:pt idx="171">
                  <c:v>-7.2625313468188679E-5</c:v>
                </c:pt>
                <c:pt idx="172">
                  <c:v>1.0182136850644952E-4</c:v>
                </c:pt>
                <c:pt idx="173">
                  <c:v>-8.4467190290427041E-5</c:v>
                </c:pt>
                <c:pt idx="174">
                  <c:v>-5.8526088638544138E-5</c:v>
                </c:pt>
                <c:pt idx="175">
                  <c:v>-1.82476099744866E-5</c:v>
                </c:pt>
                <c:pt idx="176">
                  <c:v>1.2192041310332691E-4</c:v>
                </c:pt>
                <c:pt idx="177">
                  <c:v>-3.6399087580907263E-5</c:v>
                </c:pt>
                <c:pt idx="178">
                  <c:v>-3.7621512887775488E-5</c:v>
                </c:pt>
                <c:pt idx="179">
                  <c:v>5.1937989930417316E-5</c:v>
                </c:pt>
                <c:pt idx="180">
                  <c:v>-3.8588929369032243E-5</c:v>
                </c:pt>
                <c:pt idx="181">
                  <c:v>-3.4156048582034693E-5</c:v>
                </c:pt>
                <c:pt idx="182">
                  <c:v>6.9983942403206711E-5</c:v>
                </c:pt>
                <c:pt idx="183">
                  <c:v>-4.1368247076789544E-5</c:v>
                </c:pt>
                <c:pt idx="184">
                  <c:v>-4.8266997641266407E-5</c:v>
                </c:pt>
                <c:pt idx="185">
                  <c:v>2.1977501793779552E-5</c:v>
                </c:pt>
                <c:pt idx="186">
                  <c:v>-3.7038693431190595E-6</c:v>
                </c:pt>
                <c:pt idx="187">
                  <c:v>-3.3554472439967231E-5</c:v>
                </c:pt>
                <c:pt idx="188">
                  <c:v>4.7880875088335273E-5</c:v>
                </c:pt>
                <c:pt idx="189">
                  <c:v>1.2178965556941534E-5</c:v>
                </c:pt>
                <c:pt idx="190">
                  <c:v>-1.2292839204119943E-5</c:v>
                </c:pt>
                <c:pt idx="191">
                  <c:v>8.7805459385581486E-6</c:v>
                </c:pt>
                <c:pt idx="192">
                  <c:v>-4.4611326603938295E-6</c:v>
                </c:pt>
                <c:pt idx="193">
                  <c:v>-4.4779683749107679E-5</c:v>
                </c:pt>
                <c:pt idx="194">
                  <c:v>-3.0574559850560235E-7</c:v>
                </c:pt>
                <c:pt idx="195">
                  <c:v>-2.3497960032481391E-5</c:v>
                </c:pt>
                <c:pt idx="196">
                  <c:v>4.2187749138111741E-5</c:v>
                </c:pt>
                <c:pt idx="197">
                  <c:v>-3.308336400065226E-5</c:v>
                </c:pt>
                <c:pt idx="198">
                  <c:v>-2.86760933676522E-6</c:v>
                </c:pt>
                <c:pt idx="199">
                  <c:v>3.3402340699595356E-5</c:v>
                </c:pt>
                <c:pt idx="200">
                  <c:v>-2.9366470308711534E-5</c:v>
                </c:pt>
                <c:pt idx="201">
                  <c:v>1.2259713188633725E-5</c:v>
                </c:pt>
                <c:pt idx="202">
                  <c:v>7.5162334778333673E-6</c:v>
                </c:pt>
                <c:pt idx="203">
                  <c:v>-1.2681794084867803E-5</c:v>
                </c:pt>
                <c:pt idx="204">
                  <c:v>-1.1954284022896999E-5</c:v>
                </c:pt>
                <c:pt idx="205">
                  <c:v>-1.0892972242299015E-5</c:v>
                </c:pt>
                <c:pt idx="206">
                  <c:v>3.9660486673698259E-6</c:v>
                </c:pt>
                <c:pt idx="207">
                  <c:v>6.3259065594678532E-6</c:v>
                </c:pt>
                <c:pt idx="208">
                  <c:v>1.3241144441789032E-5</c:v>
                </c:pt>
                <c:pt idx="209">
                  <c:v>-1.0288801830515837E-6</c:v>
                </c:pt>
                <c:pt idx="210">
                  <c:v>-2.1945641794071657E-5</c:v>
                </c:pt>
                <c:pt idx="211">
                  <c:v>9.0680521946939763E-7</c:v>
                </c:pt>
                <c:pt idx="212">
                  <c:v>1.9707325458862002E-5</c:v>
                </c:pt>
                <c:pt idx="213">
                  <c:v>-2.0464149310339685E-5</c:v>
                </c:pt>
                <c:pt idx="214">
                  <c:v>5.051774510711482E-6</c:v>
                </c:pt>
                <c:pt idx="215">
                  <c:v>1.9080340327715106E-6</c:v>
                </c:pt>
                <c:pt idx="216">
                  <c:v>-7.0384186706684559E-6</c:v>
                </c:pt>
                <c:pt idx="217">
                  <c:v>6.5310352634906366E-6</c:v>
                </c:pt>
                <c:pt idx="218">
                  <c:v>-1.0946124644417576E-5</c:v>
                </c:pt>
                <c:pt idx="219">
                  <c:v>7.6501126704542344E-6</c:v>
                </c:pt>
                <c:pt idx="220">
                  <c:v>-6.4805576769355611E-6</c:v>
                </c:pt>
                <c:pt idx="221">
                  <c:v>-3.757559644157471E-6</c:v>
                </c:pt>
                <c:pt idx="222">
                  <c:v>7.04376387106187E-6</c:v>
                </c:pt>
                <c:pt idx="223">
                  <c:v>-2.1046691163206788E-6</c:v>
                </c:pt>
                <c:pt idx="224">
                  <c:v>-4.8927779126572979E-6</c:v>
                </c:pt>
                <c:pt idx="225">
                  <c:v>-1.2566530076529858E-6</c:v>
                </c:pt>
                <c:pt idx="226">
                  <c:v>-1.0662120425719568E-6</c:v>
                </c:pt>
                <c:pt idx="227">
                  <c:v>6.0930060421515719E-6</c:v>
                </c:pt>
                <c:pt idx="228">
                  <c:v>-4.1040186027352377E-6</c:v>
                </c:pt>
                <c:pt idx="229">
                  <c:v>-3.3659317277834333E-7</c:v>
                </c:pt>
                <c:pt idx="230">
                  <c:v>1.0737532998295052E-6</c:v>
                </c:pt>
                <c:pt idx="231">
                  <c:v>-1.066107471081601E-6</c:v>
                </c:pt>
                <c:pt idx="232">
                  <c:v>2.3526645513971545E-6</c:v>
                </c:pt>
                <c:pt idx="233">
                  <c:v>-3.4090527192831566E-6</c:v>
                </c:pt>
                <c:pt idx="234">
                  <c:v>2.0925845456432057E-7</c:v>
                </c:pt>
                <c:pt idx="235">
                  <c:v>1.6350471043757864E-6</c:v>
                </c:pt>
                <c:pt idx="236">
                  <c:v>-1.8424807588512948E-6</c:v>
                </c:pt>
                <c:pt idx="237">
                  <c:v>9.7862294423656238E-7</c:v>
                </c:pt>
                <c:pt idx="238">
                  <c:v>-1.8335391294144188E-7</c:v>
                </c:pt>
                <c:pt idx="239">
                  <c:v>-1.6987564882553485E-6</c:v>
                </c:pt>
                <c:pt idx="240">
                  <c:v>1.1536312127802262E-7</c:v>
                </c:pt>
                <c:pt idx="241">
                  <c:v>2.2874620653201561E-7</c:v>
                </c:pt>
                <c:pt idx="242">
                  <c:v>-7.0673289270795081E-7</c:v>
                </c:pt>
                <c:pt idx="243">
                  <c:v>-3.9147084418544864E-7</c:v>
                </c:pt>
                <c:pt idx="244">
                  <c:v>9.4965921770828743E-7</c:v>
                </c:pt>
                <c:pt idx="245">
                  <c:v>1.5775979209653457E-6</c:v>
                </c:pt>
                <c:pt idx="246">
                  <c:v>-1.7090448478085385E-6</c:v>
                </c:pt>
                <c:pt idx="247">
                  <c:v>1.1000647268666341E-6</c:v>
                </c:pt>
                <c:pt idx="248">
                  <c:v>-8.0184525019788566E-7</c:v>
                </c:pt>
                <c:pt idx="249">
                  <c:v>-1.8889356390161538E-7</c:v>
                </c:pt>
                <c:pt idx="250">
                  <c:v>5.9686880615750226E-7</c:v>
                </c:pt>
                <c:pt idx="251">
                  <c:v>-7.4425594487337321E-7</c:v>
                </c:pt>
                <c:pt idx="252">
                  <c:v>-5.6056399672099744E-7</c:v>
                </c:pt>
                <c:pt idx="253">
                  <c:v>1.1523587557515924E-6</c:v>
                </c:pt>
                <c:pt idx="254">
                  <c:v>-4.7810725245511776E-7</c:v>
                </c:pt>
                <c:pt idx="255">
                  <c:v>-2.211806333640709E-7</c:v>
                </c:pt>
                <c:pt idx="256">
                  <c:v>5.3188908832879633E-9</c:v>
                </c:pt>
                <c:pt idx="257">
                  <c:v>2.2556300183218525E-7</c:v>
                </c:pt>
                <c:pt idx="258">
                  <c:v>-3.0622587510187316E-7</c:v>
                </c:pt>
                <c:pt idx="259">
                  <c:v>2.6035382538758256E-7</c:v>
                </c:pt>
                <c:pt idx="260">
                  <c:v>-2.4706487411485512E-7</c:v>
                </c:pt>
                <c:pt idx="261">
                  <c:v>3.4408759708171033E-7</c:v>
                </c:pt>
                <c:pt idx="262">
                  <c:v>-2.5795726998900648E-7</c:v>
                </c:pt>
                <c:pt idx="263">
                  <c:v>-4.3505388247488952E-7</c:v>
                </c:pt>
                <c:pt idx="264">
                  <c:v>7.474273571173029E-7</c:v>
                </c:pt>
                <c:pt idx="265">
                  <c:v>-3.7669399133299919E-7</c:v>
                </c:pt>
                <c:pt idx="266">
                  <c:v>-5.2055177468535163E-7</c:v>
                </c:pt>
                <c:pt idx="267">
                  <c:v>2.0329514027750406E-7</c:v>
                </c:pt>
                <c:pt idx="268">
                  <c:v>1.0664783967051505E-7</c:v>
                </c:pt>
                <c:pt idx="269">
                  <c:v>3.2369964553247144E-7</c:v>
                </c:pt>
                <c:pt idx="270">
                  <c:v>-2.9386184841051488E-7</c:v>
                </c:pt>
                <c:pt idx="271">
                  <c:v>-2.7159116988695331E-7</c:v>
                </c:pt>
                <c:pt idx="272">
                  <c:v>4.7631950050863736E-7</c:v>
                </c:pt>
                <c:pt idx="273">
                  <c:v>-2.970094252763289E-7</c:v>
                </c:pt>
                <c:pt idx="274">
                  <c:v>-3.5028508271750525E-7</c:v>
                </c:pt>
                <c:pt idx="275">
                  <c:v>3.143790008319769E-7</c:v>
                </c:pt>
                <c:pt idx="276">
                  <c:v>-4.8162579804889027E-7</c:v>
                </c:pt>
                <c:pt idx="277">
                  <c:v>-1.0972850428281333E-7</c:v>
                </c:pt>
                <c:pt idx="278">
                  <c:v>4.6593486713319976E-7</c:v>
                </c:pt>
                <c:pt idx="279">
                  <c:v>-3.0843671428026909E-7</c:v>
                </c:pt>
                <c:pt idx="280">
                  <c:v>2.9214910179931053E-7</c:v>
                </c:pt>
                <c:pt idx="281">
                  <c:v>-3.9551502772905422E-7</c:v>
                </c:pt>
                <c:pt idx="282">
                  <c:v>-1.7195827885230219E-7</c:v>
                </c:pt>
                <c:pt idx="283">
                  <c:v>2.7053464379811487E-7</c:v>
                </c:pt>
                <c:pt idx="284">
                  <c:v>-1.7876067726074751E-7</c:v>
                </c:pt>
                <c:pt idx="285">
                  <c:v>-4.122638730397199E-8</c:v>
                </c:pt>
                <c:pt idx="286">
                  <c:v>-2.9659586731067833E-8</c:v>
                </c:pt>
                <c:pt idx="287">
                  <c:v>2.0139660428242223E-7</c:v>
                </c:pt>
                <c:pt idx="288">
                  <c:v>-2.1367828532958821E-7</c:v>
                </c:pt>
                <c:pt idx="289">
                  <c:v>-7.0762170366334143E-8</c:v>
                </c:pt>
                <c:pt idx="290">
                  <c:v>-1.3011351759906198E-8</c:v>
                </c:pt>
                <c:pt idx="291">
                  <c:v>7.7822687072348629E-8</c:v>
                </c:pt>
                <c:pt idx="292">
                  <c:v>1.4407522064274758E-7</c:v>
                </c:pt>
                <c:pt idx="293">
                  <c:v>-7.2559376063097147E-8</c:v>
                </c:pt>
                <c:pt idx="294">
                  <c:v>2.6852334800153699E-8</c:v>
                </c:pt>
                <c:pt idx="295">
                  <c:v>9.8689942884533366E-9</c:v>
                </c:pt>
                <c:pt idx="296">
                  <c:v>-1.2302397883745542E-7</c:v>
                </c:pt>
                <c:pt idx="297">
                  <c:v>6.1869671386105551E-8</c:v>
                </c:pt>
                <c:pt idx="298">
                  <c:v>-3.2274348082950155E-8</c:v>
                </c:pt>
                <c:pt idx="299">
                  <c:v>-5.7561698130204064E-8</c:v>
                </c:pt>
                <c:pt idx="300">
                  <c:v>8.575845766856105E-8</c:v>
                </c:pt>
                <c:pt idx="301">
                  <c:v>-1.552756301315128E-8</c:v>
                </c:pt>
                <c:pt idx="302">
                  <c:v>-8.4048633441913267E-8</c:v>
                </c:pt>
                <c:pt idx="303">
                  <c:v>3.2439664954253544E-8</c:v>
                </c:pt>
                <c:pt idx="304">
                  <c:v>-3.3906411012196713E-10</c:v>
                </c:pt>
                <c:pt idx="305">
                  <c:v>1.2111862401908979E-8</c:v>
                </c:pt>
                <c:pt idx="306">
                  <c:v>-6.5422094408518205E-9</c:v>
                </c:pt>
                <c:pt idx="307">
                  <c:v>-5.8013805493903337E-8</c:v>
                </c:pt>
                <c:pt idx="308">
                  <c:v>6.9514254130709219E-8</c:v>
                </c:pt>
                <c:pt idx="309">
                  <c:v>-2.3893306000388748E-8</c:v>
                </c:pt>
                <c:pt idx="310">
                  <c:v>-3.8948074321254467E-8</c:v>
                </c:pt>
                <c:pt idx="311">
                  <c:v>-1.003041061320431E-8</c:v>
                </c:pt>
                <c:pt idx="312">
                  <c:v>4.103951667389083E-8</c:v>
                </c:pt>
                <c:pt idx="313">
                  <c:v>-2.0066758699144316E-8</c:v>
                </c:pt>
                <c:pt idx="314">
                  <c:v>-1.7612674541034323E-8</c:v>
                </c:pt>
                <c:pt idx="315">
                  <c:v>2.7701853033690327E-8</c:v>
                </c:pt>
                <c:pt idx="316">
                  <c:v>-3.5912186557851555E-9</c:v>
                </c:pt>
                <c:pt idx="317">
                  <c:v>1.417010953019826E-10</c:v>
                </c:pt>
                <c:pt idx="318">
                  <c:v>-2.3724762820975798E-8</c:v>
                </c:pt>
                <c:pt idx="319">
                  <c:v>-3.4674388915689747E-9</c:v>
                </c:pt>
                <c:pt idx="320">
                  <c:v>-1.3358989608969196E-8</c:v>
                </c:pt>
                <c:pt idx="321">
                  <c:v>8.0722660777965416E-9</c:v>
                </c:pt>
                <c:pt idx="322">
                  <c:v>-7.7188180014342578E-9</c:v>
                </c:pt>
                <c:pt idx="323">
                  <c:v>2.6261346874889568E-8</c:v>
                </c:pt>
                <c:pt idx="324">
                  <c:v>-6.2919458532206818E-9</c:v>
                </c:pt>
                <c:pt idx="325">
                  <c:v>-1.0170166930834057E-9</c:v>
                </c:pt>
                <c:pt idx="326">
                  <c:v>-8.4621862850298157E-9</c:v>
                </c:pt>
                <c:pt idx="327">
                  <c:v>-2.7523059387135618E-9</c:v>
                </c:pt>
                <c:pt idx="328">
                  <c:v>-6.1570313847347791E-9</c:v>
                </c:pt>
                <c:pt idx="329">
                  <c:v>2.0172416403951843E-8</c:v>
                </c:pt>
                <c:pt idx="330">
                  <c:v>-1.0583527387808545E-9</c:v>
                </c:pt>
                <c:pt idx="331">
                  <c:v>-2.4478516991166543E-9</c:v>
                </c:pt>
                <c:pt idx="332">
                  <c:v>-1.7179225653141117E-8</c:v>
                </c:pt>
                <c:pt idx="333">
                  <c:v>5.5391147224526094E-10</c:v>
                </c:pt>
                <c:pt idx="334">
                  <c:v>1.7072642188864506E-8</c:v>
                </c:pt>
                <c:pt idx="335">
                  <c:v>-1.3677385446442258E-8</c:v>
                </c:pt>
                <c:pt idx="336">
                  <c:v>2.114634911620783E-9</c:v>
                </c:pt>
                <c:pt idx="337">
                  <c:v>-1.3446102009595506E-9</c:v>
                </c:pt>
                <c:pt idx="338">
                  <c:v>8.8361953309856744E-9</c:v>
                </c:pt>
                <c:pt idx="339">
                  <c:v>-1.005817074073434E-8</c:v>
                </c:pt>
                <c:pt idx="340">
                  <c:v>-7.0463982426716143E-9</c:v>
                </c:pt>
                <c:pt idx="341">
                  <c:v>3.2899815094467044E-9</c:v>
                </c:pt>
                <c:pt idx="342">
                  <c:v>4.3670296268061293E-9</c:v>
                </c:pt>
                <c:pt idx="343">
                  <c:v>5.0505168935899292E-9</c:v>
                </c:pt>
                <c:pt idx="344">
                  <c:v>-1.367850879785415E-8</c:v>
                </c:pt>
                <c:pt idx="345">
                  <c:v>2.3881359112465361E-9</c:v>
                </c:pt>
                <c:pt idx="346">
                  <c:v>4.2907983832662921E-9</c:v>
                </c:pt>
                <c:pt idx="347">
                  <c:v>-7.7796953323883145E-9</c:v>
                </c:pt>
                <c:pt idx="348">
                  <c:v>4.4880221761189887E-9</c:v>
                </c:pt>
                <c:pt idx="349">
                  <c:v>-5.3875548466919554E-10</c:v>
                </c:pt>
                <c:pt idx="350">
                  <c:v>-4.0079281005134249E-9</c:v>
                </c:pt>
                <c:pt idx="351">
                  <c:v>1.296485363511124E-9</c:v>
                </c:pt>
                <c:pt idx="352">
                  <c:v>-4.0043373339404553E-9</c:v>
                </c:pt>
                <c:pt idx="353">
                  <c:v>4.5259258563135063E-9</c:v>
                </c:pt>
                <c:pt idx="354">
                  <c:v>-3.1377056508574697E-10</c:v>
                </c:pt>
                <c:pt idx="355">
                  <c:v>-9.7895291872873713E-10</c:v>
                </c:pt>
                <c:pt idx="356">
                  <c:v>-2.9444168769821033E-9</c:v>
                </c:pt>
                <c:pt idx="357">
                  <c:v>2.638259832821177E-9</c:v>
                </c:pt>
                <c:pt idx="358">
                  <c:v>-7.4205042110975228E-10</c:v>
                </c:pt>
                <c:pt idx="359">
                  <c:v>-2.6014150555919713E-9</c:v>
                </c:pt>
                <c:pt idx="360">
                  <c:v>6.5552641093091779E-10</c:v>
                </c:pt>
                <c:pt idx="361">
                  <c:v>2.6374131767425979E-9</c:v>
                </c:pt>
                <c:pt idx="362">
                  <c:v>-3.2944966754655525E-9</c:v>
                </c:pt>
                <c:pt idx="363">
                  <c:v>3.3784464115171886E-10</c:v>
                </c:pt>
                <c:pt idx="364">
                  <c:v>-3.3668146048881908E-10</c:v>
                </c:pt>
                <c:pt idx="365">
                  <c:v>1.4734824471673846E-10</c:v>
                </c:pt>
                <c:pt idx="366">
                  <c:v>8.1728579459650064E-10</c:v>
                </c:pt>
                <c:pt idx="367">
                  <c:v>-9.1451468620107335E-10</c:v>
                </c:pt>
                <c:pt idx="368">
                  <c:v>-9.1591095818799317E-10</c:v>
                </c:pt>
                <c:pt idx="369">
                  <c:v>1.3310914592779E-9</c:v>
                </c:pt>
                <c:pt idx="370">
                  <c:v>-5.9794624807096852E-10</c:v>
                </c:pt>
                <c:pt idx="371">
                  <c:v>1.098712010261238E-9</c:v>
                </c:pt>
                <c:pt idx="372">
                  <c:v>-8.7906215640032315E-10</c:v>
                </c:pt>
                <c:pt idx="373">
                  <c:v>1.1968204205459188E-12</c:v>
                </c:pt>
                <c:pt idx="374">
                  <c:v>5.088707233369405E-10</c:v>
                </c:pt>
                <c:pt idx="375">
                  <c:v>3.7844616329607561E-11</c:v>
                </c:pt>
                <c:pt idx="376">
                  <c:v>-6.0220917141862174E-10</c:v>
                </c:pt>
                <c:pt idx="377">
                  <c:v>-8.0680778724584457E-10</c:v>
                </c:pt>
                <c:pt idx="378">
                  <c:v>1.1164447144551559E-9</c:v>
                </c:pt>
                <c:pt idx="379">
                  <c:v>-4.0656722433141113E-10</c:v>
                </c:pt>
                <c:pt idx="380">
                  <c:v>3.9719227906687138E-10</c:v>
                </c:pt>
                <c:pt idx="381">
                  <c:v>-1.060360799165494E-9</c:v>
                </c:pt>
                <c:pt idx="382">
                  <c:v>8.4637652442154376E-10</c:v>
                </c:pt>
                <c:pt idx="383">
                  <c:v>-3.5689939892336042E-10</c:v>
                </c:pt>
                <c:pt idx="384">
                  <c:v>-2.6124591379073081E-10</c:v>
                </c:pt>
                <c:pt idx="385">
                  <c:v>-2.7650814971025284E-10</c:v>
                </c:pt>
                <c:pt idx="386">
                  <c:v>-2.9725666372826254E-10</c:v>
                </c:pt>
                <c:pt idx="387">
                  <c:v>-2.7307656136343894E-10</c:v>
                </c:pt>
                <c:pt idx="388">
                  <c:v>8.83860762357358E-10</c:v>
                </c:pt>
                <c:pt idx="389">
                  <c:v>-2.1950774531376283E-10</c:v>
                </c:pt>
                <c:pt idx="390">
                  <c:v>2.4068746995453694E-10</c:v>
                </c:pt>
                <c:pt idx="391">
                  <c:v>1.4761880606783961E-10</c:v>
                </c:pt>
                <c:pt idx="392">
                  <c:v>-9.1794938317235619E-10</c:v>
                </c:pt>
                <c:pt idx="393">
                  <c:v>4.9052539807803441E-11</c:v>
                </c:pt>
                <c:pt idx="394">
                  <c:v>2.9152746883198688E-10</c:v>
                </c:pt>
                <c:pt idx="395">
                  <c:v>2.8877544799854604E-10</c:v>
                </c:pt>
                <c:pt idx="396">
                  <c:v>-5.8575666539439908E-10</c:v>
                </c:pt>
                <c:pt idx="397">
                  <c:v>1.8386625555422142E-11</c:v>
                </c:pt>
                <c:pt idx="398">
                  <c:v>4.7579917783480141E-10</c:v>
                </c:pt>
                <c:pt idx="399">
                  <c:v>-2.8538083007845216E-10</c:v>
                </c:pt>
                <c:pt idx="400">
                  <c:v>-4.0924674760134394E-10</c:v>
                </c:pt>
                <c:pt idx="401">
                  <c:v>3.6549940851671181E-10</c:v>
                </c:pt>
                <c:pt idx="402">
                  <c:v>-5.6281197757801493E-10</c:v>
                </c:pt>
                <c:pt idx="403">
                  <c:v>2.2422952383749362E-11</c:v>
                </c:pt>
                <c:pt idx="404">
                  <c:v>4.3458880938374023E-10</c:v>
                </c:pt>
                <c:pt idx="405">
                  <c:v>-7.6687323158353138E-11</c:v>
                </c:pt>
                <c:pt idx="406">
                  <c:v>-3.3049518677330525E-10</c:v>
                </c:pt>
                <c:pt idx="407">
                  <c:v>-2.0562843094928951E-10</c:v>
                </c:pt>
                <c:pt idx="408">
                  <c:v>2.0991319793495222E-10</c:v>
                </c:pt>
                <c:pt idx="409">
                  <c:v>-2.4290506151630753E-10</c:v>
                </c:pt>
                <c:pt idx="410">
                  <c:v>3.7033554001197899E-10</c:v>
                </c:pt>
                <c:pt idx="411">
                  <c:v>-1.1180034675817296E-10</c:v>
                </c:pt>
                <c:pt idx="412">
                  <c:v>-3.9427572318118109E-11</c:v>
                </c:pt>
                <c:pt idx="413">
                  <c:v>-5.0188742051204827E-11</c:v>
                </c:pt>
                <c:pt idx="414">
                  <c:v>-9.1789353895421755E-11</c:v>
                </c:pt>
                <c:pt idx="415">
                  <c:v>2.4881918747610143E-10</c:v>
                </c:pt>
                <c:pt idx="416">
                  <c:v>-1.2459766551842222E-10</c:v>
                </c:pt>
                <c:pt idx="417">
                  <c:v>-1.3920786745558189E-10</c:v>
                </c:pt>
                <c:pt idx="418">
                  <c:v>-4.6351589233495361E-11</c:v>
                </c:pt>
                <c:pt idx="419">
                  <c:v>-2.276007160517679E-11</c:v>
                </c:pt>
                <c:pt idx="420">
                  <c:v>-5.0459247891154746E-11</c:v>
                </c:pt>
                <c:pt idx="421">
                  <c:v>2.3127544324097471E-10</c:v>
                </c:pt>
                <c:pt idx="422">
                  <c:v>-1.5424039823130897E-10</c:v>
                </c:pt>
                <c:pt idx="423">
                  <c:v>1.2390932724315462E-10</c:v>
                </c:pt>
                <c:pt idx="424">
                  <c:v>-1.2075695998703395E-10</c:v>
                </c:pt>
                <c:pt idx="425">
                  <c:v>-1.0926703986058328E-11</c:v>
                </c:pt>
                <c:pt idx="426">
                  <c:v>8.3357765134906003E-12</c:v>
                </c:pt>
                <c:pt idx="427">
                  <c:v>9.4177110554483079E-11</c:v>
                </c:pt>
                <c:pt idx="428">
                  <c:v>-4.9560577863871913E-11</c:v>
                </c:pt>
                <c:pt idx="429">
                  <c:v>-6.5211502864315207E-11</c:v>
                </c:pt>
                <c:pt idx="430">
                  <c:v>-8.6931573051174382E-12</c:v>
                </c:pt>
                <c:pt idx="431">
                  <c:v>6.3155702889616805E-11</c:v>
                </c:pt>
                <c:pt idx="432">
                  <c:v>5.489164678351699E-12</c:v>
                </c:pt>
                <c:pt idx="433">
                  <c:v>-3.7668757002506936E-11</c:v>
                </c:pt>
                <c:pt idx="434">
                  <c:v>3.8744341068763788E-11</c:v>
                </c:pt>
                <c:pt idx="435">
                  <c:v>-3.1839197944805164E-11</c:v>
                </c:pt>
                <c:pt idx="436">
                  <c:v>-1.0412781747959343E-11</c:v>
                </c:pt>
                <c:pt idx="437">
                  <c:v>2.1090684754199174E-11</c:v>
                </c:pt>
                <c:pt idx="438">
                  <c:v>-8.5850715425550561E-11</c:v>
                </c:pt>
                <c:pt idx="439">
                  <c:v>4.4751091721195735E-11</c:v>
                </c:pt>
                <c:pt idx="440">
                  <c:v>-5.8971966199194981E-11</c:v>
                </c:pt>
                <c:pt idx="441">
                  <c:v>8.3730800071180056E-11</c:v>
                </c:pt>
                <c:pt idx="442">
                  <c:v>-5.0934145789938157E-11</c:v>
                </c:pt>
                <c:pt idx="443">
                  <c:v>3.4170444251913068E-12</c:v>
                </c:pt>
                <c:pt idx="444">
                  <c:v>-1.6023404825205034E-11</c:v>
                </c:pt>
                <c:pt idx="445">
                  <c:v>3.4809044535677458E-11</c:v>
                </c:pt>
                <c:pt idx="446">
                  <c:v>-4.8591908274886464E-11</c:v>
                </c:pt>
                <c:pt idx="447">
                  <c:v>-3.0463992439777599E-11</c:v>
                </c:pt>
                <c:pt idx="448">
                  <c:v>2.6142421560848561E-12</c:v>
                </c:pt>
                <c:pt idx="449">
                  <c:v>3.7978065137167505E-11</c:v>
                </c:pt>
                <c:pt idx="450">
                  <c:v>-3.6496444755229618E-11</c:v>
                </c:pt>
                <c:pt idx="451">
                  <c:v>3.0724089938871657E-11</c:v>
                </c:pt>
                <c:pt idx="452">
                  <c:v>-3.6710232076409E-11</c:v>
                </c:pt>
                <c:pt idx="453">
                  <c:v>-1.3160684347868212E-11</c:v>
                </c:pt>
                <c:pt idx="454">
                  <c:v>4.9005022262349485E-11</c:v>
                </c:pt>
                <c:pt idx="455">
                  <c:v>-2.9242386290206923E-11</c:v>
                </c:pt>
                <c:pt idx="456">
                  <c:v>1.2384315795088696E-11</c:v>
                </c:pt>
                <c:pt idx="457">
                  <c:v>-2.2259694087978232E-11</c:v>
                </c:pt>
                <c:pt idx="458">
                  <c:v>1.4633849687584188E-11</c:v>
                </c:pt>
                <c:pt idx="459">
                  <c:v>-5.9263705054490856E-12</c:v>
                </c:pt>
                <c:pt idx="460">
                  <c:v>-1.3787082586702581E-11</c:v>
                </c:pt>
                <c:pt idx="461">
                  <c:v>7.2106765003354667E-12</c:v>
                </c:pt>
                <c:pt idx="462">
                  <c:v>-8.1534778928471496E-12</c:v>
                </c:pt>
                <c:pt idx="463">
                  <c:v>3.5449421176281248E-13</c:v>
                </c:pt>
                <c:pt idx="464">
                  <c:v>1.1587841797222609E-11</c:v>
                </c:pt>
                <c:pt idx="465">
                  <c:v>-4.1664449668132875E-12</c:v>
                </c:pt>
                <c:pt idx="466">
                  <c:v>-1.1857181902996672E-13</c:v>
                </c:pt>
                <c:pt idx="467">
                  <c:v>-7.708944593787237E-12</c:v>
                </c:pt>
                <c:pt idx="468">
                  <c:v>5.7780447093591647E-12</c:v>
                </c:pt>
                <c:pt idx="469">
                  <c:v>1.7050805212193154E-12</c:v>
                </c:pt>
                <c:pt idx="470">
                  <c:v>-1.004235583579316E-11</c:v>
                </c:pt>
                <c:pt idx="471">
                  <c:v>4.1386893911976586E-12</c:v>
                </c:pt>
                <c:pt idx="472">
                  <c:v>-1.3788969965844444E-12</c:v>
                </c:pt>
                <c:pt idx="473">
                  <c:v>2.7344793096517606E-12</c:v>
                </c:pt>
                <c:pt idx="474">
                  <c:v>1.5447643164634428E-12</c:v>
                </c:pt>
                <c:pt idx="475">
                  <c:v>-7.2098993442182291E-12</c:v>
                </c:pt>
                <c:pt idx="476">
                  <c:v>3.8697933746334456E-12</c:v>
                </c:pt>
                <c:pt idx="477">
                  <c:v>-3.340439036492171E-12</c:v>
                </c:pt>
                <c:pt idx="478">
                  <c:v>1.9548807017599756E-12</c:v>
                </c:pt>
                <c:pt idx="479">
                  <c:v>-7.0179730082831071E-12</c:v>
                </c:pt>
                <c:pt idx="480">
                  <c:v>5.1023629765722944E-12</c:v>
                </c:pt>
                <c:pt idx="481">
                  <c:v>-1.7263968032921184E-12</c:v>
                </c:pt>
                <c:pt idx="482">
                  <c:v>2.5845992013273644E-13</c:v>
                </c:pt>
                <c:pt idx="483">
                  <c:v>-2.3698820683648592E-12</c:v>
                </c:pt>
                <c:pt idx="484">
                  <c:v>-2.9195187933872546E-12</c:v>
                </c:pt>
                <c:pt idx="485">
                  <c:v>-1.9451107391432743E-13</c:v>
                </c:pt>
                <c:pt idx="486">
                  <c:v>4.843681011834633E-12</c:v>
                </c:pt>
                <c:pt idx="487">
                  <c:v>-4.1343456436138126E-12</c:v>
                </c:pt>
                <c:pt idx="488">
                  <c:v>4.0458747463389955E-12</c:v>
                </c:pt>
                <c:pt idx="489">
                  <c:v>-1.3866685577568205E-12</c:v>
                </c:pt>
                <c:pt idx="490">
                  <c:v>-8.992806499463768E-13</c:v>
                </c:pt>
                <c:pt idx="491">
                  <c:v>-3.8591352335970441E-13</c:v>
                </c:pt>
                <c:pt idx="492">
                  <c:v>1.4943601911454607E-12</c:v>
                </c:pt>
                <c:pt idx="493">
                  <c:v>-3.1522007226669757E-12</c:v>
                </c:pt>
                <c:pt idx="494">
                  <c:v>1.8822721159494904E-12</c:v>
                </c:pt>
                <c:pt idx="495">
                  <c:v>-4.8050452505776775E-13</c:v>
                </c:pt>
                <c:pt idx="496">
                  <c:v>-1.0590417431899368E-12</c:v>
                </c:pt>
                <c:pt idx="497">
                  <c:v>1.4162004902118497E-12</c:v>
                </c:pt>
                <c:pt idx="498">
                  <c:v>-2.197714232821113E-12</c:v>
                </c:pt>
                <c:pt idx="499">
                  <c:v>1.1455281168082365E-12</c:v>
                </c:pt>
                <c:pt idx="500">
                  <c:v>-1.6775539291025154E-12</c:v>
                </c:pt>
                <c:pt idx="501">
                  <c:v>3.5793590313915047E-13</c:v>
                </c:pt>
                <c:pt idx="502">
                  <c:v>1.7918999617450027E-13</c:v>
                </c:pt>
                <c:pt idx="503">
                  <c:v>9.6145313932538556E-14</c:v>
                </c:pt>
                <c:pt idx="504">
                  <c:v>-4.8749893011290624E-13</c:v>
                </c:pt>
                <c:pt idx="505">
                  <c:v>-3.9357406222961799E-13</c:v>
                </c:pt>
                <c:pt idx="506">
                  <c:v>-3.5360603334311236E-14</c:v>
                </c:pt>
                <c:pt idx="507">
                  <c:v>-2.5277002713153252E-13</c:v>
                </c:pt>
                <c:pt idx="508">
                  <c:v>1.2732037646401295E-12</c:v>
                </c:pt>
                <c:pt idx="509">
                  <c:v>-1.2367884494324244E-13</c:v>
                </c:pt>
                <c:pt idx="510">
                  <c:v>-6.1461946643248666E-13</c:v>
                </c:pt>
                <c:pt idx="511">
                  <c:v>1.0857981180834031E-13</c:v>
                </c:pt>
                <c:pt idx="512">
                  <c:v>2.5868196473766147E-13</c:v>
                </c:pt>
                <c:pt idx="513">
                  <c:v>-6.2538862977135068E-13</c:v>
                </c:pt>
                <c:pt idx="514">
                  <c:v>1.5731860258938468E-13</c:v>
                </c:pt>
                <c:pt idx="515">
                  <c:v>5.1514348342607263E-14</c:v>
                </c:pt>
                <c:pt idx="516">
                  <c:v>-2.7100544031100071E-13</c:v>
                </c:pt>
                <c:pt idx="517">
                  <c:v>-2.1269097594256436E-13</c:v>
                </c:pt>
                <c:pt idx="518">
                  <c:v>2.5346391652192324E-13</c:v>
                </c:pt>
                <c:pt idx="519">
                  <c:v>-3.0424274211071634E-13</c:v>
                </c:pt>
                <c:pt idx="520">
                  <c:v>7.744915819785092E-13</c:v>
                </c:pt>
                <c:pt idx="521">
                  <c:v>-4.6651571494749078E-13</c:v>
                </c:pt>
                <c:pt idx="522">
                  <c:v>-3.3772984409097262E-13</c:v>
                </c:pt>
                <c:pt idx="523">
                  <c:v>3.2396307858562068E-13</c:v>
                </c:pt>
                <c:pt idx="524">
                  <c:v>-1.858513343222512E-13</c:v>
                </c:pt>
                <c:pt idx="525">
                  <c:v>-3.9968028886505635E-14</c:v>
                </c:pt>
                <c:pt idx="526">
                  <c:v>4.5918824298496475E-13</c:v>
                </c:pt>
                <c:pt idx="527">
                  <c:v>-4.7770121192058923E-13</c:v>
                </c:pt>
                <c:pt idx="528">
                  <c:v>1.3655743202889425E-13</c:v>
                </c:pt>
                <c:pt idx="529">
                  <c:v>-1.865174681370263E-14</c:v>
                </c:pt>
                <c:pt idx="530">
                  <c:v>-1.6353585152728556E-13</c:v>
                </c:pt>
                <c:pt idx="531">
                  <c:v>1.8740564655672642E-13</c:v>
                </c:pt>
                <c:pt idx="532">
                  <c:v>-1.1413092693146609E-13</c:v>
                </c:pt>
                <c:pt idx="533">
                  <c:v>-5.4622972811557702E-14</c:v>
                </c:pt>
                <c:pt idx="534">
                  <c:v>1.6586731987899839E-13</c:v>
                </c:pt>
                <c:pt idx="535">
                  <c:v>-1.3655743202889425E-13</c:v>
                </c:pt>
                <c:pt idx="536">
                  <c:v>7.5273121069585613E-14</c:v>
                </c:pt>
                <c:pt idx="537">
                  <c:v>-8.1934459217336553E-14</c:v>
                </c:pt>
                <c:pt idx="538">
                  <c:v>-2.7977620220553945E-14</c:v>
                </c:pt>
                <c:pt idx="539">
                  <c:v>-1.1224354778960333E-13</c:v>
                </c:pt>
                <c:pt idx="540">
                  <c:v>1.1612932837579137E-13</c:v>
                </c:pt>
                <c:pt idx="541">
                  <c:v>-1.3522516439934407E-13</c:v>
                </c:pt>
                <c:pt idx="542">
                  <c:v>9.1038288019262836E-14</c:v>
                </c:pt>
                <c:pt idx="543">
                  <c:v>8.2156503822261584E-15</c:v>
                </c:pt>
                <c:pt idx="544">
                  <c:v>-4.8183679268731794E-14</c:v>
                </c:pt>
                <c:pt idx="545">
                  <c:v>-9.7435948198665301E-14</c:v>
                </c:pt>
                <c:pt idx="546">
                  <c:v>8.4154905266586866E-14</c:v>
                </c:pt>
                <c:pt idx="547">
                  <c:v>-3.8635761256955448E-14</c:v>
                </c:pt>
                <c:pt idx="548">
                  <c:v>-5.440092820663267E-15</c:v>
                </c:pt>
                <c:pt idx="549">
                  <c:v>-2.6534330288541241E-14</c:v>
                </c:pt>
                <c:pt idx="550">
                  <c:v>1.2301271112846734E-13</c:v>
                </c:pt>
                <c:pt idx="551">
                  <c:v>1.0436096431476471E-14</c:v>
                </c:pt>
                <c:pt idx="552">
                  <c:v>-1.0191847366058937E-13</c:v>
                </c:pt>
                <c:pt idx="553">
                  <c:v>5.9952043329758453E-14</c:v>
                </c:pt>
                <c:pt idx="554">
                  <c:v>-4.7961634663806763E-14</c:v>
                </c:pt>
                <c:pt idx="555">
                  <c:v>4.0634162701280729E-14</c:v>
                </c:pt>
                <c:pt idx="556">
                  <c:v>-8.2656104183342904E-14</c:v>
                </c:pt>
                <c:pt idx="557">
                  <c:v>3.5971225997855072E-14</c:v>
                </c:pt>
                <c:pt idx="558">
                  <c:v>2.042810365310288E-14</c:v>
                </c:pt>
                <c:pt idx="559">
                  <c:v>-5.8952842607595812E-14</c:v>
                </c:pt>
                <c:pt idx="560">
                  <c:v>-3.3861802251067274E-14</c:v>
                </c:pt>
                <c:pt idx="561">
                  <c:v>4.8183679268731794E-14</c:v>
                </c:pt>
                <c:pt idx="562">
                  <c:v>4.4408920985006262E-15</c:v>
                </c:pt>
                <c:pt idx="563">
                  <c:v>-2.8310687127941492E-14</c:v>
                </c:pt>
                <c:pt idx="564">
                  <c:v>3.1530333899354446E-14</c:v>
                </c:pt>
                <c:pt idx="565">
                  <c:v>1.7319479184152442E-14</c:v>
                </c:pt>
                <c:pt idx="566">
                  <c:v>-6.7612582199672033E-14</c:v>
                </c:pt>
                <c:pt idx="567">
                  <c:v>3.5527136788005009E-14</c:v>
                </c:pt>
                <c:pt idx="568">
                  <c:v>-6.2172489379008766E-15</c:v>
                </c:pt>
                <c:pt idx="569">
                  <c:v>-2.5757174171303632E-14</c:v>
                </c:pt>
                <c:pt idx="570">
                  <c:v>8.8817841970012523E-15</c:v>
                </c:pt>
                <c:pt idx="571">
                  <c:v>-2.9309887850104133E-14</c:v>
                </c:pt>
                <c:pt idx="572">
                  <c:v>3.5527136788005009E-14</c:v>
                </c:pt>
                <c:pt idx="573">
                  <c:v>-2.6201263381153694E-14</c:v>
                </c:pt>
                <c:pt idx="574">
                  <c:v>-1.7763568394002505E-15</c:v>
                </c:pt>
                <c:pt idx="575">
                  <c:v>1.3100631690576847E-14</c:v>
                </c:pt>
                <c:pt idx="576">
                  <c:v>0</c:v>
                </c:pt>
                <c:pt idx="577">
                  <c:v>-1.865174681370263E-14</c:v>
                </c:pt>
                <c:pt idx="578">
                  <c:v>3.3306690738754696E-15</c:v>
                </c:pt>
                <c:pt idx="579">
                  <c:v>1.6653345369377348E-15</c:v>
                </c:pt>
                <c:pt idx="580">
                  <c:v>-1.5265566588595902E-14</c:v>
                </c:pt>
                <c:pt idx="581">
                  <c:v>2.7533531010703882E-14</c:v>
                </c:pt>
                <c:pt idx="582">
                  <c:v>-2.5923707624997405E-14</c:v>
                </c:pt>
                <c:pt idx="583">
                  <c:v>1.2212453270876722E-15</c:v>
                </c:pt>
                <c:pt idx="584">
                  <c:v>-3.3306690738754696E-15</c:v>
                </c:pt>
                <c:pt idx="585">
                  <c:v>-3.1086244689504383E-15</c:v>
                </c:pt>
                <c:pt idx="586">
                  <c:v>6.2172489379008766E-15</c:v>
                </c:pt>
                <c:pt idx="587">
                  <c:v>9.5479180117763462E-15</c:v>
                </c:pt>
                <c:pt idx="588">
                  <c:v>-5.1070259132757201E-15</c:v>
                </c:pt>
                <c:pt idx="589">
                  <c:v>-9.9920072216264089E-15</c:v>
                </c:pt>
                <c:pt idx="590">
                  <c:v>-5.7870375158586285E-15</c:v>
                </c:pt>
                <c:pt idx="591">
                  <c:v>5.3290705182007514E-15</c:v>
                </c:pt>
                <c:pt idx="592">
                  <c:v>3.7747582837255322E-15</c:v>
                </c:pt>
                <c:pt idx="593">
                  <c:v>-2.2204460492503131E-15</c:v>
                </c:pt>
                <c:pt idx="594">
                  <c:v>5.5511151231257827E-15</c:v>
                </c:pt>
                <c:pt idx="595">
                  <c:v>-1.0595690991266338E-14</c:v>
                </c:pt>
                <c:pt idx="596">
                  <c:v>5.773159728050814E-15</c:v>
                </c:pt>
                <c:pt idx="597">
                  <c:v>-4.829470157119431E-15</c:v>
                </c:pt>
                <c:pt idx="598">
                  <c:v>8.8817841970012523E-15</c:v>
                </c:pt>
                <c:pt idx="599">
                  <c:v>-6.3282712403633923E-15</c:v>
                </c:pt>
                <c:pt idx="600">
                  <c:v>-3.3861802251067274E-15</c:v>
                </c:pt>
                <c:pt idx="601">
                  <c:v>1.6653345369377348E-15</c:v>
                </c:pt>
                <c:pt idx="602">
                  <c:v>0</c:v>
                </c:pt>
                <c:pt idx="603">
                  <c:v>-3.4416913763379853E-15</c:v>
                </c:pt>
                <c:pt idx="604">
                  <c:v>7.7715611723760958E-15</c:v>
                </c:pt>
                <c:pt idx="605">
                  <c:v>-7.6050277186823223E-15</c:v>
                </c:pt>
                <c:pt idx="606">
                  <c:v>-2.3201926491189795E-15</c:v>
                </c:pt>
                <c:pt idx="607">
                  <c:v>0</c:v>
                </c:pt>
                <c:pt idx="608">
                  <c:v>-4.5796699765787707E-16</c:v>
                </c:pt>
                <c:pt idx="609">
                  <c:v>0</c:v>
                </c:pt>
                <c:pt idx="610">
                  <c:v>2.2204460492503131E-15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-1.1657341758564144E-15</c:v>
                </c:pt>
                <c:pt idx="615">
                  <c:v>3.1086244689504383E-15</c:v>
                </c:pt>
                <c:pt idx="616">
                  <c:v>-3.2925051574039799E-15</c:v>
                </c:pt>
                <c:pt idx="617">
                  <c:v>-8.0491169285323849E-16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-3.677613769070831E-16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1.9984014443252818E-15</c:v>
                </c:pt>
                <c:pt idx="646">
                  <c:v>-1.1102230246251565E-15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-7.2164496600635175E-16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-2.4980018054066022E-16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1-47E4-9F60-834C5066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1520"/>
        <c:axId val="133602080"/>
      </c:lineChart>
      <c:catAx>
        <c:axId val="1336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2080"/>
        <c:crosses val="autoZero"/>
        <c:auto val="1"/>
        <c:lblAlgn val="ctr"/>
        <c:lblOffset val="100"/>
        <c:noMultiLvlLbl val="0"/>
      </c:catAx>
      <c:valAx>
        <c:axId val="1336020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'y=2x+5 no bias'!$E$2:$E$860</c:f>
              <c:numCache>
                <c:formatCode>General</c:formatCode>
                <c:ptCount val="859"/>
                <c:pt idx="0">
                  <c:v>6.4864459069586955</c:v>
                </c:pt>
                <c:pt idx="1">
                  <c:v>4.3514563767979375</c:v>
                </c:pt>
                <c:pt idx="2">
                  <c:v>2.0131667842325927</c:v>
                </c:pt>
                <c:pt idx="3">
                  <c:v>3.1731498940605203</c:v>
                </c:pt>
                <c:pt idx="4">
                  <c:v>4.8813134237580247</c:v>
                </c:pt>
                <c:pt idx="5">
                  <c:v>1.4748246037517143</c:v>
                </c:pt>
                <c:pt idx="6">
                  <c:v>3.9653010588403608</c:v>
                </c:pt>
                <c:pt idx="7">
                  <c:v>-1.3533507451048061</c:v>
                </c:pt>
                <c:pt idx="8">
                  <c:v>1.4934079939607185</c:v>
                </c:pt>
                <c:pt idx="9">
                  <c:v>1.3080162812783573</c:v>
                </c:pt>
                <c:pt idx="10">
                  <c:v>-8.6185840250220913E-2</c:v>
                </c:pt>
                <c:pt idx="11">
                  <c:v>-0.25445228538750886</c:v>
                </c:pt>
                <c:pt idx="12">
                  <c:v>4.1388503759934121</c:v>
                </c:pt>
                <c:pt idx="13">
                  <c:v>-1.7944244593480754</c:v>
                </c:pt>
                <c:pt idx="14">
                  <c:v>1.0447549879821851</c:v>
                </c:pt>
                <c:pt idx="15">
                  <c:v>3.6542129798357896</c:v>
                </c:pt>
                <c:pt idx="16">
                  <c:v>-1.5916000761495512</c:v>
                </c:pt>
                <c:pt idx="17">
                  <c:v>4.7942993552748217</c:v>
                </c:pt>
                <c:pt idx="18">
                  <c:v>0.52761142804228722</c:v>
                </c:pt>
                <c:pt idx="19">
                  <c:v>2.6008537546531807</c:v>
                </c:pt>
                <c:pt idx="20">
                  <c:v>3.7850507665430673</c:v>
                </c:pt>
                <c:pt idx="21">
                  <c:v>2.9546505380584858</c:v>
                </c:pt>
                <c:pt idx="22">
                  <c:v>1.9937739884365446</c:v>
                </c:pt>
                <c:pt idx="23">
                  <c:v>-1.8147841712407713</c:v>
                </c:pt>
                <c:pt idx="24">
                  <c:v>-2.2009617128062713</c:v>
                </c:pt>
                <c:pt idx="25">
                  <c:v>-0.49937734674402723</c:v>
                </c:pt>
                <c:pt idx="26">
                  <c:v>3.621519167182556</c:v>
                </c:pt>
                <c:pt idx="27">
                  <c:v>2.7545023865217075</c:v>
                </c:pt>
                <c:pt idx="28">
                  <c:v>4.1625096947550748</c:v>
                </c:pt>
                <c:pt idx="29">
                  <c:v>0.92838623560564759</c:v>
                </c:pt>
                <c:pt idx="30">
                  <c:v>-0.50972411053153976</c:v>
                </c:pt>
                <c:pt idx="31">
                  <c:v>1.3305463551956533</c:v>
                </c:pt>
                <c:pt idx="32">
                  <c:v>4.4684406336833966</c:v>
                </c:pt>
                <c:pt idx="33">
                  <c:v>3.1380820697751854</c:v>
                </c:pt>
                <c:pt idx="34">
                  <c:v>0.56531810192756016</c:v>
                </c:pt>
                <c:pt idx="35">
                  <c:v>-2.438441342373018</c:v>
                </c:pt>
                <c:pt idx="36">
                  <c:v>4.0454286411944427</c:v>
                </c:pt>
                <c:pt idx="37">
                  <c:v>-2.4722855064729412</c:v>
                </c:pt>
                <c:pt idx="38">
                  <c:v>4.6358747359239763</c:v>
                </c:pt>
                <c:pt idx="39">
                  <c:v>-1.1675073315111213</c:v>
                </c:pt>
                <c:pt idx="40">
                  <c:v>2.8419035031563364</c:v>
                </c:pt>
                <c:pt idx="41">
                  <c:v>-0.43695904740925418</c:v>
                </c:pt>
                <c:pt idx="42">
                  <c:v>1.6966367846741566</c:v>
                </c:pt>
                <c:pt idx="43">
                  <c:v>2.8137167274553181</c:v>
                </c:pt>
                <c:pt idx="44">
                  <c:v>1.9156518029922514</c:v>
                </c:pt>
                <c:pt idx="45">
                  <c:v>0.66005070519970399</c:v>
                </c:pt>
                <c:pt idx="46">
                  <c:v>4.2140798364387742</c:v>
                </c:pt>
                <c:pt idx="47">
                  <c:v>1.9720811623498991</c:v>
                </c:pt>
                <c:pt idx="48">
                  <c:v>-0.32796497568337379</c:v>
                </c:pt>
                <c:pt idx="49">
                  <c:v>0.84670819365207173</c:v>
                </c:pt>
                <c:pt idx="50">
                  <c:v>4.4985614821248179</c:v>
                </c:pt>
                <c:pt idx="51">
                  <c:v>-3.3087614155633611</c:v>
                </c:pt>
                <c:pt idx="52">
                  <c:v>0.94143296676336341</c:v>
                </c:pt>
                <c:pt idx="53">
                  <c:v>2.0788090476524785</c:v>
                </c:pt>
                <c:pt idx="54">
                  <c:v>0.2071506922667119</c:v>
                </c:pt>
                <c:pt idx="55">
                  <c:v>-3.0717109284287663</c:v>
                </c:pt>
                <c:pt idx="56">
                  <c:v>0.40572411852045054</c:v>
                </c:pt>
                <c:pt idx="57">
                  <c:v>4.7036705646735486</c:v>
                </c:pt>
                <c:pt idx="58">
                  <c:v>2.7707993926431613</c:v>
                </c:pt>
                <c:pt idx="59">
                  <c:v>0.40920626662871129</c:v>
                </c:pt>
                <c:pt idx="60">
                  <c:v>-3.6072130589864138E-2</c:v>
                </c:pt>
                <c:pt idx="61">
                  <c:v>-0.58007047838417236</c:v>
                </c:pt>
                <c:pt idx="62">
                  <c:v>2.5137101276887615</c:v>
                </c:pt>
                <c:pt idx="63">
                  <c:v>1.3358238630413091</c:v>
                </c:pt>
                <c:pt idx="64">
                  <c:v>-0.63800589202375058</c:v>
                </c:pt>
                <c:pt idx="65">
                  <c:v>3.4615669935129474</c:v>
                </c:pt>
                <c:pt idx="66">
                  <c:v>2.791517502982833</c:v>
                </c:pt>
                <c:pt idx="67">
                  <c:v>3.1547487026754211</c:v>
                </c:pt>
                <c:pt idx="68">
                  <c:v>1.7403161820967026</c:v>
                </c:pt>
                <c:pt idx="69">
                  <c:v>0.35551288958307392</c:v>
                </c:pt>
                <c:pt idx="70">
                  <c:v>3.885845791237359</c:v>
                </c:pt>
                <c:pt idx="71">
                  <c:v>4.9681782710535902</c:v>
                </c:pt>
                <c:pt idx="72">
                  <c:v>4.3248115587138161</c:v>
                </c:pt>
                <c:pt idx="73">
                  <c:v>-2.1026975642200778</c:v>
                </c:pt>
                <c:pt idx="74">
                  <c:v>-1.0363342509272142</c:v>
                </c:pt>
                <c:pt idx="75">
                  <c:v>-3.6797303068266798</c:v>
                </c:pt>
                <c:pt idx="76">
                  <c:v>3.8302883208135778</c:v>
                </c:pt>
                <c:pt idx="77">
                  <c:v>1.8031778367895708</c:v>
                </c:pt>
                <c:pt idx="78">
                  <c:v>0.96288817541682548</c:v>
                </c:pt>
                <c:pt idx="79">
                  <c:v>-2.3368827705099857</c:v>
                </c:pt>
                <c:pt idx="80">
                  <c:v>0.30070148811482245</c:v>
                </c:pt>
                <c:pt idx="81">
                  <c:v>0.18337207061243532</c:v>
                </c:pt>
                <c:pt idx="82">
                  <c:v>3.108666360753797</c:v>
                </c:pt>
                <c:pt idx="83">
                  <c:v>1.2448620908911376</c:v>
                </c:pt>
                <c:pt idx="84">
                  <c:v>1.1851329296687183</c:v>
                </c:pt>
                <c:pt idx="85">
                  <c:v>-0.87097951202966062</c:v>
                </c:pt>
                <c:pt idx="86">
                  <c:v>1.0476504468470216</c:v>
                </c:pt>
                <c:pt idx="87">
                  <c:v>-1.8104277732287111</c:v>
                </c:pt>
                <c:pt idx="88">
                  <c:v>9.6924343311101779E-2</c:v>
                </c:pt>
                <c:pt idx="89">
                  <c:v>4.9039759474907294</c:v>
                </c:pt>
                <c:pt idx="90">
                  <c:v>-2.9457035749976157E-2</c:v>
                </c:pt>
                <c:pt idx="91">
                  <c:v>-1.0048174063844373</c:v>
                </c:pt>
                <c:pt idx="92">
                  <c:v>4.9926758857628997</c:v>
                </c:pt>
                <c:pt idx="93">
                  <c:v>-0.42730689137826694</c:v>
                </c:pt>
                <c:pt idx="94">
                  <c:v>-7.0394699711544106E-2</c:v>
                </c:pt>
                <c:pt idx="95">
                  <c:v>1.3402688496848452</c:v>
                </c:pt>
                <c:pt idx="96">
                  <c:v>0.1377154312870994</c:v>
                </c:pt>
                <c:pt idx="97">
                  <c:v>-0.99930498747078644</c:v>
                </c:pt>
                <c:pt idx="98">
                  <c:v>4.5812832257496652</c:v>
                </c:pt>
                <c:pt idx="99">
                  <c:v>4.1926372984427092</c:v>
                </c:pt>
                <c:pt idx="100">
                  <c:v>-0.46484670499614644</c:v>
                </c:pt>
                <c:pt idx="101">
                  <c:v>-1.0801479374213621</c:v>
                </c:pt>
                <c:pt idx="102">
                  <c:v>1.6047432277001743</c:v>
                </c:pt>
                <c:pt idx="103">
                  <c:v>3.8940432422837099</c:v>
                </c:pt>
                <c:pt idx="104">
                  <c:v>1.1694924235765489</c:v>
                </c:pt>
                <c:pt idx="105">
                  <c:v>3.7406965231977862</c:v>
                </c:pt>
                <c:pt idx="106">
                  <c:v>1.3317568259331418</c:v>
                </c:pt>
                <c:pt idx="107">
                  <c:v>0.67060539677304742</c:v>
                </c:pt>
                <c:pt idx="108">
                  <c:v>0.12739249255624063</c:v>
                </c:pt>
                <c:pt idx="109">
                  <c:v>1.4205965405805836</c:v>
                </c:pt>
                <c:pt idx="110">
                  <c:v>-2.1633926206848528</c:v>
                </c:pt>
                <c:pt idx="111">
                  <c:v>0.2213766253820646</c:v>
                </c:pt>
                <c:pt idx="112">
                  <c:v>0.68557068874122784</c:v>
                </c:pt>
                <c:pt idx="113">
                  <c:v>-1.0065018036618572</c:v>
                </c:pt>
                <c:pt idx="114">
                  <c:v>-0.15651455299114314</c:v>
                </c:pt>
                <c:pt idx="115">
                  <c:v>2.7848159562302341</c:v>
                </c:pt>
                <c:pt idx="116">
                  <c:v>4.8581064493236301</c:v>
                </c:pt>
                <c:pt idx="117">
                  <c:v>3.5488335057153737</c:v>
                </c:pt>
                <c:pt idx="118">
                  <c:v>-0.78148017603802877</c:v>
                </c:pt>
                <c:pt idx="119">
                  <c:v>1.8558819333831362</c:v>
                </c:pt>
                <c:pt idx="120">
                  <c:v>0.59877983652815647</c:v>
                </c:pt>
                <c:pt idx="121">
                  <c:v>2.1417742340549957</c:v>
                </c:pt>
                <c:pt idx="122">
                  <c:v>-3.0885876061295781</c:v>
                </c:pt>
                <c:pt idx="123">
                  <c:v>4.2852723135928192</c:v>
                </c:pt>
                <c:pt idx="124">
                  <c:v>2.5919201776141634</c:v>
                </c:pt>
                <c:pt idx="125">
                  <c:v>-2.2643207092328481</c:v>
                </c:pt>
                <c:pt idx="126">
                  <c:v>3.257322636512026</c:v>
                </c:pt>
                <c:pt idx="127">
                  <c:v>0.1185672149681789</c:v>
                </c:pt>
                <c:pt idx="128">
                  <c:v>-0.39608918372318236</c:v>
                </c:pt>
                <c:pt idx="129">
                  <c:v>-1.2406985784058868</c:v>
                </c:pt>
                <c:pt idx="130">
                  <c:v>-0.74106853453288313</c:v>
                </c:pt>
                <c:pt idx="131">
                  <c:v>0.34166512190057841</c:v>
                </c:pt>
                <c:pt idx="132">
                  <c:v>3.4182664077891904</c:v>
                </c:pt>
                <c:pt idx="133">
                  <c:v>0.67818254879053441</c:v>
                </c:pt>
                <c:pt idx="134">
                  <c:v>-0.86447489722808157</c:v>
                </c:pt>
                <c:pt idx="135">
                  <c:v>-0.66286200281424712</c:v>
                </c:pt>
                <c:pt idx="136">
                  <c:v>1.4367803245120498</c:v>
                </c:pt>
                <c:pt idx="137">
                  <c:v>4.6037823514594471</c:v>
                </c:pt>
                <c:pt idx="138">
                  <c:v>0.30835895940821612</c:v>
                </c:pt>
                <c:pt idx="139">
                  <c:v>2.0835232592359785</c:v>
                </c:pt>
                <c:pt idx="140">
                  <c:v>-2.6293581650236417</c:v>
                </c:pt>
                <c:pt idx="141">
                  <c:v>4.4607866279289103</c:v>
                </c:pt>
                <c:pt idx="142">
                  <c:v>-2.1481489681514532E-2</c:v>
                </c:pt>
                <c:pt idx="143">
                  <c:v>-1.0087084501575037</c:v>
                </c:pt>
                <c:pt idx="144">
                  <c:v>0.59014877889673567</c:v>
                </c:pt>
                <c:pt idx="145">
                  <c:v>0.57329049010729882</c:v>
                </c:pt>
                <c:pt idx="146">
                  <c:v>0.30544670562719123</c:v>
                </c:pt>
                <c:pt idx="147">
                  <c:v>2.6696277794703378</c:v>
                </c:pt>
                <c:pt idx="148">
                  <c:v>2.7947587064699118</c:v>
                </c:pt>
                <c:pt idx="149">
                  <c:v>3.4669041645595247</c:v>
                </c:pt>
                <c:pt idx="150">
                  <c:v>3.4448003487038292</c:v>
                </c:pt>
                <c:pt idx="151">
                  <c:v>-2.0776572068830266</c:v>
                </c:pt>
                <c:pt idx="152">
                  <c:v>-1.447193326827847</c:v>
                </c:pt>
                <c:pt idx="153">
                  <c:v>1.3827061062070811</c:v>
                </c:pt>
                <c:pt idx="154">
                  <c:v>-1.8512814216785802</c:v>
                </c:pt>
                <c:pt idx="155">
                  <c:v>3.7261141035909651</c:v>
                </c:pt>
                <c:pt idx="156">
                  <c:v>3.7273814170713084</c:v>
                </c:pt>
                <c:pt idx="157">
                  <c:v>4.4369902375900736</c:v>
                </c:pt>
                <c:pt idx="158">
                  <c:v>3.4352097994025175</c:v>
                </c:pt>
                <c:pt idx="159">
                  <c:v>-0.83172394820833606</c:v>
                </c:pt>
                <c:pt idx="160">
                  <c:v>-0.11464511380079934</c:v>
                </c:pt>
                <c:pt idx="161">
                  <c:v>0.9357902624674912</c:v>
                </c:pt>
                <c:pt idx="162">
                  <c:v>0.25999987859250595</c:v>
                </c:pt>
                <c:pt idx="163">
                  <c:v>-2.2061392480250603</c:v>
                </c:pt>
                <c:pt idx="164">
                  <c:v>1.2499851952815888</c:v>
                </c:pt>
                <c:pt idx="165">
                  <c:v>0.19080781881752351</c:v>
                </c:pt>
                <c:pt idx="166">
                  <c:v>1.5066042025980728</c:v>
                </c:pt>
                <c:pt idx="167">
                  <c:v>-1.4817496359029896</c:v>
                </c:pt>
                <c:pt idx="168">
                  <c:v>1.322989014366053</c:v>
                </c:pt>
                <c:pt idx="169">
                  <c:v>1.0224334187752167</c:v>
                </c:pt>
                <c:pt idx="170">
                  <c:v>1.246786030381152</c:v>
                </c:pt>
                <c:pt idx="171">
                  <c:v>-0.73284615058886082</c:v>
                </c:pt>
                <c:pt idx="172">
                  <c:v>-1.7895997853086092</c:v>
                </c:pt>
                <c:pt idx="173">
                  <c:v>2.6339284031874919</c:v>
                </c:pt>
                <c:pt idx="174">
                  <c:v>3.6884423576598451</c:v>
                </c:pt>
                <c:pt idx="175">
                  <c:v>1.5078673464847814</c:v>
                </c:pt>
                <c:pt idx="176">
                  <c:v>1.7328707665740195</c:v>
                </c:pt>
                <c:pt idx="177">
                  <c:v>4.6103529951143498</c:v>
                </c:pt>
                <c:pt idx="178">
                  <c:v>4.2784596154097052</c:v>
                </c:pt>
                <c:pt idx="179">
                  <c:v>-1.2788502319986064</c:v>
                </c:pt>
                <c:pt idx="180">
                  <c:v>4.2113458329618476</c:v>
                </c:pt>
                <c:pt idx="181">
                  <c:v>-0.33584832837382805</c:v>
                </c:pt>
                <c:pt idx="182">
                  <c:v>-2.0887169748012262</c:v>
                </c:pt>
                <c:pt idx="183">
                  <c:v>3.6379371455192482</c:v>
                </c:pt>
                <c:pt idx="184">
                  <c:v>1.8249015502069872</c:v>
                </c:pt>
                <c:pt idx="185">
                  <c:v>4.8626082132461095</c:v>
                </c:pt>
                <c:pt idx="186">
                  <c:v>1.5952973236135648E-2</c:v>
                </c:pt>
                <c:pt idx="187">
                  <c:v>-0.45290464402494557</c:v>
                </c:pt>
                <c:pt idx="188">
                  <c:v>3.7369106876350391</c:v>
                </c:pt>
                <c:pt idx="189">
                  <c:v>-3.04039473807061</c:v>
                </c:pt>
                <c:pt idx="190">
                  <c:v>0.35543089866881772</c:v>
                </c:pt>
                <c:pt idx="191">
                  <c:v>4.0728657226991025</c:v>
                </c:pt>
                <c:pt idx="192">
                  <c:v>1.7956635949744326</c:v>
                </c:pt>
                <c:pt idx="193">
                  <c:v>1.3879432731870054</c:v>
                </c:pt>
                <c:pt idx="194">
                  <c:v>1.174567071355332</c:v>
                </c:pt>
                <c:pt idx="195">
                  <c:v>3.8194101624536447</c:v>
                </c:pt>
                <c:pt idx="196">
                  <c:v>-0.23521502599591404</c:v>
                </c:pt>
                <c:pt idx="197">
                  <c:v>-1.4888469545773164</c:v>
                </c:pt>
                <c:pt idx="198">
                  <c:v>-2.776095395080314</c:v>
                </c:pt>
                <c:pt idx="199">
                  <c:v>-0.70122159796296835</c:v>
                </c:pt>
                <c:pt idx="200">
                  <c:v>-0.53216120105904263</c:v>
                </c:pt>
                <c:pt idx="201">
                  <c:v>2.5062102631698391</c:v>
                </c:pt>
                <c:pt idx="202">
                  <c:v>3.1146683637982591</c:v>
                </c:pt>
                <c:pt idx="203">
                  <c:v>3.1186446727008246</c:v>
                </c:pt>
                <c:pt idx="204">
                  <c:v>1.9665568297778022</c:v>
                </c:pt>
                <c:pt idx="205">
                  <c:v>1.4350072407424461</c:v>
                </c:pt>
                <c:pt idx="206">
                  <c:v>-1.4596517417674866</c:v>
                </c:pt>
                <c:pt idx="207">
                  <c:v>-0.42130432980854415</c:v>
                </c:pt>
                <c:pt idx="208">
                  <c:v>1.4922553550271331</c:v>
                </c:pt>
                <c:pt idx="209">
                  <c:v>0.20036306002818716</c:v>
                </c:pt>
                <c:pt idx="210">
                  <c:v>-1.7617280049526087</c:v>
                </c:pt>
                <c:pt idx="211">
                  <c:v>2.8305882173554759</c:v>
                </c:pt>
                <c:pt idx="212">
                  <c:v>4.2511853107092037</c:v>
                </c:pt>
                <c:pt idx="213">
                  <c:v>1.8541928509976784</c:v>
                </c:pt>
                <c:pt idx="214">
                  <c:v>-0.44188066693639882</c:v>
                </c:pt>
                <c:pt idx="215">
                  <c:v>1.8379733000390917</c:v>
                </c:pt>
                <c:pt idx="216">
                  <c:v>2.328007148078318</c:v>
                </c:pt>
                <c:pt idx="217">
                  <c:v>-0.35606836539901821</c:v>
                </c:pt>
                <c:pt idx="218">
                  <c:v>-2.6673566542935081</c:v>
                </c:pt>
                <c:pt idx="219">
                  <c:v>3.5706040390301652</c:v>
                </c:pt>
                <c:pt idx="220">
                  <c:v>-2.7612044018700095</c:v>
                </c:pt>
                <c:pt idx="221">
                  <c:v>4.30206625305813</c:v>
                </c:pt>
                <c:pt idx="222">
                  <c:v>1.1417406120610929</c:v>
                </c:pt>
                <c:pt idx="223">
                  <c:v>3.6196971609761244</c:v>
                </c:pt>
                <c:pt idx="224">
                  <c:v>-2.1477803411287901</c:v>
                </c:pt>
                <c:pt idx="225">
                  <c:v>4.066422884772436E-2</c:v>
                </c:pt>
                <c:pt idx="226">
                  <c:v>1.4633970130673939</c:v>
                </c:pt>
                <c:pt idx="227">
                  <c:v>-0.43658533732382665</c:v>
                </c:pt>
                <c:pt idx="228">
                  <c:v>3.7397920954489123</c:v>
                </c:pt>
                <c:pt idx="229">
                  <c:v>0.65346758670550198</c:v>
                </c:pt>
                <c:pt idx="230">
                  <c:v>-1.8757359292060496</c:v>
                </c:pt>
                <c:pt idx="231">
                  <c:v>0.68238847550760706</c:v>
                </c:pt>
                <c:pt idx="232">
                  <c:v>-0.90298659474087017</c:v>
                </c:pt>
                <c:pt idx="233">
                  <c:v>-0.12470256521373368</c:v>
                </c:pt>
                <c:pt idx="234">
                  <c:v>3.2321331124794725</c:v>
                </c:pt>
                <c:pt idx="235">
                  <c:v>4.4199192186230292</c:v>
                </c:pt>
                <c:pt idx="236">
                  <c:v>-1.1832099618108272</c:v>
                </c:pt>
                <c:pt idx="237">
                  <c:v>4.4067472971819628</c:v>
                </c:pt>
                <c:pt idx="238">
                  <c:v>2.3073568527105368</c:v>
                </c:pt>
                <c:pt idx="239">
                  <c:v>0.75933815462293008</c:v>
                </c:pt>
                <c:pt idx="240">
                  <c:v>4.3298399966792189E-2</c:v>
                </c:pt>
                <c:pt idx="241">
                  <c:v>0.87683136007665929</c:v>
                </c:pt>
                <c:pt idx="242">
                  <c:v>4.1639180979906909</c:v>
                </c:pt>
                <c:pt idx="243">
                  <c:v>3.0455061680700921</c:v>
                </c:pt>
                <c:pt idx="244">
                  <c:v>-3.1871316815855932</c:v>
                </c:pt>
                <c:pt idx="245">
                  <c:v>2.6643363324148894</c:v>
                </c:pt>
                <c:pt idx="246">
                  <c:v>4.8219261936296149</c:v>
                </c:pt>
                <c:pt idx="247">
                  <c:v>-1.1876192612451364</c:v>
                </c:pt>
                <c:pt idx="248">
                  <c:v>4.4427979738876111</c:v>
                </c:pt>
                <c:pt idx="249">
                  <c:v>4.3337732970363509</c:v>
                </c:pt>
                <c:pt idx="250">
                  <c:v>-0.7584065809571694</c:v>
                </c:pt>
                <c:pt idx="251">
                  <c:v>1.8552357080535726</c:v>
                </c:pt>
                <c:pt idx="252">
                  <c:v>4.3809133803796136</c:v>
                </c:pt>
                <c:pt idx="253">
                  <c:v>-2.1545761657559765</c:v>
                </c:pt>
                <c:pt idx="254">
                  <c:v>4.5283860241292579</c:v>
                </c:pt>
                <c:pt idx="255">
                  <c:v>1.3082847303688014</c:v>
                </c:pt>
                <c:pt idx="256">
                  <c:v>3.1063368545395451</c:v>
                </c:pt>
                <c:pt idx="257">
                  <c:v>1.7966584731531841</c:v>
                </c:pt>
                <c:pt idx="258">
                  <c:v>0.79093922067673272</c:v>
                </c:pt>
                <c:pt idx="259">
                  <c:v>0.57808090821163116</c:v>
                </c:pt>
                <c:pt idx="260">
                  <c:v>2.6968640556903729</c:v>
                </c:pt>
                <c:pt idx="261">
                  <c:v>2.8136066776157853</c:v>
                </c:pt>
                <c:pt idx="262">
                  <c:v>-2.7234105861794511</c:v>
                </c:pt>
                <c:pt idx="263">
                  <c:v>2.796685731866607</c:v>
                </c:pt>
                <c:pt idx="264">
                  <c:v>2.7504691255772395</c:v>
                </c:pt>
                <c:pt idx="265">
                  <c:v>-2.0476450577809908</c:v>
                </c:pt>
                <c:pt idx="266">
                  <c:v>-1.1266228176697348</c:v>
                </c:pt>
                <c:pt idx="267">
                  <c:v>0.55602041286984161</c:v>
                </c:pt>
                <c:pt idx="268">
                  <c:v>1.8292526735931869</c:v>
                </c:pt>
                <c:pt idx="269">
                  <c:v>2.5821992017963464</c:v>
                </c:pt>
                <c:pt idx="270">
                  <c:v>2.3221927840361576</c:v>
                </c:pt>
                <c:pt idx="271">
                  <c:v>4.8554506708092049</c:v>
                </c:pt>
                <c:pt idx="272">
                  <c:v>-0.9840123589275791</c:v>
                </c:pt>
                <c:pt idx="273">
                  <c:v>2.7200735153463897</c:v>
                </c:pt>
                <c:pt idx="274">
                  <c:v>0.43459404388290412</c:v>
                </c:pt>
                <c:pt idx="275">
                  <c:v>-3.5015153782640027</c:v>
                </c:pt>
                <c:pt idx="276">
                  <c:v>4.2327480545667404</c:v>
                </c:pt>
                <c:pt idx="277">
                  <c:v>-1.69833088567571</c:v>
                </c:pt>
                <c:pt idx="278">
                  <c:v>1.723644588033701</c:v>
                </c:pt>
                <c:pt idx="279">
                  <c:v>1.002303133795488</c:v>
                </c:pt>
                <c:pt idx="280">
                  <c:v>-1.2921250601803127</c:v>
                </c:pt>
                <c:pt idx="281">
                  <c:v>2.514237658745837</c:v>
                </c:pt>
                <c:pt idx="282">
                  <c:v>0.14781664459034438</c:v>
                </c:pt>
                <c:pt idx="283">
                  <c:v>-2.0918549273730633</c:v>
                </c:pt>
                <c:pt idx="284">
                  <c:v>1.3674075666609298</c:v>
                </c:pt>
                <c:pt idx="285">
                  <c:v>2.7409031139102784</c:v>
                </c:pt>
                <c:pt idx="286">
                  <c:v>1.1211212469263794</c:v>
                </c:pt>
                <c:pt idx="287">
                  <c:v>-0.8706900784157261</c:v>
                </c:pt>
                <c:pt idx="288">
                  <c:v>-0.20543009276426538</c:v>
                </c:pt>
                <c:pt idx="289">
                  <c:v>4.5292558246139984</c:v>
                </c:pt>
                <c:pt idx="290">
                  <c:v>1.776083864944467</c:v>
                </c:pt>
                <c:pt idx="291">
                  <c:v>0.29800310136475439</c:v>
                </c:pt>
                <c:pt idx="292">
                  <c:v>3.377252870532828</c:v>
                </c:pt>
                <c:pt idx="293">
                  <c:v>4.6442087103122516</c:v>
                </c:pt>
                <c:pt idx="294">
                  <c:v>-0.75247922900271558</c:v>
                </c:pt>
                <c:pt idx="295">
                  <c:v>0.90630969845962905</c:v>
                </c:pt>
                <c:pt idx="296">
                  <c:v>3.9825839335395834</c:v>
                </c:pt>
                <c:pt idx="297">
                  <c:v>1.7192233281803748</c:v>
                </c:pt>
                <c:pt idx="298">
                  <c:v>-1.8652955834459179</c:v>
                </c:pt>
                <c:pt idx="299">
                  <c:v>4.4141657250202737</c:v>
                </c:pt>
                <c:pt idx="300">
                  <c:v>-2.7989321610766771</c:v>
                </c:pt>
                <c:pt idx="301">
                  <c:v>-0.86823065167231483</c:v>
                </c:pt>
                <c:pt idx="302">
                  <c:v>4.1360964271004335</c:v>
                </c:pt>
                <c:pt idx="303">
                  <c:v>3.1362454912131494</c:v>
                </c:pt>
                <c:pt idx="304">
                  <c:v>3.1661598511267743</c:v>
                </c:pt>
                <c:pt idx="305">
                  <c:v>-0.74620918259714841</c:v>
                </c:pt>
                <c:pt idx="306">
                  <c:v>1.7050653838097158</c:v>
                </c:pt>
                <c:pt idx="307">
                  <c:v>-1.6540366888915266</c:v>
                </c:pt>
                <c:pt idx="308">
                  <c:v>1.9098895247884169</c:v>
                </c:pt>
                <c:pt idx="309">
                  <c:v>-0.61970378433569362</c:v>
                </c:pt>
                <c:pt idx="310">
                  <c:v>2.8056917095231699</c:v>
                </c:pt>
                <c:pt idx="311">
                  <c:v>4.295720024944238</c:v>
                </c:pt>
                <c:pt idx="312">
                  <c:v>2.9478880012787823</c:v>
                </c:pt>
                <c:pt idx="313">
                  <c:v>-3.344907648834166</c:v>
                </c:pt>
                <c:pt idx="314">
                  <c:v>2.5692599046045475</c:v>
                </c:pt>
                <c:pt idx="315">
                  <c:v>-0.39484058499718522</c:v>
                </c:pt>
                <c:pt idx="316">
                  <c:v>0.17791111930001158</c:v>
                </c:pt>
                <c:pt idx="317">
                  <c:v>4.7889588984246352</c:v>
                </c:pt>
                <c:pt idx="318">
                  <c:v>3.8144186235730393</c:v>
                </c:pt>
                <c:pt idx="319">
                  <c:v>4.956131299589086</c:v>
                </c:pt>
                <c:pt idx="320">
                  <c:v>-0.73465592677491109</c:v>
                </c:pt>
                <c:pt idx="321">
                  <c:v>-1.0546859011879244</c:v>
                </c:pt>
                <c:pt idx="322">
                  <c:v>2.705806524435705</c:v>
                </c:pt>
                <c:pt idx="323">
                  <c:v>0.65603040191213857</c:v>
                </c:pt>
                <c:pt idx="324">
                  <c:v>4.321544215338708</c:v>
                </c:pt>
                <c:pt idx="325">
                  <c:v>2.2990133171736629</c:v>
                </c:pt>
                <c:pt idx="326">
                  <c:v>1.6768996029633971</c:v>
                </c:pt>
                <c:pt idx="327">
                  <c:v>-1.0234956579838785</c:v>
                </c:pt>
                <c:pt idx="328">
                  <c:v>2.9446537934372459</c:v>
                </c:pt>
                <c:pt idx="329">
                  <c:v>4.1717293567873117</c:v>
                </c:pt>
                <c:pt idx="330">
                  <c:v>-2.4575782180887327</c:v>
                </c:pt>
                <c:pt idx="331">
                  <c:v>-1.551451970393221</c:v>
                </c:pt>
                <c:pt idx="332">
                  <c:v>-7.3352487865576244E-2</c:v>
                </c:pt>
                <c:pt idx="333">
                  <c:v>-0.38260812811493228</c:v>
                </c:pt>
                <c:pt idx="334">
                  <c:v>0.6782196303503536</c:v>
                </c:pt>
                <c:pt idx="335">
                  <c:v>3.3283426523118109E-2</c:v>
                </c:pt>
                <c:pt idx="336">
                  <c:v>0.79671967755925355</c:v>
                </c:pt>
                <c:pt idx="337">
                  <c:v>2.7927132232307548</c:v>
                </c:pt>
                <c:pt idx="338">
                  <c:v>-0.67212360484668032</c:v>
                </c:pt>
                <c:pt idx="339">
                  <c:v>-4.152307679005407E-2</c:v>
                </c:pt>
                <c:pt idx="340">
                  <c:v>0.9290844509530185</c:v>
                </c:pt>
                <c:pt idx="341">
                  <c:v>1.8090246686185818</c:v>
                </c:pt>
                <c:pt idx="342">
                  <c:v>1.1430693050948939</c:v>
                </c:pt>
                <c:pt idx="343">
                  <c:v>-1.2722908733673304</c:v>
                </c:pt>
                <c:pt idx="344">
                  <c:v>-0.90940298993605406</c:v>
                </c:pt>
                <c:pt idx="345">
                  <c:v>1.6803392252218723</c:v>
                </c:pt>
                <c:pt idx="346">
                  <c:v>3.1997483293884246</c:v>
                </c:pt>
                <c:pt idx="347">
                  <c:v>-2.6149400545129851</c:v>
                </c:pt>
                <c:pt idx="348">
                  <c:v>4.2193797118987826</c:v>
                </c:pt>
                <c:pt idx="349">
                  <c:v>4.2042726853851384</c:v>
                </c:pt>
                <c:pt idx="350">
                  <c:v>4.0969819083258709</c:v>
                </c:pt>
                <c:pt idx="351">
                  <c:v>4.5068341976538786</c:v>
                </c:pt>
                <c:pt idx="352">
                  <c:v>-0.3115602743778032</c:v>
                </c:pt>
                <c:pt idx="353">
                  <c:v>3.5570200310994418</c:v>
                </c:pt>
                <c:pt idx="354">
                  <c:v>-0.41660694734094506</c:v>
                </c:pt>
                <c:pt idx="355">
                  <c:v>0.80869253150926035</c:v>
                </c:pt>
                <c:pt idx="356">
                  <c:v>4.9727027273438908</c:v>
                </c:pt>
                <c:pt idx="357">
                  <c:v>3.0843858511847815</c:v>
                </c:pt>
                <c:pt idx="358">
                  <c:v>3.6949236227070461</c:v>
                </c:pt>
                <c:pt idx="359">
                  <c:v>1.5741990047642185</c:v>
                </c:pt>
                <c:pt idx="360">
                  <c:v>3.7323316015419477</c:v>
                </c:pt>
                <c:pt idx="361">
                  <c:v>-4.0965599480411221</c:v>
                </c:pt>
                <c:pt idx="362">
                  <c:v>-0.41819302816571202</c:v>
                </c:pt>
                <c:pt idx="363">
                  <c:v>3.7326631591868624</c:v>
                </c:pt>
                <c:pt idx="364">
                  <c:v>-0.73567437910999445</c:v>
                </c:pt>
                <c:pt idx="365">
                  <c:v>2.1729941755450599</c:v>
                </c:pt>
                <c:pt idx="366">
                  <c:v>3.1871959232208669</c:v>
                </c:pt>
                <c:pt idx="367">
                  <c:v>3.40057182822772</c:v>
                </c:pt>
                <c:pt idx="368">
                  <c:v>-1.2857864990163312</c:v>
                </c:pt>
                <c:pt idx="369">
                  <c:v>-2.0301030628256855</c:v>
                </c:pt>
                <c:pt idx="370">
                  <c:v>-0.52971454761386205</c:v>
                </c:pt>
                <c:pt idx="371">
                  <c:v>-1.4678336205997526</c:v>
                </c:pt>
                <c:pt idx="372">
                  <c:v>3.5431023610135579</c:v>
                </c:pt>
                <c:pt idx="373">
                  <c:v>-0.14726931560854428</c:v>
                </c:pt>
                <c:pt idx="374">
                  <c:v>0.3860859483209067</c:v>
                </c:pt>
                <c:pt idx="375">
                  <c:v>3.4478228276711129</c:v>
                </c:pt>
                <c:pt idx="376">
                  <c:v>3.2202086261884948</c:v>
                </c:pt>
                <c:pt idx="377">
                  <c:v>3.6371345498378882</c:v>
                </c:pt>
                <c:pt idx="378">
                  <c:v>1.9991853296092668</c:v>
                </c:pt>
                <c:pt idx="379">
                  <c:v>3.8390800112340235</c:v>
                </c:pt>
                <c:pt idx="380">
                  <c:v>-0.1876100909762064</c:v>
                </c:pt>
                <c:pt idx="381">
                  <c:v>0.75149898739923948</c:v>
                </c:pt>
                <c:pt idx="382">
                  <c:v>-1.5293788054765178</c:v>
                </c:pt>
                <c:pt idx="383">
                  <c:v>1.7701062193601524</c:v>
                </c:pt>
                <c:pt idx="384">
                  <c:v>1.4263951537010122</c:v>
                </c:pt>
                <c:pt idx="385">
                  <c:v>-1.5312015710078493</c:v>
                </c:pt>
                <c:pt idx="386">
                  <c:v>1.0093298152968835</c:v>
                </c:pt>
                <c:pt idx="387">
                  <c:v>3.3644957377022831</c:v>
                </c:pt>
                <c:pt idx="388">
                  <c:v>4.4130524024532463</c:v>
                </c:pt>
                <c:pt idx="389">
                  <c:v>-2.4249209372068758</c:v>
                </c:pt>
                <c:pt idx="390">
                  <c:v>0.87099054019621036</c:v>
                </c:pt>
                <c:pt idx="391">
                  <c:v>3.2400735011641428</c:v>
                </c:pt>
                <c:pt idx="392">
                  <c:v>2.7537392903682005</c:v>
                </c:pt>
                <c:pt idx="393">
                  <c:v>4.5110081047974822</c:v>
                </c:pt>
                <c:pt idx="394">
                  <c:v>-2.8896179438908147</c:v>
                </c:pt>
                <c:pt idx="395">
                  <c:v>-0.47962038964608844</c:v>
                </c:pt>
                <c:pt idx="396">
                  <c:v>2.6466196861498967</c:v>
                </c:pt>
                <c:pt idx="397">
                  <c:v>4.5292499491238809</c:v>
                </c:pt>
                <c:pt idx="398">
                  <c:v>3.206531420932432</c:v>
                </c:pt>
                <c:pt idx="399">
                  <c:v>3.9984334624653002</c:v>
                </c:pt>
                <c:pt idx="400">
                  <c:v>-0.63734479915157927</c:v>
                </c:pt>
                <c:pt idx="401">
                  <c:v>-2.4191298321165107</c:v>
                </c:pt>
                <c:pt idx="402">
                  <c:v>-2.3552207630333122</c:v>
                </c:pt>
                <c:pt idx="403">
                  <c:v>4.5606491612728925</c:v>
                </c:pt>
                <c:pt idx="404">
                  <c:v>-0.9490344389152563</c:v>
                </c:pt>
                <c:pt idx="405">
                  <c:v>3.8822999524274815</c:v>
                </c:pt>
                <c:pt idx="406">
                  <c:v>3.7973600037010469</c:v>
                </c:pt>
                <c:pt idx="407">
                  <c:v>1.704085801117821</c:v>
                </c:pt>
                <c:pt idx="408">
                  <c:v>-2.1427549234943344</c:v>
                </c:pt>
                <c:pt idx="409">
                  <c:v>-0.12108583558192088</c:v>
                </c:pt>
                <c:pt idx="410">
                  <c:v>1.703764614211166</c:v>
                </c:pt>
                <c:pt idx="411">
                  <c:v>4.386944498326633</c:v>
                </c:pt>
                <c:pt idx="412">
                  <c:v>2.2828138123200588</c:v>
                </c:pt>
                <c:pt idx="413">
                  <c:v>-0.17977550132293896</c:v>
                </c:pt>
                <c:pt idx="414">
                  <c:v>3.3663169115479006</c:v>
                </c:pt>
                <c:pt idx="415">
                  <c:v>0.86239080942120161</c:v>
                </c:pt>
                <c:pt idx="416">
                  <c:v>4.892142058721312</c:v>
                </c:pt>
                <c:pt idx="417">
                  <c:v>5.0227306395555615E-2</c:v>
                </c:pt>
                <c:pt idx="418">
                  <c:v>0.17904418109464526</c:v>
                </c:pt>
                <c:pt idx="419">
                  <c:v>-0.48941917859900474</c:v>
                </c:pt>
                <c:pt idx="420">
                  <c:v>3.8374439341430469</c:v>
                </c:pt>
                <c:pt idx="421">
                  <c:v>-1.9022911810827452</c:v>
                </c:pt>
                <c:pt idx="422">
                  <c:v>4.4955374542607291</c:v>
                </c:pt>
                <c:pt idx="423">
                  <c:v>4.289761481580598</c:v>
                </c:pt>
                <c:pt idx="424">
                  <c:v>2.2507616765220866</c:v>
                </c:pt>
                <c:pt idx="425">
                  <c:v>3.4167442362012412</c:v>
                </c:pt>
                <c:pt idx="426">
                  <c:v>1.6025319749438385</c:v>
                </c:pt>
                <c:pt idx="427">
                  <c:v>0.22799163271577427</c:v>
                </c:pt>
                <c:pt idx="428">
                  <c:v>-1.457732708983607</c:v>
                </c:pt>
                <c:pt idx="429">
                  <c:v>-0.59662186997320177</c:v>
                </c:pt>
                <c:pt idx="430">
                  <c:v>1.2830231883209304</c:v>
                </c:pt>
                <c:pt idx="431">
                  <c:v>3.18533960933522</c:v>
                </c:pt>
                <c:pt idx="432">
                  <c:v>-0.34174814082464433</c:v>
                </c:pt>
                <c:pt idx="433">
                  <c:v>3.3455580998051357</c:v>
                </c:pt>
                <c:pt idx="434">
                  <c:v>2.8058833363613083</c:v>
                </c:pt>
                <c:pt idx="435">
                  <c:v>-0.30755322179346045</c:v>
                </c:pt>
                <c:pt idx="436">
                  <c:v>0.91696262916056437</c:v>
                </c:pt>
                <c:pt idx="437">
                  <c:v>-3.7931949193596983</c:v>
                </c:pt>
                <c:pt idx="438">
                  <c:v>0.75729552086288798</c:v>
                </c:pt>
                <c:pt idx="439">
                  <c:v>-1.774330929765207</c:v>
                </c:pt>
                <c:pt idx="440">
                  <c:v>2.2254931237367486</c:v>
                </c:pt>
                <c:pt idx="441">
                  <c:v>-1.6992773439037938</c:v>
                </c:pt>
                <c:pt idx="442">
                  <c:v>2.5091698071118351</c:v>
                </c:pt>
                <c:pt idx="443">
                  <c:v>-2.1704420821889752</c:v>
                </c:pt>
                <c:pt idx="444">
                  <c:v>1.2550202255738778</c:v>
                </c:pt>
                <c:pt idx="445">
                  <c:v>3.4836021545752143</c:v>
                </c:pt>
                <c:pt idx="446">
                  <c:v>2.3797677518297284</c:v>
                </c:pt>
                <c:pt idx="447">
                  <c:v>3.8950162207531456</c:v>
                </c:pt>
                <c:pt idx="448">
                  <c:v>-2.6462013244783558</c:v>
                </c:pt>
                <c:pt idx="449">
                  <c:v>0.47903282827836779</c:v>
                </c:pt>
                <c:pt idx="450">
                  <c:v>-0.32527783674721622</c:v>
                </c:pt>
                <c:pt idx="451">
                  <c:v>-1.0008714366387403</c:v>
                </c:pt>
                <c:pt idx="452">
                  <c:v>1.3900361434280182</c:v>
                </c:pt>
                <c:pt idx="453">
                  <c:v>2.9088691239718067</c:v>
                </c:pt>
                <c:pt idx="454">
                  <c:v>4.9200570264806451</c:v>
                </c:pt>
                <c:pt idx="455">
                  <c:v>3.0028084365308589</c:v>
                </c:pt>
                <c:pt idx="456">
                  <c:v>1.4156942034213733</c:v>
                </c:pt>
                <c:pt idx="457">
                  <c:v>2.0917733288784421</c:v>
                </c:pt>
                <c:pt idx="458">
                  <c:v>4.5492746840050549</c:v>
                </c:pt>
                <c:pt idx="459">
                  <c:v>-2.6110669175391497</c:v>
                </c:pt>
                <c:pt idx="460">
                  <c:v>2.7601043609024507</c:v>
                </c:pt>
                <c:pt idx="461">
                  <c:v>3.4263530728206479</c:v>
                </c:pt>
                <c:pt idx="462">
                  <c:v>3.270318576122961</c:v>
                </c:pt>
                <c:pt idx="463">
                  <c:v>4.7331287683964076</c:v>
                </c:pt>
                <c:pt idx="464">
                  <c:v>0.37715649791939487</c:v>
                </c:pt>
                <c:pt idx="465">
                  <c:v>-2.0307197195473456</c:v>
                </c:pt>
                <c:pt idx="466">
                  <c:v>1.5928813688963039</c:v>
                </c:pt>
                <c:pt idx="467">
                  <c:v>-0.50319013305218885</c:v>
                </c:pt>
                <c:pt idx="468">
                  <c:v>-2.4052117195948011</c:v>
                </c:pt>
                <c:pt idx="469">
                  <c:v>3.5014068903052369</c:v>
                </c:pt>
                <c:pt idx="470">
                  <c:v>3.1710827442681628</c:v>
                </c:pt>
                <c:pt idx="471">
                  <c:v>3.7958656792544616</c:v>
                </c:pt>
                <c:pt idx="472">
                  <c:v>2.3650903914717913</c:v>
                </c:pt>
                <c:pt idx="473">
                  <c:v>-0.59184365790449522</c:v>
                </c:pt>
                <c:pt idx="474">
                  <c:v>-1.9592929740064875</c:v>
                </c:pt>
                <c:pt idx="475">
                  <c:v>-1.1830589166373571</c:v>
                </c:pt>
                <c:pt idx="476">
                  <c:v>2.5051938216614147</c:v>
                </c:pt>
                <c:pt idx="477">
                  <c:v>3.5171666211607278</c:v>
                </c:pt>
                <c:pt idx="478">
                  <c:v>4.0359600136856226</c:v>
                </c:pt>
                <c:pt idx="479">
                  <c:v>3.2640312822919477</c:v>
                </c:pt>
                <c:pt idx="480">
                  <c:v>1.8514922619255887</c:v>
                </c:pt>
                <c:pt idx="481">
                  <c:v>4.8399069073387802</c:v>
                </c:pt>
                <c:pt idx="482">
                  <c:v>0.11262920637430973</c:v>
                </c:pt>
                <c:pt idx="483">
                  <c:v>4.8374054824253401</c:v>
                </c:pt>
                <c:pt idx="484">
                  <c:v>2.8894385024512337</c:v>
                </c:pt>
                <c:pt idx="485">
                  <c:v>3.7711561227871004</c:v>
                </c:pt>
                <c:pt idx="486">
                  <c:v>3.3528277915620732</c:v>
                </c:pt>
                <c:pt idx="487">
                  <c:v>0.38450579947170738</c:v>
                </c:pt>
                <c:pt idx="488">
                  <c:v>-2.7311658946889326</c:v>
                </c:pt>
                <c:pt idx="489">
                  <c:v>-2.0143060491013687</c:v>
                </c:pt>
                <c:pt idx="490">
                  <c:v>-0.79956755817913638</c:v>
                </c:pt>
                <c:pt idx="491">
                  <c:v>-1.8263736167740054</c:v>
                </c:pt>
                <c:pt idx="492">
                  <c:v>2.872716482273677</c:v>
                </c:pt>
                <c:pt idx="493">
                  <c:v>3.3331963100056647</c:v>
                </c:pt>
                <c:pt idx="494">
                  <c:v>2.4114613269036322</c:v>
                </c:pt>
                <c:pt idx="495">
                  <c:v>-1.1364273906932878</c:v>
                </c:pt>
                <c:pt idx="496">
                  <c:v>-0.89861649831781065</c:v>
                </c:pt>
                <c:pt idx="497">
                  <c:v>-0.7636105024917681</c:v>
                </c:pt>
                <c:pt idx="498">
                  <c:v>-0.76307704233892171</c:v>
                </c:pt>
                <c:pt idx="499">
                  <c:v>-0.2560724143155193</c:v>
                </c:pt>
                <c:pt idx="500">
                  <c:v>2.3372811685324408</c:v>
                </c:pt>
                <c:pt idx="501">
                  <c:v>-1.0927407983686344</c:v>
                </c:pt>
                <c:pt idx="502">
                  <c:v>2.7561204862075743</c:v>
                </c:pt>
                <c:pt idx="503">
                  <c:v>2.1537747973472099</c:v>
                </c:pt>
                <c:pt idx="504">
                  <c:v>4.5440804580252419</c:v>
                </c:pt>
                <c:pt idx="505">
                  <c:v>3.0842510502477087</c:v>
                </c:pt>
                <c:pt idx="506">
                  <c:v>-1.1057251621249256</c:v>
                </c:pt>
                <c:pt idx="507">
                  <c:v>0.30499287735678315</c:v>
                </c:pt>
                <c:pt idx="508">
                  <c:v>-2.4972048506706956</c:v>
                </c:pt>
                <c:pt idx="509">
                  <c:v>1.4414167282609851</c:v>
                </c:pt>
                <c:pt idx="510">
                  <c:v>-0.90448408176254436</c:v>
                </c:pt>
                <c:pt idx="511">
                  <c:v>-1.4843161013257777E-2</c:v>
                </c:pt>
                <c:pt idx="512">
                  <c:v>4.1333848130454598E-2</c:v>
                </c:pt>
                <c:pt idx="513">
                  <c:v>1.4353427820511184</c:v>
                </c:pt>
                <c:pt idx="514">
                  <c:v>4.8606524029349609</c:v>
                </c:pt>
                <c:pt idx="515">
                  <c:v>1.4979051186192978</c:v>
                </c:pt>
                <c:pt idx="516">
                  <c:v>-1.9697146938916621</c:v>
                </c:pt>
                <c:pt idx="517">
                  <c:v>0.56090317714651494</c:v>
                </c:pt>
                <c:pt idx="518">
                  <c:v>3.4724616034805647</c:v>
                </c:pt>
                <c:pt idx="519">
                  <c:v>3.2823036798662728</c:v>
                </c:pt>
                <c:pt idx="520">
                  <c:v>1.5486844752699156</c:v>
                </c:pt>
                <c:pt idx="521">
                  <c:v>-2.1913396499307716</c:v>
                </c:pt>
                <c:pt idx="522">
                  <c:v>4.6307757592580252</c:v>
                </c:pt>
                <c:pt idx="523">
                  <c:v>1.1430764394563528</c:v>
                </c:pt>
                <c:pt idx="524">
                  <c:v>-1.6293152947262666</c:v>
                </c:pt>
                <c:pt idx="525">
                  <c:v>-0.97504164441947516</c:v>
                </c:pt>
                <c:pt idx="526">
                  <c:v>2.7357746967180745</c:v>
                </c:pt>
                <c:pt idx="527">
                  <c:v>0.64486559090514106</c:v>
                </c:pt>
                <c:pt idx="528">
                  <c:v>1.7180681066940027</c:v>
                </c:pt>
                <c:pt idx="529">
                  <c:v>4.9698802287063195</c:v>
                </c:pt>
                <c:pt idx="530">
                  <c:v>-0.45770439826275489</c:v>
                </c:pt>
                <c:pt idx="531">
                  <c:v>-0.63567863396389779</c:v>
                </c:pt>
                <c:pt idx="532">
                  <c:v>7.9178254982499752E-2</c:v>
                </c:pt>
                <c:pt idx="533">
                  <c:v>1.8040116669104149</c:v>
                </c:pt>
                <c:pt idx="534">
                  <c:v>4.9855937255309675</c:v>
                </c:pt>
                <c:pt idx="535">
                  <c:v>-0.4075438958777724</c:v>
                </c:pt>
                <c:pt idx="536">
                  <c:v>-1.1683363843613996</c:v>
                </c:pt>
                <c:pt idx="537">
                  <c:v>2.9410532392030277</c:v>
                </c:pt>
                <c:pt idx="538">
                  <c:v>0.21522609109742774</c:v>
                </c:pt>
                <c:pt idx="539">
                  <c:v>-1.6844678738752368</c:v>
                </c:pt>
                <c:pt idx="540">
                  <c:v>4.5033594677378064</c:v>
                </c:pt>
                <c:pt idx="541">
                  <c:v>4.7914772336821692</c:v>
                </c:pt>
                <c:pt idx="542">
                  <c:v>-0.19145972074636841</c:v>
                </c:pt>
                <c:pt idx="543">
                  <c:v>2.1654525635235191</c:v>
                </c:pt>
                <c:pt idx="544">
                  <c:v>3.8530953370948255</c:v>
                </c:pt>
                <c:pt idx="545">
                  <c:v>3.5871234607260511</c:v>
                </c:pt>
                <c:pt idx="546">
                  <c:v>4.9790912219217391</c:v>
                </c:pt>
                <c:pt idx="547">
                  <c:v>0.52035394758723186</c:v>
                </c:pt>
                <c:pt idx="548">
                  <c:v>2.9273843682114982</c:v>
                </c:pt>
                <c:pt idx="549">
                  <c:v>-2.3841052354303391</c:v>
                </c:pt>
                <c:pt idx="550">
                  <c:v>1.2639519547075615</c:v>
                </c:pt>
                <c:pt idx="551">
                  <c:v>-2.3946318778268507</c:v>
                </c:pt>
                <c:pt idx="552">
                  <c:v>4.3569820214352708</c:v>
                </c:pt>
                <c:pt idx="553">
                  <c:v>4.6105623893276197</c:v>
                </c:pt>
                <c:pt idx="554">
                  <c:v>4.11444365850548</c:v>
                </c:pt>
                <c:pt idx="555">
                  <c:v>1.9357150848946501</c:v>
                </c:pt>
                <c:pt idx="556">
                  <c:v>2.292406121524206</c:v>
                </c:pt>
                <c:pt idx="557">
                  <c:v>-2.3889464501990538</c:v>
                </c:pt>
                <c:pt idx="558">
                  <c:v>4.9543065850379433</c:v>
                </c:pt>
                <c:pt idx="559">
                  <c:v>1.8408865686645255</c:v>
                </c:pt>
                <c:pt idx="560">
                  <c:v>3.601263396311476</c:v>
                </c:pt>
                <c:pt idx="561">
                  <c:v>3.6067451728930653</c:v>
                </c:pt>
                <c:pt idx="562">
                  <c:v>-0.44209354785492394</c:v>
                </c:pt>
                <c:pt idx="563">
                  <c:v>2.4688503221696161</c:v>
                </c:pt>
                <c:pt idx="564">
                  <c:v>1.4499905327868818</c:v>
                </c:pt>
                <c:pt idx="565">
                  <c:v>-0.89348540122802156</c:v>
                </c:pt>
                <c:pt idx="566">
                  <c:v>3.9767782672651402</c:v>
                </c:pt>
                <c:pt idx="567">
                  <c:v>3.3891623197808309</c:v>
                </c:pt>
                <c:pt idx="568">
                  <c:v>-3.128278963498218</c:v>
                </c:pt>
                <c:pt idx="569">
                  <c:v>1.9147758572464184</c:v>
                </c:pt>
                <c:pt idx="570">
                  <c:v>-2.7691104050439339</c:v>
                </c:pt>
                <c:pt idx="571">
                  <c:v>4.5372617041819954</c:v>
                </c:pt>
                <c:pt idx="572">
                  <c:v>0.88403362933155716</c:v>
                </c:pt>
                <c:pt idx="573">
                  <c:v>2.2723656935484082</c:v>
                </c:pt>
                <c:pt idx="574">
                  <c:v>4.9014241590815253</c:v>
                </c:pt>
                <c:pt idx="575">
                  <c:v>-1.1508225103225982</c:v>
                </c:pt>
                <c:pt idx="576">
                  <c:v>4.2458060042998822</c:v>
                </c:pt>
                <c:pt idx="577">
                  <c:v>4.9732239929804587</c:v>
                </c:pt>
                <c:pt idx="578">
                  <c:v>-0.31514341228991949</c:v>
                </c:pt>
                <c:pt idx="579">
                  <c:v>1.7318357253429184</c:v>
                </c:pt>
                <c:pt idx="580">
                  <c:v>-1.3455231055578594</c:v>
                </c:pt>
                <c:pt idx="581">
                  <c:v>3.6927912192934289</c:v>
                </c:pt>
                <c:pt idx="582">
                  <c:v>1.9934924306408788</c:v>
                </c:pt>
                <c:pt idx="583">
                  <c:v>4.2831094453178196</c:v>
                </c:pt>
                <c:pt idx="584">
                  <c:v>3.5460443456720099</c:v>
                </c:pt>
                <c:pt idx="585">
                  <c:v>4.8423241383730673</c:v>
                </c:pt>
                <c:pt idx="586">
                  <c:v>1.3916558124481231</c:v>
                </c:pt>
                <c:pt idx="587">
                  <c:v>3.8074476033230011</c:v>
                </c:pt>
                <c:pt idx="588">
                  <c:v>-1.4002972552011883E-2</c:v>
                </c:pt>
                <c:pt idx="589">
                  <c:v>4.2930774018453066</c:v>
                </c:pt>
                <c:pt idx="590">
                  <c:v>-3.1540029062839512</c:v>
                </c:pt>
                <c:pt idx="591">
                  <c:v>-2.5942342227048112</c:v>
                </c:pt>
                <c:pt idx="592">
                  <c:v>4.6487014811510408</c:v>
                </c:pt>
                <c:pt idx="593">
                  <c:v>4.0608356634162819</c:v>
                </c:pt>
                <c:pt idx="594">
                  <c:v>4.1308281229492518</c:v>
                </c:pt>
                <c:pt idx="595">
                  <c:v>-1.0828310906427419</c:v>
                </c:pt>
                <c:pt idx="596">
                  <c:v>4.4329099439806967</c:v>
                </c:pt>
                <c:pt idx="597">
                  <c:v>3.8734181133826544</c:v>
                </c:pt>
                <c:pt idx="598">
                  <c:v>4.5880413438732983</c:v>
                </c:pt>
                <c:pt idx="599">
                  <c:v>4.2678365420863509</c:v>
                </c:pt>
                <c:pt idx="600">
                  <c:v>4.6387050092518978</c:v>
                </c:pt>
                <c:pt idx="601">
                  <c:v>-0.16533870632283065</c:v>
                </c:pt>
                <c:pt idx="602">
                  <c:v>-1.5728989385560155</c:v>
                </c:pt>
                <c:pt idx="603">
                  <c:v>0.75468063621089065</c:v>
                </c:pt>
                <c:pt idx="604">
                  <c:v>-1.1713635140514711</c:v>
                </c:pt>
                <c:pt idx="605">
                  <c:v>1.9244614155429911</c:v>
                </c:pt>
                <c:pt idx="606">
                  <c:v>1.6291098841745759</c:v>
                </c:pt>
                <c:pt idx="607">
                  <c:v>-1.6224231669912585</c:v>
                </c:pt>
                <c:pt idx="608">
                  <c:v>3.1591850234192624</c:v>
                </c:pt>
                <c:pt idx="609">
                  <c:v>-0.14872554587831122</c:v>
                </c:pt>
                <c:pt idx="610">
                  <c:v>-1.1194033384918036</c:v>
                </c:pt>
                <c:pt idx="611">
                  <c:v>2.0963347860777399</c:v>
                </c:pt>
                <c:pt idx="612">
                  <c:v>3.1555504464468815</c:v>
                </c:pt>
                <c:pt idx="613">
                  <c:v>-1.6599399547041482</c:v>
                </c:pt>
                <c:pt idx="614">
                  <c:v>3.8945248803808346</c:v>
                </c:pt>
                <c:pt idx="615">
                  <c:v>-1.1052511297499192</c:v>
                </c:pt>
                <c:pt idx="616">
                  <c:v>1.7035677559869535</c:v>
                </c:pt>
                <c:pt idx="617">
                  <c:v>4.6054729634933587</c:v>
                </c:pt>
                <c:pt idx="618">
                  <c:v>3.0007217798014834</c:v>
                </c:pt>
                <c:pt idx="619">
                  <c:v>2.1189308045199167</c:v>
                </c:pt>
                <c:pt idx="620">
                  <c:v>-1.682834309444786</c:v>
                </c:pt>
                <c:pt idx="621">
                  <c:v>-0.92571761542466646</c:v>
                </c:pt>
                <c:pt idx="622">
                  <c:v>-1.0116657413842871</c:v>
                </c:pt>
                <c:pt idx="623">
                  <c:v>2.014511056710063</c:v>
                </c:pt>
                <c:pt idx="624">
                  <c:v>3.6574234027916139</c:v>
                </c:pt>
                <c:pt idx="625">
                  <c:v>2.8360675934729325</c:v>
                </c:pt>
                <c:pt idx="626">
                  <c:v>3.2754299951311832</c:v>
                </c:pt>
                <c:pt idx="627">
                  <c:v>5.0194168969316166E-2</c:v>
                </c:pt>
                <c:pt idx="628">
                  <c:v>4.602668707140273</c:v>
                </c:pt>
                <c:pt idx="629">
                  <c:v>3.7652091037006183</c:v>
                </c:pt>
                <c:pt idx="630">
                  <c:v>2.7974542448093302</c:v>
                </c:pt>
                <c:pt idx="631">
                  <c:v>4.9463452684477254</c:v>
                </c:pt>
                <c:pt idx="632">
                  <c:v>3.5834504963771008</c:v>
                </c:pt>
                <c:pt idx="633">
                  <c:v>4.268879854528473</c:v>
                </c:pt>
                <c:pt idx="634">
                  <c:v>4.2878263906330476</c:v>
                </c:pt>
                <c:pt idx="635">
                  <c:v>2.7458233564580006</c:v>
                </c:pt>
                <c:pt idx="636">
                  <c:v>8.8038612259342841E-2</c:v>
                </c:pt>
                <c:pt idx="637">
                  <c:v>-5.1955098140659661</c:v>
                </c:pt>
                <c:pt idx="638">
                  <c:v>3.7242465104210378</c:v>
                </c:pt>
                <c:pt idx="639">
                  <c:v>4.332846050189243</c:v>
                </c:pt>
                <c:pt idx="640">
                  <c:v>-0.54121468301470532</c:v>
                </c:pt>
                <c:pt idx="641">
                  <c:v>0.10172417432511871</c:v>
                </c:pt>
                <c:pt idx="642">
                  <c:v>2.3167269727071957</c:v>
                </c:pt>
                <c:pt idx="643">
                  <c:v>4.6620467241433596</c:v>
                </c:pt>
                <c:pt idx="644">
                  <c:v>2.5535132473567357</c:v>
                </c:pt>
                <c:pt idx="645">
                  <c:v>0.92538946222485929</c:v>
                </c:pt>
                <c:pt idx="646">
                  <c:v>4.0628945293889736</c:v>
                </c:pt>
                <c:pt idx="647">
                  <c:v>4.6379867899600313</c:v>
                </c:pt>
                <c:pt idx="648">
                  <c:v>1.1128641076569723</c:v>
                </c:pt>
                <c:pt idx="649">
                  <c:v>3.9859873915451813</c:v>
                </c:pt>
                <c:pt idx="650">
                  <c:v>-1.8579538496587977</c:v>
                </c:pt>
                <c:pt idx="651">
                  <c:v>-1.6155307803409533</c:v>
                </c:pt>
                <c:pt idx="652">
                  <c:v>-3.4740786701286819</c:v>
                </c:pt>
                <c:pt idx="653">
                  <c:v>2.4522249438620447</c:v>
                </c:pt>
                <c:pt idx="654">
                  <c:v>0.45014934537051232</c:v>
                </c:pt>
                <c:pt idx="655">
                  <c:v>4.0353255458604949</c:v>
                </c:pt>
                <c:pt idx="656">
                  <c:v>-0.53874805474848397</c:v>
                </c:pt>
                <c:pt idx="657">
                  <c:v>3.3934044297221964</c:v>
                </c:pt>
                <c:pt idx="658">
                  <c:v>3.364784815086213</c:v>
                </c:pt>
                <c:pt idx="659">
                  <c:v>0.14868456520277817</c:v>
                </c:pt>
                <c:pt idx="660">
                  <c:v>1.5193400632181486</c:v>
                </c:pt>
                <c:pt idx="661">
                  <c:v>4.0623891772551026</c:v>
                </c:pt>
                <c:pt idx="662">
                  <c:v>0.81719323699223434</c:v>
                </c:pt>
                <c:pt idx="663">
                  <c:v>2.9056637471444846</c:v>
                </c:pt>
                <c:pt idx="664">
                  <c:v>-4.2823726176475283</c:v>
                </c:pt>
                <c:pt idx="665">
                  <c:v>4.8772414249326781</c:v>
                </c:pt>
                <c:pt idx="666">
                  <c:v>-0.432572006638555</c:v>
                </c:pt>
                <c:pt idx="667">
                  <c:v>5.1408880111525335E-2</c:v>
                </c:pt>
                <c:pt idx="668">
                  <c:v>2.8324913097336015</c:v>
                </c:pt>
                <c:pt idx="669">
                  <c:v>2.7343980088254543</c:v>
                </c:pt>
                <c:pt idx="670">
                  <c:v>3.38998711158971</c:v>
                </c:pt>
                <c:pt idx="671">
                  <c:v>-0.70324610203829607</c:v>
                </c:pt>
                <c:pt idx="672">
                  <c:v>-0.15208027076645614</c:v>
                </c:pt>
                <c:pt idx="673">
                  <c:v>4.1427605658004971</c:v>
                </c:pt>
                <c:pt idx="674">
                  <c:v>-1.113776450567503</c:v>
                </c:pt>
                <c:pt idx="675">
                  <c:v>-0.88453660409524737</c:v>
                </c:pt>
                <c:pt idx="676">
                  <c:v>3.0132842151363328</c:v>
                </c:pt>
                <c:pt idx="677">
                  <c:v>0.23076892169113172</c:v>
                </c:pt>
                <c:pt idx="678">
                  <c:v>-0.93809281023615299</c:v>
                </c:pt>
                <c:pt idx="679">
                  <c:v>-0.16411964208304575</c:v>
                </c:pt>
                <c:pt idx="680">
                  <c:v>4.1697847987921257</c:v>
                </c:pt>
                <c:pt idx="681">
                  <c:v>-1.4530184224906808</c:v>
                </c:pt>
                <c:pt idx="682">
                  <c:v>2.957549761697178</c:v>
                </c:pt>
                <c:pt idx="683">
                  <c:v>-0.6811590868195978</c:v>
                </c:pt>
                <c:pt idx="684">
                  <c:v>3.4545726877325933</c:v>
                </c:pt>
                <c:pt idx="685">
                  <c:v>-0.24208661768559026</c:v>
                </c:pt>
                <c:pt idx="686">
                  <c:v>-0.76975343633185922</c:v>
                </c:pt>
                <c:pt idx="687">
                  <c:v>4.9536154130465047</c:v>
                </c:pt>
                <c:pt idx="688">
                  <c:v>1.9307359232431414</c:v>
                </c:pt>
                <c:pt idx="689">
                  <c:v>2.006425764442</c:v>
                </c:pt>
                <c:pt idx="690">
                  <c:v>-0.89881303143738833</c:v>
                </c:pt>
                <c:pt idx="691">
                  <c:v>4.5625530807494741</c:v>
                </c:pt>
                <c:pt idx="692">
                  <c:v>-0.42181886822906822</c:v>
                </c:pt>
                <c:pt idx="693">
                  <c:v>3.7975109633467108</c:v>
                </c:pt>
                <c:pt idx="694">
                  <c:v>2.3759092087010814</c:v>
                </c:pt>
                <c:pt idx="695">
                  <c:v>-0.55926075201287251</c:v>
                </c:pt>
                <c:pt idx="696">
                  <c:v>3.3852242505820533</c:v>
                </c:pt>
                <c:pt idx="697">
                  <c:v>2.802551660638553</c:v>
                </c:pt>
                <c:pt idx="698">
                  <c:v>3.0363477838071571</c:v>
                </c:pt>
                <c:pt idx="699">
                  <c:v>-0.13123813946780061</c:v>
                </c:pt>
                <c:pt idx="700">
                  <c:v>4.718463457575095</c:v>
                </c:pt>
                <c:pt idx="701">
                  <c:v>-4.5602092506945411</c:v>
                </c:pt>
                <c:pt idx="702">
                  <c:v>-0.68481117544790582</c:v>
                </c:pt>
                <c:pt idx="703">
                  <c:v>4.7960267913006938</c:v>
                </c:pt>
                <c:pt idx="704">
                  <c:v>3.3343736802488202</c:v>
                </c:pt>
                <c:pt idx="705">
                  <c:v>2.8952179022225262</c:v>
                </c:pt>
                <c:pt idx="706">
                  <c:v>-2.7044463557504885</c:v>
                </c:pt>
                <c:pt idx="707">
                  <c:v>7.8810425191088385E-2</c:v>
                </c:pt>
                <c:pt idx="708">
                  <c:v>2.6075012040989765</c:v>
                </c:pt>
                <c:pt idx="709">
                  <c:v>4.4163003684562838</c:v>
                </c:pt>
                <c:pt idx="710">
                  <c:v>-1.5754587157084678</c:v>
                </c:pt>
                <c:pt idx="711">
                  <c:v>4.0916476133785462</c:v>
                </c:pt>
                <c:pt idx="712">
                  <c:v>0.81106872262110929</c:v>
                </c:pt>
                <c:pt idx="713">
                  <c:v>0.53732671150024203</c:v>
                </c:pt>
                <c:pt idx="714">
                  <c:v>-1.1248197401836189</c:v>
                </c:pt>
                <c:pt idx="715">
                  <c:v>0.41123901173728683</c:v>
                </c:pt>
                <c:pt idx="716">
                  <c:v>-1.3834515361713082</c:v>
                </c:pt>
                <c:pt idx="717">
                  <c:v>4.5946000191092535</c:v>
                </c:pt>
                <c:pt idx="718">
                  <c:v>0.6920289968564175</c:v>
                </c:pt>
                <c:pt idx="719">
                  <c:v>-1.1089177594088895E-2</c:v>
                </c:pt>
                <c:pt idx="720">
                  <c:v>0.7085123553336139</c:v>
                </c:pt>
                <c:pt idx="721">
                  <c:v>1.7137496128725509</c:v>
                </c:pt>
                <c:pt idx="722">
                  <c:v>3.0196282065822699</c:v>
                </c:pt>
                <c:pt idx="723">
                  <c:v>-0.9932413243771876</c:v>
                </c:pt>
                <c:pt idx="724">
                  <c:v>3.8965208115367265</c:v>
                </c:pt>
                <c:pt idx="725">
                  <c:v>4.0630823141976427</c:v>
                </c:pt>
                <c:pt idx="726">
                  <c:v>-0.78961711752107089</c:v>
                </c:pt>
                <c:pt idx="727">
                  <c:v>2.7193314276055061</c:v>
                </c:pt>
                <c:pt idx="728">
                  <c:v>0.65536936797851464</c:v>
                </c:pt>
                <c:pt idx="729">
                  <c:v>1.3452240121465469</c:v>
                </c:pt>
                <c:pt idx="730">
                  <c:v>1.6825695678640242</c:v>
                </c:pt>
                <c:pt idx="731">
                  <c:v>1.94194360797789</c:v>
                </c:pt>
                <c:pt idx="732">
                  <c:v>-2.351740719958018</c:v>
                </c:pt>
                <c:pt idx="733">
                  <c:v>4.6742482264002483</c:v>
                </c:pt>
                <c:pt idx="734">
                  <c:v>-0.91230413810811228</c:v>
                </c:pt>
                <c:pt idx="735">
                  <c:v>-2.6060239381063219</c:v>
                </c:pt>
                <c:pt idx="736">
                  <c:v>-0.87293976900230241</c:v>
                </c:pt>
                <c:pt idx="737">
                  <c:v>2.2518679805733455</c:v>
                </c:pt>
                <c:pt idx="738">
                  <c:v>2.4032102864527203</c:v>
                </c:pt>
                <c:pt idx="739">
                  <c:v>3.5355159155041669</c:v>
                </c:pt>
                <c:pt idx="740">
                  <c:v>2.9130242497957557</c:v>
                </c:pt>
                <c:pt idx="741">
                  <c:v>3.6957839629989859</c:v>
                </c:pt>
                <c:pt idx="742">
                  <c:v>3.3513186890484836</c:v>
                </c:pt>
                <c:pt idx="743">
                  <c:v>-1.8058345489607035</c:v>
                </c:pt>
                <c:pt idx="744">
                  <c:v>-2.5271298062277143</c:v>
                </c:pt>
                <c:pt idx="745">
                  <c:v>3.6821348381273484</c:v>
                </c:pt>
                <c:pt idx="746">
                  <c:v>1.0084321268659115</c:v>
                </c:pt>
                <c:pt idx="747">
                  <c:v>-1.7212175754820027</c:v>
                </c:pt>
                <c:pt idx="748">
                  <c:v>1.7478201332848595</c:v>
                </c:pt>
                <c:pt idx="749">
                  <c:v>3.5584586930005409</c:v>
                </c:pt>
                <c:pt idx="750">
                  <c:v>3.2057249756556696</c:v>
                </c:pt>
                <c:pt idx="751">
                  <c:v>4.7579619940973021</c:v>
                </c:pt>
                <c:pt idx="752">
                  <c:v>-0.45781227113758938</c:v>
                </c:pt>
                <c:pt idx="753">
                  <c:v>1.845681104203365</c:v>
                </c:pt>
                <c:pt idx="754">
                  <c:v>0.19903376584147026</c:v>
                </c:pt>
                <c:pt idx="755">
                  <c:v>-2.4440273893487365</c:v>
                </c:pt>
                <c:pt idx="756">
                  <c:v>3.3100898375503691</c:v>
                </c:pt>
                <c:pt idx="757">
                  <c:v>4.7108397351489293</c:v>
                </c:pt>
                <c:pt idx="758">
                  <c:v>0.41933653221005418</c:v>
                </c:pt>
                <c:pt idx="759">
                  <c:v>1.3376809004080119</c:v>
                </c:pt>
                <c:pt idx="760">
                  <c:v>3.7636066125724792</c:v>
                </c:pt>
                <c:pt idx="761">
                  <c:v>4.4115462661789593</c:v>
                </c:pt>
                <c:pt idx="762">
                  <c:v>-1.0564490510874522</c:v>
                </c:pt>
                <c:pt idx="763">
                  <c:v>1.3728224229759487</c:v>
                </c:pt>
                <c:pt idx="764">
                  <c:v>2.4535508375573847</c:v>
                </c:pt>
                <c:pt idx="765">
                  <c:v>2.4456205106068567</c:v>
                </c:pt>
                <c:pt idx="766">
                  <c:v>1.2442999271967867</c:v>
                </c:pt>
                <c:pt idx="767">
                  <c:v>2.0629811173868502</c:v>
                </c:pt>
                <c:pt idx="768">
                  <c:v>-1.5392735240336171</c:v>
                </c:pt>
                <c:pt idx="769">
                  <c:v>2.8390823263138958</c:v>
                </c:pt>
                <c:pt idx="770">
                  <c:v>-1.3585231010872967</c:v>
                </c:pt>
                <c:pt idx="771">
                  <c:v>0.27841097015041161</c:v>
                </c:pt>
                <c:pt idx="772">
                  <c:v>-4.2044146259706414</c:v>
                </c:pt>
                <c:pt idx="773">
                  <c:v>-1.5123456389358827</c:v>
                </c:pt>
                <c:pt idx="774">
                  <c:v>5.0341846186734429E-2</c:v>
                </c:pt>
                <c:pt idx="775">
                  <c:v>4.9633566979995836</c:v>
                </c:pt>
                <c:pt idx="776">
                  <c:v>1.1423376172709423</c:v>
                </c:pt>
                <c:pt idx="777">
                  <c:v>-0.85233186093913371</c:v>
                </c:pt>
                <c:pt idx="778">
                  <c:v>-0.80041571741126649</c:v>
                </c:pt>
                <c:pt idx="779">
                  <c:v>3.8428339846516106</c:v>
                </c:pt>
                <c:pt idx="780">
                  <c:v>3.0516674563484321</c:v>
                </c:pt>
                <c:pt idx="781">
                  <c:v>-1.1569086538735691</c:v>
                </c:pt>
                <c:pt idx="782">
                  <c:v>-1.0891071223718543</c:v>
                </c:pt>
                <c:pt idx="783">
                  <c:v>2.6723956458798539</c:v>
                </c:pt>
                <c:pt idx="784">
                  <c:v>4.2159629852536709</c:v>
                </c:pt>
                <c:pt idx="785">
                  <c:v>-1.4334913248938728</c:v>
                </c:pt>
                <c:pt idx="786">
                  <c:v>4.1266128963055664</c:v>
                </c:pt>
                <c:pt idx="787">
                  <c:v>0.39627500095417112</c:v>
                </c:pt>
                <c:pt idx="788">
                  <c:v>4.1476482870135163</c:v>
                </c:pt>
                <c:pt idx="789">
                  <c:v>0.59135248434693555</c:v>
                </c:pt>
                <c:pt idx="790">
                  <c:v>-0.19418949811191055</c:v>
                </c:pt>
                <c:pt idx="791">
                  <c:v>3.9431240942233261</c:v>
                </c:pt>
                <c:pt idx="792">
                  <c:v>-0.48055276957955151</c:v>
                </c:pt>
                <c:pt idx="793">
                  <c:v>0.27413612064648163</c:v>
                </c:pt>
                <c:pt idx="794">
                  <c:v>1.850828023214425</c:v>
                </c:pt>
                <c:pt idx="795">
                  <c:v>4.710105082717055</c:v>
                </c:pt>
                <c:pt idx="796">
                  <c:v>-0.61528774811909326</c:v>
                </c:pt>
                <c:pt idx="797">
                  <c:v>3.7381738583023321</c:v>
                </c:pt>
                <c:pt idx="798">
                  <c:v>-1.7757489183435258</c:v>
                </c:pt>
                <c:pt idx="799">
                  <c:v>1.5120602081859955</c:v>
                </c:pt>
                <c:pt idx="800">
                  <c:v>0.85981641379423479</c:v>
                </c:pt>
                <c:pt idx="801">
                  <c:v>3.9023389336653866</c:v>
                </c:pt>
                <c:pt idx="802">
                  <c:v>4.9695839823178085</c:v>
                </c:pt>
                <c:pt idx="803">
                  <c:v>-2.6583318828712841</c:v>
                </c:pt>
                <c:pt idx="804">
                  <c:v>-1.1949134794918299</c:v>
                </c:pt>
                <c:pt idx="805">
                  <c:v>-0.17457242845032983</c:v>
                </c:pt>
                <c:pt idx="806">
                  <c:v>1.0404468944441128</c:v>
                </c:pt>
                <c:pt idx="807">
                  <c:v>3.1455619675584301</c:v>
                </c:pt>
                <c:pt idx="808">
                  <c:v>-4.4250387539569225E-2</c:v>
                </c:pt>
                <c:pt idx="809">
                  <c:v>2.1480437150893685</c:v>
                </c:pt>
                <c:pt idx="810">
                  <c:v>-0.1039415301558666</c:v>
                </c:pt>
                <c:pt idx="811">
                  <c:v>-1.8261720022939993</c:v>
                </c:pt>
                <c:pt idx="812">
                  <c:v>1.5411023322207722</c:v>
                </c:pt>
                <c:pt idx="813">
                  <c:v>-0.55807599245751049</c:v>
                </c:pt>
                <c:pt idx="814">
                  <c:v>0.63360953858703084</c:v>
                </c:pt>
                <c:pt idx="815">
                  <c:v>0.85266783713645822</c:v>
                </c:pt>
                <c:pt idx="816">
                  <c:v>2.8305689266149336</c:v>
                </c:pt>
                <c:pt idx="817">
                  <c:v>0.66543469915982278</c:v>
                </c:pt>
                <c:pt idx="818">
                  <c:v>3.1210609339483484</c:v>
                </c:pt>
                <c:pt idx="819">
                  <c:v>-2.6073969961399008</c:v>
                </c:pt>
                <c:pt idx="820">
                  <c:v>4.7609290502174018</c:v>
                </c:pt>
                <c:pt idx="821">
                  <c:v>2.3543912719902074</c:v>
                </c:pt>
                <c:pt idx="822">
                  <c:v>-0.73244901065953272</c:v>
                </c:pt>
                <c:pt idx="823">
                  <c:v>0.10003631932050627</c:v>
                </c:pt>
                <c:pt idx="824">
                  <c:v>2.2813422158913217</c:v>
                </c:pt>
                <c:pt idx="825">
                  <c:v>-0.9327519251893035</c:v>
                </c:pt>
                <c:pt idx="826">
                  <c:v>3.0101190311944444</c:v>
                </c:pt>
                <c:pt idx="827">
                  <c:v>-2.1453632553692854</c:v>
                </c:pt>
                <c:pt idx="828">
                  <c:v>-0.47279873003941386</c:v>
                </c:pt>
                <c:pt idx="829">
                  <c:v>-0.52544420311469953</c:v>
                </c:pt>
                <c:pt idx="830">
                  <c:v>-0.12780050453142877</c:v>
                </c:pt>
                <c:pt idx="831">
                  <c:v>0.82347371629419275</c:v>
                </c:pt>
                <c:pt idx="832">
                  <c:v>3.837903753821978</c:v>
                </c:pt>
                <c:pt idx="833">
                  <c:v>9.9221621140772598E-3</c:v>
                </c:pt>
                <c:pt idx="834">
                  <c:v>0.52038328574299619</c:v>
                </c:pt>
                <c:pt idx="835">
                  <c:v>3.3794613704139786</c:v>
                </c:pt>
                <c:pt idx="836">
                  <c:v>2.5214206643312234</c:v>
                </c:pt>
                <c:pt idx="837">
                  <c:v>-2.7911202440405187</c:v>
                </c:pt>
                <c:pt idx="838">
                  <c:v>-0.38409945280367364</c:v>
                </c:pt>
                <c:pt idx="839">
                  <c:v>0.29591262306110533</c:v>
                </c:pt>
                <c:pt idx="840">
                  <c:v>-0.80589601051139859</c:v>
                </c:pt>
                <c:pt idx="841">
                  <c:v>1.3638555186369397</c:v>
                </c:pt>
                <c:pt idx="842">
                  <c:v>2.7125174305988651</c:v>
                </c:pt>
                <c:pt idx="843">
                  <c:v>4.4653073369772747</c:v>
                </c:pt>
                <c:pt idx="844">
                  <c:v>1.6739364882543981</c:v>
                </c:pt>
                <c:pt idx="845">
                  <c:v>4.1711612298473533E-2</c:v>
                </c:pt>
                <c:pt idx="846">
                  <c:v>0.57689239749946886</c:v>
                </c:pt>
                <c:pt idx="847">
                  <c:v>-2.7474354617900909</c:v>
                </c:pt>
                <c:pt idx="848">
                  <c:v>2.292270959224767</c:v>
                </c:pt>
                <c:pt idx="849">
                  <c:v>2.6297154762978536</c:v>
                </c:pt>
                <c:pt idx="850">
                  <c:v>2.1540696288573953</c:v>
                </c:pt>
                <c:pt idx="851">
                  <c:v>1.7341546698417325</c:v>
                </c:pt>
                <c:pt idx="852">
                  <c:v>0.9773690851358392</c:v>
                </c:pt>
                <c:pt idx="853">
                  <c:v>-1.4606711887905366</c:v>
                </c:pt>
                <c:pt idx="854">
                  <c:v>4.2658532011249379</c:v>
                </c:pt>
                <c:pt idx="855">
                  <c:v>-2.3294277990013477</c:v>
                </c:pt>
                <c:pt idx="856">
                  <c:v>1.7356502082281757</c:v>
                </c:pt>
                <c:pt idx="857">
                  <c:v>2.0934426770746568</c:v>
                </c:pt>
                <c:pt idx="858">
                  <c:v>-0.8400742626264206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926-AEE3-4FA53BA1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7120"/>
        <c:axId val="133607680"/>
      </c:lineChart>
      <c:catAx>
        <c:axId val="13360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680"/>
        <c:crosses val="autoZero"/>
        <c:auto val="1"/>
        <c:lblAlgn val="ctr"/>
        <c:lblOffset val="100"/>
        <c:noMultiLvlLbl val="0"/>
      </c:catAx>
      <c:valAx>
        <c:axId val="133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88778741550306E-2"/>
          <c:y val="0.15881188118811884"/>
          <c:w val="0.87800841336194624"/>
          <c:h val="0.7883828382838283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'y=2x+5'!$G$2:$G$724</c:f>
              <c:numCache>
                <c:formatCode>General</c:formatCode>
                <c:ptCount val="723"/>
                <c:pt idx="0">
                  <c:v>5.9614740037343505</c:v>
                </c:pt>
                <c:pt idx="1">
                  <c:v>2.7575285486239003</c:v>
                </c:pt>
                <c:pt idx="2">
                  <c:v>1.915714184543269</c:v>
                </c:pt>
                <c:pt idx="3">
                  <c:v>0.92699481168474218</c:v>
                </c:pt>
                <c:pt idx="4">
                  <c:v>0.72437591248806399</c:v>
                </c:pt>
                <c:pt idx="5">
                  <c:v>0.29589785632814625</c:v>
                </c:pt>
                <c:pt idx="6">
                  <c:v>-9.3848654647670671E-2</c:v>
                </c:pt>
                <c:pt idx="7">
                  <c:v>4.3188088992844875E-2</c:v>
                </c:pt>
                <c:pt idx="8">
                  <c:v>7.6366567855926881E-2</c:v>
                </c:pt>
                <c:pt idx="9">
                  <c:v>0.6894126139965806</c:v>
                </c:pt>
                <c:pt idx="10">
                  <c:v>-0.1562844016968814</c:v>
                </c:pt>
                <c:pt idx="11">
                  <c:v>0.12191429696300737</c:v>
                </c:pt>
                <c:pt idx="12">
                  <c:v>-0.33056595809491274</c:v>
                </c:pt>
                <c:pt idx="13">
                  <c:v>-3.5929036465791597E-2</c:v>
                </c:pt>
                <c:pt idx="14">
                  <c:v>0.25204733474965835</c:v>
                </c:pt>
                <c:pt idx="15">
                  <c:v>-0.15195512908026032</c:v>
                </c:pt>
                <c:pt idx="16">
                  <c:v>8.9204534559110371E-2</c:v>
                </c:pt>
                <c:pt idx="17">
                  <c:v>0.38151857130037392</c:v>
                </c:pt>
                <c:pt idx="18">
                  <c:v>0.19452032330099556</c:v>
                </c:pt>
                <c:pt idx="19">
                  <c:v>0.41773763999479296</c:v>
                </c:pt>
                <c:pt idx="20">
                  <c:v>-8.6250905974727843E-2</c:v>
                </c:pt>
                <c:pt idx="21">
                  <c:v>0.31955676037351033</c:v>
                </c:pt>
                <c:pt idx="22">
                  <c:v>-0.42261695982854164</c:v>
                </c:pt>
                <c:pt idx="23">
                  <c:v>2.4777869596215751E-2</c:v>
                </c:pt>
                <c:pt idx="24">
                  <c:v>-0.32867635097087078</c:v>
                </c:pt>
                <c:pt idx="25">
                  <c:v>0.14281751343715676</c:v>
                </c:pt>
                <c:pt idx="26">
                  <c:v>0.26286530344519843</c:v>
                </c:pt>
                <c:pt idx="27">
                  <c:v>-3.6663347600220497E-2</c:v>
                </c:pt>
                <c:pt idx="28">
                  <c:v>-0.11662719408011757</c:v>
                </c:pt>
                <c:pt idx="29">
                  <c:v>0.15494753904061387</c:v>
                </c:pt>
                <c:pt idx="30">
                  <c:v>-3.3065357255043004E-2</c:v>
                </c:pt>
                <c:pt idx="31">
                  <c:v>-0.32019244834713678</c:v>
                </c:pt>
                <c:pt idx="32">
                  <c:v>0.18171778720269582</c:v>
                </c:pt>
                <c:pt idx="33">
                  <c:v>2.1683589930778346E-2</c:v>
                </c:pt>
                <c:pt idx="34">
                  <c:v>-0.10274566364019577</c:v>
                </c:pt>
                <c:pt idx="35">
                  <c:v>0.13597160175939571</c:v>
                </c:pt>
                <c:pt idx="36">
                  <c:v>0.29418191125063675</c:v>
                </c:pt>
                <c:pt idx="37">
                  <c:v>0.1338076852445953</c:v>
                </c:pt>
                <c:pt idx="38">
                  <c:v>-0.25404350812071996</c:v>
                </c:pt>
                <c:pt idx="39">
                  <c:v>-0.14153514760566122</c:v>
                </c:pt>
                <c:pt idx="40">
                  <c:v>0.33608399250953713</c:v>
                </c:pt>
                <c:pt idx="41">
                  <c:v>0.23141888466175242</c:v>
                </c:pt>
                <c:pt idx="42">
                  <c:v>-1.538412070009354E-2</c:v>
                </c:pt>
                <c:pt idx="43">
                  <c:v>-0.10996783651980291</c:v>
                </c:pt>
                <c:pt idx="44">
                  <c:v>-0.24772000612224421</c:v>
                </c:pt>
                <c:pt idx="45">
                  <c:v>7.6609601541178129E-2</c:v>
                </c:pt>
                <c:pt idx="46">
                  <c:v>-3.518272599174832E-2</c:v>
                </c:pt>
                <c:pt idx="47">
                  <c:v>0.26938078392030462</c:v>
                </c:pt>
                <c:pt idx="48">
                  <c:v>-0.16281590102302967</c:v>
                </c:pt>
                <c:pt idx="49">
                  <c:v>0.21621985423581513</c:v>
                </c:pt>
                <c:pt idx="50">
                  <c:v>6.2489014331336357E-2</c:v>
                </c:pt>
                <c:pt idx="51">
                  <c:v>-0.19724772491374676</c:v>
                </c:pt>
                <c:pt idx="52">
                  <c:v>9.8631628176584663E-2</c:v>
                </c:pt>
                <c:pt idx="53">
                  <c:v>0.11983023528356096</c:v>
                </c:pt>
                <c:pt idx="54">
                  <c:v>-0.19022172313079722</c:v>
                </c:pt>
                <c:pt idx="55">
                  <c:v>0.21212801327124886</c:v>
                </c:pt>
                <c:pt idx="56">
                  <c:v>0.10550627132309121</c:v>
                </c:pt>
                <c:pt idx="57">
                  <c:v>-0.21387712188488006</c:v>
                </c:pt>
                <c:pt idx="58">
                  <c:v>-5.1288261636427634E-2</c:v>
                </c:pt>
                <c:pt idx="59">
                  <c:v>0.15129330637180249</c:v>
                </c:pt>
                <c:pt idx="60">
                  <c:v>-3.5447739761051089E-2</c:v>
                </c:pt>
                <c:pt idx="61">
                  <c:v>7.9087046155557061E-3</c:v>
                </c:pt>
                <c:pt idx="62">
                  <c:v>2.0203060504053738E-3</c:v>
                </c:pt>
                <c:pt idx="63">
                  <c:v>9.2839556430008408E-2</c:v>
                </c:pt>
                <c:pt idx="64">
                  <c:v>3.1538111188137208E-2</c:v>
                </c:pt>
                <c:pt idx="65">
                  <c:v>-7.9233579860678027E-2</c:v>
                </c:pt>
                <c:pt idx="66">
                  <c:v>8.0666520709524292E-2</c:v>
                </c:pt>
                <c:pt idx="67">
                  <c:v>-0.11079952303332075</c:v>
                </c:pt>
                <c:pt idx="68">
                  <c:v>3.360563245087711E-2</c:v>
                </c:pt>
                <c:pt idx="69">
                  <c:v>8.1231676445827183E-2</c:v>
                </c:pt>
                <c:pt idx="70">
                  <c:v>4.8831692490437284E-2</c:v>
                </c:pt>
                <c:pt idx="71">
                  <c:v>-3.8873582911786997E-2</c:v>
                </c:pt>
                <c:pt idx="72">
                  <c:v>0.10405531177821636</c:v>
                </c:pt>
                <c:pt idx="73">
                  <c:v>1.5708375009237052E-2</c:v>
                </c:pt>
                <c:pt idx="74">
                  <c:v>-7.9608138680241858E-2</c:v>
                </c:pt>
                <c:pt idx="75">
                  <c:v>3.7371808424291331E-3</c:v>
                </c:pt>
                <c:pt idx="76">
                  <c:v>3.7674877392329442E-2</c:v>
                </c:pt>
                <c:pt idx="77">
                  <c:v>6.1509042984640772E-2</c:v>
                </c:pt>
                <c:pt idx="78">
                  <c:v>-5.5681076926752837E-2</c:v>
                </c:pt>
                <c:pt idx="79">
                  <c:v>2.1270533268541669E-2</c:v>
                </c:pt>
                <c:pt idx="80">
                  <c:v>-1.0146056783296054E-2</c:v>
                </c:pt>
                <c:pt idx="81">
                  <c:v>7.0969482169974007E-2</c:v>
                </c:pt>
                <c:pt idx="82">
                  <c:v>-0.13518235801023426</c:v>
                </c:pt>
                <c:pt idx="83">
                  <c:v>-5.1192816710946332E-2</c:v>
                </c:pt>
                <c:pt idx="84">
                  <c:v>-4.6622544679632227E-2</c:v>
                </c:pt>
                <c:pt idx="85">
                  <c:v>0.14096350054124418</c:v>
                </c:pt>
                <c:pt idx="86">
                  <c:v>-7.8233504649380947E-3</c:v>
                </c:pt>
                <c:pt idx="87">
                  <c:v>9.6192759851891907E-3</c:v>
                </c:pt>
                <c:pt idx="88">
                  <c:v>4.153941833918573E-2</c:v>
                </c:pt>
                <c:pt idx="89">
                  <c:v>7.6382553186598479E-2</c:v>
                </c:pt>
                <c:pt idx="90">
                  <c:v>6.0230567858516437E-2</c:v>
                </c:pt>
                <c:pt idx="91">
                  <c:v>4.7572948809071036E-2</c:v>
                </c:pt>
                <c:pt idx="92">
                  <c:v>-3.7990265679412438E-2</c:v>
                </c:pt>
                <c:pt idx="93">
                  <c:v>3.1170616275725038E-2</c:v>
                </c:pt>
                <c:pt idx="94">
                  <c:v>1.9213409231779721E-2</c:v>
                </c:pt>
                <c:pt idx="95">
                  <c:v>-0.10354658754008028</c:v>
                </c:pt>
                <c:pt idx="96">
                  <c:v>1.6061844668370462E-2</c:v>
                </c:pt>
                <c:pt idx="97">
                  <c:v>-1.1754338425773447E-2</c:v>
                </c:pt>
                <c:pt idx="98">
                  <c:v>-3.9150098275749556E-2</c:v>
                </c:pt>
                <c:pt idx="99">
                  <c:v>6.9586199351136635E-2</c:v>
                </c:pt>
                <c:pt idx="100">
                  <c:v>-9.9256251360628767E-2</c:v>
                </c:pt>
                <c:pt idx="101">
                  <c:v>-8.9387802937803684E-3</c:v>
                </c:pt>
                <c:pt idx="102">
                  <c:v>4.5974972543974424E-2</c:v>
                </c:pt>
                <c:pt idx="103">
                  <c:v>-2.7754210698073045E-2</c:v>
                </c:pt>
                <c:pt idx="104">
                  <c:v>-2.9999010800074721E-2</c:v>
                </c:pt>
                <c:pt idx="105">
                  <c:v>1.157633728226326E-2</c:v>
                </c:pt>
                <c:pt idx="106">
                  <c:v>4.9537385910826792E-2</c:v>
                </c:pt>
                <c:pt idx="107">
                  <c:v>6.8267885153407981E-2</c:v>
                </c:pt>
                <c:pt idx="108">
                  <c:v>4.8193581677248076E-2</c:v>
                </c:pt>
                <c:pt idx="109">
                  <c:v>-6.2426663931011817E-2</c:v>
                </c:pt>
                <c:pt idx="110">
                  <c:v>-4.5205404216662082E-2</c:v>
                </c:pt>
                <c:pt idx="111">
                  <c:v>3.8810822433859471E-2</c:v>
                </c:pt>
                <c:pt idx="112">
                  <c:v>5.2321361339319417E-2</c:v>
                </c:pt>
                <c:pt idx="113">
                  <c:v>-5.3412999830605656E-2</c:v>
                </c:pt>
                <c:pt idx="114">
                  <c:v>2.1826661681756399E-2</c:v>
                </c:pt>
                <c:pt idx="115">
                  <c:v>3.4440077890849352E-3</c:v>
                </c:pt>
                <c:pt idx="116">
                  <c:v>2.8905546377871794E-2</c:v>
                </c:pt>
                <c:pt idx="117">
                  <c:v>3.6654974361846726E-2</c:v>
                </c:pt>
                <c:pt idx="118">
                  <c:v>-5.3944074952401166E-2</c:v>
                </c:pt>
                <c:pt idx="119">
                  <c:v>1.9338887301125318E-2</c:v>
                </c:pt>
                <c:pt idx="120">
                  <c:v>2.7044344521446995E-2</c:v>
                </c:pt>
                <c:pt idx="121">
                  <c:v>-8.9602241920623271E-3</c:v>
                </c:pt>
                <c:pt idx="122">
                  <c:v>2.7878036918398408E-3</c:v>
                </c:pt>
                <c:pt idx="123">
                  <c:v>-3.0453250037681734E-2</c:v>
                </c:pt>
                <c:pt idx="124">
                  <c:v>7.305400876887802E-3</c:v>
                </c:pt>
                <c:pt idx="125">
                  <c:v>4.9093324308984165E-3</c:v>
                </c:pt>
                <c:pt idx="126">
                  <c:v>-4.090713814763447E-3</c:v>
                </c:pt>
                <c:pt idx="127">
                  <c:v>1.16779362500532E-2</c:v>
                </c:pt>
                <c:pt idx="128">
                  <c:v>-1.9156353720046759E-2</c:v>
                </c:pt>
                <c:pt idx="129">
                  <c:v>-1.3449649001022301E-2</c:v>
                </c:pt>
                <c:pt idx="130">
                  <c:v>8.2805816888402717E-3</c:v>
                </c:pt>
                <c:pt idx="131">
                  <c:v>2.6591542563894066E-2</c:v>
                </c:pt>
                <c:pt idx="132">
                  <c:v>3.4406153349659796E-2</c:v>
                </c:pt>
                <c:pt idx="133">
                  <c:v>-2.2318357893014173E-2</c:v>
                </c:pt>
                <c:pt idx="134">
                  <c:v>-7.8367001636792111E-4</c:v>
                </c:pt>
                <c:pt idx="135">
                  <c:v>-2.3438942499312887E-2</c:v>
                </c:pt>
                <c:pt idx="136">
                  <c:v>2.9717226338054736E-2</c:v>
                </c:pt>
                <c:pt idx="137">
                  <c:v>2.7530475858922543E-2</c:v>
                </c:pt>
                <c:pt idx="138">
                  <c:v>3.1409637782928712E-3</c:v>
                </c:pt>
                <c:pt idx="139">
                  <c:v>-8.7232940246488866E-3</c:v>
                </c:pt>
                <c:pt idx="140">
                  <c:v>-1.790055805549251E-2</c:v>
                </c:pt>
                <c:pt idx="141">
                  <c:v>1.8915368806042387E-2</c:v>
                </c:pt>
                <c:pt idx="142">
                  <c:v>5.0962864725310197E-3</c:v>
                </c:pt>
                <c:pt idx="143">
                  <c:v>-1.3121084070123246E-2</c:v>
                </c:pt>
                <c:pt idx="144">
                  <c:v>-1.6081611174645793E-2</c:v>
                </c:pt>
                <c:pt idx="145">
                  <c:v>2.9355862076159589E-2</c:v>
                </c:pt>
                <c:pt idx="146">
                  <c:v>5.6690167336723718E-3</c:v>
                </c:pt>
                <c:pt idx="147">
                  <c:v>-1.0432533824884516E-3</c:v>
                </c:pt>
                <c:pt idx="148">
                  <c:v>1.6799428812675821E-2</c:v>
                </c:pt>
                <c:pt idx="149">
                  <c:v>-2.4289576635236898E-3</c:v>
                </c:pt>
                <c:pt idx="150">
                  <c:v>1.1549584867871943E-2</c:v>
                </c:pt>
                <c:pt idx="151">
                  <c:v>2.9376739124140627E-3</c:v>
                </c:pt>
                <c:pt idx="152">
                  <c:v>8.5113562339804716E-3</c:v>
                </c:pt>
                <c:pt idx="153">
                  <c:v>-2.6946538151788602E-3</c:v>
                </c:pt>
                <c:pt idx="154">
                  <c:v>-9.3041147607619834E-3</c:v>
                </c:pt>
                <c:pt idx="155">
                  <c:v>-2.4082135376266578E-3</c:v>
                </c:pt>
                <c:pt idx="156">
                  <c:v>6.1527369443759028E-5</c:v>
                </c:pt>
                <c:pt idx="157">
                  <c:v>-2.6371769205127293E-2</c:v>
                </c:pt>
                <c:pt idx="158">
                  <c:v>1.0359196798363612E-2</c:v>
                </c:pt>
                <c:pt idx="159">
                  <c:v>3.7613525049451368E-4</c:v>
                </c:pt>
                <c:pt idx="160">
                  <c:v>-1.5974525223986902E-2</c:v>
                </c:pt>
                <c:pt idx="161">
                  <c:v>7.7936357975039172E-3</c:v>
                </c:pt>
                <c:pt idx="162">
                  <c:v>1.2178393798953913E-2</c:v>
                </c:pt>
                <c:pt idx="163">
                  <c:v>1.3648475995271525E-3</c:v>
                </c:pt>
                <c:pt idx="164">
                  <c:v>-1.533740347034751E-2</c:v>
                </c:pt>
                <c:pt idx="165">
                  <c:v>-2.5471903860054823E-3</c:v>
                </c:pt>
                <c:pt idx="166">
                  <c:v>1.0618751053453224E-2</c:v>
                </c:pt>
                <c:pt idx="167">
                  <c:v>-4.1024215355038862E-3</c:v>
                </c:pt>
                <c:pt idx="168">
                  <c:v>1.933043931553069E-2</c:v>
                </c:pt>
                <c:pt idx="169">
                  <c:v>-1.0498937434513245E-2</c:v>
                </c:pt>
                <c:pt idx="170">
                  <c:v>1.0621895052675967E-3</c:v>
                </c:pt>
                <c:pt idx="171">
                  <c:v>-3.136521729387276E-3</c:v>
                </c:pt>
                <c:pt idx="172">
                  <c:v>1.2230591277761604E-2</c:v>
                </c:pt>
                <c:pt idx="173">
                  <c:v>-9.6165885290808717E-3</c:v>
                </c:pt>
                <c:pt idx="174">
                  <c:v>-2.5913384414257834E-3</c:v>
                </c:pt>
                <c:pt idx="175">
                  <c:v>1.5339756961965101E-2</c:v>
                </c:pt>
                <c:pt idx="176">
                  <c:v>3.7811031841421539E-3</c:v>
                </c:pt>
                <c:pt idx="177">
                  <c:v>8.6293612591932245E-3</c:v>
                </c:pt>
                <c:pt idx="178">
                  <c:v>-4.5141019965786455E-3</c:v>
                </c:pt>
                <c:pt idx="179">
                  <c:v>3.759731885278228E-3</c:v>
                </c:pt>
                <c:pt idx="180">
                  <c:v>-7.3491599812411934E-3</c:v>
                </c:pt>
                <c:pt idx="181">
                  <c:v>8.3427113369136663E-3</c:v>
                </c:pt>
                <c:pt idx="182">
                  <c:v>6.5402487341454929E-3</c:v>
                </c:pt>
                <c:pt idx="183">
                  <c:v>2.7320467940930016E-3</c:v>
                </c:pt>
                <c:pt idx="184">
                  <c:v>4.2076558680719245E-3</c:v>
                </c:pt>
                <c:pt idx="185">
                  <c:v>-1.2564093476357563E-2</c:v>
                </c:pt>
                <c:pt idx="186">
                  <c:v>1.2171350627276922E-3</c:v>
                </c:pt>
                <c:pt idx="187">
                  <c:v>-6.7987653613812427E-3</c:v>
                </c:pt>
                <c:pt idx="188">
                  <c:v>1.0357102404476848E-2</c:v>
                </c:pt>
                <c:pt idx="189">
                  <c:v>7.8191923531756302E-3</c:v>
                </c:pt>
                <c:pt idx="190">
                  <c:v>1.3987738710152797E-4</c:v>
                </c:pt>
                <c:pt idx="191">
                  <c:v>-5.1473848105612063E-3</c:v>
                </c:pt>
                <c:pt idx="192">
                  <c:v>2.8222403550364206E-3</c:v>
                </c:pt>
                <c:pt idx="193">
                  <c:v>2.7456060931125847E-3</c:v>
                </c:pt>
                <c:pt idx="194">
                  <c:v>-5.8557605390570089E-3</c:v>
                </c:pt>
                <c:pt idx="195">
                  <c:v>1.4708912452885414E-3</c:v>
                </c:pt>
                <c:pt idx="196">
                  <c:v>-1.9850123197056035E-3</c:v>
                </c:pt>
                <c:pt idx="197">
                  <c:v>-3.5836293193369784E-5</c:v>
                </c:pt>
                <c:pt idx="198">
                  <c:v>4.8184624525253739E-3</c:v>
                </c:pt>
                <c:pt idx="199">
                  <c:v>4.9689807545556519E-3</c:v>
                </c:pt>
                <c:pt idx="200">
                  <c:v>2.3532582035237226E-3</c:v>
                </c:pt>
                <c:pt idx="201">
                  <c:v>-7.0751208372090701E-3</c:v>
                </c:pt>
                <c:pt idx="202">
                  <c:v>-1.733546883601278E-3</c:v>
                </c:pt>
                <c:pt idx="203">
                  <c:v>-1.2226768686023348E-3</c:v>
                </c:pt>
                <c:pt idx="204">
                  <c:v>-1.3058492094275564E-3</c:v>
                </c:pt>
                <c:pt idx="205">
                  <c:v>-2.7145877440197808E-3</c:v>
                </c:pt>
                <c:pt idx="206">
                  <c:v>-8.1536745229371377E-5</c:v>
                </c:pt>
                <c:pt idx="207">
                  <c:v>-2.2882400744448361E-3</c:v>
                </c:pt>
                <c:pt idx="208">
                  <c:v>-1.7471089974918641E-3</c:v>
                </c:pt>
                <c:pt idx="209">
                  <c:v>3.4998150786087479E-3</c:v>
                </c:pt>
                <c:pt idx="210">
                  <c:v>4.0378061050159175E-3</c:v>
                </c:pt>
                <c:pt idx="211">
                  <c:v>3.5024772857754627E-3</c:v>
                </c:pt>
                <c:pt idx="212">
                  <c:v>-7.6176792398658932E-3</c:v>
                </c:pt>
                <c:pt idx="213">
                  <c:v>-3.5742067377100284E-3</c:v>
                </c:pt>
                <c:pt idx="214">
                  <c:v>3.8588399429428932E-4</c:v>
                </c:pt>
                <c:pt idx="215">
                  <c:v>6.3851304885105264E-3</c:v>
                </c:pt>
                <c:pt idx="216">
                  <c:v>-4.5527416015254119E-3</c:v>
                </c:pt>
                <c:pt idx="217">
                  <c:v>5.0798105808613769E-4</c:v>
                </c:pt>
                <c:pt idx="218">
                  <c:v>3.6229038953283776E-4</c:v>
                </c:pt>
                <c:pt idx="219">
                  <c:v>1.10911097990396E-3</c:v>
                </c:pt>
                <c:pt idx="220">
                  <c:v>2.8577136944614168E-3</c:v>
                </c:pt>
                <c:pt idx="221">
                  <c:v>-2.6595553716921572E-3</c:v>
                </c:pt>
                <c:pt idx="222">
                  <c:v>7.2486997115746021E-3</c:v>
                </c:pt>
                <c:pt idx="223">
                  <c:v>6.91500983638349E-5</c:v>
                </c:pt>
                <c:pt idx="224">
                  <c:v>-1.681682199060397E-3</c:v>
                </c:pt>
                <c:pt idx="225">
                  <c:v>3.2429925672143867E-3</c:v>
                </c:pt>
                <c:pt idx="226">
                  <c:v>-2.4262119756448541E-3</c:v>
                </c:pt>
                <c:pt idx="227">
                  <c:v>-3.4331298141436761E-3</c:v>
                </c:pt>
                <c:pt idx="228">
                  <c:v>4.997735502999312E-3</c:v>
                </c:pt>
                <c:pt idx="229">
                  <c:v>-3.5327383502110621E-3</c:v>
                </c:pt>
                <c:pt idx="230">
                  <c:v>3.3440809241920277E-3</c:v>
                </c:pt>
                <c:pt idx="231">
                  <c:v>4.5696120345439795E-3</c:v>
                </c:pt>
                <c:pt idx="232">
                  <c:v>4.4840979147213744E-3</c:v>
                </c:pt>
                <c:pt idx="233">
                  <c:v>1.4534358431932404E-3</c:v>
                </c:pt>
                <c:pt idx="234">
                  <c:v>-2.0568490111116944E-5</c:v>
                </c:pt>
                <c:pt idx="235">
                  <c:v>-2.697646602714876E-3</c:v>
                </c:pt>
                <c:pt idx="236">
                  <c:v>3.2410468436712137E-3</c:v>
                </c:pt>
                <c:pt idx="237">
                  <c:v>-1.02814712680388E-3</c:v>
                </c:pt>
                <c:pt idx="238">
                  <c:v>-5.517830923559508E-3</c:v>
                </c:pt>
                <c:pt idx="239">
                  <c:v>2.7325811308109849E-4</c:v>
                </c:pt>
                <c:pt idx="240">
                  <c:v>-2.0307534426233786E-4</c:v>
                </c:pt>
                <c:pt idx="241">
                  <c:v>3.2624349053405055E-3</c:v>
                </c:pt>
                <c:pt idx="242">
                  <c:v>5.6342416676002927E-4</c:v>
                </c:pt>
                <c:pt idx="243">
                  <c:v>-7.1086814969856249E-4</c:v>
                </c:pt>
                <c:pt idx="244">
                  <c:v>-9.7503450819313997E-4</c:v>
                </c:pt>
                <c:pt idx="245">
                  <c:v>1.7962427357849364E-3</c:v>
                </c:pt>
                <c:pt idx="246">
                  <c:v>-3.7653675981133006E-3</c:v>
                </c:pt>
                <c:pt idx="247">
                  <c:v>3.2828197623819833E-3</c:v>
                </c:pt>
                <c:pt idx="248">
                  <c:v>-1.2662042122224548E-3</c:v>
                </c:pt>
                <c:pt idx="249">
                  <c:v>-4.5089913141271865E-4</c:v>
                </c:pt>
                <c:pt idx="250">
                  <c:v>3.3916718956206182E-4</c:v>
                </c:pt>
                <c:pt idx="251">
                  <c:v>1.059480695328574E-3</c:v>
                </c:pt>
                <c:pt idx="252">
                  <c:v>-2.6332176828454124E-3</c:v>
                </c:pt>
                <c:pt idx="253">
                  <c:v>-3.8786379466060339E-4</c:v>
                </c:pt>
                <c:pt idx="254">
                  <c:v>-5.2176934867897984E-4</c:v>
                </c:pt>
                <c:pt idx="255">
                  <c:v>4.5564199282104312E-3</c:v>
                </c:pt>
                <c:pt idx="256">
                  <c:v>-1.5285363078989533E-3</c:v>
                </c:pt>
                <c:pt idx="257">
                  <c:v>9.1586623239425791E-4</c:v>
                </c:pt>
                <c:pt idx="258">
                  <c:v>2.0197598032760666E-3</c:v>
                </c:pt>
                <c:pt idx="259">
                  <c:v>-1.4998075103829223E-3</c:v>
                </c:pt>
                <c:pt idx="260">
                  <c:v>5.6318104740693542E-4</c:v>
                </c:pt>
                <c:pt idx="261">
                  <c:v>2.3649349932179931E-3</c:v>
                </c:pt>
                <c:pt idx="262">
                  <c:v>1.10281123793321E-3</c:v>
                </c:pt>
                <c:pt idx="263">
                  <c:v>-1.5504404003694461E-3</c:v>
                </c:pt>
                <c:pt idx="264">
                  <c:v>1.0817711097539373E-3</c:v>
                </c:pt>
                <c:pt idx="265">
                  <c:v>2.1733339239471405E-3</c:v>
                </c:pt>
                <c:pt idx="266">
                  <c:v>-3.2630234817521142E-4</c:v>
                </c:pt>
                <c:pt idx="267">
                  <c:v>5.8529300050214061E-4</c:v>
                </c:pt>
                <c:pt idx="268">
                  <c:v>5.7267565425078715E-4</c:v>
                </c:pt>
                <c:pt idx="269">
                  <c:v>-3.7607767866640884E-3</c:v>
                </c:pt>
                <c:pt idx="270">
                  <c:v>-4.0003568160429381E-4</c:v>
                </c:pt>
                <c:pt idx="271">
                  <c:v>1.3071346737776324E-3</c:v>
                </c:pt>
                <c:pt idx="272">
                  <c:v>1.2203259624756768E-3</c:v>
                </c:pt>
                <c:pt idx="273">
                  <c:v>-1.9621593845924323E-3</c:v>
                </c:pt>
                <c:pt idx="274">
                  <c:v>1.1885354075777954E-3</c:v>
                </c:pt>
                <c:pt idx="275">
                  <c:v>2.5631420800387161E-4</c:v>
                </c:pt>
                <c:pt idx="276">
                  <c:v>1.8901847020309503E-3</c:v>
                </c:pt>
                <c:pt idx="277">
                  <c:v>-9.0231116438044268E-4</c:v>
                </c:pt>
                <c:pt idx="278">
                  <c:v>1.4088313174198674E-3</c:v>
                </c:pt>
                <c:pt idx="279">
                  <c:v>-1.4058306515822849E-3</c:v>
                </c:pt>
                <c:pt idx="280">
                  <c:v>1.6294342573006659E-3</c:v>
                </c:pt>
                <c:pt idx="281">
                  <c:v>-7.1557836137259301E-4</c:v>
                </c:pt>
                <c:pt idx="282">
                  <c:v>-1.6904615157073977E-3</c:v>
                </c:pt>
                <c:pt idx="283">
                  <c:v>1.1263019916674111E-3</c:v>
                </c:pt>
                <c:pt idx="284">
                  <c:v>5.9879248088989812E-4</c:v>
                </c:pt>
                <c:pt idx="285">
                  <c:v>-1.2094741685553245E-3</c:v>
                </c:pt>
                <c:pt idx="286">
                  <c:v>-8.9797263122193272E-4</c:v>
                </c:pt>
                <c:pt idx="287">
                  <c:v>-3.5351986875653552E-4</c:v>
                </c:pt>
                <c:pt idx="288">
                  <c:v>9.8517451240098808E-4</c:v>
                </c:pt>
                <c:pt idx="289">
                  <c:v>4.9899701409561459E-4</c:v>
                </c:pt>
                <c:pt idx="290">
                  <c:v>7.1008787944393248E-4</c:v>
                </c:pt>
                <c:pt idx="291">
                  <c:v>4.4889131042591401E-4</c:v>
                </c:pt>
                <c:pt idx="292">
                  <c:v>-5.301923088314453E-4</c:v>
                </c:pt>
                <c:pt idx="293">
                  <c:v>1.0798696968103982E-3</c:v>
                </c:pt>
                <c:pt idx="294">
                  <c:v>-1.4899250825184396E-4</c:v>
                </c:pt>
                <c:pt idx="295">
                  <c:v>4.4799841270481977E-4</c:v>
                </c:pt>
                <c:pt idx="296">
                  <c:v>8.9945567572957685E-4</c:v>
                </c:pt>
                <c:pt idx="297">
                  <c:v>2.2912625496829264E-4</c:v>
                </c:pt>
                <c:pt idx="298">
                  <c:v>-4.7144338313209744E-5</c:v>
                </c:pt>
                <c:pt idx="299">
                  <c:v>1.2123308891975881E-4</c:v>
                </c:pt>
                <c:pt idx="300">
                  <c:v>6.366072562169478E-4</c:v>
                </c:pt>
                <c:pt idx="301">
                  <c:v>4.5967473859320762E-4</c:v>
                </c:pt>
                <c:pt idx="302">
                  <c:v>-1.1769265813912355E-3</c:v>
                </c:pt>
                <c:pt idx="303">
                  <c:v>-3.6896259984686708E-4</c:v>
                </c:pt>
                <c:pt idx="304">
                  <c:v>7.610938025415237E-4</c:v>
                </c:pt>
                <c:pt idx="305">
                  <c:v>-1.6297172733192866E-4</c:v>
                </c:pt>
                <c:pt idx="306">
                  <c:v>5.1521507984286785E-4</c:v>
                </c:pt>
                <c:pt idx="307">
                  <c:v>-8.361266132403955E-4</c:v>
                </c:pt>
                <c:pt idx="308">
                  <c:v>-1.0397864522824207E-3</c:v>
                </c:pt>
                <c:pt idx="309">
                  <c:v>3.4246421593397969E-4</c:v>
                </c:pt>
                <c:pt idx="310">
                  <c:v>-1.3098045420623095E-4</c:v>
                </c:pt>
                <c:pt idx="311">
                  <c:v>7.5309532176603966E-4</c:v>
                </c:pt>
                <c:pt idx="312">
                  <c:v>-1.0663062923859101E-3</c:v>
                </c:pt>
                <c:pt idx="313">
                  <c:v>1.6005653533301967E-4</c:v>
                </c:pt>
                <c:pt idx="314">
                  <c:v>3.6595181569865076E-4</c:v>
                </c:pt>
                <c:pt idx="315">
                  <c:v>-2.8524524155404407E-4</c:v>
                </c:pt>
                <c:pt idx="316">
                  <c:v>-6.7334449973532884E-4</c:v>
                </c:pt>
                <c:pt idx="317">
                  <c:v>-2.925540450684494E-4</c:v>
                </c:pt>
                <c:pt idx="318">
                  <c:v>-1.3165181272967175E-4</c:v>
                </c:pt>
                <c:pt idx="319">
                  <c:v>1.1750151449732016E-3</c:v>
                </c:pt>
                <c:pt idx="320">
                  <c:v>9.2674030437223109E-5</c:v>
                </c:pt>
                <c:pt idx="321">
                  <c:v>4.955613403492265E-4</c:v>
                </c:pt>
                <c:pt idx="322">
                  <c:v>-6.191605562992919E-4</c:v>
                </c:pt>
                <c:pt idx="323">
                  <c:v>-2.5792339997110503E-5</c:v>
                </c:pt>
                <c:pt idx="324">
                  <c:v>-3.1794129380635638E-4</c:v>
                </c:pt>
                <c:pt idx="325">
                  <c:v>1.0619047451294605E-3</c:v>
                </c:pt>
                <c:pt idx="326">
                  <c:v>-1.9966919520708615E-4</c:v>
                </c:pt>
                <c:pt idx="327">
                  <c:v>3.1279083072988101E-5</c:v>
                </c:pt>
                <c:pt idx="328">
                  <c:v>4.7940928015766104E-4</c:v>
                </c:pt>
                <c:pt idx="329">
                  <c:v>4.9348463237919304E-4</c:v>
                </c:pt>
                <c:pt idx="330">
                  <c:v>-6.0589445335068604E-4</c:v>
                </c:pt>
                <c:pt idx="331">
                  <c:v>1.5117423120081241E-4</c:v>
                </c:pt>
                <c:pt idx="332">
                  <c:v>-1.7843092051439413E-4</c:v>
                </c:pt>
                <c:pt idx="333">
                  <c:v>-2.2090151722409246E-4</c:v>
                </c:pt>
                <c:pt idx="334">
                  <c:v>7.7837969766036963E-4</c:v>
                </c:pt>
                <c:pt idx="335">
                  <c:v>-1.8684350605280287E-4</c:v>
                </c:pt>
                <c:pt idx="336">
                  <c:v>4.2327038745249013E-4</c:v>
                </c:pt>
                <c:pt idx="337">
                  <c:v>1.1258731844776548E-4</c:v>
                </c:pt>
                <c:pt idx="338">
                  <c:v>4.277730615873665E-4</c:v>
                </c:pt>
                <c:pt idx="339">
                  <c:v>-3.2657436330030265E-4</c:v>
                </c:pt>
                <c:pt idx="340">
                  <c:v>1.5834943260539802E-4</c:v>
                </c:pt>
                <c:pt idx="341">
                  <c:v>8.0234906923770666E-5</c:v>
                </c:pt>
                <c:pt idx="342">
                  <c:v>-2.7222898155265796E-5</c:v>
                </c:pt>
                <c:pt idx="343">
                  <c:v>9.9253377719321634E-5</c:v>
                </c:pt>
                <c:pt idx="344">
                  <c:v>1.6779219544282853E-4</c:v>
                </c:pt>
                <c:pt idx="345">
                  <c:v>-5.5027054872969217E-4</c:v>
                </c:pt>
                <c:pt idx="346">
                  <c:v>8.7547122332054528E-5</c:v>
                </c:pt>
                <c:pt idx="347">
                  <c:v>-2.6654858515051671E-5</c:v>
                </c:pt>
                <c:pt idx="348">
                  <c:v>-4.1758900606669869E-4</c:v>
                </c:pt>
                <c:pt idx="349">
                  <c:v>-1.8599070896296865E-4</c:v>
                </c:pt>
                <c:pt idx="350">
                  <c:v>2.6012087817761653E-4</c:v>
                </c:pt>
                <c:pt idx="351">
                  <c:v>1.5472710658315236E-4</c:v>
                </c:pt>
                <c:pt idx="352">
                  <c:v>-8.2522411672947271E-5</c:v>
                </c:pt>
                <c:pt idx="353">
                  <c:v>5.0241313342169747E-4</c:v>
                </c:pt>
                <c:pt idx="354">
                  <c:v>-1.0474147715644477E-4</c:v>
                </c:pt>
                <c:pt idx="355">
                  <c:v>-3.1024047453698245E-4</c:v>
                </c:pt>
                <c:pt idx="356">
                  <c:v>-4.4983397073039555E-5</c:v>
                </c:pt>
                <c:pt idx="357">
                  <c:v>3.504977560995215E-4</c:v>
                </c:pt>
                <c:pt idx="358">
                  <c:v>1.6177086114321781E-4</c:v>
                </c:pt>
                <c:pt idx="359">
                  <c:v>-1.5737939637716636E-5</c:v>
                </c:pt>
                <c:pt idx="360">
                  <c:v>-1.2525872244850689E-4</c:v>
                </c:pt>
                <c:pt idx="361">
                  <c:v>1.5850302110909098E-4</c:v>
                </c:pt>
                <c:pt idx="362">
                  <c:v>-4.9712740619156648E-5</c:v>
                </c:pt>
                <c:pt idx="363">
                  <c:v>3.1668719685384872E-4</c:v>
                </c:pt>
                <c:pt idx="364">
                  <c:v>-3.7654850919999205E-4</c:v>
                </c:pt>
                <c:pt idx="365">
                  <c:v>7.2982280563849145E-5</c:v>
                </c:pt>
                <c:pt idx="366">
                  <c:v>2.2469901541910531E-4</c:v>
                </c:pt>
                <c:pt idx="367">
                  <c:v>-7.7750852356395228E-5</c:v>
                </c:pt>
                <c:pt idx="368">
                  <c:v>6.9414464358708017E-5</c:v>
                </c:pt>
                <c:pt idx="369">
                  <c:v>-1.1640235149013023E-4</c:v>
                </c:pt>
                <c:pt idx="370">
                  <c:v>2.0380087006888203E-4</c:v>
                </c:pt>
                <c:pt idx="371">
                  <c:v>2.2337247360404433E-4</c:v>
                </c:pt>
                <c:pt idx="372">
                  <c:v>-3.7912130895012552E-4</c:v>
                </c:pt>
                <c:pt idx="373">
                  <c:v>-1.3983418198471043E-5</c:v>
                </c:pt>
                <c:pt idx="374">
                  <c:v>-4.7397184225417277E-5</c:v>
                </c:pt>
                <c:pt idx="375">
                  <c:v>1.7045095055401305E-5</c:v>
                </c:pt>
                <c:pt idx="376">
                  <c:v>-5.1348876839441004E-5</c:v>
                </c:pt>
                <c:pt idx="377">
                  <c:v>-1.2187593618762094E-4</c:v>
                </c:pt>
                <c:pt idx="378">
                  <c:v>3.2826760518034348E-4</c:v>
                </c:pt>
                <c:pt idx="379">
                  <c:v>2.725673981789356E-4</c:v>
                </c:pt>
                <c:pt idx="380">
                  <c:v>-5.8419532166453791E-5</c:v>
                </c:pt>
                <c:pt idx="381">
                  <c:v>-2.1985011510849972E-5</c:v>
                </c:pt>
                <c:pt idx="382">
                  <c:v>4.8596903133635294E-5</c:v>
                </c:pt>
                <c:pt idx="383">
                  <c:v>2.5519537080853638E-5</c:v>
                </c:pt>
                <c:pt idx="384">
                  <c:v>1.6594091251320719E-4</c:v>
                </c:pt>
                <c:pt idx="385">
                  <c:v>-7.8219842267301942E-5</c:v>
                </c:pt>
                <c:pt idx="386">
                  <c:v>6.4889064399942242E-5</c:v>
                </c:pt>
                <c:pt idx="387">
                  <c:v>9.0259897231881325E-5</c:v>
                </c:pt>
                <c:pt idx="388">
                  <c:v>2.7402255749819915E-5</c:v>
                </c:pt>
                <c:pt idx="389">
                  <c:v>-9.7683349209454207E-5</c:v>
                </c:pt>
                <c:pt idx="390">
                  <c:v>-1.8213401614808333E-4</c:v>
                </c:pt>
                <c:pt idx="391">
                  <c:v>1.4933318198018242E-5</c:v>
                </c:pt>
                <c:pt idx="392">
                  <c:v>9.6504142647724223E-5</c:v>
                </c:pt>
                <c:pt idx="393">
                  <c:v>-5.9111354691054885E-5</c:v>
                </c:pt>
                <c:pt idx="394">
                  <c:v>1.1700710447204443E-4</c:v>
                </c:pt>
                <c:pt idx="395">
                  <c:v>1.3690750245576311E-4</c:v>
                </c:pt>
                <c:pt idx="396">
                  <c:v>-2.6674645723812063E-4</c:v>
                </c:pt>
                <c:pt idx="397">
                  <c:v>1.445792947061264E-4</c:v>
                </c:pt>
                <c:pt idx="398">
                  <c:v>-1.0469200771812126E-4</c:v>
                </c:pt>
                <c:pt idx="399">
                  <c:v>1.3729634003567526E-4</c:v>
                </c:pt>
                <c:pt idx="400">
                  <c:v>1.3166213237703062E-4</c:v>
                </c:pt>
                <c:pt idx="401">
                  <c:v>-1.8873914426720262E-4</c:v>
                </c:pt>
                <c:pt idx="402">
                  <c:v>1.1995971254830096E-4</c:v>
                </c:pt>
                <c:pt idx="403">
                  <c:v>-2.1454160859413207E-5</c:v>
                </c:pt>
                <c:pt idx="404">
                  <c:v>-4.446759411980139E-5</c:v>
                </c:pt>
                <c:pt idx="405">
                  <c:v>-1.8976470146370161E-5</c:v>
                </c:pt>
                <c:pt idx="406">
                  <c:v>5.7259865038794544E-5</c:v>
                </c:pt>
                <c:pt idx="407">
                  <c:v>1.1065046272751289E-4</c:v>
                </c:pt>
                <c:pt idx="408">
                  <c:v>-1.5375106065906863E-4</c:v>
                </c:pt>
                <c:pt idx="409">
                  <c:v>1.366100888624544E-4</c:v>
                </c:pt>
                <c:pt idx="410">
                  <c:v>-1.4806123256327908E-5</c:v>
                </c:pt>
                <c:pt idx="411">
                  <c:v>-3.4133594553509283E-5</c:v>
                </c:pt>
                <c:pt idx="412">
                  <c:v>9.5047316347240951E-5</c:v>
                </c:pt>
                <c:pt idx="413">
                  <c:v>-1.2908630178998237E-5</c:v>
                </c:pt>
                <c:pt idx="414">
                  <c:v>-3.5377560159588484E-5</c:v>
                </c:pt>
                <c:pt idx="415">
                  <c:v>-7.0827926636596317E-5</c:v>
                </c:pt>
                <c:pt idx="416">
                  <c:v>9.3164924718003306E-5</c:v>
                </c:pt>
                <c:pt idx="417">
                  <c:v>7.6697380897883249E-5</c:v>
                </c:pt>
                <c:pt idx="418">
                  <c:v>8.5968073548770008E-8</c:v>
                </c:pt>
                <c:pt idx="419">
                  <c:v>4.245235427635663E-5</c:v>
                </c:pt>
                <c:pt idx="420">
                  <c:v>-1.0307343175774974E-4</c:v>
                </c:pt>
                <c:pt idx="421">
                  <c:v>4.3764357986475488E-6</c:v>
                </c:pt>
                <c:pt idx="422">
                  <c:v>-6.1027926400392118E-5</c:v>
                </c:pt>
                <c:pt idx="423">
                  <c:v>3.9686305115083087E-5</c:v>
                </c:pt>
                <c:pt idx="424">
                  <c:v>2.8719468408766602E-5</c:v>
                </c:pt>
                <c:pt idx="425">
                  <c:v>8.2594524203116748E-5</c:v>
                </c:pt>
                <c:pt idx="426">
                  <c:v>-8.0167222882288058E-5</c:v>
                </c:pt>
                <c:pt idx="427">
                  <c:v>-2.7919268620557602E-5</c:v>
                </c:pt>
                <c:pt idx="428">
                  <c:v>2.8620479347374328E-5</c:v>
                </c:pt>
                <c:pt idx="429">
                  <c:v>3.2369694811684724E-5</c:v>
                </c:pt>
                <c:pt idx="430">
                  <c:v>-1.7290290399429864E-5</c:v>
                </c:pt>
                <c:pt idx="431">
                  <c:v>6.9335527161484833E-5</c:v>
                </c:pt>
                <c:pt idx="432">
                  <c:v>6.3293344645387606E-5</c:v>
                </c:pt>
                <c:pt idx="433">
                  <c:v>-7.9851219719984101E-5</c:v>
                </c:pt>
                <c:pt idx="434">
                  <c:v>6.1403483537780801E-5</c:v>
                </c:pt>
                <c:pt idx="435">
                  <c:v>3.2356402242861293E-5</c:v>
                </c:pt>
                <c:pt idx="436">
                  <c:v>-3.2121575708643491E-5</c:v>
                </c:pt>
                <c:pt idx="437">
                  <c:v>-1.307948205298004E-5</c:v>
                </c:pt>
                <c:pt idx="438">
                  <c:v>4.5804803319171583E-5</c:v>
                </c:pt>
                <c:pt idx="439">
                  <c:v>-2.3141393234560326E-5</c:v>
                </c:pt>
                <c:pt idx="440">
                  <c:v>-5.2933582183278816E-5</c:v>
                </c:pt>
                <c:pt idx="441">
                  <c:v>2.6400769047363326E-5</c:v>
                </c:pt>
                <c:pt idx="442">
                  <c:v>1.5663020425549234E-5</c:v>
                </c:pt>
                <c:pt idx="443">
                  <c:v>-3.8409921010895687E-5</c:v>
                </c:pt>
                <c:pt idx="444">
                  <c:v>-2.9913376218715371E-5</c:v>
                </c:pt>
                <c:pt idx="445">
                  <c:v>4.7887377186306423E-5</c:v>
                </c:pt>
                <c:pt idx="446">
                  <c:v>3.105057983709969E-5</c:v>
                </c:pt>
                <c:pt idx="447">
                  <c:v>-1.2567779040573157E-5</c:v>
                </c:pt>
                <c:pt idx="448">
                  <c:v>1.4041302835110514E-5</c:v>
                </c:pt>
                <c:pt idx="449">
                  <c:v>4.0009479393532388E-5</c:v>
                </c:pt>
                <c:pt idx="450">
                  <c:v>-2.2857954947497205E-5</c:v>
                </c:pt>
                <c:pt idx="451">
                  <c:v>3.6212245261069143E-5</c:v>
                </c:pt>
                <c:pt idx="452">
                  <c:v>-3.8569823234801959E-5</c:v>
                </c:pt>
                <c:pt idx="453">
                  <c:v>3.1935294725116137E-5</c:v>
                </c:pt>
                <c:pt idx="454">
                  <c:v>-3.869972981185299E-5</c:v>
                </c:pt>
                <c:pt idx="455">
                  <c:v>-2.401456769351995E-5</c:v>
                </c:pt>
                <c:pt idx="456">
                  <c:v>2.8582217842298974E-5</c:v>
                </c:pt>
                <c:pt idx="457">
                  <c:v>1.6862651659010908E-5</c:v>
                </c:pt>
                <c:pt idx="458">
                  <c:v>1.5695571391916019E-5</c:v>
                </c:pt>
                <c:pt idx="459">
                  <c:v>-1.795552346184337E-5</c:v>
                </c:pt>
                <c:pt idx="460">
                  <c:v>-8.8361894281518971E-6</c:v>
                </c:pt>
                <c:pt idx="461">
                  <c:v>-1.6364756518782997E-6</c:v>
                </c:pt>
                <c:pt idx="462">
                  <c:v>2.1789815842332416E-5</c:v>
                </c:pt>
                <c:pt idx="463">
                  <c:v>1.0701327110673731E-5</c:v>
                </c:pt>
                <c:pt idx="464">
                  <c:v>-8.4999314937661552E-6</c:v>
                </c:pt>
                <c:pt idx="465">
                  <c:v>2.8702945817471459E-5</c:v>
                </c:pt>
                <c:pt idx="466">
                  <c:v>-2.6294010609717589E-5</c:v>
                </c:pt>
                <c:pt idx="467">
                  <c:v>-4.4947019777197283E-6</c:v>
                </c:pt>
                <c:pt idx="468">
                  <c:v>-1.0197097868314131E-5</c:v>
                </c:pt>
                <c:pt idx="469">
                  <c:v>7.2720077417542939E-6</c:v>
                </c:pt>
                <c:pt idx="470">
                  <c:v>7.6046997028456076E-6</c:v>
                </c:pt>
                <c:pt idx="471">
                  <c:v>2.8518719304315709E-5</c:v>
                </c:pt>
                <c:pt idx="472">
                  <c:v>-2.5902226707508191E-5</c:v>
                </c:pt>
                <c:pt idx="473">
                  <c:v>-9.159124969571053E-7</c:v>
                </c:pt>
                <c:pt idx="474">
                  <c:v>-1.9006127288889729E-5</c:v>
                </c:pt>
                <c:pt idx="475">
                  <c:v>-1.2479249420493943E-5</c:v>
                </c:pt>
                <c:pt idx="476">
                  <c:v>2.5318374271776634E-5</c:v>
                </c:pt>
                <c:pt idx="477">
                  <c:v>-1.1952175279716926E-5</c:v>
                </c:pt>
                <c:pt idx="478">
                  <c:v>-2.9396102387835299E-6</c:v>
                </c:pt>
                <c:pt idx="479">
                  <c:v>3.1902952354556646E-5</c:v>
                </c:pt>
                <c:pt idx="480">
                  <c:v>1.9151840844777723E-5</c:v>
                </c:pt>
                <c:pt idx="481">
                  <c:v>-2.4490658934617215E-5</c:v>
                </c:pt>
                <c:pt idx="482">
                  <c:v>1.2175522533297567E-5</c:v>
                </c:pt>
                <c:pt idx="483">
                  <c:v>1.1151302636847049E-5</c:v>
                </c:pt>
                <c:pt idx="484">
                  <c:v>1.2985290167577546E-6</c:v>
                </c:pt>
                <c:pt idx="485">
                  <c:v>2.3219761656534388E-5</c:v>
                </c:pt>
                <c:pt idx="486">
                  <c:v>-1.7782318637138417E-5</c:v>
                </c:pt>
                <c:pt idx="487">
                  <c:v>1.3226070545435675E-5</c:v>
                </c:pt>
                <c:pt idx="488">
                  <c:v>-2.288892161406153E-5</c:v>
                </c:pt>
                <c:pt idx="489">
                  <c:v>1.8659116389763142E-5</c:v>
                </c:pt>
                <c:pt idx="490">
                  <c:v>1.7308137033822391E-5</c:v>
                </c:pt>
                <c:pt idx="491">
                  <c:v>3.7321841634962993E-6</c:v>
                </c:pt>
                <c:pt idx="492">
                  <c:v>-1.0046183876788461E-5</c:v>
                </c:pt>
                <c:pt idx="493">
                  <c:v>1.2995126289716552E-5</c:v>
                </c:pt>
                <c:pt idx="494">
                  <c:v>-1.1094423441271317E-5</c:v>
                </c:pt>
                <c:pt idx="495">
                  <c:v>-1.9216357563855979E-5</c:v>
                </c:pt>
                <c:pt idx="496">
                  <c:v>4.0258417142169378E-6</c:v>
                </c:pt>
                <c:pt idx="497">
                  <c:v>1.4449715673769958E-5</c:v>
                </c:pt>
                <c:pt idx="498">
                  <c:v>5.0611542210532434E-6</c:v>
                </c:pt>
                <c:pt idx="499">
                  <c:v>5.6906127454681155E-6</c:v>
                </c:pt>
                <c:pt idx="500">
                  <c:v>-1.1638593655938223E-5</c:v>
                </c:pt>
                <c:pt idx="501">
                  <c:v>-1.1858305981604644E-6</c:v>
                </c:pt>
                <c:pt idx="502">
                  <c:v>-1.043187832916459E-5</c:v>
                </c:pt>
                <c:pt idx="503">
                  <c:v>1.9096493648618207E-5</c:v>
                </c:pt>
                <c:pt idx="504">
                  <c:v>-6.7092931725909466E-6</c:v>
                </c:pt>
                <c:pt idx="505">
                  <c:v>1.0473390010368178E-5</c:v>
                </c:pt>
                <c:pt idx="506">
                  <c:v>1.1262324782101985E-5</c:v>
                </c:pt>
                <c:pt idx="507">
                  <c:v>-3.3466997644282515E-6</c:v>
                </c:pt>
                <c:pt idx="508">
                  <c:v>2.7437656591189352E-8</c:v>
                </c:pt>
                <c:pt idx="509">
                  <c:v>8.3970539392907995E-6</c:v>
                </c:pt>
                <c:pt idx="510">
                  <c:v>-1.0662896396951282E-6</c:v>
                </c:pt>
                <c:pt idx="511">
                  <c:v>-1.1732377508621994E-5</c:v>
                </c:pt>
                <c:pt idx="512">
                  <c:v>-9.2440364793944241E-6</c:v>
                </c:pt>
                <c:pt idx="513">
                  <c:v>8.9949958095303373E-6</c:v>
                </c:pt>
                <c:pt idx="514">
                  <c:v>-7.8740421720624454E-6</c:v>
                </c:pt>
                <c:pt idx="515">
                  <c:v>1.3110700932905672E-5</c:v>
                </c:pt>
                <c:pt idx="516">
                  <c:v>-7.2300771876143699E-6</c:v>
                </c:pt>
                <c:pt idx="517">
                  <c:v>7.082796197543928E-6</c:v>
                </c:pt>
                <c:pt idx="518">
                  <c:v>-4.1335298917033469E-6</c:v>
                </c:pt>
                <c:pt idx="519">
                  <c:v>-4.1891286173267872E-6</c:v>
                </c:pt>
                <c:pt idx="520">
                  <c:v>2.4640207811899018E-6</c:v>
                </c:pt>
                <c:pt idx="521">
                  <c:v>-5.3059300455515768E-6</c:v>
                </c:pt>
                <c:pt idx="522">
                  <c:v>1.446640704383384E-5</c:v>
                </c:pt>
                <c:pt idx="523">
                  <c:v>-2.1784579020689421E-6</c:v>
                </c:pt>
                <c:pt idx="524">
                  <c:v>1.1487953202049539E-6</c:v>
                </c:pt>
                <c:pt idx="525">
                  <c:v>1.0286272789095108E-5</c:v>
                </c:pt>
                <c:pt idx="526">
                  <c:v>5.5043045144032021E-7</c:v>
                </c:pt>
                <c:pt idx="527">
                  <c:v>-3.4740265322241726E-6</c:v>
                </c:pt>
                <c:pt idx="528">
                  <c:v>1.2983186907788991E-6</c:v>
                </c:pt>
                <c:pt idx="529">
                  <c:v>-4.9122598646533788E-6</c:v>
                </c:pt>
                <c:pt idx="530">
                  <c:v>-2.8087636536611171E-6</c:v>
                </c:pt>
                <c:pt idx="531">
                  <c:v>6.6222333066079386E-6</c:v>
                </c:pt>
                <c:pt idx="532">
                  <c:v>4.2156917459124088E-6</c:v>
                </c:pt>
                <c:pt idx="533">
                  <c:v>-4.0377378240918915E-6</c:v>
                </c:pt>
                <c:pt idx="534">
                  <c:v>7.2556764072473356E-6</c:v>
                </c:pt>
                <c:pt idx="535">
                  <c:v>5.5952611077714209E-7</c:v>
                </c:pt>
                <c:pt idx="536">
                  <c:v>-1.0164146315716494E-6</c:v>
                </c:pt>
                <c:pt idx="537">
                  <c:v>2.1857304037808944E-6</c:v>
                </c:pt>
                <c:pt idx="538">
                  <c:v>-6.1400540865008679E-6</c:v>
                </c:pt>
                <c:pt idx="539">
                  <c:v>3.2894919375081599E-6</c:v>
                </c:pt>
                <c:pt idx="540">
                  <c:v>5.1701465455522566E-6</c:v>
                </c:pt>
                <c:pt idx="541">
                  <c:v>-3.3993910735219401E-6</c:v>
                </c:pt>
                <c:pt idx="542">
                  <c:v>-1.0055968608924104E-6</c:v>
                </c:pt>
                <c:pt idx="543">
                  <c:v>4.5501998791053211E-6</c:v>
                </c:pt>
                <c:pt idx="544">
                  <c:v>3.7687326353008643E-6</c:v>
                </c:pt>
                <c:pt idx="545">
                  <c:v>-1.7414137127857998E-6</c:v>
                </c:pt>
                <c:pt idx="546">
                  <c:v>2.1910970815497421E-8</c:v>
                </c:pt>
                <c:pt idx="547">
                  <c:v>-8.5553799484827664E-6</c:v>
                </c:pt>
                <c:pt idx="548">
                  <c:v>-1.288278919098218E-6</c:v>
                </c:pt>
                <c:pt idx="549">
                  <c:v>5.7668727757587135E-6</c:v>
                </c:pt>
                <c:pt idx="550">
                  <c:v>-1.4937461596531421E-6</c:v>
                </c:pt>
                <c:pt idx="551">
                  <c:v>-3.3305865834165616E-6</c:v>
                </c:pt>
                <c:pt idx="552">
                  <c:v>3.4129296988538727E-6</c:v>
                </c:pt>
                <c:pt idx="553">
                  <c:v>3.1932776893839332E-6</c:v>
                </c:pt>
                <c:pt idx="554">
                  <c:v>-4.3165025207514418E-6</c:v>
                </c:pt>
                <c:pt idx="555">
                  <c:v>4.5521975380324875E-6</c:v>
                </c:pt>
                <c:pt idx="556">
                  <c:v>3.687943930685833E-6</c:v>
                </c:pt>
                <c:pt idx="557">
                  <c:v>2.7801984447961559E-7</c:v>
                </c:pt>
                <c:pt idx="558">
                  <c:v>1.9279943321848236E-6</c:v>
                </c:pt>
                <c:pt idx="559">
                  <c:v>-5.0907990214454912E-6</c:v>
                </c:pt>
                <c:pt idx="560">
                  <c:v>2.2989754429048048E-6</c:v>
                </c:pt>
                <c:pt idx="561">
                  <c:v>-3.6403824266173501E-6</c:v>
                </c:pt>
                <c:pt idx="562">
                  <c:v>2.4625073695716537E-6</c:v>
                </c:pt>
                <c:pt idx="563">
                  <c:v>-2.7140479410547869E-6</c:v>
                </c:pt>
                <c:pt idx="564">
                  <c:v>1.5955999632666362E-6</c:v>
                </c:pt>
                <c:pt idx="565">
                  <c:v>3.9687804100907442E-6</c:v>
                </c:pt>
                <c:pt idx="566">
                  <c:v>9.8584463437134673E-7</c:v>
                </c:pt>
                <c:pt idx="567">
                  <c:v>-1.5801696022776923E-6</c:v>
                </c:pt>
                <c:pt idx="568">
                  <c:v>9.349397140923088E-7</c:v>
                </c:pt>
                <c:pt idx="569">
                  <c:v>-3.3061462998418278E-6</c:v>
                </c:pt>
                <c:pt idx="570">
                  <c:v>9.1048860539899579E-7</c:v>
                </c:pt>
                <c:pt idx="571">
                  <c:v>-1.7460089827281422E-6</c:v>
                </c:pt>
                <c:pt idx="572">
                  <c:v>3.9019090189995609E-6</c:v>
                </c:pt>
                <c:pt idx="573">
                  <c:v>2.0582650774869649E-6</c:v>
                </c:pt>
                <c:pt idx="574">
                  <c:v>-1.3671420102667753E-6</c:v>
                </c:pt>
                <c:pt idx="575">
                  <c:v>1.8625312341313816E-6</c:v>
                </c:pt>
                <c:pt idx="576">
                  <c:v>-4.5138277826595186E-7</c:v>
                </c:pt>
                <c:pt idx="577">
                  <c:v>-1.008936509450109E-6</c:v>
                </c:pt>
                <c:pt idx="578">
                  <c:v>-8.4760537699679617E-7</c:v>
                </c:pt>
                <c:pt idx="579">
                  <c:v>-2.2881332393254183E-6</c:v>
                </c:pt>
                <c:pt idx="580">
                  <c:v>1.7818763797805559E-6</c:v>
                </c:pt>
                <c:pt idx="581">
                  <c:v>2.3296997904154182E-6</c:v>
                </c:pt>
                <c:pt idx="582">
                  <c:v>-1.6597014518282549E-7</c:v>
                </c:pt>
                <c:pt idx="583">
                  <c:v>-7.5487923201222884E-7</c:v>
                </c:pt>
                <c:pt idx="584">
                  <c:v>-2.9310749116717716E-7</c:v>
                </c:pt>
                <c:pt idx="585">
                  <c:v>-1.7959371811926417E-6</c:v>
                </c:pt>
                <c:pt idx="586">
                  <c:v>-1.0886105048513173E-6</c:v>
                </c:pt>
                <c:pt idx="587">
                  <c:v>2.4951117039151427E-6</c:v>
                </c:pt>
                <c:pt idx="588">
                  <c:v>-5.1028633230032483E-7</c:v>
                </c:pt>
                <c:pt idx="589">
                  <c:v>-5.5749137839455898E-7</c:v>
                </c:pt>
                <c:pt idx="590">
                  <c:v>3.3645517643066114E-6</c:v>
                </c:pt>
                <c:pt idx="591">
                  <c:v>-1.0767479698969851E-6</c:v>
                </c:pt>
                <c:pt idx="592">
                  <c:v>1.7978787356653925E-6</c:v>
                </c:pt>
                <c:pt idx="593">
                  <c:v>-1.9062572622630114E-6</c:v>
                </c:pt>
                <c:pt idx="594">
                  <c:v>2.5189695316285565E-6</c:v>
                </c:pt>
                <c:pt idx="595">
                  <c:v>1.3758185550827307E-6</c:v>
                </c:pt>
                <c:pt idx="596">
                  <c:v>-5.4255005554892932E-7</c:v>
                </c:pt>
                <c:pt idx="597">
                  <c:v>8.6434769563936698E-8</c:v>
                </c:pt>
                <c:pt idx="598">
                  <c:v>-5.0510552718208146E-7</c:v>
                </c:pt>
                <c:pt idx="599">
                  <c:v>3.0805522488464021E-7</c:v>
                </c:pt>
                <c:pt idx="600">
                  <c:v>-5.5791743935884597E-7</c:v>
                </c:pt>
                <c:pt idx="601">
                  <c:v>1.6540364420336573E-6</c:v>
                </c:pt>
                <c:pt idx="602">
                  <c:v>1.0246221284759827E-6</c:v>
                </c:pt>
                <c:pt idx="603">
                  <c:v>-1.2056911780078394E-6</c:v>
                </c:pt>
                <c:pt idx="604">
                  <c:v>-7.2614815405103172E-7</c:v>
                </c:pt>
                <c:pt idx="605">
                  <c:v>-7.4238826019978887E-7</c:v>
                </c:pt>
                <c:pt idx="606">
                  <c:v>4.1499733161032282E-7</c:v>
                </c:pt>
                <c:pt idx="607">
                  <c:v>3.5068756965017656E-7</c:v>
                </c:pt>
                <c:pt idx="608">
                  <c:v>1.5090389817729033E-6</c:v>
                </c:pt>
                <c:pt idx="609">
                  <c:v>3.7687221077220556E-7</c:v>
                </c:pt>
                <c:pt idx="610">
                  <c:v>-1.7430134100493433E-6</c:v>
                </c:pt>
                <c:pt idx="611">
                  <c:v>-2.7328852247876512E-7</c:v>
                </c:pt>
                <c:pt idx="612">
                  <c:v>4.3830180995740875E-7</c:v>
                </c:pt>
                <c:pt idx="613">
                  <c:v>1.4476348075831424E-6</c:v>
                </c:pt>
                <c:pt idx="614">
                  <c:v>1.2083933036421968E-6</c:v>
                </c:pt>
                <c:pt idx="615">
                  <c:v>-1.1420705217091154E-6</c:v>
                </c:pt>
                <c:pt idx="616">
                  <c:v>-1.0588279772960618E-6</c:v>
                </c:pt>
                <c:pt idx="617">
                  <c:v>1.4094019000765456E-6</c:v>
                </c:pt>
                <c:pt idx="618">
                  <c:v>1.1211558685886303E-6</c:v>
                </c:pt>
                <c:pt idx="619">
                  <c:v>8.2432692316558587E-7</c:v>
                </c:pt>
                <c:pt idx="620">
                  <c:v>-5.575300621174506E-7</c:v>
                </c:pt>
                <c:pt idx="621">
                  <c:v>-2.3547070071572307E-8</c:v>
                </c:pt>
                <c:pt idx="622">
                  <c:v>-1.2747831998893844E-6</c:v>
                </c:pt>
                <c:pt idx="623">
                  <c:v>5.3296019419946106E-7</c:v>
                </c:pt>
                <c:pt idx="624">
                  <c:v>-1.3438181989400277E-6</c:v>
                </c:pt>
                <c:pt idx="625">
                  <c:v>7.1551440061767835E-7</c:v>
                </c:pt>
                <c:pt idx="626">
                  <c:v>2.9719233385350208E-7</c:v>
                </c:pt>
                <c:pt idx="627">
                  <c:v>8.1601671375608476E-7</c:v>
                </c:pt>
                <c:pt idx="628">
                  <c:v>-1.1021640293762403E-6</c:v>
                </c:pt>
                <c:pt idx="629">
                  <c:v>9.0751873749184142E-7</c:v>
                </c:pt>
                <c:pt idx="630">
                  <c:v>-7.7630093731073657E-7</c:v>
                </c:pt>
                <c:pt idx="631">
                  <c:v>-3.358894185012673E-7</c:v>
                </c:pt>
                <c:pt idx="632">
                  <c:v>1.1464266114202815E-6</c:v>
                </c:pt>
                <c:pt idx="633">
                  <c:v>3.6193820296404056E-7</c:v>
                </c:pt>
                <c:pt idx="634">
                  <c:v>-8.2976275717072667E-7</c:v>
                </c:pt>
                <c:pt idx="635">
                  <c:v>6.2449382909335327E-7</c:v>
                </c:pt>
                <c:pt idx="636">
                  <c:v>4.3668350357961572E-7</c:v>
                </c:pt>
                <c:pt idx="637">
                  <c:v>-4.728451372670861E-7</c:v>
                </c:pt>
                <c:pt idx="638">
                  <c:v>-1.0835248964724542E-7</c:v>
                </c:pt>
                <c:pt idx="639">
                  <c:v>5.0524289729736438E-7</c:v>
                </c:pt>
                <c:pt idx="640">
                  <c:v>3.3177735847544909E-7</c:v>
                </c:pt>
                <c:pt idx="641">
                  <c:v>-7.203889929030538E-9</c:v>
                </c:pt>
                <c:pt idx="642">
                  <c:v>-4.3382079262244133E-8</c:v>
                </c:pt>
                <c:pt idx="643">
                  <c:v>-6.4283115897012522E-7</c:v>
                </c:pt>
                <c:pt idx="644">
                  <c:v>-1.279298409428975E-7</c:v>
                </c:pt>
                <c:pt idx="645">
                  <c:v>1.5121185814592764E-7</c:v>
                </c:pt>
                <c:pt idx="646">
                  <c:v>2.8117945660710575E-7</c:v>
                </c:pt>
                <c:pt idx="647">
                  <c:v>1.2541001215282677E-7</c:v>
                </c:pt>
                <c:pt idx="648">
                  <c:v>-1.5465981917373028E-7</c:v>
                </c:pt>
                <c:pt idx="649">
                  <c:v>5.8841559713584957E-7</c:v>
                </c:pt>
                <c:pt idx="650">
                  <c:v>4.2790946785942197E-7</c:v>
                </c:pt>
                <c:pt idx="651">
                  <c:v>3.5112071028464698E-7</c:v>
                </c:pt>
                <c:pt idx="652">
                  <c:v>9.4388173721426938E-8</c:v>
                </c:pt>
                <c:pt idx="653">
                  <c:v>-2.4939468712403823E-7</c:v>
                </c:pt>
                <c:pt idx="654">
                  <c:v>-8.5256806681144326E-7</c:v>
                </c:pt>
                <c:pt idx="655">
                  <c:v>4.6577132550851275E-7</c:v>
                </c:pt>
                <c:pt idx="656">
                  <c:v>-4.3303631169777645E-7</c:v>
                </c:pt>
                <c:pt idx="657">
                  <c:v>5.5905807716527534E-7</c:v>
                </c:pt>
                <c:pt idx="658">
                  <c:v>3.6329480490593369E-7</c:v>
                </c:pt>
                <c:pt idx="659">
                  <c:v>-1.2185271458520219E-7</c:v>
                </c:pt>
                <c:pt idx="660">
                  <c:v>-4.2663295563016845E-7</c:v>
                </c:pt>
                <c:pt idx="661">
                  <c:v>1.9172067933226344E-7</c:v>
                </c:pt>
                <c:pt idx="662">
                  <c:v>-7.7503535145240221E-8</c:v>
                </c:pt>
                <c:pt idx="663">
                  <c:v>1.2301955010229904E-8</c:v>
                </c:pt>
                <c:pt idx="664">
                  <c:v>-3.0500322445448091E-7</c:v>
                </c:pt>
                <c:pt idx="665">
                  <c:v>2.8668891971506127E-7</c:v>
                </c:pt>
                <c:pt idx="666">
                  <c:v>-2.9768616460756903E-7</c:v>
                </c:pt>
                <c:pt idx="667">
                  <c:v>2.2732547932946545E-7</c:v>
                </c:pt>
                <c:pt idx="668">
                  <c:v>-1.4116253144180746E-7</c:v>
                </c:pt>
                <c:pt idx="669">
                  <c:v>1.9302001952326009E-7</c:v>
                </c:pt>
                <c:pt idx="670">
                  <c:v>3.5881409665705633E-7</c:v>
                </c:pt>
                <c:pt idx="671">
                  <c:v>-2.8349105818392673E-7</c:v>
                </c:pt>
                <c:pt idx="672">
                  <c:v>3.0371991943667354E-7</c:v>
                </c:pt>
                <c:pt idx="673">
                  <c:v>-2.9387272437730871E-7</c:v>
                </c:pt>
                <c:pt idx="674">
                  <c:v>3.3258811527048238E-7</c:v>
                </c:pt>
                <c:pt idx="675">
                  <c:v>2.799637037753655E-7</c:v>
                </c:pt>
                <c:pt idx="676">
                  <c:v>5.0007452401246155E-8</c:v>
                </c:pt>
                <c:pt idx="677">
                  <c:v>-3.7059301938313638E-7</c:v>
                </c:pt>
                <c:pt idx="678">
                  <c:v>2.9624096420377555E-7</c:v>
                </c:pt>
                <c:pt idx="679">
                  <c:v>9.9472824643953572E-8</c:v>
                </c:pt>
                <c:pt idx="680">
                  <c:v>-6.1746474599999601E-8</c:v>
                </c:pt>
                <c:pt idx="681">
                  <c:v>-1.5859875013291003E-7</c:v>
                </c:pt>
                <c:pt idx="682">
                  <c:v>3.2629837587450083E-7</c:v>
                </c:pt>
                <c:pt idx="683">
                  <c:v>-1.2038330510222295E-7</c:v>
                </c:pt>
                <c:pt idx="684">
                  <c:v>1.2914285729692665E-7</c:v>
                </c:pt>
                <c:pt idx="685">
                  <c:v>2.1869316224609747E-7</c:v>
                </c:pt>
                <c:pt idx="686">
                  <c:v>-1.1784833287009633E-7</c:v>
                </c:pt>
                <c:pt idx="687">
                  <c:v>6.8659147700600442E-8</c:v>
                </c:pt>
                <c:pt idx="688">
                  <c:v>1.5290291610625673E-7</c:v>
                </c:pt>
                <c:pt idx="689">
                  <c:v>6.9112735978649198E-8</c:v>
                </c:pt>
                <c:pt idx="690">
                  <c:v>7.1089664821499809E-8</c:v>
                </c:pt>
                <c:pt idx="691">
                  <c:v>-2.5741810194546133E-7</c:v>
                </c:pt>
                <c:pt idx="692">
                  <c:v>2.7951257308700406E-8</c:v>
                </c:pt>
                <c:pt idx="693">
                  <c:v>-1.0002651862350831E-7</c:v>
                </c:pt>
                <c:pt idx="694">
                  <c:v>-2.2210251238163892E-7</c:v>
                </c:pt>
                <c:pt idx="695">
                  <c:v>-1.7528847706671513E-8</c:v>
                </c:pt>
                <c:pt idx="696">
                  <c:v>3.1546838918927733E-8</c:v>
                </c:pt>
                <c:pt idx="697">
                  <c:v>8.7393146053216242E-8</c:v>
                </c:pt>
                <c:pt idx="698">
                  <c:v>1.5702888056523534E-7</c:v>
                </c:pt>
                <c:pt idx="699">
                  <c:v>4.0592030181585415E-8</c:v>
                </c:pt>
                <c:pt idx="700">
                  <c:v>-1.6398214341961648E-7</c:v>
                </c:pt>
                <c:pt idx="701">
                  <c:v>-8.992308764277368E-8</c:v>
                </c:pt>
                <c:pt idx="702">
                  <c:v>8.9769988775856291E-8</c:v>
                </c:pt>
                <c:pt idx="703">
                  <c:v>1.8145748903464209E-8</c:v>
                </c:pt>
                <c:pt idx="704">
                  <c:v>-6.0177303140562799E-8</c:v>
                </c:pt>
                <c:pt idx="705">
                  <c:v>-3.0444207155255754E-9</c:v>
                </c:pt>
                <c:pt idx="706">
                  <c:v>1.2850131003716569E-7</c:v>
                </c:pt>
                <c:pt idx="707">
                  <c:v>-1.2477508803954152E-7</c:v>
                </c:pt>
                <c:pt idx="708">
                  <c:v>-3.0346472001951952E-9</c:v>
                </c:pt>
                <c:pt idx="709">
                  <c:v>8.9672615999347727E-8</c:v>
                </c:pt>
                <c:pt idx="710">
                  <c:v>1.795389277248205E-7</c:v>
                </c:pt>
                <c:pt idx="711">
                  <c:v>-3.4399267434537251E-8</c:v>
                </c:pt>
                <c:pt idx="712">
                  <c:v>1.4934410419442656E-7</c:v>
                </c:pt>
                <c:pt idx="713">
                  <c:v>2.4268262066584612E-8</c:v>
                </c:pt>
                <c:pt idx="714">
                  <c:v>-1.8756931918773034E-7</c:v>
                </c:pt>
                <c:pt idx="715">
                  <c:v>6.601021151908526E-8</c:v>
                </c:pt>
                <c:pt idx="716">
                  <c:v>1.1049947623575918E-8</c:v>
                </c:pt>
                <c:pt idx="717">
                  <c:v>7.9160893839969049E-8</c:v>
                </c:pt>
                <c:pt idx="718">
                  <c:v>-6.8108068518313303E-8</c:v>
                </c:pt>
                <c:pt idx="719">
                  <c:v>1.120275987531727E-7</c:v>
                </c:pt>
                <c:pt idx="720">
                  <c:v>-2.4352181604569978E-8</c:v>
                </c:pt>
                <c:pt idx="721">
                  <c:v>1.2897817924795163E-8</c:v>
                </c:pt>
                <c:pt idx="722">
                  <c:v>6.8979691292270218E-8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6-4F2F-BDD7-198CD55F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4320"/>
        <c:axId val="133604880"/>
      </c:lineChart>
      <c:catAx>
        <c:axId val="1336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4880"/>
        <c:crosses val="autoZero"/>
        <c:auto val="1"/>
        <c:lblAlgn val="ctr"/>
        <c:lblOffset val="100"/>
        <c:noMultiLvlLbl val="0"/>
      </c:catAx>
      <c:valAx>
        <c:axId val="1336048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'y=(2x+5)+noise'!$G$2:$G$2048</c:f>
              <c:numCache>
                <c:formatCode>General</c:formatCode>
                <c:ptCount val="2047"/>
                <c:pt idx="0">
                  <c:v>5.4603522429818314</c:v>
                </c:pt>
                <c:pt idx="1">
                  <c:v>2.6444853044608578</c:v>
                </c:pt>
                <c:pt idx="2">
                  <c:v>1.7405677598473628</c:v>
                </c:pt>
                <c:pt idx="3">
                  <c:v>1.011239124363823</c:v>
                </c:pt>
                <c:pt idx="4">
                  <c:v>0.51983896975071531</c:v>
                </c:pt>
                <c:pt idx="5">
                  <c:v>0.52265700345142641</c:v>
                </c:pt>
                <c:pt idx="6">
                  <c:v>0.44228794055472243</c:v>
                </c:pt>
                <c:pt idx="7">
                  <c:v>0.44045313652966112</c:v>
                </c:pt>
                <c:pt idx="8">
                  <c:v>9.9602205958807311E-2</c:v>
                </c:pt>
                <c:pt idx="9">
                  <c:v>0.29329021330575333</c:v>
                </c:pt>
                <c:pt idx="10">
                  <c:v>-1.12536621199677E-3</c:v>
                </c:pt>
                <c:pt idx="11">
                  <c:v>-0.32472643111381672</c:v>
                </c:pt>
                <c:pt idx="12">
                  <c:v>-0.24471748984382824</c:v>
                </c:pt>
                <c:pt idx="13">
                  <c:v>-6.0256403603130337E-2</c:v>
                </c:pt>
                <c:pt idx="14">
                  <c:v>0.16047074142710027</c:v>
                </c:pt>
                <c:pt idx="15">
                  <c:v>-0.21924838765097743</c:v>
                </c:pt>
                <c:pt idx="16">
                  <c:v>0.37394507253546916</c:v>
                </c:pt>
                <c:pt idx="17">
                  <c:v>0.21827837315052001</c:v>
                </c:pt>
                <c:pt idx="18">
                  <c:v>9.4868530766497372E-2</c:v>
                </c:pt>
                <c:pt idx="19">
                  <c:v>-0.31668408291197636</c:v>
                </c:pt>
                <c:pt idx="20">
                  <c:v>-3.1734200680890723E-3</c:v>
                </c:pt>
                <c:pt idx="21">
                  <c:v>0.17020409211277698</c:v>
                </c:pt>
                <c:pt idx="22">
                  <c:v>-6.7057378331872641E-2</c:v>
                </c:pt>
                <c:pt idx="23">
                  <c:v>2.3142007772483986E-2</c:v>
                </c:pt>
                <c:pt idx="24">
                  <c:v>-0.17729302246174417</c:v>
                </c:pt>
                <c:pt idx="25">
                  <c:v>1.0705500826881931E-2</c:v>
                </c:pt>
                <c:pt idx="26">
                  <c:v>1.7912144195646462E-3</c:v>
                </c:pt>
                <c:pt idx="27">
                  <c:v>1.6454729496000908E-2</c:v>
                </c:pt>
                <c:pt idx="28">
                  <c:v>0.25648884200573274</c:v>
                </c:pt>
                <c:pt idx="29">
                  <c:v>-0.15095462044995589</c:v>
                </c:pt>
                <c:pt idx="30">
                  <c:v>-0.15176617676051851</c:v>
                </c:pt>
                <c:pt idx="31">
                  <c:v>0.1464455282380932</c:v>
                </c:pt>
                <c:pt idx="32">
                  <c:v>-7.0089410337171643E-2</c:v>
                </c:pt>
                <c:pt idx="33">
                  <c:v>-0.1188408731941859</c:v>
                </c:pt>
                <c:pt idx="34">
                  <c:v>0.15171356921127543</c:v>
                </c:pt>
                <c:pt idx="35">
                  <c:v>8.1244959754511292E-2</c:v>
                </c:pt>
                <c:pt idx="36">
                  <c:v>-2.2089776163185526E-2</c:v>
                </c:pt>
                <c:pt idx="37">
                  <c:v>0.11522839806595986</c:v>
                </c:pt>
                <c:pt idx="38">
                  <c:v>7.7681398795951928E-2</c:v>
                </c:pt>
                <c:pt idx="39">
                  <c:v>-9.3146720200270927E-2</c:v>
                </c:pt>
                <c:pt idx="40">
                  <c:v>5.4711683508507747E-2</c:v>
                </c:pt>
                <c:pt idx="41">
                  <c:v>9.5398539269873517E-2</c:v>
                </c:pt>
                <c:pt idx="42">
                  <c:v>8.9872946622502781E-2</c:v>
                </c:pt>
                <c:pt idx="43">
                  <c:v>-9.6942580262895817E-2</c:v>
                </c:pt>
                <c:pt idx="44">
                  <c:v>2.3328442705677688E-2</c:v>
                </c:pt>
                <c:pt idx="45">
                  <c:v>-0.18255199249480736</c:v>
                </c:pt>
                <c:pt idx="46">
                  <c:v>6.0898314764728845E-2</c:v>
                </c:pt>
                <c:pt idx="47">
                  <c:v>0.10170854618022052</c:v>
                </c:pt>
                <c:pt idx="48">
                  <c:v>0.15514956863172369</c:v>
                </c:pt>
                <c:pt idx="49">
                  <c:v>-9.2349407453655274E-2</c:v>
                </c:pt>
                <c:pt idx="50">
                  <c:v>0.19830463936618603</c:v>
                </c:pt>
                <c:pt idx="51">
                  <c:v>-0.13120684383258929</c:v>
                </c:pt>
                <c:pt idx="52">
                  <c:v>0.13150590223485903</c:v>
                </c:pt>
                <c:pt idx="53">
                  <c:v>-0.14445817293594576</c:v>
                </c:pt>
                <c:pt idx="54">
                  <c:v>0.19297773190272149</c:v>
                </c:pt>
                <c:pt idx="55">
                  <c:v>-0.17054700701459335</c:v>
                </c:pt>
                <c:pt idx="56">
                  <c:v>0.15090879904215626</c:v>
                </c:pt>
                <c:pt idx="57">
                  <c:v>-0.19661388175791039</c:v>
                </c:pt>
                <c:pt idx="58">
                  <c:v>0.12911080938577868</c:v>
                </c:pt>
                <c:pt idx="59">
                  <c:v>-6.1104349889988363E-2</c:v>
                </c:pt>
                <c:pt idx="60">
                  <c:v>-0.11926928985230045</c:v>
                </c:pt>
                <c:pt idx="61">
                  <c:v>-4.7111797288232893E-2</c:v>
                </c:pt>
                <c:pt idx="62">
                  <c:v>-1.0109537335355689E-2</c:v>
                </c:pt>
                <c:pt idx="63">
                  <c:v>0.20913397552225721</c:v>
                </c:pt>
                <c:pt idx="64">
                  <c:v>0.11938602058752146</c:v>
                </c:pt>
                <c:pt idx="65">
                  <c:v>0.17793992801935055</c:v>
                </c:pt>
                <c:pt idx="66">
                  <c:v>8.4820843056125916E-2</c:v>
                </c:pt>
                <c:pt idx="67">
                  <c:v>-0.18023728019278895</c:v>
                </c:pt>
                <c:pt idx="68">
                  <c:v>-4.877125190288556E-2</c:v>
                </c:pt>
                <c:pt idx="69">
                  <c:v>7.4692626081024116E-2</c:v>
                </c:pt>
                <c:pt idx="70">
                  <c:v>0.11310076646481448</c:v>
                </c:pt>
                <c:pt idx="71">
                  <c:v>-4.729091876230207E-2</c:v>
                </c:pt>
                <c:pt idx="72">
                  <c:v>-5.048880416378676E-2</c:v>
                </c:pt>
                <c:pt idx="73">
                  <c:v>-0.13817215029554752</c:v>
                </c:pt>
                <c:pt idx="74">
                  <c:v>3.7110269769377702E-2</c:v>
                </c:pt>
                <c:pt idx="75">
                  <c:v>-5.9954544601454884E-3</c:v>
                </c:pt>
                <c:pt idx="76">
                  <c:v>6.6003645552138224E-2</c:v>
                </c:pt>
                <c:pt idx="77">
                  <c:v>4.7771727893174187E-2</c:v>
                </c:pt>
                <c:pt idx="78">
                  <c:v>6.4276042782183573E-2</c:v>
                </c:pt>
                <c:pt idx="79">
                  <c:v>-9.7899611443228451E-2</c:v>
                </c:pt>
                <c:pt idx="80">
                  <c:v>0.11337432736336073</c:v>
                </c:pt>
                <c:pt idx="81">
                  <c:v>-2.5803642484439671E-2</c:v>
                </c:pt>
                <c:pt idx="82">
                  <c:v>5.8059201429180085E-2</c:v>
                </c:pt>
                <c:pt idx="83">
                  <c:v>-0.14494874252410206</c:v>
                </c:pt>
                <c:pt idx="84">
                  <c:v>-4.4573907669548163E-2</c:v>
                </c:pt>
                <c:pt idx="85">
                  <c:v>9.5828368263175534E-3</c:v>
                </c:pt>
                <c:pt idx="86">
                  <c:v>7.4823245289564078E-2</c:v>
                </c:pt>
                <c:pt idx="87">
                  <c:v>-5.6257916764854698E-2</c:v>
                </c:pt>
                <c:pt idx="88">
                  <c:v>9.0064801304798436E-2</c:v>
                </c:pt>
                <c:pt idx="89">
                  <c:v>3.057105151069095E-2</c:v>
                </c:pt>
                <c:pt idx="90">
                  <c:v>-5.0490681973824003E-2</c:v>
                </c:pt>
                <c:pt idx="91">
                  <c:v>0.10648384334901628</c:v>
                </c:pt>
                <c:pt idx="92">
                  <c:v>-8.8406483913080258E-2</c:v>
                </c:pt>
                <c:pt idx="93">
                  <c:v>6.1509200867637226E-2</c:v>
                </c:pt>
                <c:pt idx="94">
                  <c:v>3.3731608890446019E-2</c:v>
                </c:pt>
                <c:pt idx="95">
                  <c:v>8.2457458182883414E-2</c:v>
                </c:pt>
                <c:pt idx="96">
                  <c:v>-0.10990363193882757</c:v>
                </c:pt>
                <c:pt idx="97">
                  <c:v>0.114790207168598</c:v>
                </c:pt>
                <c:pt idx="98">
                  <c:v>-1.6475337789708E-2</c:v>
                </c:pt>
                <c:pt idx="99">
                  <c:v>3.1090611718918026E-2</c:v>
                </c:pt>
                <c:pt idx="100">
                  <c:v>-4.7131454473586132E-2</c:v>
                </c:pt>
                <c:pt idx="101">
                  <c:v>1.6233235547452374E-2</c:v>
                </c:pt>
                <c:pt idx="102">
                  <c:v>-9.4465866915862229E-2</c:v>
                </c:pt>
                <c:pt idx="103">
                  <c:v>7.66602432396013E-5</c:v>
                </c:pt>
                <c:pt idx="104">
                  <c:v>-3.191123570940757E-2</c:v>
                </c:pt>
                <c:pt idx="105">
                  <c:v>6.4127258737877391E-2</c:v>
                </c:pt>
                <c:pt idx="106">
                  <c:v>5.0473756059044028E-2</c:v>
                </c:pt>
                <c:pt idx="107">
                  <c:v>-5.1560434276462175E-2</c:v>
                </c:pt>
                <c:pt idx="108">
                  <c:v>4.5186994425947091E-2</c:v>
                </c:pt>
                <c:pt idx="109">
                  <c:v>5.8123993278860198E-3</c:v>
                </c:pt>
                <c:pt idx="110">
                  <c:v>-4.5607647614040125E-2</c:v>
                </c:pt>
                <c:pt idx="111">
                  <c:v>4.6617946420739464E-2</c:v>
                </c:pt>
                <c:pt idx="112">
                  <c:v>-1.4157874137436188E-2</c:v>
                </c:pt>
                <c:pt idx="113">
                  <c:v>1.9089067229661083E-2</c:v>
                </c:pt>
                <c:pt idx="114">
                  <c:v>-1.4568245764784216E-2</c:v>
                </c:pt>
                <c:pt idx="115">
                  <c:v>4.5624872797791483E-3</c:v>
                </c:pt>
                <c:pt idx="116">
                  <c:v>-2.0857509219530002E-2</c:v>
                </c:pt>
                <c:pt idx="117">
                  <c:v>4.6779608448570542E-3</c:v>
                </c:pt>
                <c:pt idx="118">
                  <c:v>1.804855708669173E-3</c:v>
                </c:pt>
                <c:pt idx="119">
                  <c:v>5.2408645855339664E-2</c:v>
                </c:pt>
                <c:pt idx="120">
                  <c:v>6.2602154906103991E-2</c:v>
                </c:pt>
                <c:pt idx="121">
                  <c:v>4.2425001372192739E-3</c:v>
                </c:pt>
                <c:pt idx="122">
                  <c:v>-1.2442506271486131E-2</c:v>
                </c:pt>
                <c:pt idx="123">
                  <c:v>3.8804564852800816E-2</c:v>
                </c:pt>
                <c:pt idx="124">
                  <c:v>-8.5899963354245656E-2</c:v>
                </c:pt>
                <c:pt idx="125">
                  <c:v>-7.5202622252845686E-4</c:v>
                </c:pt>
                <c:pt idx="126">
                  <c:v>1.9812088554161278E-2</c:v>
                </c:pt>
                <c:pt idx="127">
                  <c:v>3.9927447294099139E-2</c:v>
                </c:pt>
                <c:pt idx="128">
                  <c:v>-3.0612778992860967E-2</c:v>
                </c:pt>
                <c:pt idx="129">
                  <c:v>-6.4105142719910191E-3</c:v>
                </c:pt>
                <c:pt idx="130">
                  <c:v>2.5005932762781846E-2</c:v>
                </c:pt>
                <c:pt idx="131">
                  <c:v>5.4922175047390276E-2</c:v>
                </c:pt>
                <c:pt idx="132">
                  <c:v>-7.5173898074760714E-3</c:v>
                </c:pt>
                <c:pt idx="133">
                  <c:v>-9.3996097464721373E-3</c:v>
                </c:pt>
                <c:pt idx="134">
                  <c:v>-3.742009753137765E-2</c:v>
                </c:pt>
                <c:pt idx="135">
                  <c:v>-1.1327678128304264E-2</c:v>
                </c:pt>
                <c:pt idx="136">
                  <c:v>2.0540750096293081E-2</c:v>
                </c:pt>
                <c:pt idx="137">
                  <c:v>-6.7119279827136502E-2</c:v>
                </c:pt>
                <c:pt idx="138">
                  <c:v>-2.7588941918916809E-2</c:v>
                </c:pt>
                <c:pt idx="139">
                  <c:v>7.2447441125087053E-2</c:v>
                </c:pt>
                <c:pt idx="140">
                  <c:v>-1.8001482967573423E-2</c:v>
                </c:pt>
                <c:pt idx="141">
                  <c:v>7.8869730151604145E-2</c:v>
                </c:pt>
                <c:pt idx="142">
                  <c:v>-3.3594041575145006E-2</c:v>
                </c:pt>
                <c:pt idx="143">
                  <c:v>-1.0817393416115983E-2</c:v>
                </c:pt>
                <c:pt idx="144">
                  <c:v>-6.6700868045355577E-2</c:v>
                </c:pt>
                <c:pt idx="145">
                  <c:v>3.4109925198194446E-2</c:v>
                </c:pt>
                <c:pt idx="146">
                  <c:v>1.5870463766717968E-2</c:v>
                </c:pt>
                <c:pt idx="147">
                  <c:v>5.0940503799520975E-2</c:v>
                </c:pt>
                <c:pt idx="148">
                  <c:v>-4.1302863361145192E-2</c:v>
                </c:pt>
                <c:pt idx="149">
                  <c:v>4.3287590568766632E-2</c:v>
                </c:pt>
                <c:pt idx="150">
                  <c:v>-4.8855165680334878E-2</c:v>
                </c:pt>
                <c:pt idx="151">
                  <c:v>-1.0004177993710783E-2</c:v>
                </c:pt>
                <c:pt idx="152">
                  <c:v>1.1854589243813329E-2</c:v>
                </c:pt>
                <c:pt idx="153">
                  <c:v>6.4271850033498445E-2</c:v>
                </c:pt>
                <c:pt idx="154">
                  <c:v>2.2437160215131868E-2</c:v>
                </c:pt>
                <c:pt idx="155">
                  <c:v>-7.8231267071714683E-2</c:v>
                </c:pt>
                <c:pt idx="156">
                  <c:v>5.1591563170450883E-2</c:v>
                </c:pt>
                <c:pt idx="157">
                  <c:v>-1.5411774098481601E-2</c:v>
                </c:pt>
                <c:pt idx="158">
                  <c:v>1.2792368463927062E-2</c:v>
                </c:pt>
                <c:pt idx="159">
                  <c:v>-1.1242038730872927E-2</c:v>
                </c:pt>
                <c:pt idx="160">
                  <c:v>5.35315533947891E-2</c:v>
                </c:pt>
                <c:pt idx="161">
                  <c:v>-1.8341460505525653E-2</c:v>
                </c:pt>
                <c:pt idx="162">
                  <c:v>-5.4444138937703279E-2</c:v>
                </c:pt>
                <c:pt idx="163">
                  <c:v>4.7690909180366781E-2</c:v>
                </c:pt>
                <c:pt idx="164">
                  <c:v>-5.9719800173506421E-2</c:v>
                </c:pt>
                <c:pt idx="165">
                  <c:v>2.8247878258810033E-2</c:v>
                </c:pt>
                <c:pt idx="166">
                  <c:v>2.0908176457563599E-2</c:v>
                </c:pt>
                <c:pt idx="167">
                  <c:v>-5.9185901048667056E-2</c:v>
                </c:pt>
                <c:pt idx="168">
                  <c:v>-1.8325446361486364E-2</c:v>
                </c:pt>
                <c:pt idx="169">
                  <c:v>1.1205237950844271E-2</c:v>
                </c:pt>
                <c:pt idx="170">
                  <c:v>6.39029223595875E-2</c:v>
                </c:pt>
                <c:pt idx="171">
                  <c:v>1.0856819664206263E-2</c:v>
                </c:pt>
                <c:pt idx="172">
                  <c:v>6.4683002342125206E-3</c:v>
                </c:pt>
                <c:pt idx="173">
                  <c:v>-2.5867248617272409E-2</c:v>
                </c:pt>
                <c:pt idx="174">
                  <c:v>-3.0527665021702788E-2</c:v>
                </c:pt>
                <c:pt idx="175">
                  <c:v>3.152517613691419E-2</c:v>
                </c:pt>
                <c:pt idx="176">
                  <c:v>-1.5815273609756986E-2</c:v>
                </c:pt>
                <c:pt idx="177">
                  <c:v>2.450609773251422E-2</c:v>
                </c:pt>
                <c:pt idx="178">
                  <c:v>-3.4527123492923195E-2</c:v>
                </c:pt>
                <c:pt idx="179">
                  <c:v>5.655976050988798E-2</c:v>
                </c:pt>
                <c:pt idx="180">
                  <c:v>-1.8382487953404691E-2</c:v>
                </c:pt>
                <c:pt idx="181">
                  <c:v>1.4272767372966122E-2</c:v>
                </c:pt>
                <c:pt idx="182">
                  <c:v>-2.8844349806416147E-3</c:v>
                </c:pt>
                <c:pt idx="183">
                  <c:v>1.2992691443919568E-2</c:v>
                </c:pt>
                <c:pt idx="184">
                  <c:v>-2.26727931159596E-2</c:v>
                </c:pt>
                <c:pt idx="185">
                  <c:v>-3.5122466429204913E-2</c:v>
                </c:pt>
                <c:pt idx="186">
                  <c:v>-1.9670294275257127E-2</c:v>
                </c:pt>
                <c:pt idx="187">
                  <c:v>8.2163512719334975E-2</c:v>
                </c:pt>
                <c:pt idx="188">
                  <c:v>-1.7242284789973361E-2</c:v>
                </c:pt>
                <c:pt idx="189">
                  <c:v>1.6215559292459325E-2</c:v>
                </c:pt>
                <c:pt idx="190">
                  <c:v>5.9541480690139537E-3</c:v>
                </c:pt>
                <c:pt idx="191">
                  <c:v>-1.5301937271655852E-2</c:v>
                </c:pt>
                <c:pt idx="192">
                  <c:v>-8.6362980491472285E-3</c:v>
                </c:pt>
                <c:pt idx="193">
                  <c:v>3.1745418130316949E-2</c:v>
                </c:pt>
                <c:pt idx="194">
                  <c:v>2.0903211904617969E-2</c:v>
                </c:pt>
                <c:pt idx="195">
                  <c:v>3.132717840825805E-3</c:v>
                </c:pt>
                <c:pt idx="196">
                  <c:v>3.084260969621333E-2</c:v>
                </c:pt>
                <c:pt idx="197">
                  <c:v>-6.6078346095965301E-2</c:v>
                </c:pt>
                <c:pt idx="198">
                  <c:v>-3.2014315664001813E-3</c:v>
                </c:pt>
                <c:pt idx="199">
                  <c:v>-2.4264114554233274E-3</c:v>
                </c:pt>
                <c:pt idx="200">
                  <c:v>3.318886554606415E-2</c:v>
                </c:pt>
                <c:pt idx="201">
                  <c:v>-3.4304496907509474E-2</c:v>
                </c:pt>
                <c:pt idx="202">
                  <c:v>3.247076586556652E-2</c:v>
                </c:pt>
                <c:pt idx="203">
                  <c:v>7.7021189304860016E-3</c:v>
                </c:pt>
                <c:pt idx="204">
                  <c:v>3.2027972446284636E-3</c:v>
                </c:pt>
                <c:pt idx="205">
                  <c:v>4.4135275648135242E-2</c:v>
                </c:pt>
                <c:pt idx="206">
                  <c:v>-1.2082466076992482E-2</c:v>
                </c:pt>
                <c:pt idx="207">
                  <c:v>-2.4437060004149913E-2</c:v>
                </c:pt>
                <c:pt idx="208">
                  <c:v>2.6245117341439084E-3</c:v>
                </c:pt>
                <c:pt idx="209">
                  <c:v>-5.120640231364515E-2</c:v>
                </c:pt>
                <c:pt idx="210">
                  <c:v>-2.0595389029860023E-2</c:v>
                </c:pt>
                <c:pt idx="211">
                  <c:v>5.8008529518608576E-2</c:v>
                </c:pt>
                <c:pt idx="212">
                  <c:v>2.2365219779129752E-2</c:v>
                </c:pt>
                <c:pt idx="213">
                  <c:v>1.6179447010396864E-2</c:v>
                </c:pt>
                <c:pt idx="214">
                  <c:v>-5.589012123004089E-2</c:v>
                </c:pt>
                <c:pt idx="215">
                  <c:v>-3.0129498728148185E-2</c:v>
                </c:pt>
                <c:pt idx="216">
                  <c:v>1.6131909841328174E-2</c:v>
                </c:pt>
                <c:pt idx="217">
                  <c:v>-2.5601674989997214E-2</c:v>
                </c:pt>
                <c:pt idx="218">
                  <c:v>4.1335287110575436E-2</c:v>
                </c:pt>
                <c:pt idx="219">
                  <c:v>4.0601123777314285E-2</c:v>
                </c:pt>
                <c:pt idx="220">
                  <c:v>-4.1991372157825779E-3</c:v>
                </c:pt>
                <c:pt idx="221">
                  <c:v>-3.0251044813843109E-2</c:v>
                </c:pt>
                <c:pt idx="222">
                  <c:v>1.2307282307738809E-2</c:v>
                </c:pt>
                <c:pt idx="223">
                  <c:v>-8.992794378804625E-3</c:v>
                </c:pt>
                <c:pt idx="224">
                  <c:v>8.8328411340929947E-3</c:v>
                </c:pt>
                <c:pt idx="225">
                  <c:v>-4.9995313306433253E-2</c:v>
                </c:pt>
                <c:pt idx="226">
                  <c:v>4.6615569247069999E-2</c:v>
                </c:pt>
                <c:pt idx="227">
                  <c:v>-4.4495420979763445E-2</c:v>
                </c:pt>
                <c:pt idx="228">
                  <c:v>5.6667654824908098E-2</c:v>
                </c:pt>
                <c:pt idx="229">
                  <c:v>-2.9696777140446606E-2</c:v>
                </c:pt>
                <c:pt idx="230">
                  <c:v>-4.2404196711229858E-3</c:v>
                </c:pt>
                <c:pt idx="231">
                  <c:v>-1.4866828072888083E-2</c:v>
                </c:pt>
                <c:pt idx="232">
                  <c:v>5.4311037777346804E-2</c:v>
                </c:pt>
                <c:pt idx="233">
                  <c:v>3.3829915366316854E-3</c:v>
                </c:pt>
                <c:pt idx="234">
                  <c:v>-8.6345349772392055E-3</c:v>
                </c:pt>
                <c:pt idx="235">
                  <c:v>-5.7443675152493157E-3</c:v>
                </c:pt>
                <c:pt idx="236">
                  <c:v>2.4863938827724752E-2</c:v>
                </c:pt>
                <c:pt idx="237">
                  <c:v>-5.9441780631737551E-2</c:v>
                </c:pt>
                <c:pt idx="238">
                  <c:v>-2.9279345739399609E-2</c:v>
                </c:pt>
                <c:pt idx="239">
                  <c:v>4.4067114033143007E-2</c:v>
                </c:pt>
                <c:pt idx="240">
                  <c:v>2.6265451613110891E-2</c:v>
                </c:pt>
                <c:pt idx="241">
                  <c:v>-3.8506533399136345E-2</c:v>
                </c:pt>
                <c:pt idx="242">
                  <c:v>-1.0212288786041412E-2</c:v>
                </c:pt>
                <c:pt idx="243">
                  <c:v>1.793645207200445E-2</c:v>
                </c:pt>
                <c:pt idx="244">
                  <c:v>2.364373889075555E-2</c:v>
                </c:pt>
                <c:pt idx="245">
                  <c:v>3.4849202041181471E-2</c:v>
                </c:pt>
                <c:pt idx="246">
                  <c:v>-5.8674048014371039E-3</c:v>
                </c:pt>
                <c:pt idx="247">
                  <c:v>-6.0987392592128487E-2</c:v>
                </c:pt>
                <c:pt idx="248">
                  <c:v>4.1277222857190488E-2</c:v>
                </c:pt>
                <c:pt idx="249">
                  <c:v>-4.8591916155078962E-2</c:v>
                </c:pt>
                <c:pt idx="250">
                  <c:v>5.6400632114055327E-3</c:v>
                </c:pt>
                <c:pt idx="251">
                  <c:v>3.8804674483500001E-2</c:v>
                </c:pt>
                <c:pt idx="252">
                  <c:v>4.6043566721633233E-2</c:v>
                </c:pt>
                <c:pt idx="253">
                  <c:v>-3.6562505875553875E-2</c:v>
                </c:pt>
                <c:pt idx="254">
                  <c:v>-1.826592975562491E-2</c:v>
                </c:pt>
                <c:pt idx="255">
                  <c:v>-2.9933717196318987E-2</c:v>
                </c:pt>
                <c:pt idx="256">
                  <c:v>3.3390328083108045E-2</c:v>
                </c:pt>
                <c:pt idx="257">
                  <c:v>2.0174832796735487E-3</c:v>
                </c:pt>
                <c:pt idx="258">
                  <c:v>2.1826457628182361E-2</c:v>
                </c:pt>
                <c:pt idx="259">
                  <c:v>-3.9720751442219537E-2</c:v>
                </c:pt>
                <c:pt idx="260">
                  <c:v>4.5682915192439388E-2</c:v>
                </c:pt>
                <c:pt idx="261">
                  <c:v>-5.4262905672094242E-2</c:v>
                </c:pt>
                <c:pt idx="262">
                  <c:v>1.7513842113378253E-2</c:v>
                </c:pt>
                <c:pt idx="263">
                  <c:v>1.1956424242693942E-2</c:v>
                </c:pt>
                <c:pt idx="264">
                  <c:v>1.7684804167776846E-2</c:v>
                </c:pt>
                <c:pt idx="265">
                  <c:v>-4.2781623726471985E-2</c:v>
                </c:pt>
                <c:pt idx="266">
                  <c:v>2.2223740719250706E-2</c:v>
                </c:pt>
                <c:pt idx="267">
                  <c:v>-3.0407920027207602E-2</c:v>
                </c:pt>
                <c:pt idx="268">
                  <c:v>5.8479926960943729E-2</c:v>
                </c:pt>
                <c:pt idx="269">
                  <c:v>-1.6300173797169748E-2</c:v>
                </c:pt>
                <c:pt idx="270">
                  <c:v>4.2666791962572503E-2</c:v>
                </c:pt>
                <c:pt idx="271">
                  <c:v>-1.1488325572806879E-2</c:v>
                </c:pt>
                <c:pt idx="272">
                  <c:v>-4.6701427016957453E-3</c:v>
                </c:pt>
                <c:pt idx="273">
                  <c:v>-2.872523900273638E-2</c:v>
                </c:pt>
                <c:pt idx="274">
                  <c:v>2.8516815019095532E-2</c:v>
                </c:pt>
                <c:pt idx="275">
                  <c:v>-6.1100167242291725E-2</c:v>
                </c:pt>
                <c:pt idx="276">
                  <c:v>8.1641448827554086E-3</c:v>
                </c:pt>
                <c:pt idx="277">
                  <c:v>6.7656565255749257E-3</c:v>
                </c:pt>
                <c:pt idx="278">
                  <c:v>-3.0429671117173207E-2</c:v>
                </c:pt>
                <c:pt idx="279">
                  <c:v>1.2955195688647336E-2</c:v>
                </c:pt>
                <c:pt idx="280">
                  <c:v>-1.0526681411618277E-2</c:v>
                </c:pt>
                <c:pt idx="281">
                  <c:v>3.0029799879821795E-2</c:v>
                </c:pt>
                <c:pt idx="282">
                  <c:v>-2.9728126806912059E-2</c:v>
                </c:pt>
                <c:pt idx="283">
                  <c:v>-1.3554999428108339E-2</c:v>
                </c:pt>
                <c:pt idx="284">
                  <c:v>6.9227605755406429E-3</c:v>
                </c:pt>
                <c:pt idx="285">
                  <c:v>-8.7615744663072093E-3</c:v>
                </c:pt>
                <c:pt idx="286">
                  <c:v>-7.4760307566812401E-5</c:v>
                </c:pt>
                <c:pt idx="287">
                  <c:v>-1.9959753950869796E-2</c:v>
                </c:pt>
                <c:pt idx="288">
                  <c:v>-1.3450320827350204E-2</c:v>
                </c:pt>
                <c:pt idx="289">
                  <c:v>1.7180303983108658E-2</c:v>
                </c:pt>
                <c:pt idx="290">
                  <c:v>-2.5970414961367538E-2</c:v>
                </c:pt>
                <c:pt idx="291">
                  <c:v>2.3833425738714276E-2</c:v>
                </c:pt>
                <c:pt idx="292">
                  <c:v>5.2680472311496196E-2</c:v>
                </c:pt>
                <c:pt idx="293">
                  <c:v>-4.2873203293237516E-2</c:v>
                </c:pt>
                <c:pt idx="294">
                  <c:v>4.2706828740796787E-2</c:v>
                </c:pt>
                <c:pt idx="295">
                  <c:v>1.535266920801881E-2</c:v>
                </c:pt>
                <c:pt idx="296">
                  <c:v>2.1011803045397848E-2</c:v>
                </c:pt>
                <c:pt idx="297">
                  <c:v>1.9465227621464187E-2</c:v>
                </c:pt>
                <c:pt idx="298">
                  <c:v>9.2070333637286339E-3</c:v>
                </c:pt>
                <c:pt idx="299">
                  <c:v>-2.5990476996494039E-2</c:v>
                </c:pt>
                <c:pt idx="300">
                  <c:v>-2.9942653796588559E-2</c:v>
                </c:pt>
                <c:pt idx="301">
                  <c:v>7.3528652096808145E-3</c:v>
                </c:pt>
                <c:pt idx="302">
                  <c:v>-3.3803958578891624E-2</c:v>
                </c:pt>
                <c:pt idx="303">
                  <c:v>2.2545958085459006E-2</c:v>
                </c:pt>
                <c:pt idx="304">
                  <c:v>3.4098185141381521E-2</c:v>
                </c:pt>
                <c:pt idx="305">
                  <c:v>3.3168246621310793E-2</c:v>
                </c:pt>
                <c:pt idx="306">
                  <c:v>-6.6945164254894607E-3</c:v>
                </c:pt>
                <c:pt idx="307">
                  <c:v>-1.587823083960771E-2</c:v>
                </c:pt>
                <c:pt idx="308">
                  <c:v>-2.9136890822758055E-2</c:v>
                </c:pt>
                <c:pt idx="309">
                  <c:v>-9.3041498524382149E-3</c:v>
                </c:pt>
                <c:pt idx="310">
                  <c:v>-2.7224424726108865E-2</c:v>
                </c:pt>
                <c:pt idx="311">
                  <c:v>4.9842571999819896E-2</c:v>
                </c:pt>
                <c:pt idx="312">
                  <c:v>-2.4100541290964728E-2</c:v>
                </c:pt>
                <c:pt idx="313">
                  <c:v>3.2264599678144101E-2</c:v>
                </c:pt>
                <c:pt idx="314">
                  <c:v>1.4237937932195521E-2</c:v>
                </c:pt>
                <c:pt idx="315">
                  <c:v>-1.8530307957800751E-2</c:v>
                </c:pt>
                <c:pt idx="316">
                  <c:v>-2.1734407199582861E-2</c:v>
                </c:pt>
                <c:pt idx="317">
                  <c:v>-3.8880216774566101E-2</c:v>
                </c:pt>
                <c:pt idx="318">
                  <c:v>9.4150010815363672E-3</c:v>
                </c:pt>
                <c:pt idx="319">
                  <c:v>3.7859217875261919E-2</c:v>
                </c:pt>
                <c:pt idx="320">
                  <c:v>-3.8475160962236465E-2</c:v>
                </c:pt>
                <c:pt idx="321">
                  <c:v>-2.3105196335274414E-2</c:v>
                </c:pt>
                <c:pt idx="322">
                  <c:v>1.6590108287477534E-2</c:v>
                </c:pt>
                <c:pt idx="323">
                  <c:v>3.5081873952736764E-2</c:v>
                </c:pt>
                <c:pt idx="324">
                  <c:v>-1.8606820127722301E-3</c:v>
                </c:pt>
                <c:pt idx="325">
                  <c:v>-8.4747542455874125E-3</c:v>
                </c:pt>
                <c:pt idx="326">
                  <c:v>7.5436347741275611E-3</c:v>
                </c:pt>
                <c:pt idx="327">
                  <c:v>-2.4599989136256717E-2</c:v>
                </c:pt>
                <c:pt idx="328">
                  <c:v>3.4151411633710715E-2</c:v>
                </c:pt>
                <c:pt idx="329">
                  <c:v>-5.6001061706438371E-2</c:v>
                </c:pt>
                <c:pt idx="330">
                  <c:v>3.4322757482621036E-2</c:v>
                </c:pt>
                <c:pt idx="331">
                  <c:v>3.8598756826566216E-2</c:v>
                </c:pt>
                <c:pt idx="332">
                  <c:v>-1.7084875797573673E-2</c:v>
                </c:pt>
                <c:pt idx="333">
                  <c:v>2.0050324992884505E-2</c:v>
                </c:pt>
                <c:pt idx="334">
                  <c:v>2.2946131535537262E-3</c:v>
                </c:pt>
                <c:pt idx="335">
                  <c:v>-4.3911172118083819E-2</c:v>
                </c:pt>
                <c:pt idx="336">
                  <c:v>-9.4868899006428364E-4</c:v>
                </c:pt>
                <c:pt idx="337">
                  <c:v>3.6014117652535482E-2</c:v>
                </c:pt>
                <c:pt idx="338">
                  <c:v>-2.5132479916141648E-2</c:v>
                </c:pt>
                <c:pt idx="339">
                  <c:v>-3.7356411425486513E-2</c:v>
                </c:pt>
                <c:pt idx="340">
                  <c:v>-2.445973205914953E-2</c:v>
                </c:pt>
                <c:pt idx="341">
                  <c:v>-2.7524771724003472E-2</c:v>
                </c:pt>
                <c:pt idx="342">
                  <c:v>4.3741923997495213E-2</c:v>
                </c:pt>
                <c:pt idx="343">
                  <c:v>4.3879224705412057E-3</c:v>
                </c:pt>
                <c:pt idx="344">
                  <c:v>2.8662140047573281E-2</c:v>
                </c:pt>
                <c:pt idx="345">
                  <c:v>-3.1600969718404315E-2</c:v>
                </c:pt>
                <c:pt idx="346">
                  <c:v>-7.9530012129280792E-3</c:v>
                </c:pt>
                <c:pt idx="347">
                  <c:v>5.0877699480811778E-2</c:v>
                </c:pt>
                <c:pt idx="348">
                  <c:v>2.9881534723390502E-3</c:v>
                </c:pt>
                <c:pt idx="349">
                  <c:v>-4.3031413481650738E-2</c:v>
                </c:pt>
                <c:pt idx="350">
                  <c:v>1.6062580295583828E-3</c:v>
                </c:pt>
                <c:pt idx="351">
                  <c:v>9.3520650046095E-3</c:v>
                </c:pt>
                <c:pt idx="352">
                  <c:v>-3.1703155282970741E-2</c:v>
                </c:pt>
                <c:pt idx="353">
                  <c:v>1.4703398704032367E-2</c:v>
                </c:pt>
                <c:pt idx="354">
                  <c:v>8.1668247778248215E-3</c:v>
                </c:pt>
                <c:pt idx="355">
                  <c:v>4.619128101776937E-2</c:v>
                </c:pt>
                <c:pt idx="356">
                  <c:v>4.4245162455921694E-2</c:v>
                </c:pt>
                <c:pt idx="357">
                  <c:v>-2.0927317271503654E-2</c:v>
                </c:pt>
                <c:pt idx="358">
                  <c:v>-4.1003550125368271E-2</c:v>
                </c:pt>
                <c:pt idx="359">
                  <c:v>-6.5337367478246478E-3</c:v>
                </c:pt>
                <c:pt idx="360">
                  <c:v>5.1230978518905346E-2</c:v>
                </c:pt>
                <c:pt idx="361">
                  <c:v>-4.3792104312244895E-2</c:v>
                </c:pt>
                <c:pt idx="362">
                  <c:v>5.114357029494343E-2</c:v>
                </c:pt>
                <c:pt idx="363">
                  <c:v>-4.5802624511144252E-2</c:v>
                </c:pt>
                <c:pt idx="364">
                  <c:v>-1.5187074775780296E-2</c:v>
                </c:pt>
                <c:pt idx="365">
                  <c:v>1.6327953499700065E-2</c:v>
                </c:pt>
                <c:pt idx="366">
                  <c:v>-2.5790827867846922E-2</c:v>
                </c:pt>
                <c:pt idx="367">
                  <c:v>3.8791253603495335E-2</c:v>
                </c:pt>
                <c:pt idx="368">
                  <c:v>7.5809966083175695E-3</c:v>
                </c:pt>
                <c:pt idx="369">
                  <c:v>-8.1002577203559412E-3</c:v>
                </c:pt>
                <c:pt idx="370">
                  <c:v>-3.847063391615535E-2</c:v>
                </c:pt>
                <c:pt idx="371">
                  <c:v>-2.7101290546845291E-2</c:v>
                </c:pt>
                <c:pt idx="372">
                  <c:v>-2.5234883326603175E-2</c:v>
                </c:pt>
                <c:pt idx="373">
                  <c:v>3.4065309369353258E-3</c:v>
                </c:pt>
                <c:pt idx="374">
                  <c:v>7.8633221946920351E-2</c:v>
                </c:pt>
                <c:pt idx="375">
                  <c:v>2.7386674536176159E-3</c:v>
                </c:pt>
                <c:pt idx="376">
                  <c:v>-1.7342206100039448E-3</c:v>
                </c:pt>
                <c:pt idx="377">
                  <c:v>-7.1609130614023186E-3</c:v>
                </c:pt>
                <c:pt idx="378">
                  <c:v>5.2365082237706417E-2</c:v>
                </c:pt>
                <c:pt idx="379">
                  <c:v>2.9423192094230721E-2</c:v>
                </c:pt>
                <c:pt idx="380">
                  <c:v>-3.9753845600703386E-2</c:v>
                </c:pt>
                <c:pt idx="381">
                  <c:v>1.1955956631946485E-2</c:v>
                </c:pt>
                <c:pt idx="382">
                  <c:v>2.6220427339104901E-2</c:v>
                </c:pt>
                <c:pt idx="383">
                  <c:v>-1.1504046593846518E-2</c:v>
                </c:pt>
                <c:pt idx="384">
                  <c:v>-1.1148840337572352E-2</c:v>
                </c:pt>
                <c:pt idx="385">
                  <c:v>-8.8570779426140334E-3</c:v>
                </c:pt>
                <c:pt idx="386">
                  <c:v>7.123757307023304E-3</c:v>
                </c:pt>
                <c:pt idx="387">
                  <c:v>-1.7622224453361035E-2</c:v>
                </c:pt>
                <c:pt idx="388">
                  <c:v>-1.7374241557427617E-2</c:v>
                </c:pt>
                <c:pt idx="389">
                  <c:v>-1.9616445308718866E-2</c:v>
                </c:pt>
                <c:pt idx="390">
                  <c:v>-8.3606630179495767E-3</c:v>
                </c:pt>
                <c:pt idx="391">
                  <c:v>4.5019524559143598E-2</c:v>
                </c:pt>
                <c:pt idx="392">
                  <c:v>1.5559162908047597E-3</c:v>
                </c:pt>
                <c:pt idx="393">
                  <c:v>-5.4718625740557414E-3</c:v>
                </c:pt>
                <c:pt idx="394">
                  <c:v>-4.8604020713874263E-2</c:v>
                </c:pt>
                <c:pt idx="395">
                  <c:v>-2.1880820780927124E-2</c:v>
                </c:pt>
                <c:pt idx="396">
                  <c:v>3.6617148695409441E-2</c:v>
                </c:pt>
                <c:pt idx="397">
                  <c:v>-1.5097956172005489E-2</c:v>
                </c:pt>
                <c:pt idx="398">
                  <c:v>-2.450191223306053E-2</c:v>
                </c:pt>
                <c:pt idx="399">
                  <c:v>7.9782944752881946E-3</c:v>
                </c:pt>
                <c:pt idx="400">
                  <c:v>5.5224970600012746E-2</c:v>
                </c:pt>
                <c:pt idx="401">
                  <c:v>1.1614693217576466E-2</c:v>
                </c:pt>
                <c:pt idx="402">
                  <c:v>1.2404138539499954E-2</c:v>
                </c:pt>
                <c:pt idx="403">
                  <c:v>5.2396914637613534E-3</c:v>
                </c:pt>
                <c:pt idx="404">
                  <c:v>-2.6940652996290559E-2</c:v>
                </c:pt>
                <c:pt idx="405">
                  <c:v>3.3720803627597107E-2</c:v>
                </c:pt>
                <c:pt idx="406">
                  <c:v>1.741769491036127E-2</c:v>
                </c:pt>
                <c:pt idx="407">
                  <c:v>-1.0898214142013529E-2</c:v>
                </c:pt>
                <c:pt idx="408">
                  <c:v>8.5149027719095827E-3</c:v>
                </c:pt>
                <c:pt idx="409">
                  <c:v>-5.3618405278450965E-2</c:v>
                </c:pt>
                <c:pt idx="410">
                  <c:v>-1.7031299275519274E-2</c:v>
                </c:pt>
                <c:pt idx="411">
                  <c:v>5.0205671032788501E-2</c:v>
                </c:pt>
                <c:pt idx="412">
                  <c:v>-4.4236475477701376E-3</c:v>
                </c:pt>
                <c:pt idx="413">
                  <c:v>-8.5350734263602845E-3</c:v>
                </c:pt>
                <c:pt idx="414">
                  <c:v>3.2108888698866522E-2</c:v>
                </c:pt>
                <c:pt idx="415">
                  <c:v>2.4770104045397368E-2</c:v>
                </c:pt>
                <c:pt idx="416">
                  <c:v>-2.9875816553212253E-2</c:v>
                </c:pt>
                <c:pt idx="417">
                  <c:v>-6.5292103578189931E-2</c:v>
                </c:pt>
                <c:pt idx="418">
                  <c:v>8.8841959147512028E-3</c:v>
                </c:pt>
                <c:pt idx="419">
                  <c:v>9.6503473236460025E-3</c:v>
                </c:pt>
                <c:pt idx="420">
                  <c:v>2.790403888536197E-2</c:v>
                </c:pt>
                <c:pt idx="421">
                  <c:v>1.62033084543447E-2</c:v>
                </c:pt>
                <c:pt idx="422">
                  <c:v>-4.0034216254055011E-2</c:v>
                </c:pt>
                <c:pt idx="423">
                  <c:v>1.1418947469755913E-2</c:v>
                </c:pt>
                <c:pt idx="424">
                  <c:v>-8.3096297355176318E-3</c:v>
                </c:pt>
                <c:pt idx="425">
                  <c:v>3.667913559206859E-2</c:v>
                </c:pt>
                <c:pt idx="426">
                  <c:v>-1.7645191041715691E-2</c:v>
                </c:pt>
                <c:pt idx="427">
                  <c:v>-5.2213492519862292E-2</c:v>
                </c:pt>
                <c:pt idx="428">
                  <c:v>-2.0298599376803672E-2</c:v>
                </c:pt>
                <c:pt idx="429">
                  <c:v>4.9587187305949243E-2</c:v>
                </c:pt>
                <c:pt idx="430">
                  <c:v>2.9300925614906603E-2</c:v>
                </c:pt>
                <c:pt idx="431">
                  <c:v>-3.4306065001861619E-2</c:v>
                </c:pt>
                <c:pt idx="432">
                  <c:v>5.7802859250672967E-3</c:v>
                </c:pt>
                <c:pt idx="433">
                  <c:v>4.2564604799395944E-2</c:v>
                </c:pt>
                <c:pt idx="434">
                  <c:v>-7.418640013281852E-3</c:v>
                </c:pt>
                <c:pt idx="435">
                  <c:v>1.7006055848067803E-3</c:v>
                </c:pt>
                <c:pt idx="436">
                  <c:v>3.7884094698057424E-3</c:v>
                </c:pt>
                <c:pt idx="437">
                  <c:v>-5.1126210630449975E-3</c:v>
                </c:pt>
                <c:pt idx="438">
                  <c:v>-4.0081442569856129E-2</c:v>
                </c:pt>
                <c:pt idx="439">
                  <c:v>-1.6285956744823693E-3</c:v>
                </c:pt>
                <c:pt idx="440">
                  <c:v>1.481705009157519E-2</c:v>
                </c:pt>
                <c:pt idx="441">
                  <c:v>-8.2000323704356504E-3</c:v>
                </c:pt>
                <c:pt idx="442">
                  <c:v>2.9617371363779732E-2</c:v>
                </c:pt>
                <c:pt idx="443">
                  <c:v>-6.2098062933562126E-2</c:v>
                </c:pt>
                <c:pt idx="444">
                  <c:v>3.8104529484342287E-2</c:v>
                </c:pt>
                <c:pt idx="445">
                  <c:v>-5.7041132906045178E-2</c:v>
                </c:pt>
                <c:pt idx="446">
                  <c:v>1.6634393648521595E-2</c:v>
                </c:pt>
                <c:pt idx="447">
                  <c:v>-5.1362107362455944E-3</c:v>
                </c:pt>
                <c:pt idx="448">
                  <c:v>-5.9029514930868388E-3</c:v>
                </c:pt>
                <c:pt idx="449">
                  <c:v>8.1950639651395818E-4</c:v>
                </c:pt>
                <c:pt idx="450">
                  <c:v>5.0122289829142908E-2</c:v>
                </c:pt>
                <c:pt idx="451">
                  <c:v>1.2754719980112128E-2</c:v>
                </c:pt>
                <c:pt idx="452">
                  <c:v>-3.0179406735719283E-2</c:v>
                </c:pt>
                <c:pt idx="453">
                  <c:v>2.1869563881167231E-2</c:v>
                </c:pt>
                <c:pt idx="454">
                  <c:v>-5.0480746173616531E-2</c:v>
                </c:pt>
                <c:pt idx="455">
                  <c:v>-1.4524974869008389E-2</c:v>
                </c:pt>
                <c:pt idx="456">
                  <c:v>6.5703106359693564E-3</c:v>
                </c:pt>
                <c:pt idx="457">
                  <c:v>-1.4414540724013492E-2</c:v>
                </c:pt>
                <c:pt idx="458">
                  <c:v>-1.1541248946773663E-3</c:v>
                </c:pt>
                <c:pt idx="459">
                  <c:v>2.0505032847293769E-2</c:v>
                </c:pt>
                <c:pt idx="460">
                  <c:v>5.3496224644585588E-2</c:v>
                </c:pt>
                <c:pt idx="461">
                  <c:v>-5.3913836507417656E-3</c:v>
                </c:pt>
                <c:pt idx="462">
                  <c:v>-5.3664588161602467E-2</c:v>
                </c:pt>
                <c:pt idx="463">
                  <c:v>1.4132161448796587E-2</c:v>
                </c:pt>
                <c:pt idx="464">
                  <c:v>-3.9052619111970444E-2</c:v>
                </c:pt>
                <c:pt idx="465">
                  <c:v>5.1964350689653216E-2</c:v>
                </c:pt>
                <c:pt idx="466">
                  <c:v>4.2746732258088116E-2</c:v>
                </c:pt>
                <c:pt idx="467">
                  <c:v>-1.5681761632055924E-3</c:v>
                </c:pt>
                <c:pt idx="468">
                  <c:v>-4.6141137901732243E-2</c:v>
                </c:pt>
                <c:pt idx="469">
                  <c:v>1.7732102914882475E-3</c:v>
                </c:pt>
                <c:pt idx="470">
                  <c:v>-3.7468066783936216E-2</c:v>
                </c:pt>
                <c:pt idx="471">
                  <c:v>-3.2569209021974466E-2</c:v>
                </c:pt>
                <c:pt idx="472">
                  <c:v>6.6542590861351947E-2</c:v>
                </c:pt>
                <c:pt idx="473">
                  <c:v>-2.253480651958828E-2</c:v>
                </c:pt>
                <c:pt idx="474">
                  <c:v>5.7292544363237496E-2</c:v>
                </c:pt>
                <c:pt idx="475">
                  <c:v>-1.1802536508713324E-2</c:v>
                </c:pt>
                <c:pt idx="476">
                  <c:v>2.693431141244762E-2</c:v>
                </c:pt>
                <c:pt idx="477">
                  <c:v>1.2527250997186989E-2</c:v>
                </c:pt>
                <c:pt idx="478">
                  <c:v>-5.3881974200822746E-2</c:v>
                </c:pt>
                <c:pt idx="479">
                  <c:v>3.610657817963947E-2</c:v>
                </c:pt>
                <c:pt idx="480">
                  <c:v>4.4064206535230355E-3</c:v>
                </c:pt>
                <c:pt idx="481">
                  <c:v>3.0713474100120486E-2</c:v>
                </c:pt>
                <c:pt idx="482">
                  <c:v>-5.5651130724611697E-2</c:v>
                </c:pt>
                <c:pt idx="483">
                  <c:v>3.6115283279821497E-2</c:v>
                </c:pt>
                <c:pt idx="484">
                  <c:v>-5.9816010217781823E-2</c:v>
                </c:pt>
                <c:pt idx="485">
                  <c:v>-2.3768929939793182E-2</c:v>
                </c:pt>
                <c:pt idx="486">
                  <c:v>-1.9434268236395269E-2</c:v>
                </c:pt>
                <c:pt idx="487">
                  <c:v>5.0737643781145536E-2</c:v>
                </c:pt>
                <c:pt idx="488">
                  <c:v>-2.928022834061661E-2</c:v>
                </c:pt>
                <c:pt idx="489">
                  <c:v>-9.9647315433690764E-3</c:v>
                </c:pt>
                <c:pt idx="490">
                  <c:v>4.8504818558951612E-2</c:v>
                </c:pt>
                <c:pt idx="491">
                  <c:v>2.7541981823553385E-2</c:v>
                </c:pt>
                <c:pt idx="492">
                  <c:v>-6.5683190904363364E-2</c:v>
                </c:pt>
                <c:pt idx="493">
                  <c:v>-2.915945996287217E-2</c:v>
                </c:pt>
                <c:pt idx="494">
                  <c:v>-2.4034719937011673E-2</c:v>
                </c:pt>
                <c:pt idx="495">
                  <c:v>4.5657438414611562E-2</c:v>
                </c:pt>
                <c:pt idx="496">
                  <c:v>-2.8554071877470832E-2</c:v>
                </c:pt>
                <c:pt idx="497">
                  <c:v>2.2080504222197206E-2</c:v>
                </c:pt>
                <c:pt idx="498">
                  <c:v>6.2010915273751799E-2</c:v>
                </c:pt>
                <c:pt idx="499">
                  <c:v>3.5427078527963118E-3</c:v>
                </c:pt>
                <c:pt idx="500">
                  <c:v>-1.2753718811818082E-2</c:v>
                </c:pt>
                <c:pt idx="501">
                  <c:v>2.9550849897924891E-2</c:v>
                </c:pt>
                <c:pt idx="502">
                  <c:v>-6.8635865321465594E-2</c:v>
                </c:pt>
                <c:pt idx="503">
                  <c:v>5.9859542644424835E-5</c:v>
                </c:pt>
                <c:pt idx="504">
                  <c:v>1.0160853465702502E-2</c:v>
                </c:pt>
                <c:pt idx="505">
                  <c:v>-1.8873358204076318E-2</c:v>
                </c:pt>
                <c:pt idx="506">
                  <c:v>3.8989820434719213E-2</c:v>
                </c:pt>
                <c:pt idx="507">
                  <c:v>-1.0706363348071513E-2</c:v>
                </c:pt>
                <c:pt idx="508">
                  <c:v>2.2911281474594425E-2</c:v>
                </c:pt>
                <c:pt idx="509">
                  <c:v>-4.7114177975464244E-2</c:v>
                </c:pt>
                <c:pt idx="510">
                  <c:v>4.1784166637794939E-3</c:v>
                </c:pt>
                <c:pt idx="511">
                  <c:v>6.0038799124282782E-2</c:v>
                </c:pt>
                <c:pt idx="512">
                  <c:v>-2.5685969343514081E-2</c:v>
                </c:pt>
                <c:pt idx="513">
                  <c:v>-4.3762677863012911E-2</c:v>
                </c:pt>
                <c:pt idx="514">
                  <c:v>5.2959916643641414E-2</c:v>
                </c:pt>
                <c:pt idx="515">
                  <c:v>1.3058774244623983E-2</c:v>
                </c:pt>
                <c:pt idx="516">
                  <c:v>-4.138752308829563E-2</c:v>
                </c:pt>
                <c:pt idx="517">
                  <c:v>-2.8697732904001683E-3</c:v>
                </c:pt>
                <c:pt idx="518">
                  <c:v>2.9132957228421574E-2</c:v>
                </c:pt>
                <c:pt idx="519">
                  <c:v>-8.45007592310143E-3</c:v>
                </c:pt>
                <c:pt idx="520">
                  <c:v>8.1880259306048586E-3</c:v>
                </c:pt>
                <c:pt idx="521">
                  <c:v>1.5984835514368356E-2</c:v>
                </c:pt>
                <c:pt idx="522">
                  <c:v>1.9343779311485676E-2</c:v>
                </c:pt>
                <c:pt idx="523">
                  <c:v>1.0022857752646885E-2</c:v>
                </c:pt>
                <c:pt idx="524">
                  <c:v>2.8229034622486715E-2</c:v>
                </c:pt>
                <c:pt idx="525">
                  <c:v>-6.5592495026336017E-2</c:v>
                </c:pt>
                <c:pt idx="526">
                  <c:v>3.7391330878992157E-2</c:v>
                </c:pt>
                <c:pt idx="527">
                  <c:v>-5.6259486158968031E-2</c:v>
                </c:pt>
                <c:pt idx="528">
                  <c:v>3.9232804956739642E-2</c:v>
                </c:pt>
                <c:pt idx="529">
                  <c:v>3.0091624723453947E-2</c:v>
                </c:pt>
                <c:pt idx="530">
                  <c:v>1.2596745451641134E-2</c:v>
                </c:pt>
                <c:pt idx="531">
                  <c:v>-1.2912820322062757E-2</c:v>
                </c:pt>
                <c:pt idx="532">
                  <c:v>-5.7729921967561104E-2</c:v>
                </c:pt>
                <c:pt idx="533">
                  <c:v>-3.1521630894832953E-2</c:v>
                </c:pt>
                <c:pt idx="534">
                  <c:v>6.2816979468907519E-2</c:v>
                </c:pt>
                <c:pt idx="535">
                  <c:v>-5.6786560811044495E-2</c:v>
                </c:pt>
                <c:pt idx="536">
                  <c:v>-4.7449388622098354E-3</c:v>
                </c:pt>
                <c:pt idx="537">
                  <c:v>-4.340009600549255E-2</c:v>
                </c:pt>
                <c:pt idx="538">
                  <c:v>-2.5972526916415717E-3</c:v>
                </c:pt>
                <c:pt idx="539">
                  <c:v>-7.7420133133871971E-3</c:v>
                </c:pt>
                <c:pt idx="540">
                  <c:v>1.8179443993020072E-2</c:v>
                </c:pt>
                <c:pt idx="541">
                  <c:v>3.7772115828128783E-2</c:v>
                </c:pt>
                <c:pt idx="542">
                  <c:v>4.4276317086345607E-2</c:v>
                </c:pt>
                <c:pt idx="543">
                  <c:v>-3.8535572998145362E-2</c:v>
                </c:pt>
                <c:pt idx="544">
                  <c:v>4.5467488783026866E-2</c:v>
                </c:pt>
                <c:pt idx="545">
                  <c:v>8.6621942665505713E-3</c:v>
                </c:pt>
                <c:pt idx="546">
                  <c:v>-2.8419109586863556E-4</c:v>
                </c:pt>
                <c:pt idx="547">
                  <c:v>-6.8564652265901138E-2</c:v>
                </c:pt>
                <c:pt idx="548">
                  <c:v>1.4120099759621141E-2</c:v>
                </c:pt>
                <c:pt idx="549">
                  <c:v>5.3002633689794187E-2</c:v>
                </c:pt>
                <c:pt idx="550">
                  <c:v>-4.0482337249673428E-2</c:v>
                </c:pt>
                <c:pt idx="551">
                  <c:v>-1.1074527814383117E-3</c:v>
                </c:pt>
                <c:pt idx="552">
                  <c:v>1.2576806122782891E-2</c:v>
                </c:pt>
                <c:pt idx="553">
                  <c:v>4.6689302627241247E-2</c:v>
                </c:pt>
                <c:pt idx="554">
                  <c:v>2.7707488890471588E-2</c:v>
                </c:pt>
                <c:pt idx="555">
                  <c:v>-6.0940595539947573E-2</c:v>
                </c:pt>
                <c:pt idx="556">
                  <c:v>-1.4760144936777131E-2</c:v>
                </c:pt>
                <c:pt idx="557">
                  <c:v>-2.6873898708430488E-2</c:v>
                </c:pt>
                <c:pt idx="558">
                  <c:v>2.8748460831239164E-2</c:v>
                </c:pt>
                <c:pt idx="559">
                  <c:v>-4.156187722389415E-2</c:v>
                </c:pt>
                <c:pt idx="560">
                  <c:v>-3.4412567196100419E-2</c:v>
                </c:pt>
                <c:pt idx="561">
                  <c:v>1.7577117204261583E-2</c:v>
                </c:pt>
                <c:pt idx="562">
                  <c:v>4.3187143612157364E-2</c:v>
                </c:pt>
                <c:pt idx="563">
                  <c:v>-4.8356951304492135E-2</c:v>
                </c:pt>
                <c:pt idx="564">
                  <c:v>1.7266787318001242E-2</c:v>
                </c:pt>
                <c:pt idx="565">
                  <c:v>-2.7094064353808456E-2</c:v>
                </c:pt>
                <c:pt idx="566">
                  <c:v>5.7034410840650196E-2</c:v>
                </c:pt>
                <c:pt idx="567">
                  <c:v>-3.547153965078742E-2</c:v>
                </c:pt>
                <c:pt idx="568">
                  <c:v>2.2417058542494317E-3</c:v>
                </c:pt>
                <c:pt idx="569">
                  <c:v>5.682338660557118E-2</c:v>
                </c:pt>
                <c:pt idx="570">
                  <c:v>1.1616479515857314E-2</c:v>
                </c:pt>
                <c:pt idx="571">
                  <c:v>2.7083246992074983E-2</c:v>
                </c:pt>
                <c:pt idx="572">
                  <c:v>-6.0625799069319086E-2</c:v>
                </c:pt>
                <c:pt idx="573">
                  <c:v>1.9560742267893616E-2</c:v>
                </c:pt>
                <c:pt idx="574">
                  <c:v>-4.463998433006644E-2</c:v>
                </c:pt>
                <c:pt idx="575">
                  <c:v>2.4513357303146854E-2</c:v>
                </c:pt>
                <c:pt idx="576">
                  <c:v>-2.7229298491925569E-2</c:v>
                </c:pt>
                <c:pt idx="577">
                  <c:v>9.4534239682593224E-3</c:v>
                </c:pt>
                <c:pt idx="578">
                  <c:v>-1.249193059376541E-2</c:v>
                </c:pt>
                <c:pt idx="579">
                  <c:v>3.013377426777808E-2</c:v>
                </c:pt>
                <c:pt idx="580">
                  <c:v>6.5798955863316522E-3</c:v>
                </c:pt>
                <c:pt idx="581">
                  <c:v>4.4819979131033527E-2</c:v>
                </c:pt>
                <c:pt idx="582">
                  <c:v>-2.4597873331469344E-2</c:v>
                </c:pt>
                <c:pt idx="583">
                  <c:v>-5.061738578756092E-2</c:v>
                </c:pt>
                <c:pt idx="584">
                  <c:v>1.1537223936095131E-2</c:v>
                </c:pt>
                <c:pt idx="585">
                  <c:v>5.1588282619832171E-3</c:v>
                </c:pt>
                <c:pt idx="586">
                  <c:v>-1.2100941525366338E-2</c:v>
                </c:pt>
                <c:pt idx="587">
                  <c:v>-1.4638573238793029E-2</c:v>
                </c:pt>
                <c:pt idx="588">
                  <c:v>5.4984951101850754E-2</c:v>
                </c:pt>
                <c:pt idx="589">
                  <c:v>-3.7033418786458938E-2</c:v>
                </c:pt>
                <c:pt idx="590">
                  <c:v>4.8776894068387477E-3</c:v>
                </c:pt>
                <c:pt idx="591">
                  <c:v>-2.7976097016848556E-3</c:v>
                </c:pt>
                <c:pt idx="592">
                  <c:v>-3.6595951063529419E-2</c:v>
                </c:pt>
                <c:pt idx="593">
                  <c:v>-1.1111607693681691E-2</c:v>
                </c:pt>
                <c:pt idx="594">
                  <c:v>-2.0365314327382755E-2</c:v>
                </c:pt>
                <c:pt idx="595">
                  <c:v>-1.5581270821130033E-4</c:v>
                </c:pt>
                <c:pt idx="596">
                  <c:v>7.5614161540117131E-2</c:v>
                </c:pt>
                <c:pt idx="597">
                  <c:v>-1.3167218123812496E-2</c:v>
                </c:pt>
                <c:pt idx="598">
                  <c:v>-2.4483737388433902E-2</c:v>
                </c:pt>
                <c:pt idx="599">
                  <c:v>-1.1704664399491804E-2</c:v>
                </c:pt>
                <c:pt idx="600">
                  <c:v>4.7971495172712153E-2</c:v>
                </c:pt>
                <c:pt idx="601">
                  <c:v>-3.5201959295599217E-2</c:v>
                </c:pt>
                <c:pt idx="602">
                  <c:v>-8.7954252657951315E-5</c:v>
                </c:pt>
                <c:pt idx="603">
                  <c:v>3.4797528289489676E-3</c:v>
                </c:pt>
                <c:pt idx="604">
                  <c:v>-6.5819492475664987E-3</c:v>
                </c:pt>
                <c:pt idx="605">
                  <c:v>-1.0747298601410549E-2</c:v>
                </c:pt>
                <c:pt idx="606">
                  <c:v>2.9475017858695551E-3</c:v>
                </c:pt>
                <c:pt idx="607">
                  <c:v>-7.0792779046238152E-3</c:v>
                </c:pt>
                <c:pt idx="608">
                  <c:v>6.3162927388760615E-2</c:v>
                </c:pt>
                <c:pt idx="609">
                  <c:v>-1.4223696992843315E-4</c:v>
                </c:pt>
                <c:pt idx="610">
                  <c:v>1.0599165713592207E-2</c:v>
                </c:pt>
                <c:pt idx="611">
                  <c:v>-4.2042357006678799E-2</c:v>
                </c:pt>
                <c:pt idx="612">
                  <c:v>6.3869840054948668E-3</c:v>
                </c:pt>
                <c:pt idx="613">
                  <c:v>1.943688119385012E-2</c:v>
                </c:pt>
                <c:pt idx="614">
                  <c:v>3.4084250848868791E-2</c:v>
                </c:pt>
                <c:pt idx="615">
                  <c:v>-5.4676454354309456E-2</c:v>
                </c:pt>
                <c:pt idx="616">
                  <c:v>-2.0198262525417121E-3</c:v>
                </c:pt>
                <c:pt idx="617">
                  <c:v>-3.3693381191848282E-2</c:v>
                </c:pt>
                <c:pt idx="618">
                  <c:v>1.5188627884197281E-2</c:v>
                </c:pt>
                <c:pt idx="619">
                  <c:v>2.8010638843756652E-2</c:v>
                </c:pt>
                <c:pt idx="620">
                  <c:v>4.9385385696629314E-2</c:v>
                </c:pt>
                <c:pt idx="621">
                  <c:v>-1.7119090194563036E-2</c:v>
                </c:pt>
                <c:pt idx="622">
                  <c:v>1.190983779134136E-2</c:v>
                </c:pt>
                <c:pt idx="623">
                  <c:v>-2.8771835199652429E-3</c:v>
                </c:pt>
                <c:pt idx="624">
                  <c:v>9.8633092475006734E-3</c:v>
                </c:pt>
                <c:pt idx="625">
                  <c:v>-2.3089321807600705E-2</c:v>
                </c:pt>
                <c:pt idx="626">
                  <c:v>1.8169527942362151E-3</c:v>
                </c:pt>
                <c:pt idx="627">
                  <c:v>-3.8697892721246241E-2</c:v>
                </c:pt>
                <c:pt idx="628">
                  <c:v>3.7200077699457879E-2</c:v>
                </c:pt>
                <c:pt idx="629">
                  <c:v>3.574350300571183E-3</c:v>
                </c:pt>
                <c:pt idx="630">
                  <c:v>-4.8552486730881306E-2</c:v>
                </c:pt>
                <c:pt idx="631">
                  <c:v>-3.5860379870310766E-2</c:v>
                </c:pt>
                <c:pt idx="632">
                  <c:v>3.9913265417011345E-2</c:v>
                </c:pt>
                <c:pt idx="633">
                  <c:v>-4.9845967189655838E-2</c:v>
                </c:pt>
                <c:pt idx="634">
                  <c:v>3.2234386509053081E-2</c:v>
                </c:pt>
                <c:pt idx="635">
                  <c:v>-2.0723910787772581E-2</c:v>
                </c:pt>
                <c:pt idx="636">
                  <c:v>-2.8285336204441514E-2</c:v>
                </c:pt>
                <c:pt idx="637">
                  <c:v>3.7200080324849338E-2</c:v>
                </c:pt>
                <c:pt idx="638">
                  <c:v>-1.0912313804706031E-2</c:v>
                </c:pt>
                <c:pt idx="639">
                  <c:v>5.0212701310909047E-2</c:v>
                </c:pt>
                <c:pt idx="640">
                  <c:v>2.8606993730293517E-2</c:v>
                </c:pt>
                <c:pt idx="641">
                  <c:v>2.3273563202924841E-2</c:v>
                </c:pt>
                <c:pt idx="642">
                  <c:v>-8.1677369943360389E-3</c:v>
                </c:pt>
                <c:pt idx="643">
                  <c:v>-6.5264563424298316E-2</c:v>
                </c:pt>
                <c:pt idx="644">
                  <c:v>-3.2866806987861708E-2</c:v>
                </c:pt>
                <c:pt idx="645">
                  <c:v>3.1450324819708442E-3</c:v>
                </c:pt>
                <c:pt idx="646">
                  <c:v>5.9687632257974244E-3</c:v>
                </c:pt>
                <c:pt idx="647">
                  <c:v>-2.7995676680493631E-2</c:v>
                </c:pt>
                <c:pt idx="648">
                  <c:v>5.0388570712798675E-2</c:v>
                </c:pt>
                <c:pt idx="649">
                  <c:v>3.872445498471766E-2</c:v>
                </c:pt>
                <c:pt idx="650">
                  <c:v>-3.4689495791475622E-2</c:v>
                </c:pt>
                <c:pt idx="651">
                  <c:v>-7.1972423811841324E-3</c:v>
                </c:pt>
                <c:pt idx="652">
                  <c:v>-3.3202131658733869E-2</c:v>
                </c:pt>
                <c:pt idx="653">
                  <c:v>1.9368277086400987E-2</c:v>
                </c:pt>
                <c:pt idx="654">
                  <c:v>6.8497502949469435E-3</c:v>
                </c:pt>
                <c:pt idx="655">
                  <c:v>3.5536026416534305E-2</c:v>
                </c:pt>
                <c:pt idx="656">
                  <c:v>-1.3441487107300532E-2</c:v>
                </c:pt>
                <c:pt idx="657">
                  <c:v>2.1132372891754514E-2</c:v>
                </c:pt>
                <c:pt idx="658">
                  <c:v>2.2520038660539754E-2</c:v>
                </c:pt>
                <c:pt idx="659">
                  <c:v>-2.0328437810999134E-2</c:v>
                </c:pt>
                <c:pt idx="660">
                  <c:v>-3.9978380043452333E-2</c:v>
                </c:pt>
                <c:pt idx="661">
                  <c:v>1.8557769590779039E-2</c:v>
                </c:pt>
                <c:pt idx="662">
                  <c:v>-3.9091376896471353E-2</c:v>
                </c:pt>
                <c:pt idx="663">
                  <c:v>4.6148639716180995E-2</c:v>
                </c:pt>
                <c:pt idx="664">
                  <c:v>2.3233253165786394E-3</c:v>
                </c:pt>
                <c:pt idx="665">
                  <c:v>1.7957163541749033E-2</c:v>
                </c:pt>
                <c:pt idx="666">
                  <c:v>2.9513362015687328E-2</c:v>
                </c:pt>
                <c:pt idx="667">
                  <c:v>-4.5707290290670777E-2</c:v>
                </c:pt>
                <c:pt idx="668">
                  <c:v>-3.1718806937337973E-2</c:v>
                </c:pt>
                <c:pt idx="669">
                  <c:v>3.0701570245226684E-2</c:v>
                </c:pt>
                <c:pt idx="670">
                  <c:v>-1.5506427840749737E-2</c:v>
                </c:pt>
                <c:pt idx="671">
                  <c:v>5.889540197072396E-2</c:v>
                </c:pt>
                <c:pt idx="672">
                  <c:v>-2.6802377505537045E-2</c:v>
                </c:pt>
                <c:pt idx="673">
                  <c:v>1.2640927097965715E-2</c:v>
                </c:pt>
                <c:pt idx="674">
                  <c:v>-9.0911062307892365E-3</c:v>
                </c:pt>
                <c:pt idx="675">
                  <c:v>2.2961760121220642E-2</c:v>
                </c:pt>
                <c:pt idx="676">
                  <c:v>-7.6636157591538634E-3</c:v>
                </c:pt>
                <c:pt idx="677">
                  <c:v>7.7780520975325729E-3</c:v>
                </c:pt>
                <c:pt idx="678">
                  <c:v>2.7901083405535765E-2</c:v>
                </c:pt>
                <c:pt idx="679">
                  <c:v>2.1313920731973468E-2</c:v>
                </c:pt>
                <c:pt idx="680">
                  <c:v>-3.3465476718810727E-2</c:v>
                </c:pt>
                <c:pt idx="681">
                  <c:v>-3.8212831109003531E-2</c:v>
                </c:pt>
                <c:pt idx="682">
                  <c:v>-2.0694888907781817E-2</c:v>
                </c:pt>
                <c:pt idx="683">
                  <c:v>3.8271035435131218E-2</c:v>
                </c:pt>
                <c:pt idx="684">
                  <c:v>-5.6510177304298637E-3</c:v>
                </c:pt>
                <c:pt idx="685">
                  <c:v>-5.1695362325316019E-2</c:v>
                </c:pt>
                <c:pt idx="686">
                  <c:v>-9.9565627444535565E-3</c:v>
                </c:pt>
                <c:pt idx="687">
                  <c:v>1.801016451685733E-2</c:v>
                </c:pt>
                <c:pt idx="688">
                  <c:v>2.0458858116722212E-2</c:v>
                </c:pt>
                <c:pt idx="689">
                  <c:v>-1.5664657724144604E-2</c:v>
                </c:pt>
                <c:pt idx="690">
                  <c:v>-2.2594335682379452E-2</c:v>
                </c:pt>
                <c:pt idx="691">
                  <c:v>4.1142636975676439E-2</c:v>
                </c:pt>
                <c:pt idx="692">
                  <c:v>5.1814541507848588E-2</c:v>
                </c:pt>
                <c:pt idx="693">
                  <c:v>-5.8582392580023956E-2</c:v>
                </c:pt>
                <c:pt idx="694">
                  <c:v>9.1632307614375463E-4</c:v>
                </c:pt>
                <c:pt idx="695">
                  <c:v>9.4997335197311017E-3</c:v>
                </c:pt>
                <c:pt idx="696">
                  <c:v>4.8897905815485032E-2</c:v>
                </c:pt>
                <c:pt idx="697">
                  <c:v>-6.5001416722538785E-2</c:v>
                </c:pt>
                <c:pt idx="698">
                  <c:v>5.1867715850001161E-2</c:v>
                </c:pt>
                <c:pt idx="699">
                  <c:v>2.7809623401777728E-3</c:v>
                </c:pt>
                <c:pt idx="700">
                  <c:v>-2.0734675810905046E-2</c:v>
                </c:pt>
                <c:pt idx="701">
                  <c:v>2.6918596832874897E-2</c:v>
                </c:pt>
                <c:pt idx="702">
                  <c:v>-2.7097040526694371E-2</c:v>
                </c:pt>
                <c:pt idx="703">
                  <c:v>-2.459614387441178E-2</c:v>
                </c:pt>
                <c:pt idx="704">
                  <c:v>-3.4020782368207492E-2</c:v>
                </c:pt>
                <c:pt idx="705">
                  <c:v>5.5584049912245526E-2</c:v>
                </c:pt>
                <c:pt idx="706">
                  <c:v>-5.8661586180148717E-3</c:v>
                </c:pt>
                <c:pt idx="707">
                  <c:v>-3.8771575805823133E-2</c:v>
                </c:pt>
                <c:pt idx="708">
                  <c:v>-8.030494334821725E-3</c:v>
                </c:pt>
                <c:pt idx="709">
                  <c:v>5.751849271941456E-2</c:v>
                </c:pt>
                <c:pt idx="710">
                  <c:v>4.4209008556660656E-2</c:v>
                </c:pt>
                <c:pt idx="711">
                  <c:v>-3.8813713108729608E-2</c:v>
                </c:pt>
                <c:pt idx="712">
                  <c:v>6.8335861524948527E-3</c:v>
                </c:pt>
                <c:pt idx="713">
                  <c:v>4.02252319598011E-2</c:v>
                </c:pt>
                <c:pt idx="714">
                  <c:v>-4.1105677281801256E-2</c:v>
                </c:pt>
                <c:pt idx="715">
                  <c:v>-4.1730295396053663E-2</c:v>
                </c:pt>
                <c:pt idx="716">
                  <c:v>2.1371370620537178E-2</c:v>
                </c:pt>
                <c:pt idx="717">
                  <c:v>-5.0134397461909508E-2</c:v>
                </c:pt>
                <c:pt idx="718">
                  <c:v>3.291086236708729E-2</c:v>
                </c:pt>
                <c:pt idx="719">
                  <c:v>-4.3216336419539481E-2</c:v>
                </c:pt>
                <c:pt idx="720">
                  <c:v>3.9880356425546104E-2</c:v>
                </c:pt>
                <c:pt idx="721">
                  <c:v>4.0820364633805895E-2</c:v>
                </c:pt>
                <c:pt idx="722">
                  <c:v>-4.9444878702058936E-2</c:v>
                </c:pt>
                <c:pt idx="723">
                  <c:v>1.3997305878189259E-2</c:v>
                </c:pt>
                <c:pt idx="724">
                  <c:v>-3.3417226528603905E-2</c:v>
                </c:pt>
                <c:pt idx="725">
                  <c:v>-1.269817204855439E-2</c:v>
                </c:pt>
                <c:pt idx="726">
                  <c:v>6.341574432592445E-2</c:v>
                </c:pt>
                <c:pt idx="727">
                  <c:v>-1.3093514782914539E-2</c:v>
                </c:pt>
                <c:pt idx="728">
                  <c:v>3.1816663605757078E-2</c:v>
                </c:pt>
                <c:pt idx="729">
                  <c:v>-3.366161273623014E-2</c:v>
                </c:pt>
                <c:pt idx="730">
                  <c:v>-7.3690948369780074E-3</c:v>
                </c:pt>
                <c:pt idx="731">
                  <c:v>-9.3550216925901708E-3</c:v>
                </c:pt>
                <c:pt idx="732">
                  <c:v>2.2248582660607141E-2</c:v>
                </c:pt>
                <c:pt idx="733">
                  <c:v>-4.3445742997834103E-3</c:v>
                </c:pt>
                <c:pt idx="734">
                  <c:v>3.2969497646793577E-2</c:v>
                </c:pt>
                <c:pt idx="735">
                  <c:v>4.298097203807405E-2</c:v>
                </c:pt>
                <c:pt idx="736">
                  <c:v>1.5657597332032758E-2</c:v>
                </c:pt>
                <c:pt idx="737">
                  <c:v>-5.3810995963505803E-3</c:v>
                </c:pt>
                <c:pt idx="738">
                  <c:v>-5.8665623856246185E-2</c:v>
                </c:pt>
                <c:pt idx="739">
                  <c:v>1.5794522336077144E-2</c:v>
                </c:pt>
                <c:pt idx="740">
                  <c:v>2.7224870803946644E-2</c:v>
                </c:pt>
                <c:pt idx="741">
                  <c:v>3.1068357016849291E-2</c:v>
                </c:pt>
                <c:pt idx="742">
                  <c:v>-5.5443798529976718E-2</c:v>
                </c:pt>
                <c:pt idx="743">
                  <c:v>3.6505770151592287E-2</c:v>
                </c:pt>
                <c:pt idx="744">
                  <c:v>-3.0415412370114581E-2</c:v>
                </c:pt>
                <c:pt idx="745">
                  <c:v>-5.9577837870241623E-3</c:v>
                </c:pt>
                <c:pt idx="746">
                  <c:v>-1.6673615362945426E-2</c:v>
                </c:pt>
                <c:pt idx="747">
                  <c:v>4.8602836562869456E-2</c:v>
                </c:pt>
                <c:pt idx="748">
                  <c:v>-2.3064395518948011E-2</c:v>
                </c:pt>
                <c:pt idx="749">
                  <c:v>-4.7885457441026347E-2</c:v>
                </c:pt>
                <c:pt idx="750">
                  <c:v>1.9254043359755002E-2</c:v>
                </c:pt>
                <c:pt idx="751">
                  <c:v>-3.0900285627379454E-2</c:v>
                </c:pt>
                <c:pt idx="752">
                  <c:v>5.9180898402928506E-3</c:v>
                </c:pt>
                <c:pt idx="753">
                  <c:v>1.6667175783575239E-2</c:v>
                </c:pt>
                <c:pt idx="754">
                  <c:v>4.2183265201050979E-2</c:v>
                </c:pt>
                <c:pt idx="755">
                  <c:v>-5.229047543592813E-2</c:v>
                </c:pt>
                <c:pt idx="756">
                  <c:v>4.8459537030110411E-2</c:v>
                </c:pt>
                <c:pt idx="757">
                  <c:v>-6.4051161984473914E-2</c:v>
                </c:pt>
                <c:pt idx="758">
                  <c:v>-2.8796222777431879E-2</c:v>
                </c:pt>
                <c:pt idx="759">
                  <c:v>2.6570589215060281E-2</c:v>
                </c:pt>
                <c:pt idx="760">
                  <c:v>-3.1185722286930506E-2</c:v>
                </c:pt>
                <c:pt idx="761">
                  <c:v>-9.927163734816169E-3</c:v>
                </c:pt>
                <c:pt idx="762">
                  <c:v>3.7237144641339981E-3</c:v>
                </c:pt>
                <c:pt idx="763">
                  <c:v>-1.4218440986872416E-2</c:v>
                </c:pt>
                <c:pt idx="764">
                  <c:v>4.319310501532847E-2</c:v>
                </c:pt>
                <c:pt idx="765">
                  <c:v>3.6166123929032956E-2</c:v>
                </c:pt>
                <c:pt idx="766">
                  <c:v>2.6007968675116011E-2</c:v>
                </c:pt>
                <c:pt idx="767">
                  <c:v>1.8276139429707072E-2</c:v>
                </c:pt>
                <c:pt idx="768">
                  <c:v>-4.1212261413156703E-2</c:v>
                </c:pt>
                <c:pt idx="769">
                  <c:v>-3.5909357530101715E-2</c:v>
                </c:pt>
                <c:pt idx="770">
                  <c:v>1.8699055257476616E-2</c:v>
                </c:pt>
                <c:pt idx="771">
                  <c:v>-5.0814671144525647E-3</c:v>
                </c:pt>
                <c:pt idx="772">
                  <c:v>-7.069893018347706E-3</c:v>
                </c:pt>
                <c:pt idx="773">
                  <c:v>-1.4130104876649341E-2</c:v>
                </c:pt>
                <c:pt idx="774">
                  <c:v>-1.401373296105568E-2</c:v>
                </c:pt>
                <c:pt idx="775">
                  <c:v>6.0694142797123263E-2</c:v>
                </c:pt>
                <c:pt idx="776">
                  <c:v>-2.5787281694748643E-2</c:v>
                </c:pt>
                <c:pt idx="777">
                  <c:v>5.224580758018238E-2</c:v>
                </c:pt>
                <c:pt idx="778">
                  <c:v>2.4018216532288861E-3</c:v>
                </c:pt>
                <c:pt idx="779">
                  <c:v>-5.0964806185723965E-2</c:v>
                </c:pt>
                <c:pt idx="780">
                  <c:v>-2.1621129854147547E-2</c:v>
                </c:pt>
                <c:pt idx="781">
                  <c:v>-2.6396538046054019E-3</c:v>
                </c:pt>
                <c:pt idx="782">
                  <c:v>-2.4751871170586526E-2</c:v>
                </c:pt>
                <c:pt idx="783">
                  <c:v>1.0879035956094185E-2</c:v>
                </c:pt>
                <c:pt idx="784">
                  <c:v>2.0544072606937469E-2</c:v>
                </c:pt>
                <c:pt idx="785">
                  <c:v>-2.7701790349690114E-3</c:v>
                </c:pt>
                <c:pt idx="786">
                  <c:v>-2.8139591123395924E-2</c:v>
                </c:pt>
                <c:pt idx="787">
                  <c:v>2.6435265675628372E-2</c:v>
                </c:pt>
                <c:pt idx="788">
                  <c:v>1.4923536716413111E-2</c:v>
                </c:pt>
                <c:pt idx="789">
                  <c:v>4.2564451614754084E-2</c:v>
                </c:pt>
                <c:pt idx="790">
                  <c:v>-3.7314107977993061E-2</c:v>
                </c:pt>
                <c:pt idx="791">
                  <c:v>3.0164975640694536E-2</c:v>
                </c:pt>
                <c:pt idx="792">
                  <c:v>-4.624807653319607E-2</c:v>
                </c:pt>
                <c:pt idx="793">
                  <c:v>-2.2943733557712065E-2</c:v>
                </c:pt>
                <c:pt idx="794">
                  <c:v>-1.7769457902200969E-2</c:v>
                </c:pt>
                <c:pt idx="795">
                  <c:v>3.8206693457686569E-2</c:v>
                </c:pt>
                <c:pt idx="796">
                  <c:v>-1.528516629811616E-2</c:v>
                </c:pt>
                <c:pt idx="797">
                  <c:v>3.5049040749690619E-2</c:v>
                </c:pt>
                <c:pt idx="798">
                  <c:v>1.5690546200854527E-2</c:v>
                </c:pt>
                <c:pt idx="799">
                  <c:v>3.7777892252834455E-2</c:v>
                </c:pt>
                <c:pt idx="800">
                  <c:v>-5.9793380063680068E-2</c:v>
                </c:pt>
                <c:pt idx="801">
                  <c:v>5.7514146980014225E-2</c:v>
                </c:pt>
                <c:pt idx="802">
                  <c:v>2.3602518782148252E-2</c:v>
                </c:pt>
                <c:pt idx="803">
                  <c:v>-6.6204581186511291E-2</c:v>
                </c:pt>
                <c:pt idx="804">
                  <c:v>-3.7598346002209126E-2</c:v>
                </c:pt>
                <c:pt idx="805">
                  <c:v>-5.0395601929391631E-3</c:v>
                </c:pt>
                <c:pt idx="806">
                  <c:v>6.7901657535047732E-3</c:v>
                </c:pt>
                <c:pt idx="807">
                  <c:v>5.9417980484615995E-2</c:v>
                </c:pt>
                <c:pt idx="808">
                  <c:v>2.4162755719418172E-2</c:v>
                </c:pt>
                <c:pt idx="809">
                  <c:v>-5.7719527836993301E-2</c:v>
                </c:pt>
                <c:pt idx="810">
                  <c:v>4.8283183335031232E-2</c:v>
                </c:pt>
                <c:pt idx="811">
                  <c:v>1.4999387053693525E-3</c:v>
                </c:pt>
                <c:pt idx="812">
                  <c:v>-2.111449535221066E-2</c:v>
                </c:pt>
                <c:pt idx="813">
                  <c:v>-2.8493333540922983E-2</c:v>
                </c:pt>
                <c:pt idx="814">
                  <c:v>-3.3575222539848681E-2</c:v>
                </c:pt>
                <c:pt idx="815">
                  <c:v>5.070116090780985E-2</c:v>
                </c:pt>
                <c:pt idx="816">
                  <c:v>-7.3816932498065313E-3</c:v>
                </c:pt>
                <c:pt idx="817">
                  <c:v>4.7388623737845137E-2</c:v>
                </c:pt>
                <c:pt idx="818">
                  <c:v>-2.844076845718746E-3</c:v>
                </c:pt>
                <c:pt idx="819">
                  <c:v>-6.8974000030053162E-3</c:v>
                </c:pt>
                <c:pt idx="820">
                  <c:v>-4.1715974635070374E-2</c:v>
                </c:pt>
                <c:pt idx="821">
                  <c:v>-1.3508342296826292E-2</c:v>
                </c:pt>
                <c:pt idx="822">
                  <c:v>-1.1393356306270697E-2</c:v>
                </c:pt>
                <c:pt idx="823">
                  <c:v>-2.7806138515777512E-2</c:v>
                </c:pt>
                <c:pt idx="824">
                  <c:v>9.8832137274396104E-3</c:v>
                </c:pt>
                <c:pt idx="825">
                  <c:v>2.3052314620625403E-2</c:v>
                </c:pt>
                <c:pt idx="826">
                  <c:v>-3.4134101585873822E-2</c:v>
                </c:pt>
                <c:pt idx="827">
                  <c:v>3.6438765767742076E-2</c:v>
                </c:pt>
                <c:pt idx="828">
                  <c:v>4.2710579083942157E-2</c:v>
                </c:pt>
                <c:pt idx="829">
                  <c:v>-8.5910618830808971E-4</c:v>
                </c:pt>
                <c:pt idx="830">
                  <c:v>2.2629525863870015E-2</c:v>
                </c:pt>
                <c:pt idx="831">
                  <c:v>-1.6252974580804214E-2</c:v>
                </c:pt>
                <c:pt idx="832">
                  <c:v>-2.3945926988204747E-2</c:v>
                </c:pt>
                <c:pt idx="833">
                  <c:v>4.609454850566852E-2</c:v>
                </c:pt>
                <c:pt idx="834">
                  <c:v>1.3754127775349012E-2</c:v>
                </c:pt>
                <c:pt idx="835">
                  <c:v>-5.8834953303727566E-2</c:v>
                </c:pt>
                <c:pt idx="836">
                  <c:v>2.1976691451210506E-2</c:v>
                </c:pt>
                <c:pt idx="837">
                  <c:v>-3.0948376773133113E-2</c:v>
                </c:pt>
                <c:pt idx="838">
                  <c:v>1.6173258330485218E-2</c:v>
                </c:pt>
                <c:pt idx="839">
                  <c:v>-4.9111183625454302E-3</c:v>
                </c:pt>
                <c:pt idx="840">
                  <c:v>-2.9931033810850494E-3</c:v>
                </c:pt>
                <c:pt idx="841">
                  <c:v>-3.6329078091408284E-2</c:v>
                </c:pt>
                <c:pt idx="842">
                  <c:v>3.5357887179010561E-2</c:v>
                </c:pt>
                <c:pt idx="843">
                  <c:v>-5.4735097997946625E-3</c:v>
                </c:pt>
                <c:pt idx="844">
                  <c:v>5.0841318118299839E-3</c:v>
                </c:pt>
                <c:pt idx="845">
                  <c:v>8.1002191792922673E-3</c:v>
                </c:pt>
                <c:pt idx="846">
                  <c:v>-5.6672187462344148E-2</c:v>
                </c:pt>
                <c:pt idx="847">
                  <c:v>5.2037518033918317E-3</c:v>
                </c:pt>
                <c:pt idx="848">
                  <c:v>2.3531941796750111E-2</c:v>
                </c:pt>
                <c:pt idx="849">
                  <c:v>1.439328989830635E-2</c:v>
                </c:pt>
                <c:pt idx="850">
                  <c:v>2.6512720090694053E-2</c:v>
                </c:pt>
                <c:pt idx="851">
                  <c:v>-7.2475986763462785E-3</c:v>
                </c:pt>
                <c:pt idx="852">
                  <c:v>6.8792768735104204E-4</c:v>
                </c:pt>
                <c:pt idx="853">
                  <c:v>2.1244323801641762E-2</c:v>
                </c:pt>
                <c:pt idx="854">
                  <c:v>1.2586827956964974E-2</c:v>
                </c:pt>
                <c:pt idx="855">
                  <c:v>-2.8535446003091991E-2</c:v>
                </c:pt>
                <c:pt idx="856">
                  <c:v>-1.9361596781278578E-2</c:v>
                </c:pt>
                <c:pt idx="857">
                  <c:v>-3.9674938209636856E-2</c:v>
                </c:pt>
                <c:pt idx="858">
                  <c:v>2.1099184037677965E-2</c:v>
                </c:pt>
                <c:pt idx="859">
                  <c:v>8.9102284027173795E-3</c:v>
                </c:pt>
                <c:pt idx="860">
                  <c:v>-5.5886867122619144E-2</c:v>
                </c:pt>
                <c:pt idx="861">
                  <c:v>1.7879177113540479E-2</c:v>
                </c:pt>
                <c:pt idx="862">
                  <c:v>1.3215911349843346E-2</c:v>
                </c:pt>
                <c:pt idx="863">
                  <c:v>4.8590326193337141E-2</c:v>
                </c:pt>
                <c:pt idx="864">
                  <c:v>-3.3143253264665162E-2</c:v>
                </c:pt>
                <c:pt idx="865">
                  <c:v>1.5396917166624391E-2</c:v>
                </c:pt>
                <c:pt idx="866">
                  <c:v>1.7410980088721217E-2</c:v>
                </c:pt>
                <c:pt idx="867">
                  <c:v>2.909849369862183E-2</c:v>
                </c:pt>
                <c:pt idx="868">
                  <c:v>-4.5320463751366447E-2</c:v>
                </c:pt>
                <c:pt idx="869">
                  <c:v>4.2172472548775986E-3</c:v>
                </c:pt>
                <c:pt idx="870">
                  <c:v>4.234613785722896E-2</c:v>
                </c:pt>
                <c:pt idx="871">
                  <c:v>-1.4305411491792874E-2</c:v>
                </c:pt>
                <c:pt idx="872">
                  <c:v>1.5868420888417667E-2</c:v>
                </c:pt>
                <c:pt idx="873">
                  <c:v>9.6455749158961268E-3</c:v>
                </c:pt>
                <c:pt idx="874">
                  <c:v>-3.3681371980135211E-2</c:v>
                </c:pt>
                <c:pt idx="875">
                  <c:v>8.044122600323611E-3</c:v>
                </c:pt>
                <c:pt idx="876">
                  <c:v>5.8463023000223657E-3</c:v>
                </c:pt>
                <c:pt idx="877">
                  <c:v>6.1394349748704613E-3</c:v>
                </c:pt>
                <c:pt idx="878">
                  <c:v>-6.114978864094045E-2</c:v>
                </c:pt>
                <c:pt idx="879">
                  <c:v>1.8284028192789847E-3</c:v>
                </c:pt>
                <c:pt idx="880">
                  <c:v>-4.2256148952006356E-2</c:v>
                </c:pt>
                <c:pt idx="881">
                  <c:v>2.0017850479239208E-2</c:v>
                </c:pt>
                <c:pt idx="882">
                  <c:v>-1.1014377155359689E-2</c:v>
                </c:pt>
                <c:pt idx="883">
                  <c:v>-4.6873118905821798E-2</c:v>
                </c:pt>
                <c:pt idx="884">
                  <c:v>4.9925474576548723E-2</c:v>
                </c:pt>
                <c:pt idx="885">
                  <c:v>9.1201024593550173E-3</c:v>
                </c:pt>
                <c:pt idx="886">
                  <c:v>-2.3689505855265303E-2</c:v>
                </c:pt>
                <c:pt idx="887">
                  <c:v>3.9804393777204794E-2</c:v>
                </c:pt>
                <c:pt idx="888">
                  <c:v>3.2110987739305763E-2</c:v>
                </c:pt>
                <c:pt idx="889">
                  <c:v>8.5896313107181044E-3</c:v>
                </c:pt>
                <c:pt idx="890">
                  <c:v>2.1537838969685197E-3</c:v>
                </c:pt>
                <c:pt idx="891">
                  <c:v>-5.4384871467551221E-2</c:v>
                </c:pt>
                <c:pt idx="892">
                  <c:v>1.0234076460545083E-2</c:v>
                </c:pt>
                <c:pt idx="893">
                  <c:v>6.2013534061868825E-3</c:v>
                </c:pt>
                <c:pt idx="894">
                  <c:v>1.6838302830655572E-2</c:v>
                </c:pt>
                <c:pt idx="895">
                  <c:v>3.4124081795674499E-2</c:v>
                </c:pt>
                <c:pt idx="896">
                  <c:v>-5.6980336956247157E-2</c:v>
                </c:pt>
                <c:pt idx="897">
                  <c:v>-2.4166517420995959E-3</c:v>
                </c:pt>
                <c:pt idx="898">
                  <c:v>-1.0346725028202997E-3</c:v>
                </c:pt>
                <c:pt idx="899">
                  <c:v>4.3346682789212387E-2</c:v>
                </c:pt>
                <c:pt idx="900">
                  <c:v>5.4845475286882106E-3</c:v>
                </c:pt>
                <c:pt idx="901">
                  <c:v>-6.8446555524703356E-2</c:v>
                </c:pt>
                <c:pt idx="902">
                  <c:v>4.4206868230729057E-2</c:v>
                </c:pt>
                <c:pt idx="903">
                  <c:v>1.75348614587163E-2</c:v>
                </c:pt>
                <c:pt idx="904">
                  <c:v>-5.9544959270168007E-2</c:v>
                </c:pt>
                <c:pt idx="905">
                  <c:v>4.6021838863330444E-2</c:v>
                </c:pt>
                <c:pt idx="906">
                  <c:v>-4.6503284857912774E-2</c:v>
                </c:pt>
                <c:pt idx="907">
                  <c:v>9.6507142857475969E-3</c:v>
                </c:pt>
                <c:pt idx="908">
                  <c:v>3.2317319096677011E-2</c:v>
                </c:pt>
                <c:pt idx="909">
                  <c:v>-3.8776711321728108E-2</c:v>
                </c:pt>
                <c:pt idx="910">
                  <c:v>9.5506975597121624E-3</c:v>
                </c:pt>
                <c:pt idx="911">
                  <c:v>-2.1759761770088204E-3</c:v>
                </c:pt>
                <c:pt idx="912">
                  <c:v>3.1608777702126112E-2</c:v>
                </c:pt>
                <c:pt idx="913">
                  <c:v>2.0724351761911564E-3</c:v>
                </c:pt>
                <c:pt idx="914">
                  <c:v>-4.4884931410514639E-2</c:v>
                </c:pt>
                <c:pt idx="915">
                  <c:v>-2.2873685906612984E-2</c:v>
                </c:pt>
                <c:pt idx="916">
                  <c:v>-6.1335301806471065E-3</c:v>
                </c:pt>
                <c:pt idx="917">
                  <c:v>-1.4725492826016762E-2</c:v>
                </c:pt>
                <c:pt idx="918">
                  <c:v>4.0518605523566009E-2</c:v>
                </c:pt>
                <c:pt idx="919">
                  <c:v>2.1409761837420938E-2</c:v>
                </c:pt>
                <c:pt idx="920">
                  <c:v>4.9669344708196839E-2</c:v>
                </c:pt>
                <c:pt idx="921">
                  <c:v>-5.6422516449285531E-2</c:v>
                </c:pt>
                <c:pt idx="922">
                  <c:v>1.1067128766010903E-2</c:v>
                </c:pt>
                <c:pt idx="923">
                  <c:v>-4.2837476955512876E-2</c:v>
                </c:pt>
                <c:pt idx="924">
                  <c:v>4.6624300688268505E-2</c:v>
                </c:pt>
                <c:pt idx="925">
                  <c:v>2.1747184172514089E-2</c:v>
                </c:pt>
                <c:pt idx="926">
                  <c:v>-3.4338159109609023E-2</c:v>
                </c:pt>
                <c:pt idx="927">
                  <c:v>-3.7475733053675242E-2</c:v>
                </c:pt>
                <c:pt idx="928">
                  <c:v>1.2209622219163663E-3</c:v>
                </c:pt>
                <c:pt idx="929">
                  <c:v>5.1918361123008516E-2</c:v>
                </c:pt>
                <c:pt idx="930">
                  <c:v>-1.2038170703469575E-2</c:v>
                </c:pt>
                <c:pt idx="931">
                  <c:v>1.1234880808455472E-2</c:v>
                </c:pt>
                <c:pt idx="932">
                  <c:v>-7.1874967092309561E-2</c:v>
                </c:pt>
                <c:pt idx="933">
                  <c:v>2.2765646644606008E-2</c:v>
                </c:pt>
                <c:pt idx="934">
                  <c:v>3.8081682568849473E-2</c:v>
                </c:pt>
                <c:pt idx="935">
                  <c:v>-9.47025582192218E-3</c:v>
                </c:pt>
                <c:pt idx="936">
                  <c:v>4.9491366690775251E-2</c:v>
                </c:pt>
                <c:pt idx="937">
                  <c:v>-2.2758873523311962E-2</c:v>
                </c:pt>
                <c:pt idx="938">
                  <c:v>-1.2996780460307278E-2</c:v>
                </c:pt>
                <c:pt idx="939">
                  <c:v>-4.5087625588440261E-3</c:v>
                </c:pt>
                <c:pt idx="940">
                  <c:v>1.1768731935275056E-2</c:v>
                </c:pt>
                <c:pt idx="941">
                  <c:v>-2.7846661271390794E-2</c:v>
                </c:pt>
                <c:pt idx="942">
                  <c:v>5.9232919831408992E-3</c:v>
                </c:pt>
                <c:pt idx="943">
                  <c:v>-1.2051419119800677E-2</c:v>
                </c:pt>
                <c:pt idx="944">
                  <c:v>3.1634208969220978E-2</c:v>
                </c:pt>
                <c:pt idx="945">
                  <c:v>3.9794909190250749E-2</c:v>
                </c:pt>
                <c:pt idx="946">
                  <c:v>-1.4521425017066214E-2</c:v>
                </c:pt>
                <c:pt idx="947">
                  <c:v>2.5756731102339003E-2</c:v>
                </c:pt>
                <c:pt idx="948">
                  <c:v>-1.5811483234241308E-2</c:v>
                </c:pt>
                <c:pt idx="949">
                  <c:v>1.5932921865507765E-2</c:v>
                </c:pt>
                <c:pt idx="950">
                  <c:v>-4.5152929361129246E-2</c:v>
                </c:pt>
                <c:pt idx="951">
                  <c:v>2.697749305653474E-4</c:v>
                </c:pt>
                <c:pt idx="952">
                  <c:v>-4.7880159874010175E-2</c:v>
                </c:pt>
                <c:pt idx="953">
                  <c:v>5.0462222618129715E-2</c:v>
                </c:pt>
                <c:pt idx="954">
                  <c:v>1.9561681072280734E-2</c:v>
                </c:pt>
                <c:pt idx="955">
                  <c:v>-1.7825156203586268E-2</c:v>
                </c:pt>
                <c:pt idx="956">
                  <c:v>-1.952981531156972E-3</c:v>
                </c:pt>
                <c:pt idx="957">
                  <c:v>-2.5418684200559483E-2</c:v>
                </c:pt>
                <c:pt idx="958">
                  <c:v>3.6987568835797013E-2</c:v>
                </c:pt>
                <c:pt idx="959">
                  <c:v>2.2602221151902135E-2</c:v>
                </c:pt>
                <c:pt idx="960">
                  <c:v>-1.5238062685859255E-2</c:v>
                </c:pt>
                <c:pt idx="961">
                  <c:v>9.9862196864188846E-3</c:v>
                </c:pt>
                <c:pt idx="962">
                  <c:v>-3.8439422733880235E-2</c:v>
                </c:pt>
                <c:pt idx="963">
                  <c:v>-2.6389382318948051E-2</c:v>
                </c:pt>
                <c:pt idx="964">
                  <c:v>-2.7631469557383603E-2</c:v>
                </c:pt>
                <c:pt idx="965">
                  <c:v>3.3321473531723989E-2</c:v>
                </c:pt>
                <c:pt idx="966">
                  <c:v>4.6825939898322844E-3</c:v>
                </c:pt>
                <c:pt idx="967">
                  <c:v>4.8235795782719748E-2</c:v>
                </c:pt>
                <c:pt idx="968">
                  <c:v>-9.6756027301863057E-3</c:v>
                </c:pt>
                <c:pt idx="969">
                  <c:v>-4.6753572377012276E-2</c:v>
                </c:pt>
                <c:pt idx="970">
                  <c:v>-3.8664080895206787E-2</c:v>
                </c:pt>
                <c:pt idx="971">
                  <c:v>1.3015637788388545E-2</c:v>
                </c:pt>
                <c:pt idx="972">
                  <c:v>4.1940362288080735E-2</c:v>
                </c:pt>
                <c:pt idx="973">
                  <c:v>7.858764308968702E-3</c:v>
                </c:pt>
                <c:pt idx="974">
                  <c:v>-4.2916541409658393E-2</c:v>
                </c:pt>
                <c:pt idx="975">
                  <c:v>-2.9163450608090002E-2</c:v>
                </c:pt>
                <c:pt idx="976">
                  <c:v>3.3590253649745883E-2</c:v>
                </c:pt>
                <c:pt idx="977">
                  <c:v>2.9856085472719229E-3</c:v>
                </c:pt>
                <c:pt idx="978">
                  <c:v>1.9713869026839248E-2</c:v>
                </c:pt>
                <c:pt idx="979">
                  <c:v>-2.269917592600823E-2</c:v>
                </c:pt>
                <c:pt idx="980">
                  <c:v>1.2858963962125713E-2</c:v>
                </c:pt>
                <c:pt idx="981">
                  <c:v>-3.6559570554758558E-2</c:v>
                </c:pt>
                <c:pt idx="982">
                  <c:v>3.3164308424776578E-2</c:v>
                </c:pt>
                <c:pt idx="983">
                  <c:v>2.5403256721069134E-2</c:v>
                </c:pt>
                <c:pt idx="984">
                  <c:v>7.222868538209859E-3</c:v>
                </c:pt>
                <c:pt idx="985">
                  <c:v>-3.9492052857242221E-2</c:v>
                </c:pt>
                <c:pt idx="986">
                  <c:v>-6.6434056705045208E-2</c:v>
                </c:pt>
                <c:pt idx="987">
                  <c:v>3.8101055398271022E-2</c:v>
                </c:pt>
                <c:pt idx="988">
                  <c:v>-5.7179379518039752E-3</c:v>
                </c:pt>
                <c:pt idx="989">
                  <c:v>5.2783101763185236E-2</c:v>
                </c:pt>
                <c:pt idx="990">
                  <c:v>3.7260344473628138E-2</c:v>
                </c:pt>
                <c:pt idx="991">
                  <c:v>-5.9488849293930279E-2</c:v>
                </c:pt>
                <c:pt idx="992">
                  <c:v>-3.7588716096707664E-2</c:v>
                </c:pt>
                <c:pt idx="993">
                  <c:v>-2.3638579558690864E-2</c:v>
                </c:pt>
                <c:pt idx="994">
                  <c:v>-2.2716440290789564E-2</c:v>
                </c:pt>
                <c:pt idx="995">
                  <c:v>4.5070591879149191E-2</c:v>
                </c:pt>
                <c:pt idx="996">
                  <c:v>-1.8303730773346238E-2</c:v>
                </c:pt>
                <c:pt idx="997">
                  <c:v>-7.5863829103433034E-3</c:v>
                </c:pt>
                <c:pt idx="998">
                  <c:v>4.8974432090055586E-2</c:v>
                </c:pt>
                <c:pt idx="999">
                  <c:v>2.225797756936565E-2</c:v>
                </c:pt>
                <c:pt idx="1000">
                  <c:v>-8.0753383884566432E-3</c:v>
                </c:pt>
                <c:pt idx="1001">
                  <c:v>-4.5465123767263194E-3</c:v>
                </c:pt>
                <c:pt idx="1002">
                  <c:v>-5.0922312770644851E-3</c:v>
                </c:pt>
                <c:pt idx="1003">
                  <c:v>-1.9047332824735363E-2</c:v>
                </c:pt>
                <c:pt idx="1004">
                  <c:v>5.623226561867245E-2</c:v>
                </c:pt>
                <c:pt idx="1005">
                  <c:v>-2.1205234436030729E-2</c:v>
                </c:pt>
                <c:pt idx="1006">
                  <c:v>-3.0948457198788581E-2</c:v>
                </c:pt>
                <c:pt idx="1007">
                  <c:v>2.6494620616563935E-3</c:v>
                </c:pt>
                <c:pt idx="1008">
                  <c:v>-1.3063743934963234E-2</c:v>
                </c:pt>
                <c:pt idx="1009">
                  <c:v>6.1804250186476395E-2</c:v>
                </c:pt>
                <c:pt idx="1010">
                  <c:v>-2.6716459521937352E-2</c:v>
                </c:pt>
                <c:pt idx="1011">
                  <c:v>1.3147973488308651E-2</c:v>
                </c:pt>
                <c:pt idx="1012">
                  <c:v>1.7176721278731044E-2</c:v>
                </c:pt>
                <c:pt idx="1013">
                  <c:v>-1.5246872706786263E-2</c:v>
                </c:pt>
                <c:pt idx="1014">
                  <c:v>-5.0820590792475251E-2</c:v>
                </c:pt>
                <c:pt idx="1015">
                  <c:v>5.0290911453234166E-2</c:v>
                </c:pt>
                <c:pt idx="1016">
                  <c:v>-3.875301108672069E-2</c:v>
                </c:pt>
                <c:pt idx="1017">
                  <c:v>2.6778949509819405E-2</c:v>
                </c:pt>
                <c:pt idx="1018">
                  <c:v>5.4919247280642125E-2</c:v>
                </c:pt>
                <c:pt idx="1019">
                  <c:v>2.5365875490249046E-2</c:v>
                </c:pt>
                <c:pt idx="1020">
                  <c:v>-4.3738061610808288E-2</c:v>
                </c:pt>
                <c:pt idx="1021">
                  <c:v>-3.6551280640449768E-2</c:v>
                </c:pt>
                <c:pt idx="1022">
                  <c:v>-3.9211509526356103E-2</c:v>
                </c:pt>
                <c:pt idx="1023">
                  <c:v>2.4458259708973529E-2</c:v>
                </c:pt>
                <c:pt idx="1024">
                  <c:v>2.6068641508812718E-2</c:v>
                </c:pt>
                <c:pt idx="1025">
                  <c:v>-2.1723890241562849E-2</c:v>
                </c:pt>
                <c:pt idx="1026">
                  <c:v>3.2606745353294109E-2</c:v>
                </c:pt>
                <c:pt idx="1027">
                  <c:v>-6.3634934647991415E-3</c:v>
                </c:pt>
                <c:pt idx="1028">
                  <c:v>2.8808454251993965E-3</c:v>
                </c:pt>
                <c:pt idx="1029">
                  <c:v>-9.2015138157517384E-3</c:v>
                </c:pt>
                <c:pt idx="1030">
                  <c:v>-3.6136283416471571E-2</c:v>
                </c:pt>
                <c:pt idx="1031">
                  <c:v>4.9830054954568048E-2</c:v>
                </c:pt>
                <c:pt idx="1032">
                  <c:v>2.4063657739904265E-2</c:v>
                </c:pt>
                <c:pt idx="1033">
                  <c:v>9.1921966669517019E-5</c:v>
                </c:pt>
                <c:pt idx="1034">
                  <c:v>-1.5770067554088385E-3</c:v>
                </c:pt>
                <c:pt idx="1035">
                  <c:v>-2.1807148733460124E-2</c:v>
                </c:pt>
                <c:pt idx="1036">
                  <c:v>-4.6441555106802923E-2</c:v>
                </c:pt>
                <c:pt idx="1037">
                  <c:v>3.3806765174372977E-2</c:v>
                </c:pt>
                <c:pt idx="1038">
                  <c:v>2.2764839316901764E-2</c:v>
                </c:pt>
                <c:pt idx="1039">
                  <c:v>-2.6164106264710441E-2</c:v>
                </c:pt>
                <c:pt idx="1040">
                  <c:v>4.4658394842623572E-2</c:v>
                </c:pt>
                <c:pt idx="1041">
                  <c:v>4.5718141636638343E-2</c:v>
                </c:pt>
                <c:pt idx="1042">
                  <c:v>8.5635948547402307E-4</c:v>
                </c:pt>
                <c:pt idx="1043">
                  <c:v>1.9744800123926431E-2</c:v>
                </c:pt>
                <c:pt idx="1044">
                  <c:v>-3.7167110276508097E-3</c:v>
                </c:pt>
                <c:pt idx="1045">
                  <c:v>2.1215570718235988E-2</c:v>
                </c:pt>
                <c:pt idx="1046">
                  <c:v>-6.4326877302892882E-2</c:v>
                </c:pt>
                <c:pt idx="1047">
                  <c:v>-6.7000040522906978E-2</c:v>
                </c:pt>
                <c:pt idx="1048">
                  <c:v>6.2152001193247486E-3</c:v>
                </c:pt>
                <c:pt idx="1049">
                  <c:v>-3.994719748862785E-3</c:v>
                </c:pt>
                <c:pt idx="1050">
                  <c:v>1.5236214304779061E-2</c:v>
                </c:pt>
                <c:pt idx="1051">
                  <c:v>2.4216095432194606E-2</c:v>
                </c:pt>
                <c:pt idx="1052">
                  <c:v>-1.9559253930685472E-3</c:v>
                </c:pt>
                <c:pt idx="1053">
                  <c:v>-2.8353029507568905E-2</c:v>
                </c:pt>
                <c:pt idx="1054">
                  <c:v>-3.4424309188382018E-2</c:v>
                </c:pt>
                <c:pt idx="1055">
                  <c:v>8.8265240156566449E-3</c:v>
                </c:pt>
                <c:pt idx="1056">
                  <c:v>1.4810614027440216E-2</c:v>
                </c:pt>
                <c:pt idx="1057">
                  <c:v>5.7910079773166423E-2</c:v>
                </c:pt>
                <c:pt idx="1058">
                  <c:v>-1.4767097480288705E-2</c:v>
                </c:pt>
                <c:pt idx="1059">
                  <c:v>-3.6349992700202449E-2</c:v>
                </c:pt>
                <c:pt idx="1060">
                  <c:v>-5.3786789034129256E-3</c:v>
                </c:pt>
                <c:pt idx="1061">
                  <c:v>-2.2052015863089025E-2</c:v>
                </c:pt>
                <c:pt idx="1062">
                  <c:v>6.9058655928424528E-3</c:v>
                </c:pt>
                <c:pt idx="1063">
                  <c:v>1.0283558722936625E-2</c:v>
                </c:pt>
                <c:pt idx="1064">
                  <c:v>3.2215523200477492E-2</c:v>
                </c:pt>
                <c:pt idx="1065">
                  <c:v>3.6986554258492177E-2</c:v>
                </c:pt>
                <c:pt idx="1066">
                  <c:v>-5.5115613669851626E-3</c:v>
                </c:pt>
                <c:pt idx="1067">
                  <c:v>2.8208546558756709E-2</c:v>
                </c:pt>
                <c:pt idx="1068">
                  <c:v>-3.309843699252113E-2</c:v>
                </c:pt>
                <c:pt idx="1069">
                  <c:v>8.8265800896865088E-3</c:v>
                </c:pt>
                <c:pt idx="1070">
                  <c:v>2.3704679182140254E-2</c:v>
                </c:pt>
                <c:pt idx="1071">
                  <c:v>-6.0971145560346329E-2</c:v>
                </c:pt>
                <c:pt idx="1072">
                  <c:v>4.175664651085409E-2</c:v>
                </c:pt>
                <c:pt idx="1073">
                  <c:v>3.2541145566133522E-2</c:v>
                </c:pt>
                <c:pt idx="1074">
                  <c:v>-8.0469136481345238E-2</c:v>
                </c:pt>
                <c:pt idx="1075">
                  <c:v>1.8524769241349937E-2</c:v>
                </c:pt>
                <c:pt idx="1076">
                  <c:v>-2.1403772213120398E-2</c:v>
                </c:pt>
                <c:pt idx="1077">
                  <c:v>3.440878617643861E-3</c:v>
                </c:pt>
                <c:pt idx="1078">
                  <c:v>4.4730650631467306E-2</c:v>
                </c:pt>
                <c:pt idx="1079">
                  <c:v>-1.9685146918893004E-2</c:v>
                </c:pt>
                <c:pt idx="1080">
                  <c:v>-2.7819879754004795E-2</c:v>
                </c:pt>
                <c:pt idx="1081">
                  <c:v>2.7560833808206731E-2</c:v>
                </c:pt>
                <c:pt idx="1082">
                  <c:v>-6.1410656952034515E-3</c:v>
                </c:pt>
                <c:pt idx="1083">
                  <c:v>-1.4060567344451158E-2</c:v>
                </c:pt>
                <c:pt idx="1084">
                  <c:v>3.7428451487988568E-3</c:v>
                </c:pt>
                <c:pt idx="1085">
                  <c:v>3.5149821959700844E-2</c:v>
                </c:pt>
                <c:pt idx="1086">
                  <c:v>8.4147033961254891E-3</c:v>
                </c:pt>
                <c:pt idx="1087">
                  <c:v>1.9616623326079718E-2</c:v>
                </c:pt>
                <c:pt idx="1088">
                  <c:v>-5.5766118309170665E-3</c:v>
                </c:pt>
                <c:pt idx="1089">
                  <c:v>-5.5581724418801493E-2</c:v>
                </c:pt>
                <c:pt idx="1090">
                  <c:v>-4.0605284126154828E-2</c:v>
                </c:pt>
                <c:pt idx="1091">
                  <c:v>-2.7129430649439179E-2</c:v>
                </c:pt>
                <c:pt idx="1092">
                  <c:v>1.8032443934051123E-2</c:v>
                </c:pt>
                <c:pt idx="1093">
                  <c:v>4.6206416009678897E-2</c:v>
                </c:pt>
                <c:pt idx="1094">
                  <c:v>2.3932518856422114E-2</c:v>
                </c:pt>
                <c:pt idx="1095">
                  <c:v>-9.7880926972555571E-3</c:v>
                </c:pt>
                <c:pt idx="1096">
                  <c:v>-5.2967154755125812E-2</c:v>
                </c:pt>
                <c:pt idx="1097">
                  <c:v>-1.6122432523341779E-2</c:v>
                </c:pt>
                <c:pt idx="1098">
                  <c:v>4.9035727953035568E-2</c:v>
                </c:pt>
                <c:pt idx="1099">
                  <c:v>3.2269712317444466E-2</c:v>
                </c:pt>
                <c:pt idx="1100">
                  <c:v>9.5082706081166535E-3</c:v>
                </c:pt>
                <c:pt idx="1101">
                  <c:v>-5.1487814942714927E-2</c:v>
                </c:pt>
                <c:pt idx="1102">
                  <c:v>-3.6382266219713522E-2</c:v>
                </c:pt>
                <c:pt idx="1103">
                  <c:v>-8.1142807929781569E-3</c:v>
                </c:pt>
                <c:pt idx="1104">
                  <c:v>6.3704159373190627E-2</c:v>
                </c:pt>
                <c:pt idx="1105">
                  <c:v>8.2141107607203168E-3</c:v>
                </c:pt>
                <c:pt idx="1106">
                  <c:v>2.3800193369482692E-2</c:v>
                </c:pt>
                <c:pt idx="1107">
                  <c:v>-6.4634035549268276E-2</c:v>
                </c:pt>
                <c:pt idx="1108">
                  <c:v>3.8560969855416793E-2</c:v>
                </c:pt>
                <c:pt idx="1109">
                  <c:v>-1.0869496503172371E-2</c:v>
                </c:pt>
                <c:pt idx="1110">
                  <c:v>4.5360097328502214E-2</c:v>
                </c:pt>
                <c:pt idx="1111">
                  <c:v>-1.136707461084896E-2</c:v>
                </c:pt>
                <c:pt idx="1112">
                  <c:v>-3.9305139240204845E-2</c:v>
                </c:pt>
                <c:pt idx="1113">
                  <c:v>1.3674442249094199E-3</c:v>
                </c:pt>
                <c:pt idx="1114">
                  <c:v>2.9639860296311937E-2</c:v>
                </c:pt>
                <c:pt idx="1115">
                  <c:v>-3.8313393870263113E-2</c:v>
                </c:pt>
                <c:pt idx="1116">
                  <c:v>-2.5988971188199095E-2</c:v>
                </c:pt>
                <c:pt idx="1117">
                  <c:v>3.1197825991625017E-2</c:v>
                </c:pt>
                <c:pt idx="1118">
                  <c:v>2.3493916787703739E-2</c:v>
                </c:pt>
                <c:pt idx="1119">
                  <c:v>5.2936645646298963E-2</c:v>
                </c:pt>
                <c:pt idx="1120">
                  <c:v>1.0493168259432473E-2</c:v>
                </c:pt>
                <c:pt idx="1121">
                  <c:v>1.8716816849050133E-2</c:v>
                </c:pt>
                <c:pt idx="1122">
                  <c:v>-5.2460940937438139E-2</c:v>
                </c:pt>
                <c:pt idx="1123">
                  <c:v>2.4061412980703523E-2</c:v>
                </c:pt>
                <c:pt idx="1124">
                  <c:v>3.4904768011867482E-2</c:v>
                </c:pt>
                <c:pt idx="1125">
                  <c:v>-2.7323044896318649E-2</c:v>
                </c:pt>
                <c:pt idx="1126">
                  <c:v>-4.0823073910409846E-2</c:v>
                </c:pt>
                <c:pt idx="1127">
                  <c:v>3.1275411793935781E-2</c:v>
                </c:pt>
                <c:pt idx="1128">
                  <c:v>4.2899011352965921E-2</c:v>
                </c:pt>
                <c:pt idx="1129">
                  <c:v>2.1640549864526903E-2</c:v>
                </c:pt>
                <c:pt idx="1130">
                  <c:v>-2.6052630989691572E-2</c:v>
                </c:pt>
                <c:pt idx="1131">
                  <c:v>-1.2975710446898603E-2</c:v>
                </c:pt>
                <c:pt idx="1132">
                  <c:v>2.2452995908049722E-2</c:v>
                </c:pt>
                <c:pt idx="1133">
                  <c:v>1.4540129855455497E-2</c:v>
                </c:pt>
                <c:pt idx="1134">
                  <c:v>5.8885591349975286E-3</c:v>
                </c:pt>
                <c:pt idx="1135">
                  <c:v>-8.3949093806672259E-2</c:v>
                </c:pt>
                <c:pt idx="1136">
                  <c:v>6.9154026943838431E-3</c:v>
                </c:pt>
                <c:pt idx="1137">
                  <c:v>-7.7898124009152525E-3</c:v>
                </c:pt>
                <c:pt idx="1138">
                  <c:v>-4.7605459963713237E-2</c:v>
                </c:pt>
                <c:pt idx="1139">
                  <c:v>-2.9714756594739988E-2</c:v>
                </c:pt>
                <c:pt idx="1140">
                  <c:v>-2.1025504526749117E-2</c:v>
                </c:pt>
                <c:pt idx="1141">
                  <c:v>5.6806674341469687E-3</c:v>
                </c:pt>
                <c:pt idx="1142">
                  <c:v>3.1884046918600362E-2</c:v>
                </c:pt>
                <c:pt idx="1143">
                  <c:v>5.32619975592592E-2</c:v>
                </c:pt>
                <c:pt idx="1144">
                  <c:v>2.6734211648080652E-2</c:v>
                </c:pt>
                <c:pt idx="1145">
                  <c:v>-5.472667627016925E-2</c:v>
                </c:pt>
                <c:pt idx="1146">
                  <c:v>-4.7428570105555679E-2</c:v>
                </c:pt>
                <c:pt idx="1147">
                  <c:v>1.5753449199648273E-2</c:v>
                </c:pt>
                <c:pt idx="1148">
                  <c:v>-2.9441715804611412E-2</c:v>
                </c:pt>
                <c:pt idx="1149">
                  <c:v>4.1586555741712772E-4</c:v>
                </c:pt>
                <c:pt idx="1150">
                  <c:v>6.6795380622161282E-2</c:v>
                </c:pt>
                <c:pt idx="1151">
                  <c:v>2.869488371183504E-2</c:v>
                </c:pt>
                <c:pt idx="1152">
                  <c:v>-4.6290893874777694E-2</c:v>
                </c:pt>
                <c:pt idx="1153">
                  <c:v>1.4777422549564712E-2</c:v>
                </c:pt>
                <c:pt idx="1154">
                  <c:v>-4.8523116847368541E-2</c:v>
                </c:pt>
                <c:pt idx="1155">
                  <c:v>2.148819596950613E-2</c:v>
                </c:pt>
                <c:pt idx="1156">
                  <c:v>3.1790744829461204E-2</c:v>
                </c:pt>
                <c:pt idx="1157">
                  <c:v>-8.5656692451419048E-4</c:v>
                </c:pt>
                <c:pt idx="1158">
                  <c:v>7.3832216675624451E-3</c:v>
                </c:pt>
                <c:pt idx="1159">
                  <c:v>2.6245149507603038E-2</c:v>
                </c:pt>
                <c:pt idx="1160">
                  <c:v>-4.9103736181769442E-2</c:v>
                </c:pt>
                <c:pt idx="1161">
                  <c:v>-1.5671096489818126E-2</c:v>
                </c:pt>
                <c:pt idx="1162">
                  <c:v>1.0850491953109831E-2</c:v>
                </c:pt>
                <c:pt idx="1163">
                  <c:v>5.1050160882385676E-2</c:v>
                </c:pt>
                <c:pt idx="1164">
                  <c:v>1.4742994932885445E-2</c:v>
                </c:pt>
                <c:pt idx="1165">
                  <c:v>-2.9518723800256552E-2</c:v>
                </c:pt>
                <c:pt idx="1166">
                  <c:v>4.0942694568420812E-2</c:v>
                </c:pt>
                <c:pt idx="1167">
                  <c:v>-3.2209972731523706E-2</c:v>
                </c:pt>
                <c:pt idx="1168">
                  <c:v>7.093291256943246E-4</c:v>
                </c:pt>
                <c:pt idx="1169">
                  <c:v>-4.3838178337997746E-2</c:v>
                </c:pt>
                <c:pt idx="1170">
                  <c:v>-1.4610602732044065E-2</c:v>
                </c:pt>
                <c:pt idx="1171">
                  <c:v>6.4017109303792452E-2</c:v>
                </c:pt>
                <c:pt idx="1172">
                  <c:v>2.1900751890949977E-2</c:v>
                </c:pt>
                <c:pt idx="1173">
                  <c:v>-2.0572965173101032E-2</c:v>
                </c:pt>
                <c:pt idx="1174">
                  <c:v>-3.3819917105772923E-2</c:v>
                </c:pt>
                <c:pt idx="1175">
                  <c:v>2.4150936990145588E-2</c:v>
                </c:pt>
                <c:pt idx="1176">
                  <c:v>1.0090291581703603E-2</c:v>
                </c:pt>
                <c:pt idx="1177">
                  <c:v>-1.6349460866669219E-2</c:v>
                </c:pt>
                <c:pt idx="1178">
                  <c:v>2.7420413348669292E-2</c:v>
                </c:pt>
                <c:pt idx="1179">
                  <c:v>-1.6796668043377316E-2</c:v>
                </c:pt>
                <c:pt idx="1180">
                  <c:v>-3.8384067410935252E-2</c:v>
                </c:pt>
                <c:pt idx="1181">
                  <c:v>2.1622503526659287E-3</c:v>
                </c:pt>
                <c:pt idx="1182">
                  <c:v>-7.3537144088255957E-3</c:v>
                </c:pt>
                <c:pt idx="1183">
                  <c:v>-1.2971453861661431E-2</c:v>
                </c:pt>
                <c:pt idx="1184">
                  <c:v>1.2634730145428819E-2</c:v>
                </c:pt>
                <c:pt idx="1185">
                  <c:v>4.5489946262680547E-2</c:v>
                </c:pt>
                <c:pt idx="1186">
                  <c:v>-3.0685708465263417E-3</c:v>
                </c:pt>
                <c:pt idx="1187">
                  <c:v>-1.4605294953115688E-2</c:v>
                </c:pt>
                <c:pt idx="1188">
                  <c:v>-8.067627522334142E-3</c:v>
                </c:pt>
                <c:pt idx="1189">
                  <c:v>3.699659417155754E-2</c:v>
                </c:pt>
                <c:pt idx="1190">
                  <c:v>-3.6432858390785583E-2</c:v>
                </c:pt>
                <c:pt idx="1191">
                  <c:v>4.0111609073790966E-2</c:v>
                </c:pt>
                <c:pt idx="1192">
                  <c:v>-2.8312094574991953E-2</c:v>
                </c:pt>
                <c:pt idx="1193">
                  <c:v>1.1555169938166188E-2</c:v>
                </c:pt>
                <c:pt idx="1194">
                  <c:v>3.2169640363958862E-2</c:v>
                </c:pt>
                <c:pt idx="1195">
                  <c:v>-5.0544375004256459E-2</c:v>
                </c:pt>
                <c:pt idx="1196">
                  <c:v>5.7235485867028757E-3</c:v>
                </c:pt>
                <c:pt idx="1197">
                  <c:v>2.0597729861858483E-2</c:v>
                </c:pt>
                <c:pt idx="1198">
                  <c:v>3.8982207845928762E-2</c:v>
                </c:pt>
                <c:pt idx="1199">
                  <c:v>2.4832483591215926E-2</c:v>
                </c:pt>
                <c:pt idx="1200">
                  <c:v>8.4799445718974908E-3</c:v>
                </c:pt>
                <c:pt idx="1201">
                  <c:v>-1.4889116050142981E-2</c:v>
                </c:pt>
                <c:pt idx="1202">
                  <c:v>-5.0865128288659633E-2</c:v>
                </c:pt>
                <c:pt idx="1203">
                  <c:v>-4.8247834278238422E-2</c:v>
                </c:pt>
                <c:pt idx="1204">
                  <c:v>-2.8399658728448962E-2</c:v>
                </c:pt>
                <c:pt idx="1205">
                  <c:v>6.5463793232145129E-2</c:v>
                </c:pt>
                <c:pt idx="1206">
                  <c:v>5.9787672451827589E-3</c:v>
                </c:pt>
                <c:pt idx="1207">
                  <c:v>-5.2397710958273613E-2</c:v>
                </c:pt>
                <c:pt idx="1208">
                  <c:v>5.5712583193096243E-2</c:v>
                </c:pt>
                <c:pt idx="1209">
                  <c:v>-4.8375106375719845E-2</c:v>
                </c:pt>
                <c:pt idx="1210">
                  <c:v>-4.3914201098052885E-2</c:v>
                </c:pt>
                <c:pt idx="1211">
                  <c:v>7.1011545755181871E-3</c:v>
                </c:pt>
                <c:pt idx="1212">
                  <c:v>2.0479282220092543E-2</c:v>
                </c:pt>
                <c:pt idx="1213">
                  <c:v>-1.9894159058646999E-2</c:v>
                </c:pt>
                <c:pt idx="1214">
                  <c:v>1.1757064833010311E-2</c:v>
                </c:pt>
                <c:pt idx="1215">
                  <c:v>5.6666256784117408E-2</c:v>
                </c:pt>
                <c:pt idx="1216">
                  <c:v>3.9816261041814016E-4</c:v>
                </c:pt>
                <c:pt idx="1217">
                  <c:v>-3.2223155713655416E-3</c:v>
                </c:pt>
                <c:pt idx="1218">
                  <c:v>6.6793750604245972E-3</c:v>
                </c:pt>
                <c:pt idx="1219">
                  <c:v>1.873615364098935E-2</c:v>
                </c:pt>
                <c:pt idx="1220">
                  <c:v>-2.4745774812142685E-2</c:v>
                </c:pt>
                <c:pt idx="1221">
                  <c:v>8.8543005139705144E-3</c:v>
                </c:pt>
                <c:pt idx="1222">
                  <c:v>-9.8736256618829898E-3</c:v>
                </c:pt>
                <c:pt idx="1223">
                  <c:v>-2.6142797241631044E-2</c:v>
                </c:pt>
                <c:pt idx="1224">
                  <c:v>-7.6065785182652945E-3</c:v>
                </c:pt>
                <c:pt idx="1225">
                  <c:v>2.9736508878929868E-2</c:v>
                </c:pt>
                <c:pt idx="1226">
                  <c:v>2.492805410400134E-2</c:v>
                </c:pt>
                <c:pt idx="1227">
                  <c:v>1.1505235057427399E-3</c:v>
                </c:pt>
                <c:pt idx="1228">
                  <c:v>-3.7389975365657691E-2</c:v>
                </c:pt>
                <c:pt idx="1229">
                  <c:v>9.0214984417968935E-3</c:v>
                </c:pt>
                <c:pt idx="1230">
                  <c:v>2.4184169720964377E-3</c:v>
                </c:pt>
                <c:pt idx="1231">
                  <c:v>1.9588148370628389E-2</c:v>
                </c:pt>
                <c:pt idx="1232">
                  <c:v>8.7132519097243843E-3</c:v>
                </c:pt>
                <c:pt idx="1233">
                  <c:v>-4.1286778897391407E-2</c:v>
                </c:pt>
                <c:pt idx="1234">
                  <c:v>-1.8324052509202993E-2</c:v>
                </c:pt>
                <c:pt idx="1235">
                  <c:v>-2.1512708271838932E-2</c:v>
                </c:pt>
                <c:pt idx="1236">
                  <c:v>-6.6234963226152743E-3</c:v>
                </c:pt>
                <c:pt idx="1237">
                  <c:v>1.4239114933906727E-2</c:v>
                </c:pt>
                <c:pt idx="1238">
                  <c:v>-2.3117439894909886E-2</c:v>
                </c:pt>
                <c:pt idx="1239">
                  <c:v>8.9778582033170906E-3</c:v>
                </c:pt>
                <c:pt idx="1240">
                  <c:v>7.2905757382254244E-2</c:v>
                </c:pt>
                <c:pt idx="1241">
                  <c:v>1.6042414912767811E-2</c:v>
                </c:pt>
                <c:pt idx="1242">
                  <c:v>-9.8660444236600142E-3</c:v>
                </c:pt>
                <c:pt idx="1243">
                  <c:v>1.997819641394738E-2</c:v>
                </c:pt>
                <c:pt idx="1244">
                  <c:v>-3.7742296945122433E-3</c:v>
                </c:pt>
                <c:pt idx="1245">
                  <c:v>-4.2194806698381271E-3</c:v>
                </c:pt>
                <c:pt idx="1246">
                  <c:v>-3.0450019089717451E-2</c:v>
                </c:pt>
                <c:pt idx="1247">
                  <c:v>1.8886341662823547E-2</c:v>
                </c:pt>
                <c:pt idx="1248">
                  <c:v>2.9753093526751151E-2</c:v>
                </c:pt>
                <c:pt idx="1249">
                  <c:v>-5.3158575367013405E-2</c:v>
                </c:pt>
                <c:pt idx="1250">
                  <c:v>-4.6284453109391777E-2</c:v>
                </c:pt>
                <c:pt idx="1251">
                  <c:v>3.6188998185807009E-2</c:v>
                </c:pt>
                <c:pt idx="1252">
                  <c:v>-1.2480897897658494E-2</c:v>
                </c:pt>
                <c:pt idx="1253">
                  <c:v>1.0311796303200893E-2</c:v>
                </c:pt>
                <c:pt idx="1254">
                  <c:v>-3.5940862006372143E-2</c:v>
                </c:pt>
                <c:pt idx="1255">
                  <c:v>3.8686341995308737E-4</c:v>
                </c:pt>
                <c:pt idx="1256">
                  <c:v>-2.1273163088060265E-2</c:v>
                </c:pt>
                <c:pt idx="1257">
                  <c:v>6.5091005025414539E-2</c:v>
                </c:pt>
                <c:pt idx="1258">
                  <c:v>3.4759301042931234E-2</c:v>
                </c:pt>
                <c:pt idx="1259">
                  <c:v>-4.8900058035395766E-2</c:v>
                </c:pt>
                <c:pt idx="1260">
                  <c:v>-2.7559077072237592E-2</c:v>
                </c:pt>
                <c:pt idx="1261">
                  <c:v>-4.0053365960480036E-2</c:v>
                </c:pt>
                <c:pt idx="1262">
                  <c:v>3.3385310698441195E-2</c:v>
                </c:pt>
                <c:pt idx="1263">
                  <c:v>-2.3733520117383833E-2</c:v>
                </c:pt>
                <c:pt idx="1264">
                  <c:v>-8.8416488762668166E-3</c:v>
                </c:pt>
                <c:pt idx="1265">
                  <c:v>6.2923301654363328E-2</c:v>
                </c:pt>
                <c:pt idx="1266">
                  <c:v>5.5673680881938026E-3</c:v>
                </c:pt>
                <c:pt idx="1267">
                  <c:v>1.3902415893909392E-3</c:v>
                </c:pt>
                <c:pt idx="1268">
                  <c:v>1.5399302623179345E-2</c:v>
                </c:pt>
                <c:pt idx="1269">
                  <c:v>-3.0080092214362253E-2</c:v>
                </c:pt>
                <c:pt idx="1270">
                  <c:v>1.1670308747800284E-2</c:v>
                </c:pt>
                <c:pt idx="1271">
                  <c:v>2.6603771854905034E-4</c:v>
                </c:pt>
                <c:pt idx="1272">
                  <c:v>1.1089387200870604E-2</c:v>
                </c:pt>
                <c:pt idx="1273">
                  <c:v>-4.2181497526760481E-2</c:v>
                </c:pt>
                <c:pt idx="1274">
                  <c:v>8.5355948281957694E-3</c:v>
                </c:pt>
                <c:pt idx="1275">
                  <c:v>4.5651201760996685E-3</c:v>
                </c:pt>
                <c:pt idx="1276">
                  <c:v>-4.4595030295968563E-2</c:v>
                </c:pt>
                <c:pt idx="1277">
                  <c:v>6.5029095772024093E-2</c:v>
                </c:pt>
                <c:pt idx="1278">
                  <c:v>-4.030450331393709E-4</c:v>
                </c:pt>
                <c:pt idx="1279">
                  <c:v>6.4557871567609837E-3</c:v>
                </c:pt>
                <c:pt idx="1280">
                  <c:v>-8.0326515157418399E-3</c:v>
                </c:pt>
                <c:pt idx="1281">
                  <c:v>-3.4174734111852345E-2</c:v>
                </c:pt>
                <c:pt idx="1282">
                  <c:v>-3.3276534424802939E-2</c:v>
                </c:pt>
                <c:pt idx="1283">
                  <c:v>-2.1581597457860369E-3</c:v>
                </c:pt>
                <c:pt idx="1284">
                  <c:v>-1.576064178183767E-2</c:v>
                </c:pt>
                <c:pt idx="1285">
                  <c:v>3.4152246539815856E-2</c:v>
                </c:pt>
                <c:pt idx="1286">
                  <c:v>-5.5056446428860539E-3</c:v>
                </c:pt>
                <c:pt idx="1287">
                  <c:v>7.7490578348866634E-3</c:v>
                </c:pt>
                <c:pt idx="1288">
                  <c:v>4.9793481733684253E-2</c:v>
                </c:pt>
                <c:pt idx="1289">
                  <c:v>3.8778501996530323E-2</c:v>
                </c:pt>
                <c:pt idx="1290">
                  <c:v>1.1180063113259031E-2</c:v>
                </c:pt>
                <c:pt idx="1291">
                  <c:v>-5.5370549949802061E-2</c:v>
                </c:pt>
                <c:pt idx="1292">
                  <c:v>4.0692535879184533E-2</c:v>
                </c:pt>
                <c:pt idx="1293">
                  <c:v>1.0066602451205497E-2</c:v>
                </c:pt>
                <c:pt idx="1294">
                  <c:v>-3.1977523762942717E-2</c:v>
                </c:pt>
                <c:pt idx="1295">
                  <c:v>-1.5688181779775157E-2</c:v>
                </c:pt>
                <c:pt idx="1296">
                  <c:v>2.0901155734414978E-2</c:v>
                </c:pt>
                <c:pt idx="1297">
                  <c:v>3.7197165127222931E-2</c:v>
                </c:pt>
                <c:pt idx="1298">
                  <c:v>-7.2465208483798449E-3</c:v>
                </c:pt>
                <c:pt idx="1299">
                  <c:v>-6.3879359215073706E-2</c:v>
                </c:pt>
                <c:pt idx="1300">
                  <c:v>1.5322707958995707E-3</c:v>
                </c:pt>
                <c:pt idx="1301">
                  <c:v>-5.9367726571020185E-3</c:v>
                </c:pt>
                <c:pt idx="1302">
                  <c:v>-2.2630866080505463E-2</c:v>
                </c:pt>
                <c:pt idx="1303">
                  <c:v>1.2079597249321061E-2</c:v>
                </c:pt>
                <c:pt idx="1304">
                  <c:v>3.0729599048068046E-2</c:v>
                </c:pt>
                <c:pt idx="1305">
                  <c:v>1.9729167330173603E-2</c:v>
                </c:pt>
                <c:pt idx="1306">
                  <c:v>2.6101561140712271E-2</c:v>
                </c:pt>
                <c:pt idx="1307">
                  <c:v>-2.4428554539541736E-2</c:v>
                </c:pt>
                <c:pt idx="1308">
                  <c:v>-3.1038086239399298E-2</c:v>
                </c:pt>
                <c:pt idx="1309">
                  <c:v>-5.4016053055955915E-2</c:v>
                </c:pt>
                <c:pt idx="1310">
                  <c:v>4.7412470212290003E-2</c:v>
                </c:pt>
                <c:pt idx="1311">
                  <c:v>1.5947630736296681E-2</c:v>
                </c:pt>
                <c:pt idx="1312">
                  <c:v>-1.0298025793157528E-2</c:v>
                </c:pt>
                <c:pt idx="1313">
                  <c:v>3.6654065439752692E-2</c:v>
                </c:pt>
                <c:pt idx="1314">
                  <c:v>4.0161139917444189E-2</c:v>
                </c:pt>
                <c:pt idx="1315">
                  <c:v>-2.8344375264317101E-2</c:v>
                </c:pt>
                <c:pt idx="1316">
                  <c:v>-5.685163719098707E-2</c:v>
                </c:pt>
                <c:pt idx="1317">
                  <c:v>-1.8888229057126615E-2</c:v>
                </c:pt>
                <c:pt idx="1318">
                  <c:v>5.8342028283988157E-2</c:v>
                </c:pt>
                <c:pt idx="1319">
                  <c:v>-5.4754085043726697E-2</c:v>
                </c:pt>
                <c:pt idx="1320">
                  <c:v>-1.6098026984034064E-2</c:v>
                </c:pt>
                <c:pt idx="1321">
                  <c:v>5.7118728893138737E-2</c:v>
                </c:pt>
                <c:pt idx="1322">
                  <c:v>-2.2511752376090932E-2</c:v>
                </c:pt>
                <c:pt idx="1323">
                  <c:v>-4.2764839763182572E-2</c:v>
                </c:pt>
                <c:pt idx="1324">
                  <c:v>-1.8045596850122081E-2</c:v>
                </c:pt>
                <c:pt idx="1325">
                  <c:v>-2.4930337106141565E-2</c:v>
                </c:pt>
                <c:pt idx="1326">
                  <c:v>6.5277380111546712E-2</c:v>
                </c:pt>
                <c:pt idx="1327">
                  <c:v>8.9574524918401011E-3</c:v>
                </c:pt>
                <c:pt idx="1328">
                  <c:v>-1.0532122757253681E-2</c:v>
                </c:pt>
                <c:pt idx="1329">
                  <c:v>1.092535610845502E-2</c:v>
                </c:pt>
                <c:pt idx="1330">
                  <c:v>4.4666740554868412E-3</c:v>
                </c:pt>
                <c:pt idx="1331">
                  <c:v>-9.1247199672928048E-4</c:v>
                </c:pt>
                <c:pt idx="1332">
                  <c:v>-2.2230771059387422E-2</c:v>
                </c:pt>
                <c:pt idx="1333">
                  <c:v>-3.0941573969825775E-2</c:v>
                </c:pt>
                <c:pt idx="1334">
                  <c:v>-2.4089549586543413E-2</c:v>
                </c:pt>
                <c:pt idx="1335">
                  <c:v>2.4108480164688473E-3</c:v>
                </c:pt>
                <c:pt idx="1336">
                  <c:v>7.2524534130092633E-2</c:v>
                </c:pt>
                <c:pt idx="1337">
                  <c:v>-1.0211347177458308E-2</c:v>
                </c:pt>
                <c:pt idx="1338">
                  <c:v>-1.2219206724936704E-2</c:v>
                </c:pt>
                <c:pt idx="1339">
                  <c:v>3.0374048170346946E-2</c:v>
                </c:pt>
                <c:pt idx="1340">
                  <c:v>-2.2356445842587114E-2</c:v>
                </c:pt>
                <c:pt idx="1341">
                  <c:v>-2.6706616183032494E-2</c:v>
                </c:pt>
                <c:pt idx="1342">
                  <c:v>4.3145562164764506E-2</c:v>
                </c:pt>
                <c:pt idx="1343">
                  <c:v>-3.3821291293242517E-2</c:v>
                </c:pt>
                <c:pt idx="1344">
                  <c:v>2.8084627436461673E-2</c:v>
                </c:pt>
                <c:pt idx="1345">
                  <c:v>1.7359209473333692E-2</c:v>
                </c:pt>
                <c:pt idx="1346">
                  <c:v>-2.875440432638765E-2</c:v>
                </c:pt>
                <c:pt idx="1347">
                  <c:v>3.0629469858262759E-2</c:v>
                </c:pt>
                <c:pt idx="1348">
                  <c:v>2.1232855263145112E-2</c:v>
                </c:pt>
                <c:pt idx="1349">
                  <c:v>-1.1272891843066901E-2</c:v>
                </c:pt>
                <c:pt idx="1350">
                  <c:v>1.6390777577854898E-2</c:v>
                </c:pt>
                <c:pt idx="1351">
                  <c:v>-1.1000683195273808E-2</c:v>
                </c:pt>
                <c:pt idx="1352">
                  <c:v>-1.3117550749452533E-2</c:v>
                </c:pt>
                <c:pt idx="1353">
                  <c:v>1.8978834131728739E-2</c:v>
                </c:pt>
                <c:pt idx="1354">
                  <c:v>7.7792687090134649E-3</c:v>
                </c:pt>
                <c:pt idx="1355">
                  <c:v>-4.1095310638823435E-3</c:v>
                </c:pt>
                <c:pt idx="1356">
                  <c:v>-4.2605665171603135E-2</c:v>
                </c:pt>
                <c:pt idx="1357">
                  <c:v>1.6266582521779149E-2</c:v>
                </c:pt>
                <c:pt idx="1358">
                  <c:v>1.8166556186566929E-2</c:v>
                </c:pt>
                <c:pt idx="1359">
                  <c:v>-6.4701308667598489E-2</c:v>
                </c:pt>
                <c:pt idx="1360">
                  <c:v>-6.5808946091383547E-3</c:v>
                </c:pt>
                <c:pt idx="1361">
                  <c:v>-2.4240491683187315E-2</c:v>
                </c:pt>
                <c:pt idx="1362">
                  <c:v>6.3924114380503383E-2</c:v>
                </c:pt>
                <c:pt idx="1363">
                  <c:v>-4.4498053140658911E-2</c:v>
                </c:pt>
                <c:pt idx="1364">
                  <c:v>-1.2430347175096834E-2</c:v>
                </c:pt>
                <c:pt idx="1365">
                  <c:v>2.7287383719475145E-2</c:v>
                </c:pt>
                <c:pt idx="1366">
                  <c:v>-1.1121404040871141E-2</c:v>
                </c:pt>
                <c:pt idx="1367">
                  <c:v>-2.8440697590894182E-2</c:v>
                </c:pt>
                <c:pt idx="1368">
                  <c:v>2.4699051510092218E-2</c:v>
                </c:pt>
                <c:pt idx="1369">
                  <c:v>-1.730730967647709E-2</c:v>
                </c:pt>
                <c:pt idx="1370">
                  <c:v>-6.0737736991471891E-3</c:v>
                </c:pt>
                <c:pt idx="1371">
                  <c:v>1.3275249059343075E-2</c:v>
                </c:pt>
                <c:pt idx="1372">
                  <c:v>-1.7347713792602804E-2</c:v>
                </c:pt>
                <c:pt idx="1373">
                  <c:v>6.278911535543763E-2</c:v>
                </c:pt>
                <c:pt idx="1374">
                  <c:v>-2.0433932001729715E-2</c:v>
                </c:pt>
                <c:pt idx="1375">
                  <c:v>2.2367527756146366E-2</c:v>
                </c:pt>
                <c:pt idx="1376">
                  <c:v>-1.3022353871052772E-3</c:v>
                </c:pt>
                <c:pt idx="1377">
                  <c:v>3.5234584290314785E-2</c:v>
                </c:pt>
                <c:pt idx="1378">
                  <c:v>-1.9831539008213994E-2</c:v>
                </c:pt>
                <c:pt idx="1379">
                  <c:v>-1.2223787178164969E-3</c:v>
                </c:pt>
                <c:pt idx="1380">
                  <c:v>2.2969015019605798E-2</c:v>
                </c:pt>
                <c:pt idx="1381">
                  <c:v>2.5733499729065912E-3</c:v>
                </c:pt>
                <c:pt idx="1382">
                  <c:v>-5.0142904497921137E-2</c:v>
                </c:pt>
                <c:pt idx="1383">
                  <c:v>2.7037296992217463E-2</c:v>
                </c:pt>
                <c:pt idx="1384">
                  <c:v>1.1990551148156392E-2</c:v>
                </c:pt>
                <c:pt idx="1385">
                  <c:v>-1.1994779933163002E-2</c:v>
                </c:pt>
                <c:pt idx="1386">
                  <c:v>-4.4730002095197285E-2</c:v>
                </c:pt>
                <c:pt idx="1387">
                  <c:v>4.952083802853835E-3</c:v>
                </c:pt>
                <c:pt idx="1388">
                  <c:v>2.4128192273912497E-2</c:v>
                </c:pt>
                <c:pt idx="1389">
                  <c:v>3.015773503955721E-2</c:v>
                </c:pt>
                <c:pt idx="1390">
                  <c:v>1.4519220222330986E-3</c:v>
                </c:pt>
                <c:pt idx="1391">
                  <c:v>-3.5512322664117413E-2</c:v>
                </c:pt>
                <c:pt idx="1392">
                  <c:v>4.0526076970767377E-2</c:v>
                </c:pt>
                <c:pt idx="1393">
                  <c:v>-3.0878752509856611E-2</c:v>
                </c:pt>
                <c:pt idx="1394">
                  <c:v>-2.9290811390587201E-2</c:v>
                </c:pt>
                <c:pt idx="1395">
                  <c:v>4.0580482807775375E-2</c:v>
                </c:pt>
                <c:pt idx="1396">
                  <c:v>3.6409057238060427E-2</c:v>
                </c:pt>
                <c:pt idx="1397">
                  <c:v>-3.7752369352801907E-2</c:v>
                </c:pt>
                <c:pt idx="1398">
                  <c:v>-2.9962721939535086E-2</c:v>
                </c:pt>
                <c:pt idx="1399">
                  <c:v>-2.9594116421750805E-2</c:v>
                </c:pt>
                <c:pt idx="1400">
                  <c:v>-5.9008299007965448E-3</c:v>
                </c:pt>
                <c:pt idx="1401">
                  <c:v>4.2792186547998767E-2</c:v>
                </c:pt>
                <c:pt idx="1402">
                  <c:v>-2.1452917778983505E-2</c:v>
                </c:pt>
                <c:pt idx="1403">
                  <c:v>5.181918462767765E-2</c:v>
                </c:pt>
                <c:pt idx="1404">
                  <c:v>1.672310486303985E-2</c:v>
                </c:pt>
                <c:pt idx="1405">
                  <c:v>-3.2723327730630913E-2</c:v>
                </c:pt>
                <c:pt idx="1406">
                  <c:v>-7.1360867132783667E-3</c:v>
                </c:pt>
                <c:pt idx="1407">
                  <c:v>3.1235415121926735E-2</c:v>
                </c:pt>
                <c:pt idx="1408">
                  <c:v>-9.0364636650299701E-3</c:v>
                </c:pt>
                <c:pt idx="1409">
                  <c:v>-2.6463040430385831E-2</c:v>
                </c:pt>
                <c:pt idx="1410">
                  <c:v>-3.1035860978329666E-2</c:v>
                </c:pt>
                <c:pt idx="1411">
                  <c:v>-2.4999919883510913E-2</c:v>
                </c:pt>
                <c:pt idx="1412">
                  <c:v>2.0154069014198583E-2</c:v>
                </c:pt>
                <c:pt idx="1413">
                  <c:v>3.8242340825682675E-3</c:v>
                </c:pt>
                <c:pt idx="1414">
                  <c:v>2.5354568543957789E-2</c:v>
                </c:pt>
                <c:pt idx="1415">
                  <c:v>-1.7390926459468936E-2</c:v>
                </c:pt>
                <c:pt idx="1416">
                  <c:v>-2.7134858810065055E-2</c:v>
                </c:pt>
                <c:pt idx="1417">
                  <c:v>5.7073519149760443E-2</c:v>
                </c:pt>
                <c:pt idx="1418">
                  <c:v>5.0246451275766546E-2</c:v>
                </c:pt>
                <c:pt idx="1419">
                  <c:v>3.3759594461425735E-2</c:v>
                </c:pt>
                <c:pt idx="1420">
                  <c:v>-5.9160030657704255E-2</c:v>
                </c:pt>
                <c:pt idx="1421">
                  <c:v>-4.9146479357712991E-2</c:v>
                </c:pt>
                <c:pt idx="1422">
                  <c:v>3.854409732462738E-2</c:v>
                </c:pt>
                <c:pt idx="1423">
                  <c:v>2.2457709517398783E-2</c:v>
                </c:pt>
                <c:pt idx="1424">
                  <c:v>-4.5259560558225331E-2</c:v>
                </c:pt>
                <c:pt idx="1425">
                  <c:v>-9.9528753854851715E-3</c:v>
                </c:pt>
                <c:pt idx="1426">
                  <c:v>5.9786800243419869E-2</c:v>
                </c:pt>
                <c:pt idx="1427">
                  <c:v>2.0392798206640528E-2</c:v>
                </c:pt>
                <c:pt idx="1428">
                  <c:v>1.069092425517848E-2</c:v>
                </c:pt>
                <c:pt idx="1429">
                  <c:v>-1.5700114378134344E-2</c:v>
                </c:pt>
                <c:pt idx="1430">
                  <c:v>3.7687139855046681E-2</c:v>
                </c:pt>
                <c:pt idx="1431">
                  <c:v>-1.7843910437008503E-2</c:v>
                </c:pt>
                <c:pt idx="1432">
                  <c:v>-2.6543738031144848E-2</c:v>
                </c:pt>
                <c:pt idx="1433">
                  <c:v>-4.0051433720485363E-2</c:v>
                </c:pt>
                <c:pt idx="1434">
                  <c:v>2.4125449666271059E-2</c:v>
                </c:pt>
                <c:pt idx="1435">
                  <c:v>-3.4107307885659743E-2</c:v>
                </c:pt>
                <c:pt idx="1436">
                  <c:v>1.5470074109423138E-2</c:v>
                </c:pt>
                <c:pt idx="1437">
                  <c:v>5.8893727443333432E-2</c:v>
                </c:pt>
                <c:pt idx="1438">
                  <c:v>3.7365667061782126E-2</c:v>
                </c:pt>
                <c:pt idx="1439">
                  <c:v>-4.7387834803946483E-2</c:v>
                </c:pt>
                <c:pt idx="1440">
                  <c:v>4.3721450016518837E-2</c:v>
                </c:pt>
                <c:pt idx="1441">
                  <c:v>-6.8563024993724575E-2</c:v>
                </c:pt>
                <c:pt idx="1442">
                  <c:v>3.5628592153778449E-2</c:v>
                </c:pt>
                <c:pt idx="1443">
                  <c:v>-1.507507549447773E-2</c:v>
                </c:pt>
                <c:pt idx="1444">
                  <c:v>-8.5373352822868398E-3</c:v>
                </c:pt>
                <c:pt idx="1445">
                  <c:v>3.5602819154664012E-2</c:v>
                </c:pt>
                <c:pt idx="1446">
                  <c:v>2.8985263791078353E-2</c:v>
                </c:pt>
                <c:pt idx="1447">
                  <c:v>-6.745349411318724E-2</c:v>
                </c:pt>
                <c:pt idx="1448">
                  <c:v>3.2523270439480001E-2</c:v>
                </c:pt>
                <c:pt idx="1449">
                  <c:v>1.9113583569384751E-2</c:v>
                </c:pt>
                <c:pt idx="1450">
                  <c:v>-1.4308906969933588E-2</c:v>
                </c:pt>
                <c:pt idx="1451">
                  <c:v>1.8296141356723084E-2</c:v>
                </c:pt>
                <c:pt idx="1452">
                  <c:v>-4.0614550368602842E-2</c:v>
                </c:pt>
                <c:pt idx="1453">
                  <c:v>-1.3716608762475602E-2</c:v>
                </c:pt>
                <c:pt idx="1454">
                  <c:v>2.2597543902397099E-2</c:v>
                </c:pt>
                <c:pt idx="1455">
                  <c:v>-4.3521571026954753E-2</c:v>
                </c:pt>
                <c:pt idx="1456">
                  <c:v>-4.2074637003017834E-2</c:v>
                </c:pt>
                <c:pt idx="1457">
                  <c:v>-4.3195088084537758E-3</c:v>
                </c:pt>
                <c:pt idx="1458">
                  <c:v>-1.1984022339104783E-2</c:v>
                </c:pt>
                <c:pt idx="1459">
                  <c:v>-9.493327567194676E-3</c:v>
                </c:pt>
                <c:pt idx="1460">
                  <c:v>1.6998247884592033E-3</c:v>
                </c:pt>
                <c:pt idx="1461">
                  <c:v>-8.8147606878221652E-3</c:v>
                </c:pt>
                <c:pt idx="1462">
                  <c:v>7.2862695463202343E-2</c:v>
                </c:pt>
                <c:pt idx="1463">
                  <c:v>4.0703374719497809E-2</c:v>
                </c:pt>
                <c:pt idx="1464">
                  <c:v>-2.5907095698504357E-2</c:v>
                </c:pt>
                <c:pt idx="1465">
                  <c:v>-4.2045566493277953E-2</c:v>
                </c:pt>
                <c:pt idx="1466">
                  <c:v>2.9421473894473138E-3</c:v>
                </c:pt>
                <c:pt idx="1467">
                  <c:v>4.4642980830660761E-2</c:v>
                </c:pt>
                <c:pt idx="1468">
                  <c:v>3.4163248404894375E-2</c:v>
                </c:pt>
                <c:pt idx="1469">
                  <c:v>-3.0610650971425457E-3</c:v>
                </c:pt>
                <c:pt idx="1470">
                  <c:v>3.4530436409327514E-2</c:v>
                </c:pt>
                <c:pt idx="1471">
                  <c:v>1.378754129801063E-2</c:v>
                </c:pt>
                <c:pt idx="1472">
                  <c:v>-6.1770269648805609E-2</c:v>
                </c:pt>
                <c:pt idx="1473">
                  <c:v>-4.4011281834919203E-2</c:v>
                </c:pt>
                <c:pt idx="1474">
                  <c:v>3.2589246130058314E-2</c:v>
                </c:pt>
                <c:pt idx="1475">
                  <c:v>2.8080100044091338E-2</c:v>
                </c:pt>
                <c:pt idx="1476">
                  <c:v>1.5071639038986895E-2</c:v>
                </c:pt>
                <c:pt idx="1477">
                  <c:v>-2.0830957772592029E-2</c:v>
                </c:pt>
                <c:pt idx="1478">
                  <c:v>3.0085004853425801E-2</c:v>
                </c:pt>
                <c:pt idx="1479">
                  <c:v>-5.8843931851951581E-2</c:v>
                </c:pt>
                <c:pt idx="1480">
                  <c:v>2.7522493830309358E-2</c:v>
                </c:pt>
                <c:pt idx="1481">
                  <c:v>-2.551139237146316E-2</c:v>
                </c:pt>
                <c:pt idx="1482">
                  <c:v>-3.604609585569829E-2</c:v>
                </c:pt>
                <c:pt idx="1483">
                  <c:v>6.1888483564224828E-2</c:v>
                </c:pt>
                <c:pt idx="1484">
                  <c:v>1.0348605207980199E-2</c:v>
                </c:pt>
                <c:pt idx="1485">
                  <c:v>-2.5184921697759322E-2</c:v>
                </c:pt>
                <c:pt idx="1486">
                  <c:v>-1.9227256897985434E-2</c:v>
                </c:pt>
                <c:pt idx="1487">
                  <c:v>2.5450361114438991E-2</c:v>
                </c:pt>
                <c:pt idx="1488">
                  <c:v>3.1589983937742261E-2</c:v>
                </c:pt>
                <c:pt idx="1489">
                  <c:v>-5.164007319952546E-2</c:v>
                </c:pt>
                <c:pt idx="1490">
                  <c:v>-4.505445937917596E-2</c:v>
                </c:pt>
                <c:pt idx="1491">
                  <c:v>-1.6437802310692362E-2</c:v>
                </c:pt>
                <c:pt idx="1492">
                  <c:v>5.2977120404510636E-2</c:v>
                </c:pt>
                <c:pt idx="1493">
                  <c:v>1.0241222540052775E-2</c:v>
                </c:pt>
                <c:pt idx="1494">
                  <c:v>-9.0625277519560399E-3</c:v>
                </c:pt>
                <c:pt idx="1495">
                  <c:v>1.0099590247944157E-2</c:v>
                </c:pt>
                <c:pt idx="1496">
                  <c:v>1.0234699240164069E-2</c:v>
                </c:pt>
                <c:pt idx="1497">
                  <c:v>-5.772287388057773E-2</c:v>
                </c:pt>
                <c:pt idx="1498">
                  <c:v>4.0852896769726144E-2</c:v>
                </c:pt>
                <c:pt idx="1499">
                  <c:v>-2.7863848280070158E-2</c:v>
                </c:pt>
                <c:pt idx="1500">
                  <c:v>2.2727340843718302E-2</c:v>
                </c:pt>
                <c:pt idx="1501">
                  <c:v>-2.9667835533730091E-2</c:v>
                </c:pt>
                <c:pt idx="1502">
                  <c:v>1.7276882760031143E-3</c:v>
                </c:pt>
                <c:pt idx="1503">
                  <c:v>-1.9639386585460272E-2</c:v>
                </c:pt>
                <c:pt idx="1504">
                  <c:v>2.0003733518235478E-2</c:v>
                </c:pt>
                <c:pt idx="1505">
                  <c:v>-3.1243283846797532E-2</c:v>
                </c:pt>
                <c:pt idx="1506">
                  <c:v>9.7049099819663809E-3</c:v>
                </c:pt>
                <c:pt idx="1507">
                  <c:v>3.7319506366836563E-2</c:v>
                </c:pt>
                <c:pt idx="1508">
                  <c:v>2.1926944268039428E-2</c:v>
                </c:pt>
                <c:pt idx="1509">
                  <c:v>3.8609048171599269E-2</c:v>
                </c:pt>
                <c:pt idx="1510">
                  <c:v>-1.1416066155391924E-2</c:v>
                </c:pt>
                <c:pt idx="1511">
                  <c:v>-3.414290103544726E-2</c:v>
                </c:pt>
                <c:pt idx="1512">
                  <c:v>-3.6751274619106766E-5</c:v>
                </c:pt>
                <c:pt idx="1513">
                  <c:v>3.3631078516878965E-2</c:v>
                </c:pt>
                <c:pt idx="1514">
                  <c:v>1.1686917111485506E-2</c:v>
                </c:pt>
                <c:pt idx="1515">
                  <c:v>6.6412939793636383E-4</c:v>
                </c:pt>
                <c:pt idx="1516">
                  <c:v>-4.6222840665803844E-2</c:v>
                </c:pt>
                <c:pt idx="1517">
                  <c:v>3.1569321198051448E-2</c:v>
                </c:pt>
                <c:pt idx="1518">
                  <c:v>2.3306181816083793E-2</c:v>
                </c:pt>
                <c:pt idx="1519">
                  <c:v>1.8529962806194789E-2</c:v>
                </c:pt>
                <c:pt idx="1520">
                  <c:v>-7.7623491304092518E-2</c:v>
                </c:pt>
                <c:pt idx="1521">
                  <c:v>-3.9664732822750182E-2</c:v>
                </c:pt>
                <c:pt idx="1522">
                  <c:v>-2.9312279187347023E-2</c:v>
                </c:pt>
                <c:pt idx="1523">
                  <c:v>-2.9550735814139806E-2</c:v>
                </c:pt>
                <c:pt idx="1524">
                  <c:v>-1.2963547854595525E-2</c:v>
                </c:pt>
                <c:pt idx="1525">
                  <c:v>-4.609525899708089E-4</c:v>
                </c:pt>
                <c:pt idx="1526">
                  <c:v>3.6471651790443538E-2</c:v>
                </c:pt>
                <c:pt idx="1527">
                  <c:v>5.0754698833052281E-2</c:v>
                </c:pt>
                <c:pt idx="1528">
                  <c:v>4.9018659841708612E-3</c:v>
                </c:pt>
                <c:pt idx="1529">
                  <c:v>-2.5116178510587339E-2</c:v>
                </c:pt>
                <c:pt idx="1530">
                  <c:v>-4.5720888814466676E-3</c:v>
                </c:pt>
                <c:pt idx="1531">
                  <c:v>-3.1477886677611977E-2</c:v>
                </c:pt>
                <c:pt idx="1532">
                  <c:v>7.7683714263310222E-2</c:v>
                </c:pt>
                <c:pt idx="1533">
                  <c:v>-3.6654603661260943E-2</c:v>
                </c:pt>
                <c:pt idx="1534">
                  <c:v>5.9339332412671197E-3</c:v>
                </c:pt>
                <c:pt idx="1535">
                  <c:v>4.9004356650770298E-2</c:v>
                </c:pt>
                <c:pt idx="1536">
                  <c:v>-2.1731880188542441E-2</c:v>
                </c:pt>
                <c:pt idx="1537">
                  <c:v>-7.7178745393577941E-3</c:v>
                </c:pt>
                <c:pt idx="1538">
                  <c:v>-2.0326177339040186E-2</c:v>
                </c:pt>
                <c:pt idx="1539">
                  <c:v>-2.9802253184665339E-2</c:v>
                </c:pt>
                <c:pt idx="1540">
                  <c:v>1.7771671319446902E-2</c:v>
                </c:pt>
                <c:pt idx="1541">
                  <c:v>1.3031873780854575E-2</c:v>
                </c:pt>
                <c:pt idx="1542">
                  <c:v>-3.032670545389049E-2</c:v>
                </c:pt>
                <c:pt idx="1543">
                  <c:v>1.3513581554201792E-2</c:v>
                </c:pt>
                <c:pt idx="1544">
                  <c:v>4.231757719811835E-2</c:v>
                </c:pt>
                <c:pt idx="1545">
                  <c:v>-4.3830659609911393E-2</c:v>
                </c:pt>
                <c:pt idx="1546">
                  <c:v>1.6046270194864043E-2</c:v>
                </c:pt>
                <c:pt idx="1547">
                  <c:v>-6.090066226054347E-4</c:v>
                </c:pt>
                <c:pt idx="1548">
                  <c:v>-9.4304882137796753E-3</c:v>
                </c:pt>
                <c:pt idx="1549">
                  <c:v>1.8473838008477017E-3</c:v>
                </c:pt>
                <c:pt idx="1550">
                  <c:v>2.3142901728069987E-2</c:v>
                </c:pt>
                <c:pt idx="1551">
                  <c:v>6.1700489724536567E-5</c:v>
                </c:pt>
                <c:pt idx="1552">
                  <c:v>-1.6636973044903414E-3</c:v>
                </c:pt>
                <c:pt idx="1553">
                  <c:v>-4.2150284558827522E-2</c:v>
                </c:pt>
                <c:pt idx="1554">
                  <c:v>-2.5156820282759007E-2</c:v>
                </c:pt>
                <c:pt idx="1555">
                  <c:v>4.7197442253212429E-2</c:v>
                </c:pt>
                <c:pt idx="1556">
                  <c:v>-4.5421203478728245E-3</c:v>
                </c:pt>
                <c:pt idx="1557">
                  <c:v>-2.7591630576110582E-2</c:v>
                </c:pt>
                <c:pt idx="1558">
                  <c:v>-1.16309058406463E-2</c:v>
                </c:pt>
                <c:pt idx="1559">
                  <c:v>-6.9070437463834011E-3</c:v>
                </c:pt>
                <c:pt idx="1560">
                  <c:v>-1.4716523311546936E-2</c:v>
                </c:pt>
                <c:pt idx="1561">
                  <c:v>3.558675207685269E-3</c:v>
                </c:pt>
                <c:pt idx="1562">
                  <c:v>2.9355999839813407E-2</c:v>
                </c:pt>
                <c:pt idx="1563">
                  <c:v>8.866608736187942E-3</c:v>
                </c:pt>
                <c:pt idx="1564">
                  <c:v>4.1045885624348522E-2</c:v>
                </c:pt>
                <c:pt idx="1565">
                  <c:v>-4.7122664009944693E-2</c:v>
                </c:pt>
                <c:pt idx="1566">
                  <c:v>1.7181678662086419E-2</c:v>
                </c:pt>
                <c:pt idx="1567">
                  <c:v>6.7093665618376264E-3</c:v>
                </c:pt>
                <c:pt idx="1568">
                  <c:v>1.1777400651282299E-2</c:v>
                </c:pt>
                <c:pt idx="1569">
                  <c:v>5.6911745742898034E-2</c:v>
                </c:pt>
                <c:pt idx="1570">
                  <c:v>1.1574430576584582E-2</c:v>
                </c:pt>
                <c:pt idx="1571">
                  <c:v>-4.4070603141242337E-2</c:v>
                </c:pt>
                <c:pt idx="1572">
                  <c:v>1.2728521405046322E-2</c:v>
                </c:pt>
                <c:pt idx="1573">
                  <c:v>-1.3210344672778263E-2</c:v>
                </c:pt>
                <c:pt idx="1574">
                  <c:v>2.1525647636916112E-2</c:v>
                </c:pt>
                <c:pt idx="1575">
                  <c:v>2.239868620009311E-2</c:v>
                </c:pt>
                <c:pt idx="1576">
                  <c:v>-5.272585297721033E-2</c:v>
                </c:pt>
                <c:pt idx="1577">
                  <c:v>1.5660990400381714E-2</c:v>
                </c:pt>
                <c:pt idx="1578">
                  <c:v>-4.5244371040048748E-2</c:v>
                </c:pt>
                <c:pt idx="1579">
                  <c:v>-6.6075390347730689E-4</c:v>
                </c:pt>
                <c:pt idx="1580">
                  <c:v>-1.8931255088092236E-2</c:v>
                </c:pt>
                <c:pt idx="1581">
                  <c:v>-2.2245058822994324E-2</c:v>
                </c:pt>
                <c:pt idx="1582">
                  <c:v>-8.5101032353014361E-3</c:v>
                </c:pt>
                <c:pt idx="1583">
                  <c:v>5.5958857300735687E-2</c:v>
                </c:pt>
                <c:pt idx="1584">
                  <c:v>2.7340740557529664E-2</c:v>
                </c:pt>
                <c:pt idx="1585">
                  <c:v>-2.658001225046025E-2</c:v>
                </c:pt>
                <c:pt idx="1586">
                  <c:v>4.5253187433309527E-2</c:v>
                </c:pt>
                <c:pt idx="1587">
                  <c:v>-3.6574947914143507E-2</c:v>
                </c:pt>
                <c:pt idx="1588">
                  <c:v>2.8864741414269091E-2</c:v>
                </c:pt>
                <c:pt idx="1589">
                  <c:v>-4.6235552401642899E-2</c:v>
                </c:pt>
                <c:pt idx="1590">
                  <c:v>7.4843894516343212E-3</c:v>
                </c:pt>
                <c:pt idx="1591">
                  <c:v>3.6980700061550742E-2</c:v>
                </c:pt>
                <c:pt idx="1592">
                  <c:v>-1.3243420188360666E-2</c:v>
                </c:pt>
                <c:pt idx="1593">
                  <c:v>-1.1641914055480207E-2</c:v>
                </c:pt>
                <c:pt idx="1594">
                  <c:v>-2.7578759552035592E-2</c:v>
                </c:pt>
                <c:pt idx="1595">
                  <c:v>-9.6779283780143999E-3</c:v>
                </c:pt>
                <c:pt idx="1596">
                  <c:v>-1.7806096540438965E-2</c:v>
                </c:pt>
                <c:pt idx="1597">
                  <c:v>-1.4005928368690412E-2</c:v>
                </c:pt>
                <c:pt idx="1598">
                  <c:v>5.9638969881891768E-2</c:v>
                </c:pt>
                <c:pt idx="1599">
                  <c:v>-4.6719206404671532E-2</c:v>
                </c:pt>
                <c:pt idx="1600">
                  <c:v>5.727809911372983E-2</c:v>
                </c:pt>
                <c:pt idx="1601">
                  <c:v>7.9408619707015404E-3</c:v>
                </c:pt>
                <c:pt idx="1602">
                  <c:v>-2.7580937147710038E-2</c:v>
                </c:pt>
                <c:pt idx="1603">
                  <c:v>-1.8038442119614473E-2</c:v>
                </c:pt>
                <c:pt idx="1604">
                  <c:v>-2.7724894562180857E-2</c:v>
                </c:pt>
                <c:pt idx="1605">
                  <c:v>7.4633706630670815E-2</c:v>
                </c:pt>
                <c:pt idx="1606">
                  <c:v>2.4374711345831912E-2</c:v>
                </c:pt>
                <c:pt idx="1607">
                  <c:v>3.630612290344537E-2</c:v>
                </c:pt>
                <c:pt idx="1608">
                  <c:v>1.8713287345868856E-2</c:v>
                </c:pt>
                <c:pt idx="1609">
                  <c:v>-3.0890366351100873E-2</c:v>
                </c:pt>
                <c:pt idx="1610">
                  <c:v>-2.2345985535864088E-2</c:v>
                </c:pt>
                <c:pt idx="1611">
                  <c:v>-4.123086049133029E-2</c:v>
                </c:pt>
                <c:pt idx="1612">
                  <c:v>-2.7672830091398204E-2</c:v>
                </c:pt>
                <c:pt idx="1613">
                  <c:v>-3.0997927696608585E-2</c:v>
                </c:pt>
                <c:pt idx="1614">
                  <c:v>4.5117765767606954E-2</c:v>
                </c:pt>
                <c:pt idx="1615">
                  <c:v>4.8481186337798299E-2</c:v>
                </c:pt>
                <c:pt idx="1616">
                  <c:v>-2.9587750464423301E-2</c:v>
                </c:pt>
                <c:pt idx="1617">
                  <c:v>3.8895514237187179E-2</c:v>
                </c:pt>
                <c:pt idx="1618">
                  <c:v>7.4882019994699789E-3</c:v>
                </c:pt>
                <c:pt idx="1619">
                  <c:v>1.1251549124839499E-2</c:v>
                </c:pt>
                <c:pt idx="1620">
                  <c:v>-5.516372036653916E-2</c:v>
                </c:pt>
                <c:pt idx="1621">
                  <c:v>-2.3957510106625612E-2</c:v>
                </c:pt>
                <c:pt idx="1622">
                  <c:v>2.9846593099237317E-2</c:v>
                </c:pt>
                <c:pt idx="1623">
                  <c:v>1.9320055452118012E-2</c:v>
                </c:pt>
                <c:pt idx="1624">
                  <c:v>-4.6563808970017107E-2</c:v>
                </c:pt>
                <c:pt idx="1625">
                  <c:v>4.6040930510614864E-2</c:v>
                </c:pt>
                <c:pt idx="1626">
                  <c:v>-3.5099855490331677E-2</c:v>
                </c:pt>
                <c:pt idx="1627">
                  <c:v>1.9598819438434667E-2</c:v>
                </c:pt>
                <c:pt idx="1628">
                  <c:v>1.975954749805009E-2</c:v>
                </c:pt>
                <c:pt idx="1629">
                  <c:v>6.0485059973913735E-3</c:v>
                </c:pt>
                <c:pt idx="1630">
                  <c:v>1.7039747711002917E-2</c:v>
                </c:pt>
                <c:pt idx="1631">
                  <c:v>-2.8606030501296509E-2</c:v>
                </c:pt>
                <c:pt idx="1632">
                  <c:v>-3.8764461063651723E-3</c:v>
                </c:pt>
                <c:pt idx="1633">
                  <c:v>4.4001972874244899E-2</c:v>
                </c:pt>
                <c:pt idx="1634">
                  <c:v>-4.3279577198690689E-2</c:v>
                </c:pt>
                <c:pt idx="1635">
                  <c:v>-3.3207042250705143E-2</c:v>
                </c:pt>
                <c:pt idx="1636">
                  <c:v>4.113489001911308E-2</c:v>
                </c:pt>
                <c:pt idx="1637">
                  <c:v>3.1573889369793662E-2</c:v>
                </c:pt>
                <c:pt idx="1638">
                  <c:v>8.5850063594161696E-4</c:v>
                </c:pt>
                <c:pt idx="1639">
                  <c:v>-3.3969940779467578E-2</c:v>
                </c:pt>
                <c:pt idx="1640">
                  <c:v>1.6927092075654571E-2</c:v>
                </c:pt>
                <c:pt idx="1641">
                  <c:v>-1.3318737511716527E-2</c:v>
                </c:pt>
                <c:pt idx="1642">
                  <c:v>8.5078780712173341E-3</c:v>
                </c:pt>
                <c:pt idx="1643">
                  <c:v>3.116075867062662E-2</c:v>
                </c:pt>
                <c:pt idx="1644">
                  <c:v>-4.2994459080906822E-2</c:v>
                </c:pt>
                <c:pt idx="1645">
                  <c:v>-6.0922681169194526E-2</c:v>
                </c:pt>
                <c:pt idx="1646">
                  <c:v>-2.758627946918768E-2</c:v>
                </c:pt>
                <c:pt idx="1647">
                  <c:v>4.8877401654721098E-2</c:v>
                </c:pt>
                <c:pt idx="1648">
                  <c:v>2.1626266731696653E-2</c:v>
                </c:pt>
                <c:pt idx="1649">
                  <c:v>1.2525377621751765E-2</c:v>
                </c:pt>
                <c:pt idx="1650">
                  <c:v>3.4931763165317875E-3</c:v>
                </c:pt>
                <c:pt idx="1651">
                  <c:v>-4.6538554186508208E-2</c:v>
                </c:pt>
                <c:pt idx="1652">
                  <c:v>4.5291999978923414E-2</c:v>
                </c:pt>
                <c:pt idx="1653">
                  <c:v>3.439078024152753E-2</c:v>
                </c:pt>
                <c:pt idx="1654">
                  <c:v>6.6248987549144545E-5</c:v>
                </c:pt>
                <c:pt idx="1655">
                  <c:v>1.061620168327515E-2</c:v>
                </c:pt>
                <c:pt idx="1656">
                  <c:v>-1.4416064960373731E-2</c:v>
                </c:pt>
                <c:pt idx="1657">
                  <c:v>3.9613404801636776E-2</c:v>
                </c:pt>
                <c:pt idx="1658">
                  <c:v>-1.0168983121891628E-2</c:v>
                </c:pt>
                <c:pt idx="1659">
                  <c:v>-4.1708449829783945E-2</c:v>
                </c:pt>
                <c:pt idx="1660">
                  <c:v>1.4402142138665752E-2</c:v>
                </c:pt>
                <c:pt idx="1661">
                  <c:v>-5.4051884458692356E-2</c:v>
                </c:pt>
                <c:pt idx="1662">
                  <c:v>-8.0602465941304047E-4</c:v>
                </c:pt>
                <c:pt idx="1663">
                  <c:v>-5.121845431705907E-4</c:v>
                </c:pt>
                <c:pt idx="1664">
                  <c:v>4.9317180571488706E-3</c:v>
                </c:pt>
                <c:pt idx="1665">
                  <c:v>3.99183671297072E-2</c:v>
                </c:pt>
                <c:pt idx="1666">
                  <c:v>2.8982280272158434E-3</c:v>
                </c:pt>
                <c:pt idx="1667">
                  <c:v>-2.1209376458047657E-2</c:v>
                </c:pt>
                <c:pt idx="1668">
                  <c:v>-9.4969436433549603E-3</c:v>
                </c:pt>
                <c:pt idx="1669">
                  <c:v>1.6712092264603129E-2</c:v>
                </c:pt>
                <c:pt idx="1670">
                  <c:v>-3.7706229436752281E-2</c:v>
                </c:pt>
                <c:pt idx="1671">
                  <c:v>1.7943616912511118E-2</c:v>
                </c:pt>
                <c:pt idx="1672">
                  <c:v>-3.5440128149152095E-2</c:v>
                </c:pt>
                <c:pt idx="1673">
                  <c:v>2.1973536206500555E-2</c:v>
                </c:pt>
                <c:pt idx="1674">
                  <c:v>-2.6285617386251126E-2</c:v>
                </c:pt>
                <c:pt idx="1675">
                  <c:v>8.4395591105916878E-3</c:v>
                </c:pt>
                <c:pt idx="1676">
                  <c:v>-2.9925732935440763E-3</c:v>
                </c:pt>
                <c:pt idx="1677">
                  <c:v>-2.0264319118143526E-2</c:v>
                </c:pt>
                <c:pt idx="1678">
                  <c:v>5.5283268355696968E-2</c:v>
                </c:pt>
                <c:pt idx="1679">
                  <c:v>-4.3801536379016071E-2</c:v>
                </c:pt>
                <c:pt idx="1680">
                  <c:v>5.9156608406037314E-2</c:v>
                </c:pt>
                <c:pt idx="1681">
                  <c:v>1.9708269000932255E-2</c:v>
                </c:pt>
                <c:pt idx="1682">
                  <c:v>-1.6399221771569827E-2</c:v>
                </c:pt>
                <c:pt idx="1683">
                  <c:v>-2.3478967544829032E-2</c:v>
                </c:pt>
                <c:pt idx="1684">
                  <c:v>-5.6677008897756842E-2</c:v>
                </c:pt>
                <c:pt idx="1685">
                  <c:v>3.8328995069191407E-2</c:v>
                </c:pt>
                <c:pt idx="1686">
                  <c:v>2.8397915908864313E-2</c:v>
                </c:pt>
                <c:pt idx="1687">
                  <c:v>-1.1595760052491855E-3</c:v>
                </c:pt>
                <c:pt idx="1688">
                  <c:v>-3.2721891212665E-2</c:v>
                </c:pt>
                <c:pt idx="1689">
                  <c:v>1.8917908528688798E-2</c:v>
                </c:pt>
                <c:pt idx="1690">
                  <c:v>-2.8221651615547572E-3</c:v>
                </c:pt>
                <c:pt idx="1691">
                  <c:v>-8.5912215891257304E-3</c:v>
                </c:pt>
                <c:pt idx="1692">
                  <c:v>-3.1616956535795993E-4</c:v>
                </c:pt>
                <c:pt idx="1693">
                  <c:v>-5.6611198274686636E-2</c:v>
                </c:pt>
                <c:pt idx="1694">
                  <c:v>4.831590679488329E-2</c:v>
                </c:pt>
                <c:pt idx="1695">
                  <c:v>2.7779551791278223E-2</c:v>
                </c:pt>
                <c:pt idx="1696">
                  <c:v>2.7921388095260014E-3</c:v>
                </c:pt>
                <c:pt idx="1697">
                  <c:v>3.4639342614300794E-2</c:v>
                </c:pt>
                <c:pt idx="1698">
                  <c:v>2.9794054142993964E-2</c:v>
                </c:pt>
                <c:pt idx="1699">
                  <c:v>-6.8584631571519949E-3</c:v>
                </c:pt>
                <c:pt idx="1700">
                  <c:v>-2.8777374302637604E-2</c:v>
                </c:pt>
                <c:pt idx="1701">
                  <c:v>2.0546942010154723E-2</c:v>
                </c:pt>
                <c:pt idx="1702">
                  <c:v>-6.171053520005465E-2</c:v>
                </c:pt>
                <c:pt idx="1703">
                  <c:v>-3.6047682979147844E-2</c:v>
                </c:pt>
                <c:pt idx="1704">
                  <c:v>2.5105001415212769E-2</c:v>
                </c:pt>
                <c:pt idx="1705">
                  <c:v>2.9863293441551697E-2</c:v>
                </c:pt>
                <c:pt idx="1706">
                  <c:v>-1.9496540442029087E-2</c:v>
                </c:pt>
                <c:pt idx="1707">
                  <c:v>-3.79853633691285E-2</c:v>
                </c:pt>
                <c:pt idx="1708">
                  <c:v>5.918872863901381E-2</c:v>
                </c:pt>
                <c:pt idx="1709">
                  <c:v>-1.2081664170723094E-2</c:v>
                </c:pt>
                <c:pt idx="1710">
                  <c:v>-5.6422384744960752E-3</c:v>
                </c:pt>
                <c:pt idx="1711">
                  <c:v>-5.5122442878765554E-3</c:v>
                </c:pt>
                <c:pt idx="1712">
                  <c:v>2.117218173123625E-2</c:v>
                </c:pt>
                <c:pt idx="1713">
                  <c:v>-1.3570530887691667E-2</c:v>
                </c:pt>
                <c:pt idx="1714">
                  <c:v>1.2305869616013432E-2</c:v>
                </c:pt>
                <c:pt idx="1715">
                  <c:v>5.4886233399447093E-3</c:v>
                </c:pt>
                <c:pt idx="1716">
                  <c:v>4.4413226319906407E-2</c:v>
                </c:pt>
                <c:pt idx="1717">
                  <c:v>-2.0497750674613791E-2</c:v>
                </c:pt>
                <c:pt idx="1718">
                  <c:v>1.4605161613625128E-2</c:v>
                </c:pt>
                <c:pt idx="1719">
                  <c:v>5.1276645240436736E-3</c:v>
                </c:pt>
                <c:pt idx="1720">
                  <c:v>-5.3218294430783075E-2</c:v>
                </c:pt>
                <c:pt idx="1721">
                  <c:v>-2.9471141975427884E-3</c:v>
                </c:pt>
                <c:pt idx="1722">
                  <c:v>4.1907630587473044E-2</c:v>
                </c:pt>
                <c:pt idx="1723">
                  <c:v>-2.4489130133408032E-2</c:v>
                </c:pt>
                <c:pt idx="1724">
                  <c:v>-3.7508210411122178E-2</c:v>
                </c:pt>
                <c:pt idx="1725">
                  <c:v>1.9365651840150377E-2</c:v>
                </c:pt>
                <c:pt idx="1726">
                  <c:v>-2.1270089954263938E-3</c:v>
                </c:pt>
                <c:pt idx="1727">
                  <c:v>4.0168661504843328E-2</c:v>
                </c:pt>
                <c:pt idx="1728">
                  <c:v>-1.5173087964905463E-2</c:v>
                </c:pt>
                <c:pt idx="1729">
                  <c:v>3.4573750738678299E-2</c:v>
                </c:pt>
                <c:pt idx="1730">
                  <c:v>-2.5812435081865814E-2</c:v>
                </c:pt>
                <c:pt idx="1731">
                  <c:v>3.3416530394084987E-2</c:v>
                </c:pt>
                <c:pt idx="1732">
                  <c:v>-6.2842875424181877E-2</c:v>
                </c:pt>
                <c:pt idx="1733">
                  <c:v>-3.6656386986678946E-2</c:v>
                </c:pt>
                <c:pt idx="1734">
                  <c:v>-1.8201598768642135E-2</c:v>
                </c:pt>
                <c:pt idx="1735">
                  <c:v>3.4592108404320143E-2</c:v>
                </c:pt>
                <c:pt idx="1736">
                  <c:v>2.8629075312016639E-3</c:v>
                </c:pt>
                <c:pt idx="1737">
                  <c:v>7.975494015989959E-3</c:v>
                </c:pt>
                <c:pt idx="1738">
                  <c:v>-3.4704446162371561E-2</c:v>
                </c:pt>
                <c:pt idx="1739">
                  <c:v>3.6298084972818501E-2</c:v>
                </c:pt>
                <c:pt idx="1740">
                  <c:v>5.3455266007397029E-2</c:v>
                </c:pt>
                <c:pt idx="1741">
                  <c:v>-5.0529492568938572E-2</c:v>
                </c:pt>
                <c:pt idx="1742">
                  <c:v>-1.2808809214045702E-2</c:v>
                </c:pt>
                <c:pt idx="1743">
                  <c:v>1.381017678047769E-3</c:v>
                </c:pt>
                <c:pt idx="1744">
                  <c:v>-8.172883735433345E-4</c:v>
                </c:pt>
                <c:pt idx="1745">
                  <c:v>1.7344317088650918E-2</c:v>
                </c:pt>
                <c:pt idx="1746">
                  <c:v>3.8337059454767619E-2</c:v>
                </c:pt>
                <c:pt idx="1747">
                  <c:v>-5.8232103216752762E-2</c:v>
                </c:pt>
                <c:pt idx="1748">
                  <c:v>3.047790514763804E-2</c:v>
                </c:pt>
                <c:pt idx="1749">
                  <c:v>-3.6488215928408785E-2</c:v>
                </c:pt>
                <c:pt idx="1750">
                  <c:v>-1.7424164268682318E-2</c:v>
                </c:pt>
                <c:pt idx="1751">
                  <c:v>1.5911908988032408E-2</c:v>
                </c:pt>
                <c:pt idx="1752">
                  <c:v>4.2975250612550475E-2</c:v>
                </c:pt>
                <c:pt idx="1753">
                  <c:v>-4.9187048719075754E-2</c:v>
                </c:pt>
                <c:pt idx="1754">
                  <c:v>2.2671645304399135E-2</c:v>
                </c:pt>
                <c:pt idx="1755">
                  <c:v>-4.1410836265059814E-2</c:v>
                </c:pt>
                <c:pt idx="1756">
                  <c:v>4.5618161544563662E-2</c:v>
                </c:pt>
                <c:pt idx="1757">
                  <c:v>2.1440835097816802E-2</c:v>
                </c:pt>
                <c:pt idx="1758">
                  <c:v>1.2381043298592687E-2</c:v>
                </c:pt>
                <c:pt idx="1759">
                  <c:v>1.0023929061812709E-2</c:v>
                </c:pt>
                <c:pt idx="1760">
                  <c:v>-3.6052245250626669E-2</c:v>
                </c:pt>
                <c:pt idx="1761">
                  <c:v>2.6920684286872998E-2</c:v>
                </c:pt>
                <c:pt idx="1762">
                  <c:v>2.0894182290772889E-2</c:v>
                </c:pt>
                <c:pt idx="1763">
                  <c:v>-5.4014647145423034E-2</c:v>
                </c:pt>
                <c:pt idx="1764">
                  <c:v>-3.0387635184221828E-2</c:v>
                </c:pt>
                <c:pt idx="1765">
                  <c:v>-1.9853521128148088E-3</c:v>
                </c:pt>
                <c:pt idx="1766">
                  <c:v>1.4384538488005916E-3</c:v>
                </c:pt>
                <c:pt idx="1767">
                  <c:v>-3.3698651656470346E-2</c:v>
                </c:pt>
                <c:pt idx="1768">
                  <c:v>6.6982776277039413E-2</c:v>
                </c:pt>
                <c:pt idx="1769">
                  <c:v>4.0227133061765841E-2</c:v>
                </c:pt>
                <c:pt idx="1770">
                  <c:v>2.1740690214190117E-2</c:v>
                </c:pt>
                <c:pt idx="1771">
                  <c:v>1.8898471553160157E-2</c:v>
                </c:pt>
                <c:pt idx="1772">
                  <c:v>-1.5940055157928512E-2</c:v>
                </c:pt>
                <c:pt idx="1773">
                  <c:v>-1.6264415740202764E-2</c:v>
                </c:pt>
                <c:pt idx="1774">
                  <c:v>-4.8906770487429974E-2</c:v>
                </c:pt>
                <c:pt idx="1775">
                  <c:v>4.8911504828570429E-3</c:v>
                </c:pt>
                <c:pt idx="1776">
                  <c:v>-1.1398156438217733E-2</c:v>
                </c:pt>
                <c:pt idx="1777">
                  <c:v>-3.0939142791551966E-2</c:v>
                </c:pt>
                <c:pt idx="1778">
                  <c:v>1.2778469438495144E-2</c:v>
                </c:pt>
                <c:pt idx="1779">
                  <c:v>-2.2421587614170235E-2</c:v>
                </c:pt>
                <c:pt idx="1780">
                  <c:v>5.9204318763163677E-2</c:v>
                </c:pt>
                <c:pt idx="1781">
                  <c:v>-2.9523974355685212E-3</c:v>
                </c:pt>
                <c:pt idx="1782">
                  <c:v>1.0616448491291841E-2</c:v>
                </c:pt>
                <c:pt idx="1783">
                  <c:v>-2.8608172536222831E-2</c:v>
                </c:pt>
                <c:pt idx="1784">
                  <c:v>4.6663927566980234E-2</c:v>
                </c:pt>
                <c:pt idx="1785">
                  <c:v>1.9858921726065404E-2</c:v>
                </c:pt>
                <c:pt idx="1786">
                  <c:v>-1.0700645786361207E-2</c:v>
                </c:pt>
                <c:pt idx="1787">
                  <c:v>-4.9223732776121132E-2</c:v>
                </c:pt>
                <c:pt idx="1788">
                  <c:v>-1.2927756546210034E-2</c:v>
                </c:pt>
                <c:pt idx="1789">
                  <c:v>5.8911080084219414E-2</c:v>
                </c:pt>
                <c:pt idx="1790">
                  <c:v>-5.2382617642819262E-2</c:v>
                </c:pt>
                <c:pt idx="1791">
                  <c:v>3.590550023918393E-2</c:v>
                </c:pt>
                <c:pt idx="1792">
                  <c:v>-9.376339817505297E-3</c:v>
                </c:pt>
                <c:pt idx="1793">
                  <c:v>-4.9296587881736187E-2</c:v>
                </c:pt>
                <c:pt idx="1794">
                  <c:v>1.2060785391328821E-2</c:v>
                </c:pt>
                <c:pt idx="1795">
                  <c:v>-1.7945531669790959E-2</c:v>
                </c:pt>
                <c:pt idx="1796">
                  <c:v>4.3553901088190017E-2</c:v>
                </c:pt>
                <c:pt idx="1797">
                  <c:v>-4.3426192376851525E-2</c:v>
                </c:pt>
                <c:pt idx="1798">
                  <c:v>-2.4362570929442384E-2</c:v>
                </c:pt>
                <c:pt idx="1799">
                  <c:v>6.9489981207889073E-2</c:v>
                </c:pt>
                <c:pt idx="1800">
                  <c:v>-3.2458296411842724E-2</c:v>
                </c:pt>
                <c:pt idx="1801">
                  <c:v>4.8004136452735935E-2</c:v>
                </c:pt>
                <c:pt idx="1802">
                  <c:v>-4.9062180134205491E-2</c:v>
                </c:pt>
                <c:pt idx="1803">
                  <c:v>1.7099983296891885E-2</c:v>
                </c:pt>
                <c:pt idx="1804">
                  <c:v>-3.419576028258664E-2</c:v>
                </c:pt>
                <c:pt idx="1805">
                  <c:v>8.0761141496878963E-3</c:v>
                </c:pt>
                <c:pt idx="1806">
                  <c:v>1.9490359414086278E-2</c:v>
                </c:pt>
                <c:pt idx="1807">
                  <c:v>5.9488910669040607E-2</c:v>
                </c:pt>
                <c:pt idx="1808">
                  <c:v>-1.5079276795299634E-2</c:v>
                </c:pt>
                <c:pt idx="1809">
                  <c:v>-2.6368157650912494E-2</c:v>
                </c:pt>
                <c:pt idx="1810">
                  <c:v>3.4016495769066069E-2</c:v>
                </c:pt>
                <c:pt idx="1811">
                  <c:v>-3.2944298492196822E-2</c:v>
                </c:pt>
                <c:pt idx="1812">
                  <c:v>4.116602772851774E-2</c:v>
                </c:pt>
                <c:pt idx="1813">
                  <c:v>1.7277324234314051E-2</c:v>
                </c:pt>
                <c:pt idx="1814">
                  <c:v>2.0972071673810433E-2</c:v>
                </c:pt>
                <c:pt idx="1815">
                  <c:v>-5.6860171025538087E-2</c:v>
                </c:pt>
                <c:pt idx="1816">
                  <c:v>2.9272388804248095E-2</c:v>
                </c:pt>
                <c:pt idx="1817">
                  <c:v>-6.6200941885052877E-2</c:v>
                </c:pt>
                <c:pt idx="1818">
                  <c:v>-1.942692765281695E-2</c:v>
                </c:pt>
                <c:pt idx="1819">
                  <c:v>-1.4121616842346363E-2</c:v>
                </c:pt>
                <c:pt idx="1820">
                  <c:v>4.3191604477693879E-2</c:v>
                </c:pt>
                <c:pt idx="1821">
                  <c:v>3.6041780478378804E-2</c:v>
                </c:pt>
                <c:pt idx="1822">
                  <c:v>3.4494495781498991E-2</c:v>
                </c:pt>
                <c:pt idx="1823">
                  <c:v>-2.2156809985010462E-2</c:v>
                </c:pt>
                <c:pt idx="1824">
                  <c:v>3.8452736903042073E-2</c:v>
                </c:pt>
                <c:pt idx="1825">
                  <c:v>-3.7881145681530448E-2</c:v>
                </c:pt>
                <c:pt idx="1826">
                  <c:v>-6.9892249353431524E-3</c:v>
                </c:pt>
                <c:pt idx="1827">
                  <c:v>1.9924890094872083E-2</c:v>
                </c:pt>
                <c:pt idx="1828">
                  <c:v>-5.0894505147195623E-2</c:v>
                </c:pt>
                <c:pt idx="1829">
                  <c:v>3.8215370394269144E-2</c:v>
                </c:pt>
                <c:pt idx="1830">
                  <c:v>4.0648325119618356E-2</c:v>
                </c:pt>
                <c:pt idx="1831">
                  <c:v>-6.2108693243230206E-3</c:v>
                </c:pt>
                <c:pt idx="1832">
                  <c:v>6.9934079468438881E-3</c:v>
                </c:pt>
                <c:pt idx="1833">
                  <c:v>3.7110949505922974E-3</c:v>
                </c:pt>
                <c:pt idx="1834">
                  <c:v>1.7822107299978462E-2</c:v>
                </c:pt>
                <c:pt idx="1835">
                  <c:v>-2.3929137092767228E-2</c:v>
                </c:pt>
                <c:pt idx="1836">
                  <c:v>4.4627832873906925E-3</c:v>
                </c:pt>
                <c:pt idx="1837">
                  <c:v>-5.4639706865320825E-2</c:v>
                </c:pt>
                <c:pt idx="1838">
                  <c:v>2.9838675054358887E-3</c:v>
                </c:pt>
                <c:pt idx="1839">
                  <c:v>-2.1500886959282539E-2</c:v>
                </c:pt>
                <c:pt idx="1840">
                  <c:v>8.3385720501452099E-3</c:v>
                </c:pt>
                <c:pt idx="1841">
                  <c:v>-4.0447104720757743E-2</c:v>
                </c:pt>
                <c:pt idx="1842">
                  <c:v>-1.2346778542283054E-2</c:v>
                </c:pt>
                <c:pt idx="1843">
                  <c:v>1.7353123506874901E-2</c:v>
                </c:pt>
                <c:pt idx="1844">
                  <c:v>3.1877254869890237E-2</c:v>
                </c:pt>
                <c:pt idx="1845">
                  <c:v>-7.2509812518584127E-3</c:v>
                </c:pt>
                <c:pt idx="1846">
                  <c:v>3.4022559947448627E-2</c:v>
                </c:pt>
                <c:pt idx="1847">
                  <c:v>-9.8043801925289387E-3</c:v>
                </c:pt>
                <c:pt idx="1848">
                  <c:v>-4.9520118633227916E-2</c:v>
                </c:pt>
                <c:pt idx="1849">
                  <c:v>2.6308703302362346E-2</c:v>
                </c:pt>
                <c:pt idx="1850">
                  <c:v>2.7464057583531876E-2</c:v>
                </c:pt>
                <c:pt idx="1851">
                  <c:v>-2.4291385073329508E-2</c:v>
                </c:pt>
                <c:pt idx="1852">
                  <c:v>-7.6959968497476439E-3</c:v>
                </c:pt>
                <c:pt idx="1853">
                  <c:v>1.2022949490503976E-2</c:v>
                </c:pt>
                <c:pt idx="1854">
                  <c:v>-3.2556371772302306E-2</c:v>
                </c:pt>
                <c:pt idx="1855">
                  <c:v>2.3080167592033796E-2</c:v>
                </c:pt>
                <c:pt idx="1856">
                  <c:v>4.8817450071305224E-2</c:v>
                </c:pt>
                <c:pt idx="1857">
                  <c:v>2.158180991715053E-2</c:v>
                </c:pt>
                <c:pt idx="1858">
                  <c:v>-1.7880408184166363E-2</c:v>
                </c:pt>
                <c:pt idx="1859">
                  <c:v>2.6571615617152489E-2</c:v>
                </c:pt>
                <c:pt idx="1860">
                  <c:v>3.6128970295967733E-3</c:v>
                </c:pt>
                <c:pt idx="1861">
                  <c:v>1.1843680665679202E-2</c:v>
                </c:pt>
                <c:pt idx="1862">
                  <c:v>-5.0573398890403354E-2</c:v>
                </c:pt>
                <c:pt idx="1863">
                  <c:v>1.5725232898927466E-2</c:v>
                </c:pt>
                <c:pt idx="1864">
                  <c:v>2.28780175731087E-2</c:v>
                </c:pt>
                <c:pt idx="1865">
                  <c:v>-4.5267701193996146E-3</c:v>
                </c:pt>
                <c:pt idx="1866">
                  <c:v>8.4220115785669236E-3</c:v>
                </c:pt>
                <c:pt idx="1867">
                  <c:v>-1.4822381812241048E-2</c:v>
                </c:pt>
                <c:pt idx="1868">
                  <c:v>1.8638009375381515E-2</c:v>
                </c:pt>
                <c:pt idx="1869">
                  <c:v>-1.0521394913460824E-3</c:v>
                </c:pt>
                <c:pt idx="1870">
                  <c:v>-5.4146332193803381E-2</c:v>
                </c:pt>
                <c:pt idx="1871">
                  <c:v>1.5932443808078567E-2</c:v>
                </c:pt>
                <c:pt idx="1872">
                  <c:v>2.5441443917656237E-2</c:v>
                </c:pt>
                <c:pt idx="1873">
                  <c:v>-7.1778012632547572E-2</c:v>
                </c:pt>
                <c:pt idx="1874">
                  <c:v>-2.0192674786708942E-2</c:v>
                </c:pt>
                <c:pt idx="1875">
                  <c:v>-1.5874208387957722E-2</c:v>
                </c:pt>
                <c:pt idx="1876">
                  <c:v>5.6152602435793675E-2</c:v>
                </c:pt>
                <c:pt idx="1877">
                  <c:v>-3.2292782163922951E-3</c:v>
                </c:pt>
                <c:pt idx="1878">
                  <c:v>-3.2967333851630087E-2</c:v>
                </c:pt>
                <c:pt idx="1879">
                  <c:v>2.5531049551166696E-2</c:v>
                </c:pt>
                <c:pt idx="1880">
                  <c:v>-1.1396950167512188E-2</c:v>
                </c:pt>
                <c:pt idx="1881">
                  <c:v>8.2205490586275687E-3</c:v>
                </c:pt>
                <c:pt idx="1882">
                  <c:v>7.0109020602817651E-3</c:v>
                </c:pt>
                <c:pt idx="1883">
                  <c:v>-1.6937199687260041E-2</c:v>
                </c:pt>
                <c:pt idx="1884">
                  <c:v>-1.4319440867705424E-2</c:v>
                </c:pt>
                <c:pt idx="1885">
                  <c:v>-1.085876911104755E-2</c:v>
                </c:pt>
                <c:pt idx="1886">
                  <c:v>7.6157439022406237E-3</c:v>
                </c:pt>
                <c:pt idx="1887">
                  <c:v>1.5556020116370917E-2</c:v>
                </c:pt>
                <c:pt idx="1888">
                  <c:v>-4.7225013952203021E-2</c:v>
                </c:pt>
                <c:pt idx="1889">
                  <c:v>6.1283211606871113E-2</c:v>
                </c:pt>
                <c:pt idx="1890">
                  <c:v>1.0940286077196326E-2</c:v>
                </c:pt>
                <c:pt idx="1891">
                  <c:v>1.1018998948486569E-3</c:v>
                </c:pt>
                <c:pt idx="1892">
                  <c:v>-4.4403123777440712E-2</c:v>
                </c:pt>
                <c:pt idx="1893">
                  <c:v>1.3380532474002393E-2</c:v>
                </c:pt>
                <c:pt idx="1894">
                  <c:v>-3.46930089994677E-2</c:v>
                </c:pt>
                <c:pt idx="1895">
                  <c:v>6.9813746373004193E-3</c:v>
                </c:pt>
                <c:pt idx="1896">
                  <c:v>-3.9184862637142714E-3</c:v>
                </c:pt>
                <c:pt idx="1897">
                  <c:v>1.2778745694053129E-4</c:v>
                </c:pt>
                <c:pt idx="1898">
                  <c:v>-2.2327803836169835E-2</c:v>
                </c:pt>
                <c:pt idx="1899">
                  <c:v>5.5564047461285959E-2</c:v>
                </c:pt>
                <c:pt idx="1900">
                  <c:v>-2.7859302598199243E-2</c:v>
                </c:pt>
                <c:pt idx="1901">
                  <c:v>2.5702966455175336E-2</c:v>
                </c:pt>
                <c:pt idx="1902">
                  <c:v>5.3523671404495765E-2</c:v>
                </c:pt>
                <c:pt idx="1903">
                  <c:v>-2.1298211337579254E-2</c:v>
                </c:pt>
                <c:pt idx="1904">
                  <c:v>-7.2596335313388494E-3</c:v>
                </c:pt>
                <c:pt idx="1905">
                  <c:v>-2.5888162167482243E-2</c:v>
                </c:pt>
                <c:pt idx="1906">
                  <c:v>-3.3070259671424296E-2</c:v>
                </c:pt>
                <c:pt idx="1907">
                  <c:v>2.9869169910990756E-2</c:v>
                </c:pt>
                <c:pt idx="1908">
                  <c:v>-3.3469669466244412E-2</c:v>
                </c:pt>
                <c:pt idx="1909">
                  <c:v>4.3639665526915117E-2</c:v>
                </c:pt>
                <c:pt idx="1910">
                  <c:v>-2.4269038278194266E-2</c:v>
                </c:pt>
                <c:pt idx="1911">
                  <c:v>1.984580701451133E-2</c:v>
                </c:pt>
                <c:pt idx="1912">
                  <c:v>-2.6333128147350671E-2</c:v>
                </c:pt>
                <c:pt idx="1913">
                  <c:v>1.7956707215813772E-2</c:v>
                </c:pt>
                <c:pt idx="1914">
                  <c:v>2.829523954946378E-2</c:v>
                </c:pt>
                <c:pt idx="1915">
                  <c:v>-7.596927642459228E-3</c:v>
                </c:pt>
                <c:pt idx="1916">
                  <c:v>2.9566477614459963E-2</c:v>
                </c:pt>
                <c:pt idx="1917">
                  <c:v>3.232155754562438E-2</c:v>
                </c:pt>
                <c:pt idx="1918">
                  <c:v>-3.9896382212756265E-3</c:v>
                </c:pt>
                <c:pt idx="1919">
                  <c:v>-3.8180307981733996E-2</c:v>
                </c:pt>
                <c:pt idx="1920">
                  <c:v>-1.0587588604655807E-2</c:v>
                </c:pt>
                <c:pt idx="1921">
                  <c:v>1.2751193215421175E-2</c:v>
                </c:pt>
                <c:pt idx="1922">
                  <c:v>-4.0625487488654244E-2</c:v>
                </c:pt>
                <c:pt idx="1923">
                  <c:v>7.7247379959235474E-3</c:v>
                </c:pt>
                <c:pt idx="1924">
                  <c:v>-3.2087401208657162E-2</c:v>
                </c:pt>
                <c:pt idx="1925">
                  <c:v>6.067182522615866E-2</c:v>
                </c:pt>
                <c:pt idx="1926">
                  <c:v>-3.9997864903472902E-2</c:v>
                </c:pt>
                <c:pt idx="1927">
                  <c:v>3.870661550092791E-2</c:v>
                </c:pt>
                <c:pt idx="1928">
                  <c:v>-1.3756815369368347E-2</c:v>
                </c:pt>
                <c:pt idx="1929">
                  <c:v>4.5230538344464222E-2</c:v>
                </c:pt>
                <c:pt idx="1930">
                  <c:v>2.8458046704845863E-2</c:v>
                </c:pt>
                <c:pt idx="1931">
                  <c:v>3.7667366393350221E-3</c:v>
                </c:pt>
                <c:pt idx="1932">
                  <c:v>-6.2911165873920538E-2</c:v>
                </c:pt>
                <c:pt idx="1933">
                  <c:v>2.7117108200898521E-2</c:v>
                </c:pt>
                <c:pt idx="1934">
                  <c:v>-5.6299715707084808E-2</c:v>
                </c:pt>
                <c:pt idx="1935">
                  <c:v>-2.9666031219282019E-3</c:v>
                </c:pt>
                <c:pt idx="1936">
                  <c:v>4.582955234883368E-2</c:v>
                </c:pt>
                <c:pt idx="1937">
                  <c:v>3.3887415937525311E-2</c:v>
                </c:pt>
                <c:pt idx="1938">
                  <c:v>3.6374519499012159E-2</c:v>
                </c:pt>
                <c:pt idx="1939">
                  <c:v>3.359753888897643E-3</c:v>
                </c:pt>
                <c:pt idx="1940">
                  <c:v>-7.1137215978895441E-2</c:v>
                </c:pt>
                <c:pt idx="1941">
                  <c:v>6.752737318814539E-3</c:v>
                </c:pt>
                <c:pt idx="1942">
                  <c:v>-2.6591295609081911E-2</c:v>
                </c:pt>
                <c:pt idx="1943">
                  <c:v>5.3277955998385806E-2</c:v>
                </c:pt>
                <c:pt idx="1944">
                  <c:v>-1.9454714752739299E-2</c:v>
                </c:pt>
                <c:pt idx="1945">
                  <c:v>-2.9714710649238363E-2</c:v>
                </c:pt>
                <c:pt idx="1946">
                  <c:v>-1.0196421788538856E-2</c:v>
                </c:pt>
                <c:pt idx="1947">
                  <c:v>3.4180119837921019E-2</c:v>
                </c:pt>
                <c:pt idx="1948">
                  <c:v>3.1958421282141103E-2</c:v>
                </c:pt>
                <c:pt idx="1949">
                  <c:v>-3.852938452827992E-2</c:v>
                </c:pt>
                <c:pt idx="1950">
                  <c:v>-3.8992806380404588E-2</c:v>
                </c:pt>
                <c:pt idx="1951">
                  <c:v>-8.643116878750412E-3</c:v>
                </c:pt>
                <c:pt idx="1952">
                  <c:v>-4.6129581099343397E-3</c:v>
                </c:pt>
                <c:pt idx="1953">
                  <c:v>3.5292101548915156E-2</c:v>
                </c:pt>
                <c:pt idx="1954">
                  <c:v>-2.8872572791698303E-3</c:v>
                </c:pt>
                <c:pt idx="1955">
                  <c:v>-1.320926734496819E-2</c:v>
                </c:pt>
                <c:pt idx="1956">
                  <c:v>2.783384942543865E-2</c:v>
                </c:pt>
                <c:pt idx="1957">
                  <c:v>-4.5413216415280289E-2</c:v>
                </c:pt>
                <c:pt idx="1958">
                  <c:v>-1.269584168910054E-2</c:v>
                </c:pt>
                <c:pt idx="1959">
                  <c:v>4.4861863233752963E-2</c:v>
                </c:pt>
                <c:pt idx="1960">
                  <c:v>-2.2375084174691473E-2</c:v>
                </c:pt>
                <c:pt idx="1961">
                  <c:v>-3.2047213410576703E-2</c:v>
                </c:pt>
                <c:pt idx="1962">
                  <c:v>3.566386079286854E-2</c:v>
                </c:pt>
                <c:pt idx="1963">
                  <c:v>3.4112024279522757E-2</c:v>
                </c:pt>
                <c:pt idx="1964">
                  <c:v>1.659390408904482E-2</c:v>
                </c:pt>
                <c:pt idx="1965">
                  <c:v>-4.3846070976354845E-2</c:v>
                </c:pt>
                <c:pt idx="1966">
                  <c:v>1.0439366344955125E-2</c:v>
                </c:pt>
                <c:pt idx="1967">
                  <c:v>3.002778172134235E-3</c:v>
                </c:pt>
                <c:pt idx="1968">
                  <c:v>-1.9159166773324188E-2</c:v>
                </c:pt>
                <c:pt idx="1969">
                  <c:v>-6.229240715020623E-3</c:v>
                </c:pt>
                <c:pt idx="1970">
                  <c:v>3.6082857164352333E-2</c:v>
                </c:pt>
                <c:pt idx="1971">
                  <c:v>-8.7706756888650261E-3</c:v>
                </c:pt>
                <c:pt idx="1972">
                  <c:v>1.0670745302420848E-2</c:v>
                </c:pt>
                <c:pt idx="1973">
                  <c:v>-5.0012038432006634E-2</c:v>
                </c:pt>
                <c:pt idx="1974">
                  <c:v>-3.1400035036099894E-3</c:v>
                </c:pt>
                <c:pt idx="1975">
                  <c:v>-1.7420951003060736E-2</c:v>
                </c:pt>
                <c:pt idx="1976">
                  <c:v>-1.6743839687002549E-2</c:v>
                </c:pt>
                <c:pt idx="1977">
                  <c:v>-8.8868474157566268E-3</c:v>
                </c:pt>
                <c:pt idx="1978">
                  <c:v>-7.2985957288240755E-3</c:v>
                </c:pt>
                <c:pt idx="1979">
                  <c:v>2.2147724134984337E-2</c:v>
                </c:pt>
                <c:pt idx="1980">
                  <c:v>8.6492878302957266E-3</c:v>
                </c:pt>
                <c:pt idx="1981">
                  <c:v>4.2646713976253636E-2</c:v>
                </c:pt>
                <c:pt idx="1982">
                  <c:v>-4.284996858199186E-2</c:v>
                </c:pt>
                <c:pt idx="1983">
                  <c:v>-2.5775714527152438E-2</c:v>
                </c:pt>
                <c:pt idx="1984">
                  <c:v>4.3541839204266353E-2</c:v>
                </c:pt>
                <c:pt idx="1985">
                  <c:v>3.8848035728801911E-2</c:v>
                </c:pt>
                <c:pt idx="1986">
                  <c:v>-2.411592046726696E-3</c:v>
                </c:pt>
                <c:pt idx="1987">
                  <c:v>1.7113060918337197E-2</c:v>
                </c:pt>
                <c:pt idx="1988">
                  <c:v>-1.9956895865003155E-2</c:v>
                </c:pt>
                <c:pt idx="1989">
                  <c:v>-4.7504114144852672E-2</c:v>
                </c:pt>
                <c:pt idx="1990">
                  <c:v>3.7102009689338189E-3</c:v>
                </c:pt>
                <c:pt idx="1991">
                  <c:v>-2.5742183888783465E-2</c:v>
                </c:pt>
                <c:pt idx="1992">
                  <c:v>-4.2757218094005012E-3</c:v>
                </c:pt>
                <c:pt idx="1993">
                  <c:v>4.2362463061524025E-2</c:v>
                </c:pt>
                <c:pt idx="1994">
                  <c:v>4.3542027282182261E-2</c:v>
                </c:pt>
                <c:pt idx="1995">
                  <c:v>3.4275970816649348E-2</c:v>
                </c:pt>
                <c:pt idx="1996">
                  <c:v>-3.8339036249169567E-2</c:v>
                </c:pt>
                <c:pt idx="1997">
                  <c:v>3.7183309363722827E-2</c:v>
                </c:pt>
                <c:pt idx="1998">
                  <c:v>-6.5573889119397322E-2</c:v>
                </c:pt>
                <c:pt idx="1999">
                  <c:v>-1.6923930556068001E-2</c:v>
                </c:pt>
                <c:pt idx="2000">
                  <c:v>-3.6224788042782841E-2</c:v>
                </c:pt>
                <c:pt idx="2001">
                  <c:v>6.6146667183629937E-2</c:v>
                </c:pt>
                <c:pt idx="2002">
                  <c:v>-2.5391292145475752E-2</c:v>
                </c:pt>
                <c:pt idx="2003">
                  <c:v>-1.269290622776964E-2</c:v>
                </c:pt>
                <c:pt idx="2004">
                  <c:v>1.558343083574254E-2</c:v>
                </c:pt>
                <c:pt idx="2005">
                  <c:v>6.7006883503921699E-3</c:v>
                </c:pt>
                <c:pt idx="2006">
                  <c:v>-3.4992722392154008E-2</c:v>
                </c:pt>
                <c:pt idx="2007">
                  <c:v>2.3664253899318588E-2</c:v>
                </c:pt>
                <c:pt idx="2008">
                  <c:v>-6.3671998972711918E-3</c:v>
                </c:pt>
                <c:pt idx="2009">
                  <c:v>-8.2057519505340792E-3</c:v>
                </c:pt>
                <c:pt idx="2010">
                  <c:v>1.4120156907093673E-2</c:v>
                </c:pt>
                <c:pt idx="2011">
                  <c:v>1.8204905990037545E-2</c:v>
                </c:pt>
                <c:pt idx="2012">
                  <c:v>-5.1594492976071216E-2</c:v>
                </c:pt>
                <c:pt idx="2013">
                  <c:v>1.0945231049087845E-2</c:v>
                </c:pt>
                <c:pt idx="2014">
                  <c:v>1.7952745572804574E-2</c:v>
                </c:pt>
                <c:pt idx="2015">
                  <c:v>4.9404387054270416E-2</c:v>
                </c:pt>
                <c:pt idx="2016">
                  <c:v>3.9606422290776599E-2</c:v>
                </c:pt>
                <c:pt idx="2017">
                  <c:v>-5.5896782260840716E-2</c:v>
                </c:pt>
                <c:pt idx="2018">
                  <c:v>1.2822036823029848E-2</c:v>
                </c:pt>
                <c:pt idx="2019">
                  <c:v>-1.9726496130988203E-2</c:v>
                </c:pt>
                <c:pt idx="2020">
                  <c:v>4.1573920513856777E-2</c:v>
                </c:pt>
                <c:pt idx="2021">
                  <c:v>5.9712725968772418E-3</c:v>
                </c:pt>
                <c:pt idx="2022">
                  <c:v>2.7035894551564077E-2</c:v>
                </c:pt>
                <c:pt idx="2023">
                  <c:v>-4.5384009569842121E-2</c:v>
                </c:pt>
                <c:pt idx="2024">
                  <c:v>-1.8544165379740463E-2</c:v>
                </c:pt>
                <c:pt idx="2025">
                  <c:v>-3.8267903338795151E-2</c:v>
                </c:pt>
                <c:pt idx="2026">
                  <c:v>-8.1107568061300483E-3</c:v>
                </c:pt>
                <c:pt idx="2027">
                  <c:v>4.6268098740295471E-2</c:v>
                </c:pt>
                <c:pt idx="2028">
                  <c:v>1.4779099689784303E-2</c:v>
                </c:pt>
                <c:pt idx="2029">
                  <c:v>-2.6689307228466852E-2</c:v>
                </c:pt>
                <c:pt idx="2030">
                  <c:v>-4.5627569944524105E-2</c:v>
                </c:pt>
                <c:pt idx="2031">
                  <c:v>6.7447556530331632E-2</c:v>
                </c:pt>
                <c:pt idx="2032">
                  <c:v>-5.8053518651206559E-2</c:v>
                </c:pt>
                <c:pt idx="2033">
                  <c:v>-1.7611274090906903E-2</c:v>
                </c:pt>
                <c:pt idx="2034">
                  <c:v>5.993773333786212E-2</c:v>
                </c:pt>
                <c:pt idx="2035">
                  <c:v>-3.1611002239452013E-2</c:v>
                </c:pt>
                <c:pt idx="2036">
                  <c:v>-4.511898930509517E-3</c:v>
                </c:pt>
                <c:pt idx="2037">
                  <c:v>1.1230680793644865E-2</c:v>
                </c:pt>
                <c:pt idx="2038">
                  <c:v>-4.5338860730427477E-2</c:v>
                </c:pt>
                <c:pt idx="2039">
                  <c:v>3.2412121358581736E-2</c:v>
                </c:pt>
                <c:pt idx="2040">
                  <c:v>2.9024270127051111E-2</c:v>
                </c:pt>
                <c:pt idx="2041">
                  <c:v>-2.6967627263444705E-2</c:v>
                </c:pt>
                <c:pt idx="2042">
                  <c:v>-5.7357687678578628E-3</c:v>
                </c:pt>
                <c:pt idx="2043">
                  <c:v>7.5499159219667433E-3</c:v>
                </c:pt>
                <c:pt idx="2044">
                  <c:v>-2.5873880572440555E-2</c:v>
                </c:pt>
                <c:pt idx="2045">
                  <c:v>3.7757741134117673E-2</c:v>
                </c:pt>
                <c:pt idx="2046">
                  <c:v>-6.5693945485136851E-3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9-40C3-8D8B-01A76A07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9920"/>
        <c:axId val="133610480"/>
      </c:lineChart>
      <c:catAx>
        <c:axId val="1336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0480"/>
        <c:crosses val="autoZero"/>
        <c:auto val="1"/>
        <c:lblAlgn val="ctr"/>
        <c:lblOffset val="100"/>
        <c:noMultiLvlLbl val="0"/>
      </c:catAx>
      <c:valAx>
        <c:axId val="13361048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'y=(2x+5)+(large noise)'!$G$2:$G$2048</c:f>
              <c:numCache>
                <c:formatCode>General</c:formatCode>
                <c:ptCount val="2047"/>
                <c:pt idx="0">
                  <c:v>7.738525223967395</c:v>
                </c:pt>
                <c:pt idx="1">
                  <c:v>6.5482654352427954</c:v>
                </c:pt>
                <c:pt idx="2">
                  <c:v>3.6195197577255689</c:v>
                </c:pt>
                <c:pt idx="3">
                  <c:v>4.5200079655736971</c:v>
                </c:pt>
                <c:pt idx="4">
                  <c:v>3.6190588546620339</c:v>
                </c:pt>
                <c:pt idx="5">
                  <c:v>2.7295777488361042</c:v>
                </c:pt>
                <c:pt idx="6">
                  <c:v>3.3046708480371683</c:v>
                </c:pt>
                <c:pt idx="7">
                  <c:v>2.263537411049831</c:v>
                </c:pt>
                <c:pt idx="8">
                  <c:v>1.6173446578740638</c:v>
                </c:pt>
                <c:pt idx="9">
                  <c:v>2.4922948420582589</c:v>
                </c:pt>
                <c:pt idx="10">
                  <c:v>1.7391348626025547</c:v>
                </c:pt>
                <c:pt idx="11">
                  <c:v>1.6449843303346849</c:v>
                </c:pt>
                <c:pt idx="12">
                  <c:v>0.61028831448892706</c:v>
                </c:pt>
                <c:pt idx="13">
                  <c:v>1.3639274235107219</c:v>
                </c:pt>
                <c:pt idx="14">
                  <c:v>0.65957272612121987</c:v>
                </c:pt>
                <c:pt idx="15">
                  <c:v>4.1982748818566229E-2</c:v>
                </c:pt>
                <c:pt idx="16">
                  <c:v>1.5568757501173307</c:v>
                </c:pt>
                <c:pt idx="17">
                  <c:v>0.35256416785150346</c:v>
                </c:pt>
                <c:pt idx="18">
                  <c:v>0.89900608763851508</c:v>
                </c:pt>
                <c:pt idx="19">
                  <c:v>1.0672892835573071</c:v>
                </c:pt>
                <c:pt idx="20">
                  <c:v>1.7831789101259279</c:v>
                </c:pt>
                <c:pt idx="21">
                  <c:v>0.1877580800323857</c:v>
                </c:pt>
                <c:pt idx="22">
                  <c:v>0.41723381964439454</c:v>
                </c:pt>
                <c:pt idx="23">
                  <c:v>-1.1492051959233613</c:v>
                </c:pt>
                <c:pt idx="24">
                  <c:v>0.82849353856275609</c:v>
                </c:pt>
                <c:pt idx="25">
                  <c:v>0.11109956237381624</c:v>
                </c:pt>
                <c:pt idx="26">
                  <c:v>0.15444782257927869</c:v>
                </c:pt>
                <c:pt idx="27">
                  <c:v>0.15007585236707666</c:v>
                </c:pt>
                <c:pt idx="28">
                  <c:v>-9.2890211610962226E-2</c:v>
                </c:pt>
                <c:pt idx="29">
                  <c:v>-0.48774361829207269</c:v>
                </c:pt>
                <c:pt idx="30">
                  <c:v>-0.6455088907419162</c:v>
                </c:pt>
                <c:pt idx="31">
                  <c:v>-0.26756287818625868</c:v>
                </c:pt>
                <c:pt idx="32">
                  <c:v>0.26050680026276662</c:v>
                </c:pt>
                <c:pt idx="33">
                  <c:v>0.91595013268417258</c:v>
                </c:pt>
                <c:pt idx="34">
                  <c:v>1.3330705214225791</c:v>
                </c:pt>
                <c:pt idx="35">
                  <c:v>-0.88852676006223419</c:v>
                </c:pt>
                <c:pt idx="36">
                  <c:v>-0.50942021857254183</c:v>
                </c:pt>
                <c:pt idx="37">
                  <c:v>-0.9745354565776152</c:v>
                </c:pt>
                <c:pt idx="38">
                  <c:v>0.52042496957539086</c:v>
                </c:pt>
                <c:pt idx="39">
                  <c:v>0.66057202008603433</c:v>
                </c:pt>
                <c:pt idx="40">
                  <c:v>-0.43738566762330322</c:v>
                </c:pt>
                <c:pt idx="41">
                  <c:v>0.51213777777273339</c:v>
                </c:pt>
                <c:pt idx="42">
                  <c:v>-0.11861245988231506</c:v>
                </c:pt>
                <c:pt idx="43">
                  <c:v>-1.0976467049283727</c:v>
                </c:pt>
                <c:pt idx="44">
                  <c:v>0.26198834208669108</c:v>
                </c:pt>
                <c:pt idx="45">
                  <c:v>0.14465085193055582</c:v>
                </c:pt>
                <c:pt idx="46">
                  <c:v>0.92981855151772486</c:v>
                </c:pt>
                <c:pt idx="47">
                  <c:v>-0.13835126911261764</c:v>
                </c:pt>
                <c:pt idx="48">
                  <c:v>-2.671268166329277E-2</c:v>
                </c:pt>
                <c:pt idx="49">
                  <c:v>-1.3291270001443349</c:v>
                </c:pt>
                <c:pt idx="50">
                  <c:v>0.95415832898720332</c:v>
                </c:pt>
                <c:pt idx="51">
                  <c:v>0.44788944949656084</c:v>
                </c:pt>
                <c:pt idx="52">
                  <c:v>-0.65694843153399951</c:v>
                </c:pt>
                <c:pt idx="53">
                  <c:v>-0.49379737351086117</c:v>
                </c:pt>
                <c:pt idx="54">
                  <c:v>0.24933158576756842</c:v>
                </c:pt>
                <c:pt idx="55">
                  <c:v>-0.91447036812148497</c:v>
                </c:pt>
                <c:pt idx="56">
                  <c:v>1.6947959735907823</c:v>
                </c:pt>
                <c:pt idx="57">
                  <c:v>0.56602939230338301</c:v>
                </c:pt>
                <c:pt idx="58">
                  <c:v>0.35391241118460037</c:v>
                </c:pt>
                <c:pt idx="59">
                  <c:v>0.23732351058220846</c:v>
                </c:pt>
                <c:pt idx="60">
                  <c:v>0.27245064287546583</c:v>
                </c:pt>
                <c:pt idx="61">
                  <c:v>0.68399309499965089</c:v>
                </c:pt>
                <c:pt idx="62">
                  <c:v>1.3091929464774488</c:v>
                </c:pt>
                <c:pt idx="63">
                  <c:v>0.8909768884182041</c:v>
                </c:pt>
                <c:pt idx="64">
                  <c:v>0.73855148109807178</c:v>
                </c:pt>
                <c:pt idx="65">
                  <c:v>0.70924515077732853</c:v>
                </c:pt>
                <c:pt idx="66">
                  <c:v>0.73694146067587596</c:v>
                </c:pt>
                <c:pt idx="67">
                  <c:v>0.5419590242699277</c:v>
                </c:pt>
                <c:pt idx="68">
                  <c:v>-0.11416211802157683</c:v>
                </c:pt>
                <c:pt idx="69">
                  <c:v>4.1666372864800572E-2</c:v>
                </c:pt>
                <c:pt idx="70">
                  <c:v>-0.39948501022843352</c:v>
                </c:pt>
                <c:pt idx="71">
                  <c:v>-4.0428462253377262E-2</c:v>
                </c:pt>
                <c:pt idx="72">
                  <c:v>-0.7678838808266919</c:v>
                </c:pt>
                <c:pt idx="73">
                  <c:v>-0.40455774258959742</c:v>
                </c:pt>
                <c:pt idx="74">
                  <c:v>-0.43455017190353296</c:v>
                </c:pt>
                <c:pt idx="75">
                  <c:v>-0.87688946340977125</c:v>
                </c:pt>
                <c:pt idx="76">
                  <c:v>-0.5960606080716957</c:v>
                </c:pt>
                <c:pt idx="77">
                  <c:v>0.31311323783314116</c:v>
                </c:pt>
                <c:pt idx="78">
                  <c:v>8.6745578024794767E-2</c:v>
                </c:pt>
                <c:pt idx="79">
                  <c:v>-0.33646507482194377</c:v>
                </c:pt>
                <c:pt idx="80">
                  <c:v>-1.2001269509554469</c:v>
                </c:pt>
                <c:pt idx="81">
                  <c:v>-1.1599097784347281</c:v>
                </c:pt>
                <c:pt idx="82">
                  <c:v>0.37951052656458373</c:v>
                </c:pt>
                <c:pt idx="83">
                  <c:v>0.74599293433102787</c:v>
                </c:pt>
                <c:pt idx="84">
                  <c:v>-0.72219998361057858</c:v>
                </c:pt>
                <c:pt idx="85">
                  <c:v>0.69313487540236274</c:v>
                </c:pt>
                <c:pt idx="86">
                  <c:v>0.92096935274904013</c:v>
                </c:pt>
                <c:pt idx="87">
                  <c:v>5.8376235683635258E-2</c:v>
                </c:pt>
                <c:pt idx="88">
                  <c:v>-0.22788732512376164</c:v>
                </c:pt>
                <c:pt idx="89">
                  <c:v>-0.65154272742320085</c:v>
                </c:pt>
                <c:pt idx="90">
                  <c:v>-0.76556985371639819</c:v>
                </c:pt>
                <c:pt idx="91">
                  <c:v>0.24168141617758643</c:v>
                </c:pt>
                <c:pt idx="92">
                  <c:v>-0.97614388407618335</c:v>
                </c:pt>
                <c:pt idx="93">
                  <c:v>-0.44796812261261465</c:v>
                </c:pt>
                <c:pt idx="94">
                  <c:v>-6.2756133719481078E-2</c:v>
                </c:pt>
                <c:pt idx="95">
                  <c:v>1.1479261167861354</c:v>
                </c:pt>
                <c:pt idx="96">
                  <c:v>0.55514889729033623</c:v>
                </c:pt>
                <c:pt idx="97">
                  <c:v>-5.9692206352011112E-3</c:v>
                </c:pt>
                <c:pt idx="98">
                  <c:v>-0.16108476536321703</c:v>
                </c:pt>
                <c:pt idx="99">
                  <c:v>-0.64817875355287669</c:v>
                </c:pt>
                <c:pt idx="100">
                  <c:v>-0.27548353503986256</c:v>
                </c:pt>
                <c:pt idx="101">
                  <c:v>0.97318479924300583</c:v>
                </c:pt>
                <c:pt idx="102">
                  <c:v>-0.60177498973740207</c:v>
                </c:pt>
                <c:pt idx="103">
                  <c:v>-0.22064936884004194</c:v>
                </c:pt>
                <c:pt idx="104">
                  <c:v>0.38223610696206567</c:v>
                </c:pt>
                <c:pt idx="105">
                  <c:v>0.55075146921770823</c:v>
                </c:pt>
                <c:pt idx="106">
                  <c:v>-0.19560261728645489</c:v>
                </c:pt>
                <c:pt idx="107">
                  <c:v>-0.94227543465754149</c:v>
                </c:pt>
                <c:pt idx="108">
                  <c:v>0.52902074181298087</c:v>
                </c:pt>
                <c:pt idx="109">
                  <c:v>0.39467500600721372</c:v>
                </c:pt>
                <c:pt idx="110">
                  <c:v>0.33613289088248077</c:v>
                </c:pt>
                <c:pt idx="111">
                  <c:v>0.38793440170793847</c:v>
                </c:pt>
                <c:pt idx="112">
                  <c:v>0.43459503051952453</c:v>
                </c:pt>
                <c:pt idx="113">
                  <c:v>1.0480708464827382</c:v>
                </c:pt>
                <c:pt idx="114">
                  <c:v>-0.21285251412084794</c:v>
                </c:pt>
                <c:pt idx="115">
                  <c:v>5.835942662564797E-2</c:v>
                </c:pt>
                <c:pt idx="116">
                  <c:v>-0.18311830313981936</c:v>
                </c:pt>
                <c:pt idx="117">
                  <c:v>0.63700534668535536</c:v>
                </c:pt>
                <c:pt idx="118">
                  <c:v>-4.9577130713161388E-2</c:v>
                </c:pt>
                <c:pt idx="119">
                  <c:v>0.49568190377787946</c:v>
                </c:pt>
                <c:pt idx="120">
                  <c:v>-0.33132558493530162</c:v>
                </c:pt>
                <c:pt idx="121">
                  <c:v>-0.32563312897025032</c:v>
                </c:pt>
                <c:pt idx="122">
                  <c:v>0.64633348428970105</c:v>
                </c:pt>
                <c:pt idx="123">
                  <c:v>-1.2332806017682874</c:v>
                </c:pt>
                <c:pt idx="124">
                  <c:v>0.67603845693540876</c:v>
                </c:pt>
                <c:pt idx="125">
                  <c:v>0.84229671885640656</c:v>
                </c:pt>
                <c:pt idx="126">
                  <c:v>-1.2911942884439949</c:v>
                </c:pt>
                <c:pt idx="127">
                  <c:v>-0.33542256286036487</c:v>
                </c:pt>
                <c:pt idx="128">
                  <c:v>9.9237662855268916E-2</c:v>
                </c:pt>
                <c:pt idx="129">
                  <c:v>0.28143225282841744</c:v>
                </c:pt>
                <c:pt idx="130">
                  <c:v>-0.93563104008100417</c:v>
                </c:pt>
                <c:pt idx="131">
                  <c:v>-0.49821382209648668</c:v>
                </c:pt>
                <c:pt idx="132">
                  <c:v>0.81517862180104395</c:v>
                </c:pt>
                <c:pt idx="133">
                  <c:v>3.3693259747397342E-2</c:v>
                </c:pt>
                <c:pt idx="134">
                  <c:v>-0.70254809293943588</c:v>
                </c:pt>
                <c:pt idx="135">
                  <c:v>1.1622064495190942</c:v>
                </c:pt>
                <c:pt idx="136">
                  <c:v>0.11902273786459272</c:v>
                </c:pt>
                <c:pt idx="137">
                  <c:v>0.230795150758075</c:v>
                </c:pt>
                <c:pt idx="138">
                  <c:v>0.31506914643246819</c:v>
                </c:pt>
                <c:pt idx="139">
                  <c:v>0.94166740915348424</c:v>
                </c:pt>
                <c:pt idx="140">
                  <c:v>0.41171032285978271</c:v>
                </c:pt>
                <c:pt idx="141">
                  <c:v>-0.89431827647533257</c:v>
                </c:pt>
                <c:pt idx="142">
                  <c:v>-0.32120404105272904</c:v>
                </c:pt>
                <c:pt idx="143">
                  <c:v>8.7160878659295449E-2</c:v>
                </c:pt>
                <c:pt idx="144">
                  <c:v>0.62201581456580879</c:v>
                </c:pt>
                <c:pt idx="145">
                  <c:v>0.36484085961227386</c:v>
                </c:pt>
                <c:pt idx="146">
                  <c:v>-1.2308797547485169</c:v>
                </c:pt>
                <c:pt idx="147">
                  <c:v>-0.3487230973438411</c:v>
                </c:pt>
                <c:pt idx="148">
                  <c:v>0.24114590261359581</c:v>
                </c:pt>
                <c:pt idx="149">
                  <c:v>0.99102848248228081</c:v>
                </c:pt>
                <c:pt idx="150">
                  <c:v>-0.75628768567237081</c:v>
                </c:pt>
                <c:pt idx="151">
                  <c:v>-0.27067818983784431</c:v>
                </c:pt>
                <c:pt idx="152">
                  <c:v>0.66924318876894784</c:v>
                </c:pt>
                <c:pt idx="153">
                  <c:v>0.75723887409153612</c:v>
                </c:pt>
                <c:pt idx="154">
                  <c:v>-0.22713559224428437</c:v>
                </c:pt>
                <c:pt idx="155">
                  <c:v>-0.65478951295273013</c:v>
                </c:pt>
                <c:pt idx="156">
                  <c:v>0.15128082871594728</c:v>
                </c:pt>
                <c:pt idx="157">
                  <c:v>0.56409051101189611</c:v>
                </c:pt>
                <c:pt idx="158">
                  <c:v>0.86895996385229335</c:v>
                </c:pt>
                <c:pt idx="159">
                  <c:v>-0.15440794580797323</c:v>
                </c:pt>
                <c:pt idx="160">
                  <c:v>-0.99986324740142596</c:v>
                </c:pt>
                <c:pt idx="161">
                  <c:v>-1.0114845955166576</c:v>
                </c:pt>
                <c:pt idx="162">
                  <c:v>-0.40474988640469611</c:v>
                </c:pt>
                <c:pt idx="163">
                  <c:v>-0.65636139663066473</c:v>
                </c:pt>
                <c:pt idx="164">
                  <c:v>-0.75597030216555616</c:v>
                </c:pt>
                <c:pt idx="165">
                  <c:v>0.23458858110520442</c:v>
                </c:pt>
                <c:pt idx="166">
                  <c:v>0.76708907028380935</c:v>
                </c:pt>
                <c:pt idx="167">
                  <c:v>0.86668146966109649</c:v>
                </c:pt>
                <c:pt idx="168">
                  <c:v>-0.26749936762419413</c:v>
                </c:pt>
                <c:pt idx="169">
                  <c:v>-0.48219528173385129</c:v>
                </c:pt>
                <c:pt idx="170">
                  <c:v>0.39811154069213295</c:v>
                </c:pt>
                <c:pt idx="171">
                  <c:v>0.10409643608781849</c:v>
                </c:pt>
                <c:pt idx="172">
                  <c:v>-9.1971777446724801E-2</c:v>
                </c:pt>
                <c:pt idx="173">
                  <c:v>3.6150353069983154E-2</c:v>
                </c:pt>
                <c:pt idx="174">
                  <c:v>0.85443942702401632</c:v>
                </c:pt>
                <c:pt idx="175">
                  <c:v>0.83945418519351733</c:v>
                </c:pt>
                <c:pt idx="176">
                  <c:v>0.61962457893644629</c:v>
                </c:pt>
                <c:pt idx="177">
                  <c:v>-0.62823546368150129</c:v>
                </c:pt>
                <c:pt idx="178">
                  <c:v>-0.72510661005421451</c:v>
                </c:pt>
                <c:pt idx="179">
                  <c:v>8.5554910540297513E-2</c:v>
                </c:pt>
                <c:pt idx="180">
                  <c:v>0.3987056929514754</c:v>
                </c:pt>
                <c:pt idx="181">
                  <c:v>-0.16779124902726661</c:v>
                </c:pt>
                <c:pt idx="182">
                  <c:v>0.6563311927176807</c:v>
                </c:pt>
                <c:pt idx="183">
                  <c:v>-0.10061201459447489</c:v>
                </c:pt>
                <c:pt idx="184">
                  <c:v>-0.67895700737015385</c:v>
                </c:pt>
                <c:pt idx="185">
                  <c:v>0.61332069744042883</c:v>
                </c:pt>
                <c:pt idx="186">
                  <c:v>-0.96611909138556129</c:v>
                </c:pt>
                <c:pt idx="187">
                  <c:v>-0.39858222994501347</c:v>
                </c:pt>
                <c:pt idx="188">
                  <c:v>-0.23756135506835996</c:v>
                </c:pt>
                <c:pt idx="189">
                  <c:v>-9.7340024998249675E-2</c:v>
                </c:pt>
                <c:pt idx="190">
                  <c:v>0.86912878194906718</c:v>
                </c:pt>
                <c:pt idx="191">
                  <c:v>-0.21265206587440488</c:v>
                </c:pt>
                <c:pt idx="192">
                  <c:v>-0.13945710575716497</c:v>
                </c:pt>
                <c:pt idx="193">
                  <c:v>-9.0032013758239771E-2</c:v>
                </c:pt>
                <c:pt idx="194">
                  <c:v>-0.23510144010345879</c:v>
                </c:pt>
                <c:pt idx="195">
                  <c:v>2.8882006592397147E-2</c:v>
                </c:pt>
                <c:pt idx="196">
                  <c:v>-0.7862168237313325</c:v>
                </c:pt>
                <c:pt idx="197">
                  <c:v>-0.76972118142040458</c:v>
                </c:pt>
                <c:pt idx="198">
                  <c:v>0.11231764026097224</c:v>
                </c:pt>
                <c:pt idx="199">
                  <c:v>0.74967446163751195</c:v>
                </c:pt>
                <c:pt idx="200">
                  <c:v>1.1821773846422783</c:v>
                </c:pt>
                <c:pt idx="201">
                  <c:v>1.0382404276279331</c:v>
                </c:pt>
                <c:pt idx="202">
                  <c:v>0.88417463938113094</c:v>
                </c:pt>
                <c:pt idx="203">
                  <c:v>0.14352933122062073</c:v>
                </c:pt>
                <c:pt idx="204">
                  <c:v>0.35715954787703108</c:v>
                </c:pt>
                <c:pt idx="205">
                  <c:v>-0.99520213036630967</c:v>
                </c:pt>
                <c:pt idx="206">
                  <c:v>2.2507796553416171E-2</c:v>
                </c:pt>
                <c:pt idx="207">
                  <c:v>0.86060588643188218</c:v>
                </c:pt>
                <c:pt idx="208">
                  <c:v>0.43956552795174364</c:v>
                </c:pt>
                <c:pt idx="209">
                  <c:v>-0.73933970479145561</c:v>
                </c:pt>
                <c:pt idx="210">
                  <c:v>-0.62752361484677355</c:v>
                </c:pt>
                <c:pt idx="211">
                  <c:v>-0.35170576208041737</c:v>
                </c:pt>
                <c:pt idx="212">
                  <c:v>0.18741931448156812</c:v>
                </c:pt>
                <c:pt idx="213">
                  <c:v>-0.87325671370217428</c:v>
                </c:pt>
                <c:pt idx="214">
                  <c:v>-0.35279638025070081</c:v>
                </c:pt>
                <c:pt idx="215">
                  <c:v>-0.15041009208217293</c:v>
                </c:pt>
                <c:pt idx="216">
                  <c:v>0.41487740618358604</c:v>
                </c:pt>
                <c:pt idx="217">
                  <c:v>-0.41236750213249618</c:v>
                </c:pt>
                <c:pt idx="218">
                  <c:v>0.19751815346764801</c:v>
                </c:pt>
                <c:pt idx="219">
                  <c:v>0.95835798719567578</c:v>
                </c:pt>
                <c:pt idx="220">
                  <c:v>0.63330612018339316</c:v>
                </c:pt>
                <c:pt idx="221">
                  <c:v>0.17685015506174562</c:v>
                </c:pt>
                <c:pt idx="222">
                  <c:v>-0.49330406079219102</c:v>
                </c:pt>
                <c:pt idx="223">
                  <c:v>0.72140401906884399</c:v>
                </c:pt>
                <c:pt idx="224">
                  <c:v>0.14173968276983917</c:v>
                </c:pt>
                <c:pt idx="225">
                  <c:v>-0.57876223898871348</c:v>
                </c:pt>
                <c:pt idx="226">
                  <c:v>0.6517369917064908</c:v>
                </c:pt>
                <c:pt idx="227">
                  <c:v>-0.22851939239532193</c:v>
                </c:pt>
                <c:pt idx="228">
                  <c:v>-0.44485811477284365</c:v>
                </c:pt>
                <c:pt idx="229">
                  <c:v>-0.35754148685653142</c:v>
                </c:pt>
                <c:pt idx="230">
                  <c:v>0.15628928284370946</c:v>
                </c:pt>
                <c:pt idx="231">
                  <c:v>-0.16819858565432355</c:v>
                </c:pt>
                <c:pt idx="232">
                  <c:v>-0.74736370298790611</c:v>
                </c:pt>
                <c:pt idx="233">
                  <c:v>7.7009337174746229E-2</c:v>
                </c:pt>
                <c:pt idx="234">
                  <c:v>-0.72687096229575676</c:v>
                </c:pt>
                <c:pt idx="235">
                  <c:v>-6.410485953215872E-2</c:v>
                </c:pt>
                <c:pt idx="236">
                  <c:v>0.37282586552935193</c:v>
                </c:pt>
                <c:pt idx="237">
                  <c:v>-0.79671602920668327</c:v>
                </c:pt>
                <c:pt idx="238">
                  <c:v>1.0847609077153617</c:v>
                </c:pt>
                <c:pt idx="239">
                  <c:v>-0.93344297093122552</c:v>
                </c:pt>
                <c:pt idx="240">
                  <c:v>-0.32597653353488809</c:v>
                </c:pt>
                <c:pt idx="241">
                  <c:v>0.35746673299740905</c:v>
                </c:pt>
                <c:pt idx="242">
                  <c:v>-0.72166438736886729</c:v>
                </c:pt>
                <c:pt idx="243">
                  <c:v>1.0199747725841029</c:v>
                </c:pt>
                <c:pt idx="244">
                  <c:v>-0.70278542561993795</c:v>
                </c:pt>
                <c:pt idx="245">
                  <c:v>-0.66841326962662517</c:v>
                </c:pt>
                <c:pt idx="246">
                  <c:v>-0.24707252413550673</c:v>
                </c:pt>
                <c:pt idx="247">
                  <c:v>-0.47083846774125604</c:v>
                </c:pt>
                <c:pt idx="248">
                  <c:v>0.69958159697581923</c:v>
                </c:pt>
                <c:pt idx="249">
                  <c:v>-0.3218580628684915</c:v>
                </c:pt>
                <c:pt idx="250">
                  <c:v>0.38642902474257035</c:v>
                </c:pt>
                <c:pt idx="251">
                  <c:v>-0.11616174375759147</c:v>
                </c:pt>
                <c:pt idx="252">
                  <c:v>-2.7457457335565039E-2</c:v>
                </c:pt>
                <c:pt idx="253">
                  <c:v>0.33121638160153122</c:v>
                </c:pt>
                <c:pt idx="254">
                  <c:v>0.89231139700206796</c:v>
                </c:pt>
                <c:pt idx="255">
                  <c:v>1.0224752817002258</c:v>
                </c:pt>
                <c:pt idx="256">
                  <c:v>-0.41571185009564271</c:v>
                </c:pt>
                <c:pt idx="257">
                  <c:v>-0.21135713943628431</c:v>
                </c:pt>
                <c:pt idx="258">
                  <c:v>4.5522048226965595E-2</c:v>
                </c:pt>
                <c:pt idx="259">
                  <c:v>0.65304418285510302</c:v>
                </c:pt>
                <c:pt idx="260">
                  <c:v>0.85504012669384988</c:v>
                </c:pt>
                <c:pt idx="261">
                  <c:v>-0.88825830412131523</c:v>
                </c:pt>
                <c:pt idx="262">
                  <c:v>-0.50823057118040893</c:v>
                </c:pt>
                <c:pt idx="263">
                  <c:v>-0.73470570154299963</c:v>
                </c:pt>
                <c:pt idx="264">
                  <c:v>0.66247231070189994</c:v>
                </c:pt>
                <c:pt idx="265">
                  <c:v>-3.7268000846805371E-2</c:v>
                </c:pt>
                <c:pt idx="266">
                  <c:v>6.2196022452149613E-2</c:v>
                </c:pt>
                <c:pt idx="267">
                  <c:v>-0.32320913380729444</c:v>
                </c:pt>
                <c:pt idx="268">
                  <c:v>0.3254436647535659</c:v>
                </c:pt>
                <c:pt idx="269">
                  <c:v>-6.1768288024567575E-2</c:v>
                </c:pt>
                <c:pt idx="270">
                  <c:v>-0.72503292682326315</c:v>
                </c:pt>
                <c:pt idx="271">
                  <c:v>0.45297121193065237</c:v>
                </c:pt>
                <c:pt idx="272">
                  <c:v>-0.7001083042169034</c:v>
                </c:pt>
                <c:pt idx="273">
                  <c:v>-0.50587456334137482</c:v>
                </c:pt>
                <c:pt idx="274">
                  <c:v>0.95067389472780039</c:v>
                </c:pt>
                <c:pt idx="275">
                  <c:v>0.95883004150668505</c:v>
                </c:pt>
                <c:pt idx="276">
                  <c:v>-0.2712731982679859</c:v>
                </c:pt>
                <c:pt idx="277">
                  <c:v>0.1069787747583435</c:v>
                </c:pt>
                <c:pt idx="278">
                  <c:v>-0.1244009216293227</c:v>
                </c:pt>
                <c:pt idx="279">
                  <c:v>-0.79205809101489688</c:v>
                </c:pt>
                <c:pt idx="280">
                  <c:v>-0.41915922862158883</c:v>
                </c:pt>
                <c:pt idx="281">
                  <c:v>0.30838012993879982</c:v>
                </c:pt>
                <c:pt idx="282">
                  <c:v>-2.5311175879484615E-2</c:v>
                </c:pt>
                <c:pt idx="283">
                  <c:v>0.55070294956028665</c:v>
                </c:pt>
                <c:pt idx="284">
                  <c:v>-0.565337193844619</c:v>
                </c:pt>
                <c:pt idx="285">
                  <c:v>-5.0265323305706211E-2</c:v>
                </c:pt>
                <c:pt idx="286">
                  <c:v>-8.818297776177797E-2</c:v>
                </c:pt>
                <c:pt idx="287">
                  <c:v>0.22935602242285391</c:v>
                </c:pt>
                <c:pt idx="288">
                  <c:v>-0.24461641720358696</c:v>
                </c:pt>
                <c:pt idx="289">
                  <c:v>0.60747885453714279</c:v>
                </c:pt>
                <c:pt idx="290">
                  <c:v>0.58549571160563652</c:v>
                </c:pt>
                <c:pt idx="291">
                  <c:v>1.0203663844499928</c:v>
                </c:pt>
                <c:pt idx="292">
                  <c:v>0.34804363320285958</c:v>
                </c:pt>
                <c:pt idx="293">
                  <c:v>0.26228632037952337</c:v>
                </c:pt>
                <c:pt idx="294">
                  <c:v>0.41796363413762982</c:v>
                </c:pt>
                <c:pt idx="295">
                  <c:v>0.40134774694454922</c:v>
                </c:pt>
                <c:pt idx="296">
                  <c:v>-0.89746920561247379</c:v>
                </c:pt>
                <c:pt idx="297">
                  <c:v>0.60719691916695773</c:v>
                </c:pt>
                <c:pt idx="298">
                  <c:v>-4.9240352909905916E-2</c:v>
                </c:pt>
                <c:pt idx="299">
                  <c:v>0.82427071755414971</c:v>
                </c:pt>
                <c:pt idx="300">
                  <c:v>-1.1575206372832998</c:v>
                </c:pt>
                <c:pt idx="301">
                  <c:v>0.63906494938630853</c:v>
                </c:pt>
                <c:pt idx="302">
                  <c:v>0.45181912052309503</c:v>
                </c:pt>
                <c:pt idx="303">
                  <c:v>0.60794507724356261</c:v>
                </c:pt>
                <c:pt idx="304">
                  <c:v>0.22013787810723606</c:v>
                </c:pt>
                <c:pt idx="305">
                  <c:v>-0.91367689264559715</c:v>
                </c:pt>
                <c:pt idx="306">
                  <c:v>-0.63015651155203578</c:v>
                </c:pt>
                <c:pt idx="307">
                  <c:v>-0.82525645579766227</c:v>
                </c:pt>
                <c:pt idx="308">
                  <c:v>-0.32151226171575953</c:v>
                </c:pt>
                <c:pt idx="309">
                  <c:v>6.7506468088149418E-2</c:v>
                </c:pt>
                <c:pt idx="310">
                  <c:v>-0.27763206750319203</c:v>
                </c:pt>
                <c:pt idx="311">
                  <c:v>0.81734899215259293</c:v>
                </c:pt>
                <c:pt idx="312">
                  <c:v>0.51757878004041213</c:v>
                </c:pt>
                <c:pt idx="313">
                  <c:v>-1.318441148179498</c:v>
                </c:pt>
                <c:pt idx="314">
                  <c:v>0.66995654060389231</c:v>
                </c:pt>
                <c:pt idx="315">
                  <c:v>0.51882092453870854</c:v>
                </c:pt>
                <c:pt idx="316">
                  <c:v>0.28394883836177787</c:v>
                </c:pt>
                <c:pt idx="317">
                  <c:v>-0.62662629680396265</c:v>
                </c:pt>
                <c:pt idx="318">
                  <c:v>0.29510799866926174</c:v>
                </c:pt>
                <c:pt idx="319">
                  <c:v>9.4592091844872606E-2</c:v>
                </c:pt>
                <c:pt idx="320">
                  <c:v>0.49785752214110524</c:v>
                </c:pt>
                <c:pt idx="321">
                  <c:v>-0.76414440021080932</c:v>
                </c:pt>
                <c:pt idx="322">
                  <c:v>-0.47592646238682867</c:v>
                </c:pt>
                <c:pt idx="323">
                  <c:v>-0.506172142372316</c:v>
                </c:pt>
                <c:pt idx="324">
                  <c:v>-0.32625453110651925</c:v>
                </c:pt>
                <c:pt idx="325">
                  <c:v>1.0159488934619567</c:v>
                </c:pt>
                <c:pt idx="326">
                  <c:v>-0.77172570692533249</c:v>
                </c:pt>
                <c:pt idx="327">
                  <c:v>0.62522486755047346</c:v>
                </c:pt>
                <c:pt idx="328">
                  <c:v>-0.71061697053091422</c:v>
                </c:pt>
                <c:pt idx="329">
                  <c:v>0.42899543222404901</c:v>
                </c:pt>
                <c:pt idx="330">
                  <c:v>-3.9627586641577395E-2</c:v>
                </c:pt>
                <c:pt idx="331">
                  <c:v>0.60909053514125322</c:v>
                </c:pt>
                <c:pt idx="332">
                  <c:v>4.369134090645943E-2</c:v>
                </c:pt>
                <c:pt idx="333">
                  <c:v>-0.15200800515861701</c:v>
                </c:pt>
                <c:pt idx="334">
                  <c:v>4.9604017727423511E-2</c:v>
                </c:pt>
                <c:pt idx="335">
                  <c:v>-0.4812986991825543</c:v>
                </c:pt>
                <c:pt idx="336">
                  <c:v>0.95169916839356983</c:v>
                </c:pt>
                <c:pt idx="337">
                  <c:v>0.2520947901743078</c:v>
                </c:pt>
                <c:pt idx="338">
                  <c:v>0.5405255316161881</c:v>
                </c:pt>
                <c:pt idx="339">
                  <c:v>-0.86071326936244485</c:v>
                </c:pt>
                <c:pt idx="340">
                  <c:v>-1.1525836718759104</c:v>
                </c:pt>
                <c:pt idx="341">
                  <c:v>0.11339781884011391</c:v>
                </c:pt>
                <c:pt idx="342">
                  <c:v>0.95899641184805784</c:v>
                </c:pt>
                <c:pt idx="343">
                  <c:v>-0.38193427244145628</c:v>
                </c:pt>
                <c:pt idx="344">
                  <c:v>0.4494588845035965</c:v>
                </c:pt>
                <c:pt idx="345">
                  <c:v>-1.0477671942845355</c:v>
                </c:pt>
                <c:pt idx="346">
                  <c:v>0.34114971266668448</c:v>
                </c:pt>
                <c:pt idx="347">
                  <c:v>9.6668478531145574E-2</c:v>
                </c:pt>
                <c:pt idx="348">
                  <c:v>0.7733964322862521</c:v>
                </c:pt>
                <c:pt idx="349">
                  <c:v>0.19827331946321802</c:v>
                </c:pt>
                <c:pt idx="350">
                  <c:v>0.40783120977786957</c:v>
                </c:pt>
                <c:pt idx="351">
                  <c:v>0.17102823381894705</c:v>
                </c:pt>
                <c:pt idx="352">
                  <c:v>-1.2923064655155319</c:v>
                </c:pt>
                <c:pt idx="353">
                  <c:v>-0.18248314871108828</c:v>
                </c:pt>
                <c:pt idx="354">
                  <c:v>0.3535118269557449</c:v>
                </c:pt>
                <c:pt idx="355">
                  <c:v>0.4742384962539834</c:v>
                </c:pt>
                <c:pt idx="356">
                  <c:v>3.5325039134676217E-2</c:v>
                </c:pt>
                <c:pt idx="357">
                  <c:v>-1.0825884631535159</c:v>
                </c:pt>
                <c:pt idx="358">
                  <c:v>0.74591081752345989</c:v>
                </c:pt>
                <c:pt idx="359">
                  <c:v>-0.84295578742066279</c:v>
                </c:pt>
                <c:pt idx="360">
                  <c:v>-0.2335323435887755</c:v>
                </c:pt>
                <c:pt idx="361">
                  <c:v>-0.66884920540764536</c:v>
                </c:pt>
                <c:pt idx="362">
                  <c:v>6.0769985978633478E-2</c:v>
                </c:pt>
                <c:pt idx="363">
                  <c:v>0.81844323566227839</c:v>
                </c:pt>
                <c:pt idx="364">
                  <c:v>-0.36320370745481245</c:v>
                </c:pt>
                <c:pt idx="365">
                  <c:v>-0.4973644576323899</c:v>
                </c:pt>
                <c:pt idx="366">
                  <c:v>0.54781007163127082</c:v>
                </c:pt>
                <c:pt idx="367">
                  <c:v>-4.8604252826265792E-2</c:v>
                </c:pt>
                <c:pt idx="368">
                  <c:v>0.72549956692012962</c:v>
                </c:pt>
                <c:pt idx="369">
                  <c:v>-0.57343854344241763</c:v>
                </c:pt>
                <c:pt idx="370">
                  <c:v>3.020881179032564E-2</c:v>
                </c:pt>
                <c:pt idx="371">
                  <c:v>-0.35804521805227907</c:v>
                </c:pt>
                <c:pt idx="372">
                  <c:v>-0.83165771180716774</c:v>
                </c:pt>
                <c:pt idx="373">
                  <c:v>-0.43291858946500472</c:v>
                </c:pt>
                <c:pt idx="374">
                  <c:v>1.0996214038071903</c:v>
                </c:pt>
                <c:pt idx="375">
                  <c:v>-0.58782224441177267</c:v>
                </c:pt>
                <c:pt idx="376">
                  <c:v>0.58826510777164387</c:v>
                </c:pt>
                <c:pt idx="377">
                  <c:v>0.69512083275742587</c:v>
                </c:pt>
                <c:pt idx="378">
                  <c:v>-0.3233968647187293</c:v>
                </c:pt>
                <c:pt idx="379">
                  <c:v>-0.59821223664194001</c:v>
                </c:pt>
                <c:pt idx="380">
                  <c:v>-0.451150550637756</c:v>
                </c:pt>
                <c:pt idx="381">
                  <c:v>1.0793901956227794</c:v>
                </c:pt>
                <c:pt idx="382">
                  <c:v>0.56160579381205533</c:v>
                </c:pt>
                <c:pt idx="383">
                  <c:v>0.68941722445892228</c:v>
                </c:pt>
                <c:pt idx="384">
                  <c:v>0.75808639631663244</c:v>
                </c:pt>
                <c:pt idx="385">
                  <c:v>-0.3355071888635246</c:v>
                </c:pt>
                <c:pt idx="386">
                  <c:v>-1.0193444588574838</c:v>
                </c:pt>
                <c:pt idx="387">
                  <c:v>-0.27378164011278727</c:v>
                </c:pt>
                <c:pt idx="388">
                  <c:v>-0.31035620540075826</c:v>
                </c:pt>
                <c:pt idx="389">
                  <c:v>-0.5413742229432712</c:v>
                </c:pt>
                <c:pt idx="390">
                  <c:v>-0.50707430038654522</c:v>
                </c:pt>
                <c:pt idx="391">
                  <c:v>-0.63056824721996563</c:v>
                </c:pt>
                <c:pt idx="392">
                  <c:v>0.4674625438201474</c:v>
                </c:pt>
                <c:pt idx="393">
                  <c:v>0.44534794822638712</c:v>
                </c:pt>
                <c:pt idx="394">
                  <c:v>0.63723724371816992</c:v>
                </c:pt>
                <c:pt idx="395">
                  <c:v>-8.9834201546809211E-2</c:v>
                </c:pt>
                <c:pt idx="396">
                  <c:v>-0.2069148078630878</c:v>
                </c:pt>
                <c:pt idx="397">
                  <c:v>3.6823595546101373E-2</c:v>
                </c:pt>
                <c:pt idx="398">
                  <c:v>0.90001572480295255</c:v>
                </c:pt>
                <c:pt idx="399">
                  <c:v>-0.92724854651271471</c:v>
                </c:pt>
                <c:pt idx="400">
                  <c:v>-0.12633811654971971</c:v>
                </c:pt>
                <c:pt idx="401">
                  <c:v>-0.72320450083687859</c:v>
                </c:pt>
                <c:pt idx="402">
                  <c:v>0.77692505081148067</c:v>
                </c:pt>
                <c:pt idx="403">
                  <c:v>-0.62338559112589387</c:v>
                </c:pt>
                <c:pt idx="404">
                  <c:v>0.14311061717754381</c:v>
                </c:pt>
                <c:pt idx="405">
                  <c:v>-8.0575396736360716E-2</c:v>
                </c:pt>
                <c:pt idx="406">
                  <c:v>0.81730957642226976</c:v>
                </c:pt>
                <c:pt idx="407">
                  <c:v>-0.27082990029614074</c:v>
                </c:pt>
                <c:pt idx="408">
                  <c:v>0.88228982143903423</c:v>
                </c:pt>
                <c:pt idx="409">
                  <c:v>-0.68751447508647967</c:v>
                </c:pt>
                <c:pt idx="410">
                  <c:v>-0.75239907658794269</c:v>
                </c:pt>
                <c:pt idx="411">
                  <c:v>-0.54462952125894493</c:v>
                </c:pt>
                <c:pt idx="412">
                  <c:v>1.2502333662702094</c:v>
                </c:pt>
                <c:pt idx="413">
                  <c:v>0.8474793595687915</c:v>
                </c:pt>
                <c:pt idx="414">
                  <c:v>0.82394694239518262</c:v>
                </c:pt>
                <c:pt idx="415">
                  <c:v>0.18298418322430798</c:v>
                </c:pt>
                <c:pt idx="416">
                  <c:v>0.60408508029482366</c:v>
                </c:pt>
                <c:pt idx="417">
                  <c:v>-4.9429821134762797E-2</c:v>
                </c:pt>
                <c:pt idx="418">
                  <c:v>0.37062834840414549</c:v>
                </c:pt>
                <c:pt idx="419">
                  <c:v>5.2651229857615611E-2</c:v>
                </c:pt>
                <c:pt idx="420">
                  <c:v>0.42292659599338123</c:v>
                </c:pt>
                <c:pt idx="421">
                  <c:v>-0.77294136839588301</c:v>
                </c:pt>
                <c:pt idx="422">
                  <c:v>-0.16756856378192442</c:v>
                </c:pt>
                <c:pt idx="423">
                  <c:v>-0.30993513100690162</c:v>
                </c:pt>
                <c:pt idx="424">
                  <c:v>-1.0851883117993069</c:v>
                </c:pt>
                <c:pt idx="425">
                  <c:v>-7.0351960742939035E-2</c:v>
                </c:pt>
                <c:pt idx="426">
                  <c:v>-9.038337393458562E-2</c:v>
                </c:pt>
                <c:pt idx="427">
                  <c:v>0.4183851537609975</c:v>
                </c:pt>
                <c:pt idx="428">
                  <c:v>0.84321873348519105</c:v>
                </c:pt>
                <c:pt idx="429">
                  <c:v>-0.41181917517576494</c:v>
                </c:pt>
                <c:pt idx="430">
                  <c:v>9.5535530311579464E-2</c:v>
                </c:pt>
                <c:pt idx="431">
                  <c:v>0.79539356548948703</c:v>
                </c:pt>
                <c:pt idx="432">
                  <c:v>6.5847941335880122E-2</c:v>
                </c:pt>
                <c:pt idx="433">
                  <c:v>-0.30595080577610734</c:v>
                </c:pt>
                <c:pt idx="434">
                  <c:v>0.34281583709459529</c:v>
                </c:pt>
                <c:pt idx="435">
                  <c:v>0.52013815177437284</c:v>
                </c:pt>
                <c:pt idx="436">
                  <c:v>-0.39252830608954348</c:v>
                </c:pt>
                <c:pt idx="437">
                  <c:v>-0.93580564181716763</c:v>
                </c:pt>
                <c:pt idx="438">
                  <c:v>0.10533964560907538</c:v>
                </c:pt>
                <c:pt idx="439">
                  <c:v>-1.0757183647762059</c:v>
                </c:pt>
                <c:pt idx="440">
                  <c:v>-6.5005023354511415E-2</c:v>
                </c:pt>
                <c:pt idx="441">
                  <c:v>0.96377017494392714</c:v>
                </c:pt>
                <c:pt idx="442">
                  <c:v>-1.0430823239862503</c:v>
                </c:pt>
                <c:pt idx="443">
                  <c:v>0.65253503029733295</c:v>
                </c:pt>
                <c:pt idx="444">
                  <c:v>-0.54309739020219983</c:v>
                </c:pt>
                <c:pt idx="445">
                  <c:v>-0.38950299034424773</c:v>
                </c:pt>
                <c:pt idx="446">
                  <c:v>-0.85226784918195619</c:v>
                </c:pt>
                <c:pt idx="447">
                  <c:v>0.12687837972537874</c:v>
                </c:pt>
                <c:pt idx="448">
                  <c:v>0.40879331264681262</c:v>
                </c:pt>
                <c:pt idx="449">
                  <c:v>-2.1812261922936393E-2</c:v>
                </c:pt>
                <c:pt idx="450">
                  <c:v>-0.60668381958545314</c:v>
                </c:pt>
                <c:pt idx="451">
                  <c:v>0.90914467205444893</c:v>
                </c:pt>
                <c:pt idx="452">
                  <c:v>0.68820975198287293</c:v>
                </c:pt>
                <c:pt idx="453">
                  <c:v>-0.51864827726289686</c:v>
                </c:pt>
                <c:pt idx="454">
                  <c:v>0.77815182430546681</c:v>
                </c:pt>
                <c:pt idx="455">
                  <c:v>-0.85313515852290056</c:v>
                </c:pt>
                <c:pt idx="456">
                  <c:v>0.1753793694886614</c:v>
                </c:pt>
                <c:pt idx="457">
                  <c:v>0.5591062021149682</c:v>
                </c:pt>
                <c:pt idx="458">
                  <c:v>-1.5021143122569747E-2</c:v>
                </c:pt>
                <c:pt idx="459">
                  <c:v>-0.55336778934382647</c:v>
                </c:pt>
                <c:pt idx="460">
                  <c:v>-0.72803202260540711</c:v>
                </c:pt>
                <c:pt idx="461">
                  <c:v>0.3354181929536022</c:v>
                </c:pt>
                <c:pt idx="462">
                  <c:v>0.11949078686219838</c:v>
                </c:pt>
                <c:pt idx="463">
                  <c:v>-0.71383422365462668</c:v>
                </c:pt>
                <c:pt idx="464">
                  <c:v>8.4063844427659795E-2</c:v>
                </c:pt>
                <c:pt idx="465">
                  <c:v>-0.34614389614974428</c:v>
                </c:pt>
                <c:pt idx="466">
                  <c:v>1.0675447713089508</c:v>
                </c:pt>
                <c:pt idx="467">
                  <c:v>-0.81937992654359348</c:v>
                </c:pt>
                <c:pt idx="468">
                  <c:v>-0.57110033495217749</c:v>
                </c:pt>
                <c:pt idx="469">
                  <c:v>1.1270956708628104</c:v>
                </c:pt>
                <c:pt idx="470">
                  <c:v>-0.54478825883599225</c:v>
                </c:pt>
                <c:pt idx="471">
                  <c:v>0.84816200252655083</c:v>
                </c:pt>
                <c:pt idx="472">
                  <c:v>-0.3119725286210242</c:v>
                </c:pt>
                <c:pt idx="473">
                  <c:v>1.2173901030785181</c:v>
                </c:pt>
                <c:pt idx="474">
                  <c:v>6.8635168334849617E-2</c:v>
                </c:pt>
                <c:pt idx="475">
                  <c:v>-0.69842474252572728</c:v>
                </c:pt>
                <c:pt idx="476">
                  <c:v>-0.47713530756633205</c:v>
                </c:pt>
                <c:pt idx="477">
                  <c:v>0.2311538506432198</c:v>
                </c:pt>
                <c:pt idx="478">
                  <c:v>2.1901341170943667E-2</c:v>
                </c:pt>
                <c:pt idx="479">
                  <c:v>0.78461389682253113</c:v>
                </c:pt>
                <c:pt idx="480">
                  <c:v>0.4200972249113164</c:v>
                </c:pt>
                <c:pt idx="481">
                  <c:v>0.66384305012427625</c:v>
                </c:pt>
                <c:pt idx="482">
                  <c:v>-0.91689914274002682</c:v>
                </c:pt>
                <c:pt idx="483">
                  <c:v>-0.6182695971474752</c:v>
                </c:pt>
                <c:pt idx="484">
                  <c:v>-0.26385942224315961</c:v>
                </c:pt>
                <c:pt idx="485">
                  <c:v>-0.78355796591954174</c:v>
                </c:pt>
                <c:pt idx="486">
                  <c:v>0.61639071160436654</c:v>
                </c:pt>
                <c:pt idx="487">
                  <c:v>0.20666026395312898</c:v>
                </c:pt>
                <c:pt idx="488">
                  <c:v>-0.70433462989573936</c:v>
                </c:pt>
                <c:pt idx="489">
                  <c:v>0.71243171377597037</c:v>
                </c:pt>
                <c:pt idx="490">
                  <c:v>0.25769377073409849</c:v>
                </c:pt>
                <c:pt idx="491">
                  <c:v>0.70255936795172413</c:v>
                </c:pt>
                <c:pt idx="492">
                  <c:v>-0.46102375604743528</c:v>
                </c:pt>
                <c:pt idx="493">
                  <c:v>-0.91832028604127114</c:v>
                </c:pt>
                <c:pt idx="494">
                  <c:v>-0.12936899469997165</c:v>
                </c:pt>
                <c:pt idx="495">
                  <c:v>-0.57515201221773182</c:v>
                </c:pt>
                <c:pt idx="496">
                  <c:v>0.94925315673842192</c:v>
                </c:pt>
                <c:pt idx="497">
                  <c:v>-0.44882089811287518</c:v>
                </c:pt>
                <c:pt idx="498">
                  <c:v>-0.65000934843426261</c:v>
                </c:pt>
                <c:pt idx="499">
                  <c:v>1.0323002990413004</c:v>
                </c:pt>
                <c:pt idx="500">
                  <c:v>-0.85203563588474474</c:v>
                </c:pt>
                <c:pt idx="501">
                  <c:v>-0.76475010413580158</c:v>
                </c:pt>
                <c:pt idx="502">
                  <c:v>-9.3396954441349322E-3</c:v>
                </c:pt>
                <c:pt idx="503">
                  <c:v>-0.20436487756846589</c:v>
                </c:pt>
                <c:pt idx="504">
                  <c:v>0.7915954062605719</c:v>
                </c:pt>
                <c:pt idx="505">
                  <c:v>-0.44648200298495055</c:v>
                </c:pt>
                <c:pt idx="506">
                  <c:v>0.4537092103608531</c:v>
                </c:pt>
                <c:pt idx="507">
                  <c:v>0.20704615460523978</c:v>
                </c:pt>
                <c:pt idx="508">
                  <c:v>-0.63158909708950262</c:v>
                </c:pt>
                <c:pt idx="509">
                  <c:v>0.57168881213321043</c:v>
                </c:pt>
                <c:pt idx="510">
                  <c:v>1.1073831024820624</c:v>
                </c:pt>
                <c:pt idx="511">
                  <c:v>0.25699729553679695</c:v>
                </c:pt>
                <c:pt idx="512">
                  <c:v>-0.57198122981659605</c:v>
                </c:pt>
                <c:pt idx="513">
                  <c:v>0.44275893743406058</c:v>
                </c:pt>
                <c:pt idx="514">
                  <c:v>0.7839079791204302</c:v>
                </c:pt>
                <c:pt idx="515">
                  <c:v>0.54872214039077161</c:v>
                </c:pt>
                <c:pt idx="516">
                  <c:v>-0.69579253520345841</c:v>
                </c:pt>
                <c:pt idx="517">
                  <c:v>0.20020442753400669</c:v>
                </c:pt>
                <c:pt idx="518">
                  <c:v>0.11152316481791935</c:v>
                </c:pt>
                <c:pt idx="519">
                  <c:v>-0.24294934782009037</c:v>
                </c:pt>
                <c:pt idx="520">
                  <c:v>-0.91530355996555546</c:v>
                </c:pt>
                <c:pt idx="521">
                  <c:v>-0.28345256224707072</c:v>
                </c:pt>
                <c:pt idx="522">
                  <c:v>0.48773425810181958</c:v>
                </c:pt>
                <c:pt idx="523">
                  <c:v>0.62599630784228566</c:v>
                </c:pt>
                <c:pt idx="524">
                  <c:v>-9.2718791952394852E-2</c:v>
                </c:pt>
                <c:pt idx="525">
                  <c:v>0.83363040812537115</c:v>
                </c:pt>
                <c:pt idx="526">
                  <c:v>-0.21363745313031224</c:v>
                </c:pt>
                <c:pt idx="527">
                  <c:v>0.47174763130814146</c:v>
                </c:pt>
                <c:pt idx="528">
                  <c:v>0.25335865328678686</c:v>
                </c:pt>
                <c:pt idx="529">
                  <c:v>-0.74970024019114945</c:v>
                </c:pt>
                <c:pt idx="530">
                  <c:v>5.4810390942628295E-2</c:v>
                </c:pt>
                <c:pt idx="531">
                  <c:v>0.61299877677314552</c:v>
                </c:pt>
                <c:pt idx="532">
                  <c:v>-0.47037406111663671</c:v>
                </c:pt>
                <c:pt idx="533">
                  <c:v>-0.56784812781454974</c:v>
                </c:pt>
                <c:pt idx="534">
                  <c:v>-1.051653028715493</c:v>
                </c:pt>
                <c:pt idx="535">
                  <c:v>0.20325310975481692</c:v>
                </c:pt>
                <c:pt idx="536">
                  <c:v>-0.43809727355551331</c:v>
                </c:pt>
                <c:pt idx="537">
                  <c:v>0.64822943572385849</c:v>
                </c:pt>
                <c:pt idx="538">
                  <c:v>-1.0081421068290775</c:v>
                </c:pt>
                <c:pt idx="539">
                  <c:v>8.7370655876727099E-2</c:v>
                </c:pt>
                <c:pt idx="540">
                  <c:v>1.027256561706734</c:v>
                </c:pt>
                <c:pt idx="541">
                  <c:v>0.77941153011930098</c:v>
                </c:pt>
                <c:pt idx="542">
                  <c:v>0.61963842780473222</c:v>
                </c:pt>
                <c:pt idx="543">
                  <c:v>0.48261224716042239</c:v>
                </c:pt>
                <c:pt idx="544">
                  <c:v>-0.26654014719261365</c:v>
                </c:pt>
                <c:pt idx="545">
                  <c:v>-0.42120603266853696</c:v>
                </c:pt>
                <c:pt idx="546">
                  <c:v>-0.58686478465403979</c:v>
                </c:pt>
                <c:pt idx="547">
                  <c:v>-0.64818535375629693</c:v>
                </c:pt>
                <c:pt idx="548">
                  <c:v>-0.43624211450242445</c:v>
                </c:pt>
                <c:pt idx="549">
                  <c:v>-0.53916309810036278</c:v>
                </c:pt>
                <c:pt idx="550">
                  <c:v>0.51854573946426452</c:v>
                </c:pt>
                <c:pt idx="551">
                  <c:v>-0.18689030877674195</c:v>
                </c:pt>
                <c:pt idx="552">
                  <c:v>-0.17210927406541643</c:v>
                </c:pt>
                <c:pt idx="553">
                  <c:v>-9.8822337079560896E-2</c:v>
                </c:pt>
                <c:pt idx="554">
                  <c:v>0.82003824250258273</c:v>
                </c:pt>
                <c:pt idx="555">
                  <c:v>-0.96964380177205189</c:v>
                </c:pt>
                <c:pt idx="556">
                  <c:v>0.11425198463028252</c:v>
                </c:pt>
                <c:pt idx="557">
                  <c:v>1.0064424430449783</c:v>
                </c:pt>
                <c:pt idx="558">
                  <c:v>0.8629492222117241</c:v>
                </c:pt>
                <c:pt idx="559">
                  <c:v>0.50373989142995335</c:v>
                </c:pt>
                <c:pt idx="560">
                  <c:v>0.12639929894746871</c:v>
                </c:pt>
                <c:pt idx="561">
                  <c:v>0.49285454345776891</c:v>
                </c:pt>
                <c:pt idx="562">
                  <c:v>-0.46485601130728416</c:v>
                </c:pt>
                <c:pt idx="563">
                  <c:v>-0.35477640755845208</c:v>
                </c:pt>
                <c:pt idx="564">
                  <c:v>-0.97940468875453668</c:v>
                </c:pt>
                <c:pt idx="565">
                  <c:v>-0.60648243811872238</c:v>
                </c:pt>
                <c:pt idx="566">
                  <c:v>0.407077209868274</c:v>
                </c:pt>
                <c:pt idx="567">
                  <c:v>0.84642933624523042</c:v>
                </c:pt>
                <c:pt idx="568">
                  <c:v>-1.8719104779332696E-2</c:v>
                </c:pt>
                <c:pt idx="569">
                  <c:v>0.73984613924239184</c:v>
                </c:pt>
                <c:pt idx="570">
                  <c:v>-0.41627331706032411</c:v>
                </c:pt>
                <c:pt idx="571">
                  <c:v>0.35277254280030235</c:v>
                </c:pt>
                <c:pt idx="572">
                  <c:v>-0.70367190259238654</c:v>
                </c:pt>
                <c:pt idx="573">
                  <c:v>0.70336261240814579</c:v>
                </c:pt>
                <c:pt idx="574">
                  <c:v>-1.0648790968670045</c:v>
                </c:pt>
                <c:pt idx="575">
                  <c:v>-0.11503561583905775</c:v>
                </c:pt>
                <c:pt idx="576">
                  <c:v>0.71046920250552326</c:v>
                </c:pt>
                <c:pt idx="577">
                  <c:v>-0.77528475835200084</c:v>
                </c:pt>
                <c:pt idx="578">
                  <c:v>0.12523700253499914</c:v>
                </c:pt>
                <c:pt idx="579">
                  <c:v>-0.36711432493453433</c:v>
                </c:pt>
                <c:pt idx="580">
                  <c:v>0.66159648313162922</c:v>
                </c:pt>
                <c:pt idx="581">
                  <c:v>-3.6871910184812506E-2</c:v>
                </c:pt>
                <c:pt idx="582">
                  <c:v>0.86197272087525256</c:v>
                </c:pt>
                <c:pt idx="583">
                  <c:v>0.68257759421184439</c:v>
                </c:pt>
                <c:pt idx="584">
                  <c:v>-0.90171286190393385</c:v>
                </c:pt>
                <c:pt idx="585">
                  <c:v>-0.27168537632419643</c:v>
                </c:pt>
                <c:pt idx="586">
                  <c:v>-0.54897686191526063</c:v>
                </c:pt>
                <c:pt idx="587">
                  <c:v>0.7562158462026094</c:v>
                </c:pt>
                <c:pt idx="588">
                  <c:v>0.76013814995074114</c:v>
                </c:pt>
                <c:pt idx="589">
                  <c:v>0.48360896949196963</c:v>
                </c:pt>
                <c:pt idx="590">
                  <c:v>6.5602775487487719E-2</c:v>
                </c:pt>
                <c:pt idx="591">
                  <c:v>2.9023485412666972E-3</c:v>
                </c:pt>
                <c:pt idx="592">
                  <c:v>0.2406383119502955</c:v>
                </c:pt>
                <c:pt idx="593">
                  <c:v>-0.4974504617662312</c:v>
                </c:pt>
                <c:pt idx="594">
                  <c:v>-0.27033658250593717</c:v>
                </c:pt>
                <c:pt idx="595">
                  <c:v>-0.40944748295409283</c:v>
                </c:pt>
                <c:pt idx="596">
                  <c:v>-0.47960093142950555</c:v>
                </c:pt>
                <c:pt idx="597">
                  <c:v>0.85244145824293582</c:v>
                </c:pt>
                <c:pt idx="598">
                  <c:v>-0.29369656523322885</c:v>
                </c:pt>
                <c:pt idx="599">
                  <c:v>0.6536269071340346</c:v>
                </c:pt>
                <c:pt idx="600">
                  <c:v>-0.47854339436477478</c:v>
                </c:pt>
                <c:pt idx="601">
                  <c:v>-0.9532425382898273</c:v>
                </c:pt>
                <c:pt idx="602">
                  <c:v>0.3400725015027497</c:v>
                </c:pt>
                <c:pt idx="603">
                  <c:v>0.55352235039968534</c:v>
                </c:pt>
                <c:pt idx="604">
                  <c:v>-0.45380915944049249</c:v>
                </c:pt>
                <c:pt idx="605">
                  <c:v>-0.94225096256108731</c:v>
                </c:pt>
                <c:pt idx="606">
                  <c:v>-0.39113155682098455</c:v>
                </c:pt>
                <c:pt idx="607">
                  <c:v>0.2412571182025367</c:v>
                </c:pt>
                <c:pt idx="608">
                  <c:v>0.7237126848726847</c:v>
                </c:pt>
                <c:pt idx="609">
                  <c:v>-0.10830389375264726</c:v>
                </c:pt>
                <c:pt idx="610">
                  <c:v>-0.97338046488692331</c:v>
                </c:pt>
                <c:pt idx="611">
                  <c:v>-0.13741749860167296</c:v>
                </c:pt>
                <c:pt idx="612">
                  <c:v>0.70122879864916321</c:v>
                </c:pt>
                <c:pt idx="613">
                  <c:v>0.76394906959469111</c:v>
                </c:pt>
                <c:pt idx="614">
                  <c:v>-0.69511643509260601</c:v>
                </c:pt>
                <c:pt idx="615">
                  <c:v>-0.4376769634488431</c:v>
                </c:pt>
                <c:pt idx="616">
                  <c:v>0.17710046313019934</c:v>
                </c:pt>
                <c:pt idx="617">
                  <c:v>0.18406055378961117</c:v>
                </c:pt>
                <c:pt idx="618">
                  <c:v>-0.93302491779113161</c:v>
                </c:pt>
                <c:pt idx="619">
                  <c:v>-0.7918437158038758</c:v>
                </c:pt>
                <c:pt idx="620">
                  <c:v>-0.46525827249745877</c:v>
                </c:pt>
                <c:pt idx="621">
                  <c:v>1.1135646605707343</c:v>
                </c:pt>
                <c:pt idx="622">
                  <c:v>1.1399540768251271</c:v>
                </c:pt>
                <c:pt idx="623">
                  <c:v>0.98453267475574435</c:v>
                </c:pt>
                <c:pt idx="624">
                  <c:v>-0.18668209806895497</c:v>
                </c:pt>
                <c:pt idx="625">
                  <c:v>-0.52777888626451652</c:v>
                </c:pt>
                <c:pt idx="626">
                  <c:v>-0.54471220008110954</c:v>
                </c:pt>
                <c:pt idx="627">
                  <c:v>-9.387908502014497E-2</c:v>
                </c:pt>
                <c:pt idx="628">
                  <c:v>-0.72624455844873737</c:v>
                </c:pt>
                <c:pt idx="629">
                  <c:v>-0.10019992450629811</c:v>
                </c:pt>
                <c:pt idx="630">
                  <c:v>-0.55651863182953321</c:v>
                </c:pt>
                <c:pt idx="631">
                  <c:v>0.46818637048618772</c:v>
                </c:pt>
                <c:pt idx="632">
                  <c:v>-0.81521379400385818</c:v>
                </c:pt>
                <c:pt idx="633">
                  <c:v>1.0284426124662431</c:v>
                </c:pt>
                <c:pt idx="634">
                  <c:v>-0.90179921713094302</c:v>
                </c:pt>
                <c:pt idx="635">
                  <c:v>0.69713548466706676</c:v>
                </c:pt>
                <c:pt idx="636">
                  <c:v>-0.56166339762700002</c:v>
                </c:pt>
                <c:pt idx="637">
                  <c:v>-0.4719535700295685</c:v>
                </c:pt>
                <c:pt idx="638">
                  <c:v>0.21235722110027755</c:v>
                </c:pt>
                <c:pt idx="639">
                  <c:v>0.92666177296122765</c:v>
                </c:pt>
                <c:pt idx="640">
                  <c:v>7.7324423253921637E-3</c:v>
                </c:pt>
                <c:pt idx="641">
                  <c:v>0.7508604269260708</c:v>
                </c:pt>
                <c:pt idx="642">
                  <c:v>-0.53298686665261741</c:v>
                </c:pt>
                <c:pt idx="643">
                  <c:v>-0.45079639423981455</c:v>
                </c:pt>
                <c:pt idx="644">
                  <c:v>-0.55413405686745332</c:v>
                </c:pt>
                <c:pt idx="645">
                  <c:v>1.2224695166291379</c:v>
                </c:pt>
                <c:pt idx="646">
                  <c:v>0.43370518856737039</c:v>
                </c:pt>
                <c:pt idx="647">
                  <c:v>-0.90052197283122482</c:v>
                </c:pt>
                <c:pt idx="648">
                  <c:v>-0.48611799170976866</c:v>
                </c:pt>
                <c:pt idx="649">
                  <c:v>7.9343816542387202E-2</c:v>
                </c:pt>
                <c:pt idx="650">
                  <c:v>0.5382169420277485</c:v>
                </c:pt>
                <c:pt idx="651">
                  <c:v>0.54427108783913791</c:v>
                </c:pt>
                <c:pt idx="652">
                  <c:v>0.34229623660457698</c:v>
                </c:pt>
                <c:pt idx="653">
                  <c:v>0.50196166469200154</c:v>
                </c:pt>
                <c:pt idx="654">
                  <c:v>-0.66001326568779817</c:v>
                </c:pt>
                <c:pt idx="655">
                  <c:v>0.90831524171950573</c:v>
                </c:pt>
                <c:pt idx="656">
                  <c:v>0.91300040134175298</c:v>
                </c:pt>
                <c:pt idx="657">
                  <c:v>0.43391185751065109</c:v>
                </c:pt>
                <c:pt idx="658">
                  <c:v>-0.72535938318498783</c:v>
                </c:pt>
                <c:pt idx="659">
                  <c:v>-0.2992156448921266</c:v>
                </c:pt>
                <c:pt idx="660">
                  <c:v>0.57054115192701182</c:v>
                </c:pt>
                <c:pt idx="661">
                  <c:v>-4.2225514153813037E-3</c:v>
                </c:pt>
                <c:pt idx="662">
                  <c:v>0.74934933729789055</c:v>
                </c:pt>
                <c:pt idx="663">
                  <c:v>-0.99737190744409165</c:v>
                </c:pt>
                <c:pt idx="664">
                  <c:v>0.67786871857486641</c:v>
                </c:pt>
                <c:pt idx="665">
                  <c:v>-0.19930873071802324</c:v>
                </c:pt>
                <c:pt idx="666">
                  <c:v>-0.49266472129877847</c:v>
                </c:pt>
                <c:pt idx="667">
                  <c:v>0.8296152359751332</c:v>
                </c:pt>
                <c:pt idx="668">
                  <c:v>-1.0472146304807444</c:v>
                </c:pt>
                <c:pt idx="669">
                  <c:v>0.22792676936953171</c:v>
                </c:pt>
                <c:pt idx="670">
                  <c:v>-0.57819868411847786</c:v>
                </c:pt>
                <c:pt idx="671">
                  <c:v>-0.94950543504229667</c:v>
                </c:pt>
                <c:pt idx="672">
                  <c:v>0.77538270634149598</c:v>
                </c:pt>
                <c:pt idx="673">
                  <c:v>-0.90985846086644884</c:v>
                </c:pt>
                <c:pt idx="674">
                  <c:v>-0.55462440495137066</c:v>
                </c:pt>
                <c:pt idx="675">
                  <c:v>0.89729166814353611</c:v>
                </c:pt>
                <c:pt idx="676">
                  <c:v>0.85989307697249906</c:v>
                </c:pt>
                <c:pt idx="677">
                  <c:v>1.4244510098240681E-2</c:v>
                </c:pt>
                <c:pt idx="678">
                  <c:v>0.11712413823979428</c:v>
                </c:pt>
                <c:pt idx="679">
                  <c:v>-0.47906344410428137</c:v>
                </c:pt>
                <c:pt idx="680">
                  <c:v>0.82268096403501723</c:v>
                </c:pt>
                <c:pt idx="681">
                  <c:v>-1.3105711602199754E-2</c:v>
                </c:pt>
                <c:pt idx="682">
                  <c:v>-0.20935899249512246</c:v>
                </c:pt>
                <c:pt idx="683">
                  <c:v>7.477019937750562E-2</c:v>
                </c:pt>
                <c:pt idx="684">
                  <c:v>-0.39962430129665982</c:v>
                </c:pt>
                <c:pt idx="685">
                  <c:v>-0.61151204606531806</c:v>
                </c:pt>
                <c:pt idx="686">
                  <c:v>-1.1194980219815784</c:v>
                </c:pt>
                <c:pt idx="687">
                  <c:v>-0.77036627683870229</c:v>
                </c:pt>
                <c:pt idx="688">
                  <c:v>-0.21318311854701477</c:v>
                </c:pt>
                <c:pt idx="689">
                  <c:v>0.97350346813398758</c:v>
                </c:pt>
                <c:pt idx="690">
                  <c:v>0.1037071349419838</c:v>
                </c:pt>
                <c:pt idx="691">
                  <c:v>1.0323110839428082</c:v>
                </c:pt>
                <c:pt idx="692">
                  <c:v>-0.48024432412343998</c:v>
                </c:pt>
                <c:pt idx="693">
                  <c:v>-0.45820547833458036</c:v>
                </c:pt>
                <c:pt idx="694">
                  <c:v>0.38579500940178679</c:v>
                </c:pt>
                <c:pt idx="695">
                  <c:v>-8.4405525215168531E-2</c:v>
                </c:pt>
                <c:pt idx="696">
                  <c:v>0.3079023720241203</c:v>
                </c:pt>
                <c:pt idx="697">
                  <c:v>0.84392254423619928</c:v>
                </c:pt>
                <c:pt idx="698">
                  <c:v>-0.33723612424010874</c:v>
                </c:pt>
                <c:pt idx="699">
                  <c:v>0.80732297597774405</c:v>
                </c:pt>
                <c:pt idx="700">
                  <c:v>0.67781688809664065</c:v>
                </c:pt>
                <c:pt idx="701">
                  <c:v>-0.71606651850552172</c:v>
                </c:pt>
                <c:pt idx="702">
                  <c:v>0.33206664581230427</c:v>
                </c:pt>
                <c:pt idx="703">
                  <c:v>0.53278275513606399</c:v>
                </c:pt>
                <c:pt idx="704">
                  <c:v>-1.0901275164365511</c:v>
                </c:pt>
                <c:pt idx="705">
                  <c:v>-0.28408930684707112</c:v>
                </c:pt>
                <c:pt idx="706">
                  <c:v>-4.8893397003992867E-2</c:v>
                </c:pt>
                <c:pt idx="707">
                  <c:v>0.26062539161305853</c:v>
                </c:pt>
                <c:pt idx="708">
                  <c:v>-0.64721259708685785</c:v>
                </c:pt>
                <c:pt idx="709">
                  <c:v>-0.44844579871691437</c:v>
                </c:pt>
                <c:pt idx="710">
                  <c:v>0.13904367832413467</c:v>
                </c:pt>
                <c:pt idx="711">
                  <c:v>0.10009491118586933</c:v>
                </c:pt>
                <c:pt idx="712">
                  <c:v>0.79808534444386048</c:v>
                </c:pt>
                <c:pt idx="713">
                  <c:v>-0.28088790517347828</c:v>
                </c:pt>
                <c:pt idx="714">
                  <c:v>-0.44000595299051515</c:v>
                </c:pt>
                <c:pt idx="715">
                  <c:v>-0.15726618838892659</c:v>
                </c:pt>
                <c:pt idx="716">
                  <c:v>8.095127696439075E-2</c:v>
                </c:pt>
                <c:pt idx="717">
                  <c:v>-0.19001686149555486</c:v>
                </c:pt>
                <c:pt idx="718">
                  <c:v>-0.83512204841131599</c:v>
                </c:pt>
                <c:pt idx="719">
                  <c:v>-4.2182739637103062E-2</c:v>
                </c:pt>
                <c:pt idx="720">
                  <c:v>-0.77275364384422573</c:v>
                </c:pt>
                <c:pt idx="721">
                  <c:v>-0.46154522165332956</c:v>
                </c:pt>
                <c:pt idx="722">
                  <c:v>-0.10018302112821154</c:v>
                </c:pt>
                <c:pt idx="723">
                  <c:v>0.53013186376762</c:v>
                </c:pt>
                <c:pt idx="724">
                  <c:v>0.2113784266703389</c:v>
                </c:pt>
                <c:pt idx="725">
                  <c:v>7.7237791805364608E-3</c:v>
                </c:pt>
                <c:pt idx="726">
                  <c:v>-0.5082412714052511</c:v>
                </c:pt>
                <c:pt idx="727">
                  <c:v>1.0389938224836843</c:v>
                </c:pt>
                <c:pt idx="728">
                  <c:v>-0.52175094258191201</c:v>
                </c:pt>
                <c:pt idx="729">
                  <c:v>-0.18336310690633617</c:v>
                </c:pt>
                <c:pt idx="730">
                  <c:v>-0.54385970760122238</c:v>
                </c:pt>
                <c:pt idx="731">
                  <c:v>0.90788057236478092</c:v>
                </c:pt>
                <c:pt idx="732">
                  <c:v>0.10055981546758019</c:v>
                </c:pt>
                <c:pt idx="733">
                  <c:v>0.87503492083926293</c:v>
                </c:pt>
                <c:pt idx="734">
                  <c:v>-0.53610517503480359</c:v>
                </c:pt>
                <c:pt idx="735">
                  <c:v>-0.42442930413121616</c:v>
                </c:pt>
                <c:pt idx="736">
                  <c:v>-0.76151428277043021</c:v>
                </c:pt>
                <c:pt idx="737">
                  <c:v>0.71479257378742034</c:v>
                </c:pt>
                <c:pt idx="738">
                  <c:v>0.99871619836953496</c:v>
                </c:pt>
                <c:pt idx="739">
                  <c:v>-0.96536126426051982</c:v>
                </c:pt>
                <c:pt idx="740">
                  <c:v>-1.5927766708800917E-2</c:v>
                </c:pt>
                <c:pt idx="741">
                  <c:v>-0.69810776932618079</c:v>
                </c:pt>
                <c:pt idx="742">
                  <c:v>2.3982196968077574E-3</c:v>
                </c:pt>
                <c:pt idx="743">
                  <c:v>6.1762228926109941E-4</c:v>
                </c:pt>
                <c:pt idx="744">
                  <c:v>-0.30417439975081972</c:v>
                </c:pt>
                <c:pt idx="745">
                  <c:v>1.0898074265919773</c:v>
                </c:pt>
                <c:pt idx="746">
                  <c:v>0.10017334696427049</c:v>
                </c:pt>
                <c:pt idx="747">
                  <c:v>0.88039643423750658</c:v>
                </c:pt>
                <c:pt idx="748">
                  <c:v>0.9329481456238593</c:v>
                </c:pt>
                <c:pt idx="749">
                  <c:v>7.7156348108724515E-3</c:v>
                </c:pt>
                <c:pt idx="750">
                  <c:v>-1.0005676226861508</c:v>
                </c:pt>
                <c:pt idx="751">
                  <c:v>-0.82583883700945826</c:v>
                </c:pt>
                <c:pt idx="752">
                  <c:v>3.7887352570259658E-2</c:v>
                </c:pt>
                <c:pt idx="753">
                  <c:v>3.98867942768657E-2</c:v>
                </c:pt>
                <c:pt idx="754">
                  <c:v>0.71708033971384832</c:v>
                </c:pt>
                <c:pt idx="755">
                  <c:v>0.43432065958728394</c:v>
                </c:pt>
                <c:pt idx="756">
                  <c:v>0.68604493530549071</c:v>
                </c:pt>
                <c:pt idx="757">
                  <c:v>-0.94443649380394845</c:v>
                </c:pt>
                <c:pt idx="758">
                  <c:v>-0.2714752465222805</c:v>
                </c:pt>
                <c:pt idx="759">
                  <c:v>-0.25254192842207335</c:v>
                </c:pt>
                <c:pt idx="760">
                  <c:v>0.32403763560059939</c:v>
                </c:pt>
                <c:pt idx="761">
                  <c:v>-0.82229390904062072</c:v>
                </c:pt>
                <c:pt idx="762">
                  <c:v>1.0407098301277884</c:v>
                </c:pt>
                <c:pt idx="763">
                  <c:v>8.9177435873870614E-2</c:v>
                </c:pt>
                <c:pt idx="764">
                  <c:v>-0.37643065216798988</c:v>
                </c:pt>
                <c:pt idx="765">
                  <c:v>0.31582864929657894</c:v>
                </c:pt>
                <c:pt idx="766">
                  <c:v>-2.0541250157418922E-2</c:v>
                </c:pt>
                <c:pt idx="767">
                  <c:v>-0.62903567422190321</c:v>
                </c:pt>
                <c:pt idx="768">
                  <c:v>-0.48941390445517285</c:v>
                </c:pt>
                <c:pt idx="769">
                  <c:v>-0.81909834772376922</c:v>
                </c:pt>
                <c:pt idx="770">
                  <c:v>3.3914459487075277E-2</c:v>
                </c:pt>
                <c:pt idx="771">
                  <c:v>-0.42496517089319408</c:v>
                </c:pt>
                <c:pt idx="772">
                  <c:v>1.1990632749318504</c:v>
                </c:pt>
                <c:pt idx="773">
                  <c:v>0.94004468089239257</c:v>
                </c:pt>
                <c:pt idx="774">
                  <c:v>0.54645255100219714</c:v>
                </c:pt>
                <c:pt idx="775">
                  <c:v>0.62639169590179211</c:v>
                </c:pt>
                <c:pt idx="776">
                  <c:v>-0.52431709339386678</c:v>
                </c:pt>
                <c:pt idx="777">
                  <c:v>-0.24090976936721553</c:v>
                </c:pt>
                <c:pt idx="778">
                  <c:v>0.70902397956696461</c:v>
                </c:pt>
                <c:pt idx="779">
                  <c:v>0.77156042693402416</c:v>
                </c:pt>
                <c:pt idx="780">
                  <c:v>-0.54832585367015696</c:v>
                </c:pt>
                <c:pt idx="781">
                  <c:v>-0.64916037326239451</c:v>
                </c:pt>
                <c:pt idx="782">
                  <c:v>-0.90031782948829076</c:v>
                </c:pt>
                <c:pt idx="783">
                  <c:v>-0.94695512695534223</c:v>
                </c:pt>
                <c:pt idx="784">
                  <c:v>-0.59543846987375915</c:v>
                </c:pt>
                <c:pt idx="785">
                  <c:v>-0.7097913872957875</c:v>
                </c:pt>
                <c:pt idx="786">
                  <c:v>0.54056496028206613</c:v>
                </c:pt>
                <c:pt idx="787">
                  <c:v>-0.83726329576719483</c:v>
                </c:pt>
                <c:pt idx="788">
                  <c:v>1.1961522175010213</c:v>
                </c:pt>
                <c:pt idx="789">
                  <c:v>-0.80407694104532368</c:v>
                </c:pt>
                <c:pt idx="790">
                  <c:v>-0.31337264534060161</c:v>
                </c:pt>
                <c:pt idx="791">
                  <c:v>-0.26626859070297204</c:v>
                </c:pt>
                <c:pt idx="792">
                  <c:v>-0.16697563265126281</c:v>
                </c:pt>
                <c:pt idx="793">
                  <c:v>1.1812115772629195</c:v>
                </c:pt>
                <c:pt idx="794">
                  <c:v>-0.66433981145994192</c:v>
                </c:pt>
                <c:pt idx="795">
                  <c:v>-7.0831870733892188E-2</c:v>
                </c:pt>
                <c:pt idx="796">
                  <c:v>-0.72476393324285127</c:v>
                </c:pt>
                <c:pt idx="797">
                  <c:v>0.70371109458563552</c:v>
                </c:pt>
                <c:pt idx="798">
                  <c:v>-0.14739695420678789</c:v>
                </c:pt>
                <c:pt idx="799">
                  <c:v>1.0406436506596757</c:v>
                </c:pt>
                <c:pt idx="800">
                  <c:v>0.11662661194423851</c:v>
                </c:pt>
                <c:pt idx="801">
                  <c:v>0.36926077667586377</c:v>
                </c:pt>
                <c:pt idx="802">
                  <c:v>-0.76243013785937741</c:v>
                </c:pt>
                <c:pt idx="803">
                  <c:v>-0.34101558210833538</c:v>
                </c:pt>
                <c:pt idx="804">
                  <c:v>0.97116431932892144</c:v>
                </c:pt>
                <c:pt idx="805">
                  <c:v>-0.58896935673321593</c:v>
                </c:pt>
                <c:pt idx="806">
                  <c:v>0.25648858339256542</c:v>
                </c:pt>
                <c:pt idx="807">
                  <c:v>0.3462491442471185</c:v>
                </c:pt>
                <c:pt idx="808">
                  <c:v>-7.4524756428585803E-2</c:v>
                </c:pt>
                <c:pt idx="809">
                  <c:v>-5.0078106090065688E-2</c:v>
                </c:pt>
                <c:pt idx="810">
                  <c:v>-0.87961345648174127</c:v>
                </c:pt>
                <c:pt idx="811">
                  <c:v>0.66708463083439984</c:v>
                </c:pt>
                <c:pt idx="812">
                  <c:v>0.11337449303129343</c:v>
                </c:pt>
                <c:pt idx="813">
                  <c:v>0.87465948195797161</c:v>
                </c:pt>
                <c:pt idx="814">
                  <c:v>-0.49893184047850614</c:v>
                </c:pt>
                <c:pt idx="815">
                  <c:v>-0.11590601725585703</c:v>
                </c:pt>
                <c:pt idx="816">
                  <c:v>0.77995126043808938</c:v>
                </c:pt>
                <c:pt idx="817">
                  <c:v>-0.1553173757594859</c:v>
                </c:pt>
                <c:pt idx="818">
                  <c:v>-0.56074075961632097</c:v>
                </c:pt>
                <c:pt idx="819">
                  <c:v>1.0107411653834086</c:v>
                </c:pt>
                <c:pt idx="820">
                  <c:v>-0.18567121296733013</c:v>
                </c:pt>
                <c:pt idx="821">
                  <c:v>0.13630351053625578</c:v>
                </c:pt>
                <c:pt idx="822">
                  <c:v>0.14381182069981158</c:v>
                </c:pt>
                <c:pt idx="823">
                  <c:v>0.14968196358488761</c:v>
                </c:pt>
                <c:pt idx="824">
                  <c:v>-0.76289355547244764</c:v>
                </c:pt>
                <c:pt idx="825">
                  <c:v>0.63265806381405287</c:v>
                </c:pt>
                <c:pt idx="826">
                  <c:v>-0.11504404495180687</c:v>
                </c:pt>
                <c:pt idx="827">
                  <c:v>-0.15882139692902175</c:v>
                </c:pt>
                <c:pt idx="828">
                  <c:v>-0.68822575178620049</c:v>
                </c:pt>
                <c:pt idx="829">
                  <c:v>0.89903985454375857</c:v>
                </c:pt>
                <c:pt idx="830">
                  <c:v>-0.74363547997650326</c:v>
                </c:pt>
                <c:pt idx="831">
                  <c:v>0.59988140294014425</c:v>
                </c:pt>
                <c:pt idx="832">
                  <c:v>-0.15736428238201672</c:v>
                </c:pt>
                <c:pt idx="833">
                  <c:v>-0.27360352853047409</c:v>
                </c:pt>
                <c:pt idx="834">
                  <c:v>-0.5302947996805587</c:v>
                </c:pt>
                <c:pt idx="835">
                  <c:v>-0.2975141806004995</c:v>
                </c:pt>
                <c:pt idx="836">
                  <c:v>0.38683640155501564</c:v>
                </c:pt>
                <c:pt idx="837">
                  <c:v>0.25401348718134464</c:v>
                </c:pt>
                <c:pt idx="838">
                  <c:v>0.18366144107626425</c:v>
                </c:pt>
                <c:pt idx="839">
                  <c:v>0.7822392282212336</c:v>
                </c:pt>
                <c:pt idx="840">
                  <c:v>0.14102232761133671</c:v>
                </c:pt>
                <c:pt idx="841">
                  <c:v>-0.6868117076968252</c:v>
                </c:pt>
                <c:pt idx="842">
                  <c:v>0.24328430387759603</c:v>
                </c:pt>
                <c:pt idx="843">
                  <c:v>0.61586588839111123</c:v>
                </c:pt>
                <c:pt idx="844">
                  <c:v>0.24178982561772333</c:v>
                </c:pt>
                <c:pt idx="845">
                  <c:v>0.27618298900575855</c:v>
                </c:pt>
                <c:pt idx="846">
                  <c:v>-0.44560659384385293</c:v>
                </c:pt>
                <c:pt idx="847">
                  <c:v>-0.48448580699952171</c:v>
                </c:pt>
                <c:pt idx="848">
                  <c:v>-0.66186087406832961</c:v>
                </c:pt>
                <c:pt idx="849">
                  <c:v>-0.50214383413001062</c:v>
                </c:pt>
                <c:pt idx="850">
                  <c:v>-6.816131356341959E-2</c:v>
                </c:pt>
                <c:pt idx="851">
                  <c:v>0.51192141456667439</c:v>
                </c:pt>
                <c:pt idx="852">
                  <c:v>-0.85626855168661287</c:v>
                </c:pt>
                <c:pt idx="853">
                  <c:v>-9.5403374951717801E-2</c:v>
                </c:pt>
                <c:pt idx="854">
                  <c:v>-0.38564691683007446</c:v>
                </c:pt>
                <c:pt idx="855">
                  <c:v>1.152544752966433</c:v>
                </c:pt>
                <c:pt idx="856">
                  <c:v>0.77053154580399852</c:v>
                </c:pt>
                <c:pt idx="857">
                  <c:v>-0.62427266107386536</c:v>
                </c:pt>
                <c:pt idx="858">
                  <c:v>-0.92990529078318129</c:v>
                </c:pt>
                <c:pt idx="859">
                  <c:v>0.75402481057281445</c:v>
                </c:pt>
                <c:pt idx="860">
                  <c:v>0.87201202620004814</c:v>
                </c:pt>
                <c:pt idx="861">
                  <c:v>0.26380291631569897</c:v>
                </c:pt>
                <c:pt idx="862">
                  <c:v>-0.32552888114232648</c:v>
                </c:pt>
                <c:pt idx="863">
                  <c:v>-0.62301100709356128</c:v>
                </c:pt>
                <c:pt idx="864">
                  <c:v>-0.30754818275918971</c:v>
                </c:pt>
                <c:pt idx="865">
                  <c:v>0.3490782841455502</c:v>
                </c:pt>
                <c:pt idx="866">
                  <c:v>1.3648002056894981E-2</c:v>
                </c:pt>
                <c:pt idx="867">
                  <c:v>-0.77160292161942046</c:v>
                </c:pt>
                <c:pt idx="868">
                  <c:v>-0.61600698426172951</c:v>
                </c:pt>
                <c:pt idx="869">
                  <c:v>0.68442772736031721</c:v>
                </c:pt>
                <c:pt idx="870">
                  <c:v>0.59337860062853931</c:v>
                </c:pt>
                <c:pt idx="871">
                  <c:v>-0.14951484376708546</c:v>
                </c:pt>
                <c:pt idx="872">
                  <c:v>0.58677462532944258</c:v>
                </c:pt>
                <c:pt idx="873">
                  <c:v>0.46105377988171092</c:v>
                </c:pt>
                <c:pt idx="874">
                  <c:v>0.29014959961036801</c:v>
                </c:pt>
                <c:pt idx="875">
                  <c:v>-0.92296938292642494</c:v>
                </c:pt>
                <c:pt idx="876">
                  <c:v>0.3447448116339018</c:v>
                </c:pt>
                <c:pt idx="877">
                  <c:v>0.15920016726317598</c:v>
                </c:pt>
                <c:pt idx="878">
                  <c:v>0.22990793715386371</c:v>
                </c:pt>
                <c:pt idx="879">
                  <c:v>-0.39607988049796461</c:v>
                </c:pt>
                <c:pt idx="880">
                  <c:v>-0.81768648610162842</c:v>
                </c:pt>
                <c:pt idx="881">
                  <c:v>0.93979666535960327</c:v>
                </c:pt>
                <c:pt idx="882">
                  <c:v>0.50494424669807092</c:v>
                </c:pt>
                <c:pt idx="883">
                  <c:v>-0.55655997127433743</c:v>
                </c:pt>
                <c:pt idx="884">
                  <c:v>0.73731433020891046</c:v>
                </c:pt>
                <c:pt idx="885">
                  <c:v>0.55923647610067295</c:v>
                </c:pt>
                <c:pt idx="886">
                  <c:v>0.51387827619494075</c:v>
                </c:pt>
                <c:pt idx="887">
                  <c:v>-0.49378364177716083</c:v>
                </c:pt>
                <c:pt idx="888">
                  <c:v>0.31891469027112418</c:v>
                </c:pt>
                <c:pt idx="889">
                  <c:v>-0.89254485675627127</c:v>
                </c:pt>
                <c:pt idx="890">
                  <c:v>-1.0324923215936925</c:v>
                </c:pt>
                <c:pt idx="891">
                  <c:v>0.57519100854388672</c:v>
                </c:pt>
                <c:pt idx="892">
                  <c:v>0.11158760428215242</c:v>
                </c:pt>
                <c:pt idx="893">
                  <c:v>0.22993007807079291</c:v>
                </c:pt>
                <c:pt idx="894">
                  <c:v>-0.60400205316948075</c:v>
                </c:pt>
                <c:pt idx="895">
                  <c:v>-0.80847446435532433</c:v>
                </c:pt>
                <c:pt idx="896">
                  <c:v>-0.50759050837315911</c:v>
                </c:pt>
                <c:pt idx="897">
                  <c:v>-0.35295519234847106</c:v>
                </c:pt>
                <c:pt idx="898">
                  <c:v>-0.72189512831980007</c:v>
                </c:pt>
                <c:pt idx="899">
                  <c:v>0.71004242003033369</c:v>
                </c:pt>
                <c:pt idx="900">
                  <c:v>-3.5054325313658374E-2</c:v>
                </c:pt>
                <c:pt idx="901">
                  <c:v>-1.8295247703570716E-2</c:v>
                </c:pt>
                <c:pt idx="902">
                  <c:v>-0.75664693624825574</c:v>
                </c:pt>
                <c:pt idx="903">
                  <c:v>0.67355318212558046</c:v>
                </c:pt>
                <c:pt idx="904">
                  <c:v>0.22606362843030059</c:v>
                </c:pt>
                <c:pt idx="905">
                  <c:v>-7.6677101941959869E-2</c:v>
                </c:pt>
                <c:pt idx="906">
                  <c:v>-0.42999507589550845</c:v>
                </c:pt>
                <c:pt idx="907">
                  <c:v>-0.54795512532580659</c:v>
                </c:pt>
                <c:pt idx="908">
                  <c:v>0.31477165294772824</c:v>
                </c:pt>
                <c:pt idx="909">
                  <c:v>0.83517439790440573</c:v>
                </c:pt>
                <c:pt idx="910">
                  <c:v>-0.44881061889420959</c:v>
                </c:pt>
                <c:pt idx="911">
                  <c:v>-0.72809283002752512</c:v>
                </c:pt>
                <c:pt idx="912">
                  <c:v>-0.21425537258714833</c:v>
                </c:pt>
                <c:pt idx="913">
                  <c:v>0.77220997878308051</c:v>
                </c:pt>
                <c:pt idx="914">
                  <c:v>-0.29928237772358379</c:v>
                </c:pt>
                <c:pt idx="915">
                  <c:v>-0.52439056971407894</c:v>
                </c:pt>
                <c:pt idx="916">
                  <c:v>-0.31854928504402213</c:v>
                </c:pt>
                <c:pt idx="917">
                  <c:v>-0.10535914340972852</c:v>
                </c:pt>
                <c:pt idx="918">
                  <c:v>-3.4117037167566977E-2</c:v>
                </c:pt>
                <c:pt idx="919">
                  <c:v>1.1590263574130137</c:v>
                </c:pt>
                <c:pt idx="920">
                  <c:v>0.3939894345999857</c:v>
                </c:pt>
                <c:pt idx="921">
                  <c:v>-0.1587280052313913</c:v>
                </c:pt>
                <c:pt idx="922">
                  <c:v>0.41460108457247546</c:v>
                </c:pt>
                <c:pt idx="923">
                  <c:v>0.25255945348158182</c:v>
                </c:pt>
                <c:pt idx="924">
                  <c:v>0.35937483739405174</c:v>
                </c:pt>
                <c:pt idx="925">
                  <c:v>-0.47314539913119447</c:v>
                </c:pt>
                <c:pt idx="926">
                  <c:v>-0.94374776545918415</c:v>
                </c:pt>
                <c:pt idx="927">
                  <c:v>0.2301576110251462</c:v>
                </c:pt>
                <c:pt idx="928">
                  <c:v>0.18077267813606923</c:v>
                </c:pt>
                <c:pt idx="929">
                  <c:v>-0.45670480700926497</c:v>
                </c:pt>
                <c:pt idx="930">
                  <c:v>-0.1783661141570283</c:v>
                </c:pt>
                <c:pt idx="931">
                  <c:v>-0.2786976584900005</c:v>
                </c:pt>
                <c:pt idx="932">
                  <c:v>0.90075457895473754</c:v>
                </c:pt>
                <c:pt idx="933">
                  <c:v>-9.2320281557018546E-2</c:v>
                </c:pt>
                <c:pt idx="934">
                  <c:v>-0.57545076990243782</c:v>
                </c:pt>
                <c:pt idx="935">
                  <c:v>-0.6217533099824788</c:v>
                </c:pt>
                <c:pt idx="936">
                  <c:v>0.54109530684848117</c:v>
                </c:pt>
                <c:pt idx="937">
                  <c:v>-0.31803926396214433</c:v>
                </c:pt>
                <c:pt idx="938">
                  <c:v>-0.53632193496607261</c:v>
                </c:pt>
                <c:pt idx="939">
                  <c:v>-0.39454150794449916</c:v>
                </c:pt>
                <c:pt idx="940">
                  <c:v>5.9888684614998411E-2</c:v>
                </c:pt>
                <c:pt idx="941">
                  <c:v>0.18931648405483159</c:v>
                </c:pt>
                <c:pt idx="942">
                  <c:v>1.2510852679528703</c:v>
                </c:pt>
                <c:pt idx="943">
                  <c:v>0.65807801646342678</c:v>
                </c:pt>
                <c:pt idx="944">
                  <c:v>0.95199076556700923</c:v>
                </c:pt>
                <c:pt idx="945">
                  <c:v>-0.46342198508630439</c:v>
                </c:pt>
                <c:pt idx="946">
                  <c:v>0.75503910326856882</c:v>
                </c:pt>
                <c:pt idx="947">
                  <c:v>8.6378935812000179E-2</c:v>
                </c:pt>
                <c:pt idx="948">
                  <c:v>0.52986970237791287</c:v>
                </c:pt>
                <c:pt idx="949">
                  <c:v>0.71680989893848057</c:v>
                </c:pt>
                <c:pt idx="950">
                  <c:v>-0.47897922702446394</c:v>
                </c:pt>
                <c:pt idx="951">
                  <c:v>0.70917229603455034</c:v>
                </c:pt>
                <c:pt idx="952">
                  <c:v>0.6005695785502736</c:v>
                </c:pt>
                <c:pt idx="953">
                  <c:v>-1.0695703548287341</c:v>
                </c:pt>
                <c:pt idx="954">
                  <c:v>0.57627701536618847</c:v>
                </c:pt>
                <c:pt idx="955">
                  <c:v>-0.75134615301937302</c:v>
                </c:pt>
                <c:pt idx="956">
                  <c:v>0.52729424806032377</c:v>
                </c:pt>
                <c:pt idx="957">
                  <c:v>-0.32256229707200479</c:v>
                </c:pt>
                <c:pt idx="958">
                  <c:v>-1.1077252731999208</c:v>
                </c:pt>
                <c:pt idx="959">
                  <c:v>-0.2204544604075318</c:v>
                </c:pt>
                <c:pt idx="960">
                  <c:v>0.5712560982632553</c:v>
                </c:pt>
                <c:pt idx="961">
                  <c:v>-0.37840306091171616</c:v>
                </c:pt>
                <c:pt idx="962">
                  <c:v>-1.0585300072213144E-2</c:v>
                </c:pt>
                <c:pt idx="963">
                  <c:v>0.79762050336717749</c:v>
                </c:pt>
                <c:pt idx="964">
                  <c:v>0.30507693211483122</c:v>
                </c:pt>
                <c:pt idx="965">
                  <c:v>-0.18027000390467229</c:v>
                </c:pt>
                <c:pt idx="966">
                  <c:v>0.37051455598511751</c:v>
                </c:pt>
                <c:pt idx="967">
                  <c:v>-0.44281650408398487</c:v>
                </c:pt>
                <c:pt idx="968">
                  <c:v>-0.74373516617823388</c:v>
                </c:pt>
                <c:pt idx="969">
                  <c:v>0.5178167026498075</c:v>
                </c:pt>
                <c:pt idx="970">
                  <c:v>0.75413846488979175</c:v>
                </c:pt>
                <c:pt idx="971">
                  <c:v>-0.52568270457355659</c:v>
                </c:pt>
                <c:pt idx="972">
                  <c:v>-0.57977435836425872</c:v>
                </c:pt>
                <c:pt idx="973">
                  <c:v>-1.0904382856522012</c:v>
                </c:pt>
                <c:pt idx="974">
                  <c:v>0.35937954021788432</c:v>
                </c:pt>
                <c:pt idx="975">
                  <c:v>-0.46650187620667882</c:v>
                </c:pt>
                <c:pt idx="976">
                  <c:v>-0.24975582282198872</c:v>
                </c:pt>
                <c:pt idx="977">
                  <c:v>0.88350478658264109</c:v>
                </c:pt>
                <c:pt idx="978">
                  <c:v>-0.35139815830234511</c:v>
                </c:pt>
                <c:pt idx="979">
                  <c:v>-0.51543172941809789</c:v>
                </c:pt>
                <c:pt idx="980">
                  <c:v>1.054801284274844</c:v>
                </c:pt>
                <c:pt idx="981">
                  <c:v>-1.0560981998511014</c:v>
                </c:pt>
                <c:pt idx="982">
                  <c:v>-0.21555178833592059</c:v>
                </c:pt>
                <c:pt idx="983">
                  <c:v>0.94111480002549808</c:v>
                </c:pt>
                <c:pt idx="984">
                  <c:v>0.16103771835217628</c:v>
                </c:pt>
                <c:pt idx="985">
                  <c:v>0.6980858245486985</c:v>
                </c:pt>
                <c:pt idx="986">
                  <c:v>-0.60639342127762941</c:v>
                </c:pt>
                <c:pt idx="987">
                  <c:v>-0.13652069804784617</c:v>
                </c:pt>
                <c:pt idx="988">
                  <c:v>0.61132770416532622</c:v>
                </c:pt>
                <c:pt idx="989">
                  <c:v>-0.14062567917486213</c:v>
                </c:pt>
                <c:pt idx="990">
                  <c:v>7.4251105009414786E-2</c:v>
                </c:pt>
                <c:pt idx="991">
                  <c:v>9.2683082175523346E-2</c:v>
                </c:pt>
                <c:pt idx="992">
                  <c:v>-0.52377604547810463</c:v>
                </c:pt>
                <c:pt idx="993">
                  <c:v>0.53780869200405768</c:v>
                </c:pt>
                <c:pt idx="994">
                  <c:v>0.17996326519872774</c:v>
                </c:pt>
                <c:pt idx="995">
                  <c:v>-0.47550191212299087</c:v>
                </c:pt>
                <c:pt idx="996">
                  <c:v>-0.17140829108836364</c:v>
                </c:pt>
                <c:pt idx="997">
                  <c:v>0.26948716540355644</c:v>
                </c:pt>
                <c:pt idx="998">
                  <c:v>0.25231312007248619</c:v>
                </c:pt>
                <c:pt idx="999">
                  <c:v>-0.26257935108303698</c:v>
                </c:pt>
                <c:pt idx="1000">
                  <c:v>-0.93514120448807336</c:v>
                </c:pt>
                <c:pt idx="1001">
                  <c:v>0.4991751853516595</c:v>
                </c:pt>
                <c:pt idx="1002">
                  <c:v>-0.27368049335919675</c:v>
                </c:pt>
                <c:pt idx="1003">
                  <c:v>-0.62434956214210491</c:v>
                </c:pt>
                <c:pt idx="1004">
                  <c:v>-0.51003853184531422</c:v>
                </c:pt>
                <c:pt idx="1005">
                  <c:v>-0.59163076320256813</c:v>
                </c:pt>
                <c:pt idx="1006">
                  <c:v>6.7680906394270046E-2</c:v>
                </c:pt>
                <c:pt idx="1007">
                  <c:v>7.6432501958885624E-2</c:v>
                </c:pt>
                <c:pt idx="1008">
                  <c:v>0.94071493893970537</c:v>
                </c:pt>
                <c:pt idx="1009">
                  <c:v>5.5882257555646575E-2</c:v>
                </c:pt>
                <c:pt idx="1010">
                  <c:v>-0.14923241588044522</c:v>
                </c:pt>
                <c:pt idx="1011">
                  <c:v>0.53705312069622568</c:v>
                </c:pt>
                <c:pt idx="1012">
                  <c:v>0.96518347105355318</c:v>
                </c:pt>
                <c:pt idx="1013">
                  <c:v>0.18622400894698643</c:v>
                </c:pt>
                <c:pt idx="1014">
                  <c:v>-0.51767171944616042</c:v>
                </c:pt>
                <c:pt idx="1015">
                  <c:v>0.32672497002280743</c:v>
                </c:pt>
                <c:pt idx="1016">
                  <c:v>0.73989025030230771</c:v>
                </c:pt>
                <c:pt idx="1017">
                  <c:v>0.94846615754931385</c:v>
                </c:pt>
                <c:pt idx="1018">
                  <c:v>-0.38448559950549122</c:v>
                </c:pt>
                <c:pt idx="1019">
                  <c:v>-0.702385571044438</c:v>
                </c:pt>
                <c:pt idx="1020">
                  <c:v>-0.94872454414747587</c:v>
                </c:pt>
                <c:pt idx="1021">
                  <c:v>-0.42058060829813737</c:v>
                </c:pt>
                <c:pt idx="1022">
                  <c:v>-0.48817724364542325</c:v>
                </c:pt>
                <c:pt idx="1023">
                  <c:v>0.70783562042906745</c:v>
                </c:pt>
                <c:pt idx="1024">
                  <c:v>-0.11989720438062701</c:v>
                </c:pt>
                <c:pt idx="1025">
                  <c:v>-0.52449957415865711</c:v>
                </c:pt>
                <c:pt idx="1026">
                  <c:v>0.87840488255475258</c:v>
                </c:pt>
                <c:pt idx="1027">
                  <c:v>-6.6653426980923136E-2</c:v>
                </c:pt>
                <c:pt idx="1028">
                  <c:v>-0.44929097237175419</c:v>
                </c:pt>
                <c:pt idx="1029">
                  <c:v>0.91609978850780394</c:v>
                </c:pt>
                <c:pt idx="1030">
                  <c:v>0.67051572665333126</c:v>
                </c:pt>
                <c:pt idx="1031">
                  <c:v>-8.435150460576768E-2</c:v>
                </c:pt>
                <c:pt idx="1032">
                  <c:v>-0.33656848619254109</c:v>
                </c:pt>
                <c:pt idx="1033">
                  <c:v>-0.8565605610479663</c:v>
                </c:pt>
                <c:pt idx="1034">
                  <c:v>-0.86848643578017892</c:v>
                </c:pt>
                <c:pt idx="1035">
                  <c:v>1.0236539376785974</c:v>
                </c:pt>
                <c:pt idx="1036">
                  <c:v>0.16251372835341904</c:v>
                </c:pt>
                <c:pt idx="1037">
                  <c:v>-0.98443803225273907</c:v>
                </c:pt>
                <c:pt idx="1038">
                  <c:v>-0.32919993748088583</c:v>
                </c:pt>
                <c:pt idx="1039">
                  <c:v>-2.383517261346757E-2</c:v>
                </c:pt>
                <c:pt idx="1040">
                  <c:v>-0.28500006162295843</c:v>
                </c:pt>
                <c:pt idx="1041">
                  <c:v>-0.82531752647437528</c:v>
                </c:pt>
                <c:pt idx="1042">
                  <c:v>1.1298152905654417</c:v>
                </c:pt>
                <c:pt idx="1043">
                  <c:v>1.1409424065075005</c:v>
                </c:pt>
                <c:pt idx="1044">
                  <c:v>0.47342157804859752</c:v>
                </c:pt>
                <c:pt idx="1045">
                  <c:v>-6.9470952817086484E-2</c:v>
                </c:pt>
                <c:pt idx="1046">
                  <c:v>0.37068013058654792</c:v>
                </c:pt>
                <c:pt idx="1047">
                  <c:v>0.60340302378652844</c:v>
                </c:pt>
                <c:pt idx="1048">
                  <c:v>-0.40037161109485453</c:v>
                </c:pt>
                <c:pt idx="1049">
                  <c:v>5.63368178150494E-2</c:v>
                </c:pt>
                <c:pt idx="1050">
                  <c:v>0.72415932514326631</c:v>
                </c:pt>
                <c:pt idx="1051">
                  <c:v>7.565638210606096E-2</c:v>
                </c:pt>
                <c:pt idx="1052">
                  <c:v>-1.0755950631719111</c:v>
                </c:pt>
                <c:pt idx="1053">
                  <c:v>-0.33007081604383526</c:v>
                </c:pt>
                <c:pt idx="1054">
                  <c:v>-5.1977595031015511E-2</c:v>
                </c:pt>
                <c:pt idx="1055">
                  <c:v>0.83283579385944062</c:v>
                </c:pt>
                <c:pt idx="1056">
                  <c:v>0.83762646760731663</c:v>
                </c:pt>
                <c:pt idx="1057">
                  <c:v>-0.48144538761236788</c:v>
                </c:pt>
                <c:pt idx="1058">
                  <c:v>-0.3511432601253377</c:v>
                </c:pt>
                <c:pt idx="1059">
                  <c:v>-0.75100027713626183</c:v>
                </c:pt>
                <c:pt idx="1060">
                  <c:v>0.43447004250760024</c:v>
                </c:pt>
                <c:pt idx="1061">
                  <c:v>-0.7497238254338594</c:v>
                </c:pt>
                <c:pt idx="1062">
                  <c:v>0.68712214925671056</c:v>
                </c:pt>
                <c:pt idx="1063">
                  <c:v>-0.96331978010496488</c:v>
                </c:pt>
                <c:pt idx="1064">
                  <c:v>0.96790567681657169</c:v>
                </c:pt>
                <c:pt idx="1065">
                  <c:v>-0.56125743700984998</c:v>
                </c:pt>
                <c:pt idx="1066">
                  <c:v>0.65964478778306113</c:v>
                </c:pt>
                <c:pt idx="1067">
                  <c:v>-0.73617938084209822</c:v>
                </c:pt>
                <c:pt idx="1068">
                  <c:v>-0.15534422049488672</c:v>
                </c:pt>
                <c:pt idx="1069">
                  <c:v>0.30908162865940092</c:v>
                </c:pt>
                <c:pt idx="1070">
                  <c:v>0.66203625336700433</c:v>
                </c:pt>
                <c:pt idx="1071">
                  <c:v>0.39906318088584047</c:v>
                </c:pt>
                <c:pt idx="1072">
                  <c:v>-0.33584381033642785</c:v>
                </c:pt>
                <c:pt idx="1073">
                  <c:v>0.84865477024886538</c:v>
                </c:pt>
                <c:pt idx="1074">
                  <c:v>-2.6234213915806492E-2</c:v>
                </c:pt>
                <c:pt idx="1075">
                  <c:v>-0.25995876465030854</c:v>
                </c:pt>
                <c:pt idx="1076">
                  <c:v>-0.62701671103190471</c:v>
                </c:pt>
                <c:pt idx="1077">
                  <c:v>-0.42964237327013066</c:v>
                </c:pt>
                <c:pt idx="1078">
                  <c:v>0.40369582758514788</c:v>
                </c:pt>
                <c:pt idx="1079">
                  <c:v>-0.75349913894069509</c:v>
                </c:pt>
                <c:pt idx="1080">
                  <c:v>0.50416848976183459</c:v>
                </c:pt>
                <c:pt idx="1081">
                  <c:v>-0.93497022264776408</c:v>
                </c:pt>
                <c:pt idx="1082">
                  <c:v>9.4682065494169798E-2</c:v>
                </c:pt>
                <c:pt idx="1083">
                  <c:v>0.6760661823382339</c:v>
                </c:pt>
                <c:pt idx="1084">
                  <c:v>-0.10633231625148021</c:v>
                </c:pt>
                <c:pt idx="1085">
                  <c:v>-0.86386473602155789</c:v>
                </c:pt>
                <c:pt idx="1086">
                  <c:v>-0.67119298149076734</c:v>
                </c:pt>
                <c:pt idx="1087">
                  <c:v>-0.44419495717298307</c:v>
                </c:pt>
                <c:pt idx="1088">
                  <c:v>0.90670408097992627</c:v>
                </c:pt>
                <c:pt idx="1089">
                  <c:v>0.88273412644317428</c:v>
                </c:pt>
                <c:pt idx="1090">
                  <c:v>-0.27625726739183776</c:v>
                </c:pt>
                <c:pt idx="1091">
                  <c:v>0.7855471680473034</c:v>
                </c:pt>
                <c:pt idx="1092">
                  <c:v>7.745694422964533E-2</c:v>
                </c:pt>
                <c:pt idx="1093">
                  <c:v>-0.24853211181177759</c:v>
                </c:pt>
                <c:pt idx="1094">
                  <c:v>-0.41409659352379347</c:v>
                </c:pt>
                <c:pt idx="1095">
                  <c:v>0.29754635741115987</c:v>
                </c:pt>
                <c:pt idx="1096">
                  <c:v>-0.13984515972468525</c:v>
                </c:pt>
                <c:pt idx="1097">
                  <c:v>-0.9481473918218537</c:v>
                </c:pt>
                <c:pt idx="1098">
                  <c:v>9.5813624423187527E-2</c:v>
                </c:pt>
                <c:pt idx="1099">
                  <c:v>-0.11240060773817806</c:v>
                </c:pt>
                <c:pt idx="1100">
                  <c:v>-0.4573797354851612</c:v>
                </c:pt>
                <c:pt idx="1101">
                  <c:v>-0.77405772045108012</c:v>
                </c:pt>
                <c:pt idx="1102">
                  <c:v>0.18545688578526587</c:v>
                </c:pt>
                <c:pt idx="1103">
                  <c:v>-5.2510332740340004E-2</c:v>
                </c:pt>
                <c:pt idx="1104">
                  <c:v>0.23626335928836717</c:v>
                </c:pt>
                <c:pt idx="1105">
                  <c:v>-0.78598111827361539</c:v>
                </c:pt>
                <c:pt idx="1106">
                  <c:v>0.35860162494763248</c:v>
                </c:pt>
                <c:pt idx="1107">
                  <c:v>0.43820633010911347</c:v>
                </c:pt>
                <c:pt idx="1108">
                  <c:v>-0.31327732638337569</c:v>
                </c:pt>
                <c:pt idx="1109">
                  <c:v>0.71129641380536857</c:v>
                </c:pt>
                <c:pt idx="1110">
                  <c:v>0.67772728502909807</c:v>
                </c:pt>
                <c:pt idx="1111">
                  <c:v>-1.5372543574284414E-2</c:v>
                </c:pt>
                <c:pt idx="1112">
                  <c:v>-0.68772223137957056</c:v>
                </c:pt>
                <c:pt idx="1113">
                  <c:v>-0.13542503624561508</c:v>
                </c:pt>
                <c:pt idx="1114">
                  <c:v>0.13960342784771385</c:v>
                </c:pt>
                <c:pt idx="1115">
                  <c:v>0.30847430645276663</c:v>
                </c:pt>
                <c:pt idx="1116">
                  <c:v>0.16423869735345331</c:v>
                </c:pt>
                <c:pt idx="1117">
                  <c:v>0.8423970829535703</c:v>
                </c:pt>
                <c:pt idx="1118">
                  <c:v>-0.20404501658106078</c:v>
                </c:pt>
                <c:pt idx="1119">
                  <c:v>0.17385638514515378</c:v>
                </c:pt>
                <c:pt idx="1120">
                  <c:v>0.93117878624730377</c:v>
                </c:pt>
                <c:pt idx="1121">
                  <c:v>-0.94184965664237819</c:v>
                </c:pt>
                <c:pt idx="1122">
                  <c:v>0.31010221244308767</c:v>
                </c:pt>
                <c:pt idx="1123">
                  <c:v>0.50106824749833212</c:v>
                </c:pt>
                <c:pt idx="1124">
                  <c:v>-2.1709291851271573E-2</c:v>
                </c:pt>
                <c:pt idx="1125">
                  <c:v>-4.6972198062808168E-2</c:v>
                </c:pt>
                <c:pt idx="1126">
                  <c:v>-0.58096694988847553</c:v>
                </c:pt>
                <c:pt idx="1127">
                  <c:v>0.50616432754818774</c:v>
                </c:pt>
                <c:pt idx="1128">
                  <c:v>-0.47451964187736628</c:v>
                </c:pt>
                <c:pt idx="1129">
                  <c:v>-0.58016216947952604</c:v>
                </c:pt>
                <c:pt idx="1130">
                  <c:v>0.5806079628224019</c:v>
                </c:pt>
                <c:pt idx="1131">
                  <c:v>-0.76191647744462632</c:v>
                </c:pt>
                <c:pt idx="1132">
                  <c:v>-0.81485278207443557</c:v>
                </c:pt>
                <c:pt idx="1133">
                  <c:v>6.8546230136481867E-2</c:v>
                </c:pt>
                <c:pt idx="1134">
                  <c:v>1.0341550777046136</c:v>
                </c:pt>
                <c:pt idx="1135">
                  <c:v>0.28328425881015651</c:v>
                </c:pt>
                <c:pt idx="1136">
                  <c:v>0.83227867555984858</c:v>
                </c:pt>
                <c:pt idx="1137">
                  <c:v>0.71047003536660736</c:v>
                </c:pt>
                <c:pt idx="1138">
                  <c:v>-0.73983020132830823</c:v>
                </c:pt>
                <c:pt idx="1139">
                  <c:v>-0.8046495341885036</c:v>
                </c:pt>
                <c:pt idx="1140">
                  <c:v>0.53688143167458513</c:v>
                </c:pt>
                <c:pt idx="1141">
                  <c:v>0.10407312270369395</c:v>
                </c:pt>
                <c:pt idx="1142">
                  <c:v>-0.8599616511018473</c:v>
                </c:pt>
                <c:pt idx="1143">
                  <c:v>0.94676881863219631</c:v>
                </c:pt>
                <c:pt idx="1144">
                  <c:v>0.40549381571790732</c:v>
                </c:pt>
                <c:pt idx="1145">
                  <c:v>-0.2302502680565377</c:v>
                </c:pt>
                <c:pt idx="1146">
                  <c:v>-0.54769596021115952</c:v>
                </c:pt>
                <c:pt idx="1147">
                  <c:v>0.895777516691175</c:v>
                </c:pt>
                <c:pt idx="1148">
                  <c:v>-1.1743141027183226</c:v>
                </c:pt>
                <c:pt idx="1149">
                  <c:v>0.69512973764954644</c:v>
                </c:pt>
                <c:pt idx="1150">
                  <c:v>-1.1027438382347183</c:v>
                </c:pt>
                <c:pt idx="1151">
                  <c:v>-1.3460952116700398E-2</c:v>
                </c:pt>
                <c:pt idx="1152">
                  <c:v>6.4127245947521949E-2</c:v>
                </c:pt>
                <c:pt idx="1153">
                  <c:v>-0.63153007726947852</c:v>
                </c:pt>
                <c:pt idx="1154">
                  <c:v>-0.79436385935905118</c:v>
                </c:pt>
                <c:pt idx="1155">
                  <c:v>-0.13250327139984996</c:v>
                </c:pt>
                <c:pt idx="1156">
                  <c:v>0.67466823523679675</c:v>
                </c:pt>
                <c:pt idx="1157">
                  <c:v>-5.6349680538583691E-2</c:v>
                </c:pt>
                <c:pt idx="1158">
                  <c:v>1.0923074549475054</c:v>
                </c:pt>
                <c:pt idx="1159">
                  <c:v>0.92478769808158479</c:v>
                </c:pt>
                <c:pt idx="1160">
                  <c:v>-1.519260698380176E-2</c:v>
                </c:pt>
                <c:pt idx="1161">
                  <c:v>-0.23666466875683678</c:v>
                </c:pt>
                <c:pt idx="1162">
                  <c:v>-0.72043272704740158</c:v>
                </c:pt>
                <c:pt idx="1163">
                  <c:v>-6.0094711320421546E-2</c:v>
                </c:pt>
                <c:pt idx="1164">
                  <c:v>0.16596253659722837</c:v>
                </c:pt>
                <c:pt idx="1165">
                  <c:v>-0.49802246495686919</c:v>
                </c:pt>
                <c:pt idx="1166">
                  <c:v>1.0361238027496729</c:v>
                </c:pt>
                <c:pt idx="1167">
                  <c:v>0.61961317669763272</c:v>
                </c:pt>
                <c:pt idx="1168">
                  <c:v>-0.20514300541371178</c:v>
                </c:pt>
                <c:pt idx="1169">
                  <c:v>6.4985790202043425E-2</c:v>
                </c:pt>
                <c:pt idx="1170">
                  <c:v>0.73462189994322991</c:v>
                </c:pt>
                <c:pt idx="1171">
                  <c:v>9.5365922243442647E-2</c:v>
                </c:pt>
                <c:pt idx="1172">
                  <c:v>0.69331576213296131</c:v>
                </c:pt>
                <c:pt idx="1173">
                  <c:v>0.53367660790314275</c:v>
                </c:pt>
                <c:pt idx="1174">
                  <c:v>0.31256398508678718</c:v>
                </c:pt>
                <c:pt idx="1175">
                  <c:v>-0.59768369835829205</c:v>
                </c:pt>
                <c:pt idx="1176">
                  <c:v>-0.6689569880436057</c:v>
                </c:pt>
                <c:pt idx="1177">
                  <c:v>-0.63345779668699986</c:v>
                </c:pt>
                <c:pt idx="1178">
                  <c:v>-0.17378932120169921</c:v>
                </c:pt>
                <c:pt idx="1179">
                  <c:v>0.20383470714125984</c:v>
                </c:pt>
                <c:pt idx="1180">
                  <c:v>-0.34315998990592345</c:v>
                </c:pt>
                <c:pt idx="1181">
                  <c:v>-0.26860610542457497</c:v>
                </c:pt>
                <c:pt idx="1182">
                  <c:v>5.5404983664075758E-5</c:v>
                </c:pt>
                <c:pt idx="1183">
                  <c:v>-0.37010359407483584</c:v>
                </c:pt>
                <c:pt idx="1184">
                  <c:v>-0.2683112894962818</c:v>
                </c:pt>
                <c:pt idx="1185">
                  <c:v>-0.30452799975802503</c:v>
                </c:pt>
                <c:pt idx="1186">
                  <c:v>-0.62485414383897186</c:v>
                </c:pt>
                <c:pt idx="1187">
                  <c:v>0.48954974901326676</c:v>
                </c:pt>
                <c:pt idx="1188">
                  <c:v>0.37523007886044013</c:v>
                </c:pt>
                <c:pt idx="1189">
                  <c:v>-0.96441001168944851</c:v>
                </c:pt>
                <c:pt idx="1190">
                  <c:v>0.37790206085609235</c:v>
                </c:pt>
                <c:pt idx="1191">
                  <c:v>0.43482403554361859</c:v>
                </c:pt>
                <c:pt idx="1192">
                  <c:v>-0.60846487061412713</c:v>
                </c:pt>
                <c:pt idx="1193">
                  <c:v>1.052415753673964</c:v>
                </c:pt>
                <c:pt idx="1194">
                  <c:v>-0.27211575872300386</c:v>
                </c:pt>
                <c:pt idx="1195">
                  <c:v>-0.44436337518623859</c:v>
                </c:pt>
                <c:pt idx="1196">
                  <c:v>0.6716351537214873</c:v>
                </c:pt>
                <c:pt idx="1197">
                  <c:v>-0.46145798409242911</c:v>
                </c:pt>
                <c:pt idx="1198">
                  <c:v>0.59626812630215742</c:v>
                </c:pt>
                <c:pt idx="1199">
                  <c:v>0.69662237805049809</c:v>
                </c:pt>
                <c:pt idx="1200">
                  <c:v>-0.18891519899551135</c:v>
                </c:pt>
                <c:pt idx="1201">
                  <c:v>-0.55838176156243158</c:v>
                </c:pt>
                <c:pt idx="1202">
                  <c:v>-0.75477183821238558</c:v>
                </c:pt>
                <c:pt idx="1203">
                  <c:v>-0.34625709475401223</c:v>
                </c:pt>
                <c:pt idx="1204">
                  <c:v>-0.66786158427798181</c:v>
                </c:pt>
                <c:pt idx="1205">
                  <c:v>0.45563579786884922</c:v>
                </c:pt>
                <c:pt idx="1206">
                  <c:v>-0.75988041425599473</c:v>
                </c:pt>
                <c:pt idx="1207">
                  <c:v>0.26372573447859615</c:v>
                </c:pt>
                <c:pt idx="1208">
                  <c:v>0.22785119944363252</c:v>
                </c:pt>
                <c:pt idx="1209">
                  <c:v>-0.64334367483718147</c:v>
                </c:pt>
                <c:pt idx="1210">
                  <c:v>1.0919162622284135</c:v>
                </c:pt>
                <c:pt idx="1211">
                  <c:v>0.9686362485474751</c:v>
                </c:pt>
                <c:pt idx="1212">
                  <c:v>0.20571291065894215</c:v>
                </c:pt>
                <c:pt idx="1213">
                  <c:v>-0.18281573100118553</c:v>
                </c:pt>
                <c:pt idx="1214">
                  <c:v>-0.90447670363878707</c:v>
                </c:pt>
                <c:pt idx="1215">
                  <c:v>1.0978069933558636</c:v>
                </c:pt>
                <c:pt idx="1216">
                  <c:v>0.34159999874615288</c:v>
                </c:pt>
                <c:pt idx="1217">
                  <c:v>0.50927272986298</c:v>
                </c:pt>
                <c:pt idx="1218">
                  <c:v>-1.0146450744848821</c:v>
                </c:pt>
                <c:pt idx="1219">
                  <c:v>-0.13644052469210965</c:v>
                </c:pt>
                <c:pt idx="1220">
                  <c:v>-0.2379049848392647</c:v>
                </c:pt>
                <c:pt idx="1221">
                  <c:v>0.45188942548606903</c:v>
                </c:pt>
                <c:pt idx="1222">
                  <c:v>-0.8155631859307908</c:v>
                </c:pt>
                <c:pt idx="1223">
                  <c:v>-0.7863071873596077</c:v>
                </c:pt>
                <c:pt idx="1224">
                  <c:v>0.64033635604705097</c:v>
                </c:pt>
                <c:pt idx="1225">
                  <c:v>0.17642954153988288</c:v>
                </c:pt>
                <c:pt idx="1226">
                  <c:v>0.16370056823667323</c:v>
                </c:pt>
                <c:pt idx="1227">
                  <c:v>1.0129283482142295</c:v>
                </c:pt>
                <c:pt idx="1228">
                  <c:v>-0.4456258952370149</c:v>
                </c:pt>
                <c:pt idx="1229">
                  <c:v>0.6901831684855404</c:v>
                </c:pt>
                <c:pt idx="1230">
                  <c:v>-0.70734686977185213</c:v>
                </c:pt>
                <c:pt idx="1231">
                  <c:v>-0.46956280367486336</c:v>
                </c:pt>
                <c:pt idx="1232">
                  <c:v>0.7346703538236774</c:v>
                </c:pt>
                <c:pt idx="1233">
                  <c:v>0.92329888005243888</c:v>
                </c:pt>
                <c:pt idx="1234">
                  <c:v>0.8643592797280446</c:v>
                </c:pt>
                <c:pt idx="1235">
                  <c:v>-0.454046210413245</c:v>
                </c:pt>
                <c:pt idx="1236">
                  <c:v>0.56710794789576902</c:v>
                </c:pt>
                <c:pt idx="1237">
                  <c:v>0.46394814449588129</c:v>
                </c:pt>
                <c:pt idx="1238">
                  <c:v>-1.1626982011350151E-2</c:v>
                </c:pt>
                <c:pt idx="1239">
                  <c:v>-0.91308828901197447</c:v>
                </c:pt>
                <c:pt idx="1240">
                  <c:v>-0.28224552453774709</c:v>
                </c:pt>
                <c:pt idx="1241">
                  <c:v>-0.91188032091282611</c:v>
                </c:pt>
                <c:pt idx="1242">
                  <c:v>-0.18615622556868416</c:v>
                </c:pt>
                <c:pt idx="1243">
                  <c:v>0.10692748724042822</c:v>
                </c:pt>
                <c:pt idx="1244">
                  <c:v>-0.49889204387145369</c:v>
                </c:pt>
                <c:pt idx="1245">
                  <c:v>0.45702414874178388</c:v>
                </c:pt>
                <c:pt idx="1246">
                  <c:v>-0.90041725221346169</c:v>
                </c:pt>
                <c:pt idx="1247">
                  <c:v>-0.5222625493703017</c:v>
                </c:pt>
                <c:pt idx="1248">
                  <c:v>0.11231817659035048</c:v>
                </c:pt>
                <c:pt idx="1249">
                  <c:v>1.6182476038239635E-2</c:v>
                </c:pt>
                <c:pt idx="1250">
                  <c:v>0.8917343010934804</c:v>
                </c:pt>
                <c:pt idx="1251">
                  <c:v>0.49602397141387655</c:v>
                </c:pt>
                <c:pt idx="1252">
                  <c:v>0.34369800072363788</c:v>
                </c:pt>
                <c:pt idx="1253">
                  <c:v>0.58535591522786312</c:v>
                </c:pt>
                <c:pt idx="1254">
                  <c:v>-6.5308081580025323E-2</c:v>
                </c:pt>
                <c:pt idx="1255">
                  <c:v>0.55841490451093456</c:v>
                </c:pt>
                <c:pt idx="1256">
                  <c:v>-0.56147980222623772</c:v>
                </c:pt>
                <c:pt idx="1257">
                  <c:v>0.661876142607011</c:v>
                </c:pt>
                <c:pt idx="1258">
                  <c:v>0.34994291464839566</c:v>
                </c:pt>
                <c:pt idx="1259">
                  <c:v>-0.65439700149246072</c:v>
                </c:pt>
                <c:pt idx="1260">
                  <c:v>-0.5344853170919146</c:v>
                </c:pt>
                <c:pt idx="1261">
                  <c:v>-1.2254852838995927</c:v>
                </c:pt>
                <c:pt idx="1262">
                  <c:v>0.72204385936861026</c:v>
                </c:pt>
                <c:pt idx="1263">
                  <c:v>3.3850045661828254E-2</c:v>
                </c:pt>
                <c:pt idx="1264">
                  <c:v>-8.1586796340033629E-2</c:v>
                </c:pt>
                <c:pt idx="1265">
                  <c:v>0.51189507837896731</c:v>
                </c:pt>
                <c:pt idx="1266">
                  <c:v>-0.70083400115947114</c:v>
                </c:pt>
                <c:pt idx="1267">
                  <c:v>-3.7074674706498278E-2</c:v>
                </c:pt>
                <c:pt idx="1268">
                  <c:v>0.82452423247255702</c:v>
                </c:pt>
                <c:pt idx="1269">
                  <c:v>-0.18545303272509006</c:v>
                </c:pt>
                <c:pt idx="1270">
                  <c:v>0.24482174410518098</c:v>
                </c:pt>
                <c:pt idx="1271">
                  <c:v>-1.0393455514933905</c:v>
                </c:pt>
                <c:pt idx="1272">
                  <c:v>-0.90053676603219834</c:v>
                </c:pt>
                <c:pt idx="1273">
                  <c:v>-0.86636384178793246</c:v>
                </c:pt>
                <c:pt idx="1274">
                  <c:v>0.1271950150709209</c:v>
                </c:pt>
                <c:pt idx="1275">
                  <c:v>-0.71250195418186735</c:v>
                </c:pt>
                <c:pt idx="1276">
                  <c:v>-0.256400102208592</c:v>
                </c:pt>
                <c:pt idx="1277">
                  <c:v>-0.11839272174126769</c:v>
                </c:pt>
                <c:pt idx="1278">
                  <c:v>0.35213389325028288</c:v>
                </c:pt>
                <c:pt idx="1279">
                  <c:v>0.64959587447025768</c:v>
                </c:pt>
                <c:pt idx="1280">
                  <c:v>-0.10722870188405142</c:v>
                </c:pt>
                <c:pt idx="1281">
                  <c:v>-0.21639435115051597</c:v>
                </c:pt>
                <c:pt idx="1282">
                  <c:v>1.1240621962422823</c:v>
                </c:pt>
                <c:pt idx="1283">
                  <c:v>-0.57049385294473609</c:v>
                </c:pt>
                <c:pt idx="1284">
                  <c:v>1.0611540987699906</c:v>
                </c:pt>
                <c:pt idx="1285">
                  <c:v>0.37838307416558248</c:v>
                </c:pt>
                <c:pt idx="1286">
                  <c:v>-0.16735452444094268</c:v>
                </c:pt>
                <c:pt idx="1287">
                  <c:v>0.47425043004018885</c:v>
                </c:pt>
                <c:pt idx="1288">
                  <c:v>3.6525249758070366E-2</c:v>
                </c:pt>
                <c:pt idx="1289">
                  <c:v>-0.37345834478572826</c:v>
                </c:pt>
                <c:pt idx="1290">
                  <c:v>0.66037640364076111</c:v>
                </c:pt>
                <c:pt idx="1291">
                  <c:v>-0.38573465722699218</c:v>
                </c:pt>
                <c:pt idx="1292">
                  <c:v>-0.56223572403450817</c:v>
                </c:pt>
                <c:pt idx="1293">
                  <c:v>0.92673955694803034</c:v>
                </c:pt>
                <c:pt idx="1294">
                  <c:v>-0.95708515594184629</c:v>
                </c:pt>
                <c:pt idx="1295">
                  <c:v>-0.36710974652061701</c:v>
                </c:pt>
                <c:pt idx="1296">
                  <c:v>-0.35517351260901009</c:v>
                </c:pt>
                <c:pt idx="1297">
                  <c:v>-0.46382401141735841</c:v>
                </c:pt>
                <c:pt idx="1298">
                  <c:v>0.70618019499218754</c:v>
                </c:pt>
                <c:pt idx="1299">
                  <c:v>0.59558533870575037</c:v>
                </c:pt>
                <c:pt idx="1300">
                  <c:v>-0.735792652898966</c:v>
                </c:pt>
                <c:pt idx="1301">
                  <c:v>0.38494984524288967</c:v>
                </c:pt>
                <c:pt idx="1302">
                  <c:v>-3.6104325802956971E-2</c:v>
                </c:pt>
                <c:pt idx="1303">
                  <c:v>-0.72869486409380624</c:v>
                </c:pt>
                <c:pt idx="1304">
                  <c:v>1.1145977909210671</c:v>
                </c:pt>
                <c:pt idx="1305">
                  <c:v>-0.47308840811226904</c:v>
                </c:pt>
                <c:pt idx="1306">
                  <c:v>1.9996451272916715E-3</c:v>
                </c:pt>
                <c:pt idx="1307">
                  <c:v>0.18992504060921256</c:v>
                </c:pt>
                <c:pt idx="1308">
                  <c:v>0.13798585845700284</c:v>
                </c:pt>
                <c:pt idx="1309">
                  <c:v>-0.80412786884104737</c:v>
                </c:pt>
                <c:pt idx="1310">
                  <c:v>-0.78305680105326303</c:v>
                </c:pt>
                <c:pt idx="1311">
                  <c:v>0.69062213538509187</c:v>
                </c:pt>
                <c:pt idx="1312">
                  <c:v>-0.33269840487470592</c:v>
                </c:pt>
                <c:pt idx="1313">
                  <c:v>-0.74395875119740751</c:v>
                </c:pt>
                <c:pt idx="1314">
                  <c:v>-0.66690838100844907</c:v>
                </c:pt>
                <c:pt idx="1315">
                  <c:v>0.43751026887305589</c:v>
                </c:pt>
                <c:pt idx="1316">
                  <c:v>0.52791345329470207</c:v>
                </c:pt>
                <c:pt idx="1317">
                  <c:v>0.77167456080554775</c:v>
                </c:pt>
                <c:pt idx="1318">
                  <c:v>-0.28772306260239411</c:v>
                </c:pt>
                <c:pt idx="1319">
                  <c:v>0.35003521900824275</c:v>
                </c:pt>
                <c:pt idx="1320">
                  <c:v>0.1355835007771562</c:v>
                </c:pt>
                <c:pt idx="1321">
                  <c:v>0.11438089946290475</c:v>
                </c:pt>
                <c:pt idx="1322">
                  <c:v>1.2991174391550508E-2</c:v>
                </c:pt>
                <c:pt idx="1323">
                  <c:v>1.066408311239047</c:v>
                </c:pt>
                <c:pt idx="1324">
                  <c:v>-0.16182085410061298</c:v>
                </c:pt>
                <c:pt idx="1325">
                  <c:v>4.5676169541987832E-2</c:v>
                </c:pt>
                <c:pt idx="1326">
                  <c:v>0.5105646827679946</c:v>
                </c:pt>
                <c:pt idx="1327">
                  <c:v>0.80708003807146067</c:v>
                </c:pt>
                <c:pt idx="1328">
                  <c:v>-0.62040915157710419</c:v>
                </c:pt>
                <c:pt idx="1329">
                  <c:v>0.86841023428211894</c:v>
                </c:pt>
                <c:pt idx="1330">
                  <c:v>0.69021798026088454</c:v>
                </c:pt>
                <c:pt idx="1331">
                  <c:v>0.31352260555822209</c:v>
                </c:pt>
                <c:pt idx="1332">
                  <c:v>-1.145457239843803</c:v>
                </c:pt>
                <c:pt idx="1333">
                  <c:v>9.9184846673582072E-2</c:v>
                </c:pt>
                <c:pt idx="1334">
                  <c:v>-0.88407866966083226</c:v>
                </c:pt>
                <c:pt idx="1335">
                  <c:v>0.45675295383051662</c:v>
                </c:pt>
                <c:pt idx="1336">
                  <c:v>-0.6031612609593191</c:v>
                </c:pt>
                <c:pt idx="1337">
                  <c:v>-9.7596008917118837E-2</c:v>
                </c:pt>
                <c:pt idx="1338">
                  <c:v>-1.035060535662284</c:v>
                </c:pt>
                <c:pt idx="1339">
                  <c:v>-9.1727418427243634E-2</c:v>
                </c:pt>
                <c:pt idx="1340">
                  <c:v>0.51235540001302393</c:v>
                </c:pt>
                <c:pt idx="1341">
                  <c:v>5.3423167436591257E-2</c:v>
                </c:pt>
                <c:pt idx="1342">
                  <c:v>-0.53548285714861077</c:v>
                </c:pt>
                <c:pt idx="1343">
                  <c:v>0.77908206285964887</c:v>
                </c:pt>
                <c:pt idx="1344">
                  <c:v>-0.93259561736179997</c:v>
                </c:pt>
                <c:pt idx="1345">
                  <c:v>0.66956683029279773</c:v>
                </c:pt>
                <c:pt idx="1346">
                  <c:v>-5.6372461131736884E-2</c:v>
                </c:pt>
                <c:pt idx="1347">
                  <c:v>0.63818350452946948</c:v>
                </c:pt>
                <c:pt idx="1348">
                  <c:v>0.39767126283386656</c:v>
                </c:pt>
                <c:pt idx="1349">
                  <c:v>0.45636042954802125</c:v>
                </c:pt>
                <c:pt idx="1350">
                  <c:v>0.60545746510367326</c:v>
                </c:pt>
                <c:pt idx="1351">
                  <c:v>-0.96164857857912267</c:v>
                </c:pt>
                <c:pt idx="1352">
                  <c:v>-0.91734066552425819</c:v>
                </c:pt>
                <c:pt idx="1353">
                  <c:v>-0.43408569863189417</c:v>
                </c:pt>
                <c:pt idx="1354">
                  <c:v>0.50479932531475402</c:v>
                </c:pt>
                <c:pt idx="1355">
                  <c:v>-0.61401298082143008</c:v>
                </c:pt>
                <c:pt idx="1356">
                  <c:v>-0.7481678754304566</c:v>
                </c:pt>
                <c:pt idx="1357">
                  <c:v>-0.56083789509290138</c:v>
                </c:pt>
                <c:pt idx="1358">
                  <c:v>1.173331139517062</c:v>
                </c:pt>
                <c:pt idx="1359">
                  <c:v>-0.54634013848497798</c:v>
                </c:pt>
                <c:pt idx="1360">
                  <c:v>1.0757838564009834</c:v>
                </c:pt>
                <c:pt idx="1361">
                  <c:v>-0.10525396758195615</c:v>
                </c:pt>
                <c:pt idx="1362">
                  <c:v>0.43809063042997831</c:v>
                </c:pt>
                <c:pt idx="1363">
                  <c:v>0.71447246479745097</c:v>
                </c:pt>
                <c:pt idx="1364">
                  <c:v>-0.66111727538036913</c:v>
                </c:pt>
                <c:pt idx="1365">
                  <c:v>0.50148289308712002</c:v>
                </c:pt>
                <c:pt idx="1366">
                  <c:v>-4.466366298343516E-4</c:v>
                </c:pt>
                <c:pt idx="1367">
                  <c:v>-0.13064229160337071</c:v>
                </c:pt>
                <c:pt idx="1368">
                  <c:v>0.155385199185754</c:v>
                </c:pt>
                <c:pt idx="1369">
                  <c:v>0.45909588527991119</c:v>
                </c:pt>
                <c:pt idx="1370">
                  <c:v>0.5352604361254043</c:v>
                </c:pt>
                <c:pt idx="1371">
                  <c:v>0.42451302184661888</c:v>
                </c:pt>
                <c:pt idx="1372">
                  <c:v>-0.80311681371840216</c:v>
                </c:pt>
                <c:pt idx="1373">
                  <c:v>-1.1826532932590856</c:v>
                </c:pt>
                <c:pt idx="1374">
                  <c:v>-0.11485595376259994</c:v>
                </c:pt>
                <c:pt idx="1375">
                  <c:v>0.41461378233173463</c:v>
                </c:pt>
                <c:pt idx="1376">
                  <c:v>0.72868205197075397</c:v>
                </c:pt>
                <c:pt idx="1377">
                  <c:v>0.11259511092154195</c:v>
                </c:pt>
                <c:pt idx="1378">
                  <c:v>0.79099727515255047</c:v>
                </c:pt>
                <c:pt idx="1379">
                  <c:v>-1.1488800021711221</c:v>
                </c:pt>
                <c:pt idx="1380">
                  <c:v>-8.8445938896173359E-3</c:v>
                </c:pt>
                <c:pt idx="1381">
                  <c:v>0.35790275281892026</c:v>
                </c:pt>
                <c:pt idx="1382">
                  <c:v>-0.38687583495339517</c:v>
                </c:pt>
                <c:pt idx="1383">
                  <c:v>0.46596049487198243</c:v>
                </c:pt>
                <c:pt idx="1384">
                  <c:v>-7.5800361207344125E-2</c:v>
                </c:pt>
                <c:pt idx="1385">
                  <c:v>-0.62633815867124021</c:v>
                </c:pt>
                <c:pt idx="1386">
                  <c:v>-0.80222154138934521</c:v>
                </c:pt>
                <c:pt idx="1387">
                  <c:v>6.3512015934599653E-2</c:v>
                </c:pt>
                <c:pt idx="1388">
                  <c:v>0.69245981714831917</c:v>
                </c:pt>
                <c:pt idx="1389">
                  <c:v>0.22903732603643334</c:v>
                </c:pt>
                <c:pt idx="1390">
                  <c:v>0.24140088249521785</c:v>
                </c:pt>
                <c:pt idx="1391">
                  <c:v>0.43445738397620914</c:v>
                </c:pt>
                <c:pt idx="1392">
                  <c:v>0.32788712686881194</c:v>
                </c:pt>
                <c:pt idx="1393">
                  <c:v>0.22148854767888881</c:v>
                </c:pt>
                <c:pt idx="1394">
                  <c:v>-1.0125857571267627</c:v>
                </c:pt>
                <c:pt idx="1395">
                  <c:v>-9.5966004178988484E-2</c:v>
                </c:pt>
                <c:pt idx="1396">
                  <c:v>-1.0740190833384853</c:v>
                </c:pt>
                <c:pt idx="1397">
                  <c:v>0.5260206459729071</c:v>
                </c:pt>
                <c:pt idx="1398">
                  <c:v>-0.80711251485077895</c:v>
                </c:pt>
                <c:pt idx="1399">
                  <c:v>0.62318484423784071</c:v>
                </c:pt>
                <c:pt idx="1400">
                  <c:v>0.20586104295554808</c:v>
                </c:pt>
                <c:pt idx="1401">
                  <c:v>-0.52301413664059648</c:v>
                </c:pt>
                <c:pt idx="1402">
                  <c:v>-0.45367828568230717</c:v>
                </c:pt>
                <c:pt idx="1403">
                  <c:v>1.0726377276040004</c:v>
                </c:pt>
                <c:pt idx="1404">
                  <c:v>0.93311720135338039</c:v>
                </c:pt>
                <c:pt idx="1405">
                  <c:v>0.35361273792990744</c:v>
                </c:pt>
                <c:pt idx="1406">
                  <c:v>0.10394673290241485</c:v>
                </c:pt>
                <c:pt idx="1407">
                  <c:v>-0.20026493165550363</c:v>
                </c:pt>
                <c:pt idx="1408">
                  <c:v>-0.52834139644674583</c:v>
                </c:pt>
                <c:pt idx="1409">
                  <c:v>-0.88985033246809042</c:v>
                </c:pt>
                <c:pt idx="1410">
                  <c:v>0.49651373703524992</c:v>
                </c:pt>
                <c:pt idx="1411">
                  <c:v>-0.98826766316176506</c:v>
                </c:pt>
                <c:pt idx="1412">
                  <c:v>0.29396007628888476</c:v>
                </c:pt>
                <c:pt idx="1413">
                  <c:v>-0.32902560366301881</c:v>
                </c:pt>
                <c:pt idx="1414">
                  <c:v>0.42119957368607519</c:v>
                </c:pt>
                <c:pt idx="1415">
                  <c:v>-0.72527144901849283</c:v>
                </c:pt>
                <c:pt idx="1416">
                  <c:v>0.25413359135527891</c:v>
                </c:pt>
                <c:pt idx="1417">
                  <c:v>-3.8983615023657769E-2</c:v>
                </c:pt>
                <c:pt idx="1418">
                  <c:v>-0.36246771101288289</c:v>
                </c:pt>
                <c:pt idx="1419">
                  <c:v>-0.30240059395708574</c:v>
                </c:pt>
                <c:pt idx="1420">
                  <c:v>-0.43462955696606809</c:v>
                </c:pt>
                <c:pt idx="1421">
                  <c:v>-0.65732745543098403</c:v>
                </c:pt>
                <c:pt idx="1422">
                  <c:v>0.90234131346331825</c:v>
                </c:pt>
                <c:pt idx="1423">
                  <c:v>0.75051133645620904</c:v>
                </c:pt>
                <c:pt idx="1424">
                  <c:v>-0.44563716073749937</c:v>
                </c:pt>
                <c:pt idx="1425">
                  <c:v>3.7978332638264334E-2</c:v>
                </c:pt>
                <c:pt idx="1426">
                  <c:v>-0.11930369618300585</c:v>
                </c:pt>
                <c:pt idx="1427">
                  <c:v>0.92986753551537138</c:v>
                </c:pt>
                <c:pt idx="1428">
                  <c:v>0.81292272495243623</c:v>
                </c:pt>
                <c:pt idx="1429">
                  <c:v>0.47070096826655217</c:v>
                </c:pt>
                <c:pt idx="1430">
                  <c:v>0.60130085092376451</c:v>
                </c:pt>
                <c:pt idx="1431">
                  <c:v>-0.91831309240637626</c:v>
                </c:pt>
                <c:pt idx="1432">
                  <c:v>0.29754296632269028</c:v>
                </c:pt>
                <c:pt idx="1433">
                  <c:v>0.47846012682171235</c:v>
                </c:pt>
                <c:pt idx="1434">
                  <c:v>0.27324970883222832</c:v>
                </c:pt>
                <c:pt idx="1435">
                  <c:v>0.24473021464054323</c:v>
                </c:pt>
                <c:pt idx="1436">
                  <c:v>-8.2514735710709886E-2</c:v>
                </c:pt>
                <c:pt idx="1437">
                  <c:v>-0.21249584873179561</c:v>
                </c:pt>
                <c:pt idx="1438">
                  <c:v>-0.60186057966807471</c:v>
                </c:pt>
                <c:pt idx="1439">
                  <c:v>-0.8983709927160648</c:v>
                </c:pt>
                <c:pt idx="1440">
                  <c:v>0.66993781211888148</c:v>
                </c:pt>
                <c:pt idx="1441">
                  <c:v>-0.78818226058190355</c:v>
                </c:pt>
                <c:pt idx="1442">
                  <c:v>0.11803050713913876</c:v>
                </c:pt>
                <c:pt idx="1443">
                  <c:v>0.87622338661893107</c:v>
                </c:pt>
                <c:pt idx="1444">
                  <c:v>8.8825035105593031E-3</c:v>
                </c:pt>
                <c:pt idx="1445">
                  <c:v>0.29282343499454822</c:v>
                </c:pt>
                <c:pt idx="1446">
                  <c:v>1.9419030223680522E-2</c:v>
                </c:pt>
                <c:pt idx="1447">
                  <c:v>7.6236573003090058E-2</c:v>
                </c:pt>
                <c:pt idx="1448">
                  <c:v>-0.6077783926684841</c:v>
                </c:pt>
                <c:pt idx="1449">
                  <c:v>0.1456002697737997</c:v>
                </c:pt>
                <c:pt idx="1450">
                  <c:v>-5.0373632002877144E-2</c:v>
                </c:pt>
                <c:pt idx="1451">
                  <c:v>-1.187132543709394</c:v>
                </c:pt>
                <c:pt idx="1452">
                  <c:v>-0.74166019352689538</c:v>
                </c:pt>
                <c:pt idx="1453">
                  <c:v>9.5051029902206707E-3</c:v>
                </c:pt>
                <c:pt idx="1454">
                  <c:v>-0.8926162603164034</c:v>
                </c:pt>
                <c:pt idx="1455">
                  <c:v>-4.7686881429553019E-2</c:v>
                </c:pt>
                <c:pt idx="1456">
                  <c:v>-0.10169736763853443</c:v>
                </c:pt>
                <c:pt idx="1457">
                  <c:v>-0.10186189820017333</c:v>
                </c:pt>
                <c:pt idx="1458">
                  <c:v>0.60843330361389381</c:v>
                </c:pt>
                <c:pt idx="1459">
                  <c:v>0.52806245465335255</c:v>
                </c:pt>
                <c:pt idx="1460">
                  <c:v>0.65039001270193886</c:v>
                </c:pt>
                <c:pt idx="1461">
                  <c:v>2.9978141389912061E-2</c:v>
                </c:pt>
                <c:pt idx="1462">
                  <c:v>4.5967814535941898E-2</c:v>
                </c:pt>
                <c:pt idx="1463">
                  <c:v>0.20909958742118384</c:v>
                </c:pt>
                <c:pt idx="1464">
                  <c:v>-0.13972616841950281</c:v>
                </c:pt>
                <c:pt idx="1465">
                  <c:v>-0.1525956991029096</c:v>
                </c:pt>
                <c:pt idx="1466">
                  <c:v>-0.1759083960744956</c:v>
                </c:pt>
                <c:pt idx="1467">
                  <c:v>0.48546700950282595</c:v>
                </c:pt>
                <c:pt idx="1468">
                  <c:v>-0.80476890082316288</c:v>
                </c:pt>
                <c:pt idx="1469">
                  <c:v>0.87629117557641401</c:v>
                </c:pt>
                <c:pt idx="1470">
                  <c:v>0.37901380939483964</c:v>
                </c:pt>
                <c:pt idx="1471">
                  <c:v>0.67416888554286114</c:v>
                </c:pt>
                <c:pt idx="1472">
                  <c:v>-0.8566879290254974</c:v>
                </c:pt>
                <c:pt idx="1473">
                  <c:v>0.41862708961561701</c:v>
                </c:pt>
                <c:pt idx="1474">
                  <c:v>0.72550249876426598</c:v>
                </c:pt>
                <c:pt idx="1475">
                  <c:v>0.30612175054891733</c:v>
                </c:pt>
                <c:pt idx="1476">
                  <c:v>-0.65252471299351544</c:v>
                </c:pt>
                <c:pt idx="1477">
                  <c:v>-5.3812513740311374E-2</c:v>
                </c:pt>
                <c:pt idx="1478">
                  <c:v>-0.3737636414186678</c:v>
                </c:pt>
                <c:pt idx="1479">
                  <c:v>-4.4462772111103277E-2</c:v>
                </c:pt>
                <c:pt idx="1480">
                  <c:v>0.42811682448758681</c:v>
                </c:pt>
                <c:pt idx="1481">
                  <c:v>-6.7269381097093017E-2</c:v>
                </c:pt>
                <c:pt idx="1482">
                  <c:v>5.2658658843109052E-2</c:v>
                </c:pt>
                <c:pt idx="1483">
                  <c:v>-0.98805036767732002</c:v>
                </c:pt>
                <c:pt idx="1484">
                  <c:v>-1.0131367324097376</c:v>
                </c:pt>
                <c:pt idx="1485">
                  <c:v>-0.45335211304658785</c:v>
                </c:pt>
                <c:pt idx="1486">
                  <c:v>0.89114640426748526</c:v>
                </c:pt>
                <c:pt idx="1487">
                  <c:v>-0.72269291011013959</c:v>
                </c:pt>
                <c:pt idx="1488">
                  <c:v>0.14410251555532394</c:v>
                </c:pt>
                <c:pt idx="1489">
                  <c:v>-0.63245116552165914</c:v>
                </c:pt>
                <c:pt idx="1490">
                  <c:v>-0.55327285819257987</c:v>
                </c:pt>
                <c:pt idx="1491">
                  <c:v>0.88851468306063452</c:v>
                </c:pt>
                <c:pt idx="1492">
                  <c:v>0.84720019538847069</c:v>
                </c:pt>
                <c:pt idx="1493">
                  <c:v>0.46963303471052509</c:v>
                </c:pt>
                <c:pt idx="1494">
                  <c:v>-0.23167700779907729</c:v>
                </c:pt>
                <c:pt idx="1495">
                  <c:v>-0.13269262211648059</c:v>
                </c:pt>
                <c:pt idx="1496">
                  <c:v>-6.2848852480378525E-2</c:v>
                </c:pt>
                <c:pt idx="1497">
                  <c:v>2.7813413851221824E-2</c:v>
                </c:pt>
                <c:pt idx="1498">
                  <c:v>0.34186286187133863</c:v>
                </c:pt>
                <c:pt idx="1499">
                  <c:v>-2.9579690934761871E-2</c:v>
                </c:pt>
                <c:pt idx="1500">
                  <c:v>-0.90047324067725221</c:v>
                </c:pt>
                <c:pt idx="1501">
                  <c:v>0.25791547058513142</c:v>
                </c:pt>
                <c:pt idx="1502">
                  <c:v>-0.34963353955819354</c:v>
                </c:pt>
                <c:pt idx="1503">
                  <c:v>0.50279137890930148</c:v>
                </c:pt>
                <c:pt idx="1504">
                  <c:v>0.59588331938364369</c:v>
                </c:pt>
                <c:pt idx="1505">
                  <c:v>-4.7327868558114439E-2</c:v>
                </c:pt>
                <c:pt idx="1506">
                  <c:v>0.61649150023164623</c:v>
                </c:pt>
                <c:pt idx="1507">
                  <c:v>-0.3067834070489619</c:v>
                </c:pt>
                <c:pt idx="1508">
                  <c:v>-0.8270031841125336</c:v>
                </c:pt>
                <c:pt idx="1509">
                  <c:v>-0.55595278959853189</c:v>
                </c:pt>
                <c:pt idx="1510">
                  <c:v>-0.42357737609934354</c:v>
                </c:pt>
                <c:pt idx="1511">
                  <c:v>-0.85541308449540931</c:v>
                </c:pt>
                <c:pt idx="1512">
                  <c:v>0.81427952118328495</c:v>
                </c:pt>
                <c:pt idx="1513">
                  <c:v>5.4071266157720288E-2</c:v>
                </c:pt>
                <c:pt idx="1514">
                  <c:v>0.20338013752415485</c:v>
                </c:pt>
                <c:pt idx="1515">
                  <c:v>-0.27517534176720648</c:v>
                </c:pt>
                <c:pt idx="1516">
                  <c:v>1.0119035963707272</c:v>
                </c:pt>
                <c:pt idx="1517">
                  <c:v>-0.40747962408171023</c:v>
                </c:pt>
                <c:pt idx="1518">
                  <c:v>-0.1340899214185356</c:v>
                </c:pt>
                <c:pt idx="1519">
                  <c:v>-4.4996075232546673E-2</c:v>
                </c:pt>
                <c:pt idx="1520">
                  <c:v>-0.36976653787937863</c:v>
                </c:pt>
                <c:pt idx="1521">
                  <c:v>9.6617343346530937E-2</c:v>
                </c:pt>
                <c:pt idx="1522">
                  <c:v>-0.14094656735689171</c:v>
                </c:pt>
                <c:pt idx="1523">
                  <c:v>-0.67369820050903684</c:v>
                </c:pt>
                <c:pt idx="1524">
                  <c:v>-0.5277217703872914</c:v>
                </c:pt>
                <c:pt idx="1525">
                  <c:v>-6.8486959299201011E-2</c:v>
                </c:pt>
                <c:pt idx="1526">
                  <c:v>0.54850312313653848</c:v>
                </c:pt>
                <c:pt idx="1527">
                  <c:v>-0.33038518863413291</c:v>
                </c:pt>
                <c:pt idx="1528">
                  <c:v>0.63091044116751505</c:v>
                </c:pt>
                <c:pt idx="1529">
                  <c:v>-2.5803373855669776E-2</c:v>
                </c:pt>
                <c:pt idx="1530">
                  <c:v>-7.9932024763547993E-2</c:v>
                </c:pt>
                <c:pt idx="1531">
                  <c:v>-6.2594229470753326E-2</c:v>
                </c:pt>
                <c:pt idx="1532">
                  <c:v>2.8195435251419987E-2</c:v>
                </c:pt>
                <c:pt idx="1533">
                  <c:v>0.90486335340589097</c:v>
                </c:pt>
                <c:pt idx="1534">
                  <c:v>-0.50646083473284254</c:v>
                </c:pt>
                <c:pt idx="1535">
                  <c:v>0.81389704661989448</c:v>
                </c:pt>
                <c:pt idx="1536">
                  <c:v>0.10677686727493274</c:v>
                </c:pt>
                <c:pt idx="1537">
                  <c:v>-5.553018942552157E-2</c:v>
                </c:pt>
                <c:pt idx="1538">
                  <c:v>0.62563465935100382</c:v>
                </c:pt>
                <c:pt idx="1539">
                  <c:v>-0.6705619449912259</c:v>
                </c:pt>
                <c:pt idx="1540">
                  <c:v>0.88000556546154307</c:v>
                </c:pt>
                <c:pt idx="1541">
                  <c:v>-0.53894367733833093</c:v>
                </c:pt>
                <c:pt idx="1542">
                  <c:v>-0.27227959530787516</c:v>
                </c:pt>
                <c:pt idx="1543">
                  <c:v>-0.92516988159896396</c:v>
                </c:pt>
                <c:pt idx="1544">
                  <c:v>1.094439131485232</c:v>
                </c:pt>
                <c:pt idx="1545">
                  <c:v>-0.28676229810371634</c:v>
                </c:pt>
                <c:pt idx="1546">
                  <c:v>5.4748251445849938E-2</c:v>
                </c:pt>
                <c:pt idx="1547">
                  <c:v>-0.84233956600157534</c:v>
                </c:pt>
                <c:pt idx="1548">
                  <c:v>1.1460350240245409</c:v>
                </c:pt>
                <c:pt idx="1549">
                  <c:v>-0.69436540704590577</c:v>
                </c:pt>
                <c:pt idx="1550">
                  <c:v>0.80288519409542314</c:v>
                </c:pt>
                <c:pt idx="1551">
                  <c:v>-0.25536517288514915</c:v>
                </c:pt>
                <c:pt idx="1552">
                  <c:v>0.57936006915205862</c:v>
                </c:pt>
                <c:pt idx="1553">
                  <c:v>0.13568982849174649</c:v>
                </c:pt>
                <c:pt idx="1554">
                  <c:v>-0.69264253544381216</c:v>
                </c:pt>
                <c:pt idx="1555">
                  <c:v>-0.55574591182102751</c:v>
                </c:pt>
                <c:pt idx="1556">
                  <c:v>-0.84492863015393294</c:v>
                </c:pt>
                <c:pt idx="1557">
                  <c:v>0.45124563907249637</c:v>
                </c:pt>
                <c:pt idx="1558">
                  <c:v>0.5600412999741593</c:v>
                </c:pt>
                <c:pt idx="1559">
                  <c:v>-0.66561546042353026</c:v>
                </c:pt>
                <c:pt idx="1560">
                  <c:v>1.1206811148688587</c:v>
                </c:pt>
                <c:pt idx="1561">
                  <c:v>-0.45992413724470804</c:v>
                </c:pt>
                <c:pt idx="1562">
                  <c:v>0.86584955496178395</c:v>
                </c:pt>
                <c:pt idx="1563">
                  <c:v>0.77329406289834157</c:v>
                </c:pt>
                <c:pt idx="1564">
                  <c:v>6.6545951023070593E-2</c:v>
                </c:pt>
                <c:pt idx="1565">
                  <c:v>-0.53936813827291541</c:v>
                </c:pt>
                <c:pt idx="1566">
                  <c:v>-0.82644197651532281</c:v>
                </c:pt>
                <c:pt idx="1567">
                  <c:v>0.78020950919315357</c:v>
                </c:pt>
                <c:pt idx="1568">
                  <c:v>-0.15093082151556647</c:v>
                </c:pt>
                <c:pt idx="1569">
                  <c:v>0.33767522859720067</c:v>
                </c:pt>
                <c:pt idx="1570">
                  <c:v>0.67438350173043204</c:v>
                </c:pt>
                <c:pt idx="1571">
                  <c:v>-0.56875763369700838</c:v>
                </c:pt>
                <c:pt idx="1572">
                  <c:v>-0.23107838103933531</c:v>
                </c:pt>
                <c:pt idx="1573">
                  <c:v>-0.68019907119505696</c:v>
                </c:pt>
                <c:pt idx="1574">
                  <c:v>-9.7578569370908141E-2</c:v>
                </c:pt>
                <c:pt idx="1575">
                  <c:v>0.78213663347580642</c:v>
                </c:pt>
                <c:pt idx="1576">
                  <c:v>-0.70051778345730753</c:v>
                </c:pt>
                <c:pt idx="1577">
                  <c:v>0.58097669119052942</c:v>
                </c:pt>
                <c:pt idx="1578">
                  <c:v>-0.15206179648166174</c:v>
                </c:pt>
                <c:pt idx="1579">
                  <c:v>-0.49174391343689905</c:v>
                </c:pt>
                <c:pt idx="1580">
                  <c:v>0.83951941719574918</c:v>
                </c:pt>
                <c:pt idx="1581">
                  <c:v>-0.76390686585896539</c:v>
                </c:pt>
                <c:pt idx="1582">
                  <c:v>1.8048515011237498E-4</c:v>
                </c:pt>
                <c:pt idx="1583">
                  <c:v>7.6622838387612191E-2</c:v>
                </c:pt>
                <c:pt idx="1584">
                  <c:v>-0.69215768783456078</c:v>
                </c:pt>
                <c:pt idx="1585">
                  <c:v>1.1497702446677005</c:v>
                </c:pt>
                <c:pt idx="1586">
                  <c:v>5.3575899032845875E-2</c:v>
                </c:pt>
                <c:pt idx="1587">
                  <c:v>-0.32495621197433699</c:v>
                </c:pt>
                <c:pt idx="1588">
                  <c:v>0.5191598951914882</c:v>
                </c:pt>
                <c:pt idx="1589">
                  <c:v>-0.38573194504549591</c:v>
                </c:pt>
                <c:pt idx="1590">
                  <c:v>0.25602937705572693</c:v>
                </c:pt>
                <c:pt idx="1591">
                  <c:v>-0.68036083311138906</c:v>
                </c:pt>
                <c:pt idx="1592">
                  <c:v>0.97527536668171244</c:v>
                </c:pt>
                <c:pt idx="1593">
                  <c:v>0.42317405960946086</c:v>
                </c:pt>
                <c:pt idx="1594">
                  <c:v>-1.7224836901227114E-2</c:v>
                </c:pt>
                <c:pt idx="1595">
                  <c:v>-0.45752079503146792</c:v>
                </c:pt>
                <c:pt idx="1596">
                  <c:v>-0.40999582851573635</c:v>
                </c:pt>
                <c:pt idx="1597">
                  <c:v>0.97514224199007504</c:v>
                </c:pt>
                <c:pt idx="1598">
                  <c:v>-0.41749906345137155</c:v>
                </c:pt>
                <c:pt idx="1599">
                  <c:v>0.24201500560212885</c:v>
                </c:pt>
                <c:pt idx="1600">
                  <c:v>0.7721932060877652</c:v>
                </c:pt>
                <c:pt idx="1601">
                  <c:v>-1.0242199724421086</c:v>
                </c:pt>
                <c:pt idx="1602">
                  <c:v>-0.70005584314985914</c:v>
                </c:pt>
                <c:pt idx="1603">
                  <c:v>0.11602392903247072</c:v>
                </c:pt>
                <c:pt idx="1604">
                  <c:v>0.562400328514296</c:v>
                </c:pt>
                <c:pt idx="1605">
                  <c:v>-0.7003728283559898</c:v>
                </c:pt>
                <c:pt idx="1606">
                  <c:v>1.1102060240666614</c:v>
                </c:pt>
                <c:pt idx="1607">
                  <c:v>8.539624729901707E-2</c:v>
                </c:pt>
                <c:pt idx="1608">
                  <c:v>-1.0251763072704358</c:v>
                </c:pt>
                <c:pt idx="1609">
                  <c:v>-0.57459629828615633</c:v>
                </c:pt>
                <c:pt idx="1610">
                  <c:v>1.1313865578538147</c:v>
                </c:pt>
                <c:pt idx="1611">
                  <c:v>0.79169385988459418</c:v>
                </c:pt>
                <c:pt idx="1612">
                  <c:v>0.45145913354648126</c:v>
                </c:pt>
                <c:pt idx="1613">
                  <c:v>-0.6583583756374205</c:v>
                </c:pt>
                <c:pt idx="1614">
                  <c:v>-0.68097955837460233</c:v>
                </c:pt>
                <c:pt idx="1615">
                  <c:v>-0.27303052487321455</c:v>
                </c:pt>
                <c:pt idx="1616">
                  <c:v>0.18815628754189095</c:v>
                </c:pt>
                <c:pt idx="1617">
                  <c:v>-0.54234483054169402</c:v>
                </c:pt>
                <c:pt idx="1618">
                  <c:v>-0.39127165717577306</c:v>
                </c:pt>
                <c:pt idx="1619">
                  <c:v>-0.84747059861558949</c:v>
                </c:pt>
                <c:pt idx="1620">
                  <c:v>6.699413988301739E-2</c:v>
                </c:pt>
                <c:pt idx="1621">
                  <c:v>1.0303202579605335</c:v>
                </c:pt>
                <c:pt idx="1622">
                  <c:v>-0.12009135765798362</c:v>
                </c:pt>
                <c:pt idx="1623">
                  <c:v>-0.69824434550277559</c:v>
                </c:pt>
                <c:pt idx="1624">
                  <c:v>0.29467740709497825</c:v>
                </c:pt>
                <c:pt idx="1625">
                  <c:v>0.34988316766020144</c:v>
                </c:pt>
                <c:pt idx="1626">
                  <c:v>0.77262733536631512</c:v>
                </c:pt>
                <c:pt idx="1627">
                  <c:v>-0.99095802465923111</c:v>
                </c:pt>
                <c:pt idx="1628">
                  <c:v>0.61203130737527633</c:v>
                </c:pt>
                <c:pt idx="1629">
                  <c:v>0.96964929011419354</c:v>
                </c:pt>
                <c:pt idx="1630">
                  <c:v>0.2106299351539187</c:v>
                </c:pt>
                <c:pt idx="1631">
                  <c:v>0.350228625389021</c:v>
                </c:pt>
                <c:pt idx="1632">
                  <c:v>0.45957950019701421</c:v>
                </c:pt>
                <c:pt idx="1633">
                  <c:v>-0.99113479258860426</c:v>
                </c:pt>
                <c:pt idx="1634">
                  <c:v>0.89079554058448274</c:v>
                </c:pt>
                <c:pt idx="1635">
                  <c:v>0.53364379583417332</c:v>
                </c:pt>
                <c:pt idx="1636">
                  <c:v>-0.45317928311663813</c:v>
                </c:pt>
                <c:pt idx="1637">
                  <c:v>0.39673406023484947</c:v>
                </c:pt>
                <c:pt idx="1638">
                  <c:v>-0.27133501788747427</c:v>
                </c:pt>
                <c:pt idx="1639">
                  <c:v>0.32653608241910437</c:v>
                </c:pt>
                <c:pt idx="1640">
                  <c:v>-0.72442625646971592</c:v>
                </c:pt>
                <c:pt idx="1641">
                  <c:v>-0.23515789017689936</c:v>
                </c:pt>
                <c:pt idx="1642">
                  <c:v>-0.87923656540279627</c:v>
                </c:pt>
                <c:pt idx="1643">
                  <c:v>0.31556786039146889</c:v>
                </c:pt>
                <c:pt idx="1644">
                  <c:v>0.33511532582507098</c:v>
                </c:pt>
                <c:pt idx="1645">
                  <c:v>-3.1284771997983185E-2</c:v>
                </c:pt>
                <c:pt idx="1646">
                  <c:v>-0.15436179983507969</c:v>
                </c:pt>
                <c:pt idx="1647">
                  <c:v>-0.82941352346246155</c:v>
                </c:pt>
                <c:pt idx="1648">
                  <c:v>-0.71827301120893861</c:v>
                </c:pt>
                <c:pt idx="1649">
                  <c:v>0.72701765998611023</c:v>
                </c:pt>
                <c:pt idx="1650">
                  <c:v>-3.6623355592880991E-2</c:v>
                </c:pt>
                <c:pt idx="1651">
                  <c:v>-0.67050127096012968</c:v>
                </c:pt>
                <c:pt idx="1652">
                  <c:v>-0.61158637988665543</c:v>
                </c:pt>
                <c:pt idx="1653">
                  <c:v>0.90099262967001703</c:v>
                </c:pt>
                <c:pt idx="1654">
                  <c:v>-0.22485103903107984</c:v>
                </c:pt>
                <c:pt idx="1655">
                  <c:v>-0.61706495004719741</c:v>
                </c:pt>
                <c:pt idx="1656">
                  <c:v>-0.1080930117495118</c:v>
                </c:pt>
                <c:pt idx="1657">
                  <c:v>-0.14850759539649072</c:v>
                </c:pt>
                <c:pt idx="1658">
                  <c:v>-0.68679028464272385</c:v>
                </c:pt>
                <c:pt idx="1659">
                  <c:v>0.6888409678004459</c:v>
                </c:pt>
                <c:pt idx="1660">
                  <c:v>0.7795571179125913</c:v>
                </c:pt>
                <c:pt idx="1661">
                  <c:v>-1.9187927614849443E-2</c:v>
                </c:pt>
                <c:pt idx="1662">
                  <c:v>7.7340411906291706E-2</c:v>
                </c:pt>
                <c:pt idx="1663">
                  <c:v>-0.60161883621706913</c:v>
                </c:pt>
                <c:pt idx="1664">
                  <c:v>0.59338928704086591</c:v>
                </c:pt>
                <c:pt idx="1665">
                  <c:v>0.96671409481764403</c:v>
                </c:pt>
                <c:pt idx="1666">
                  <c:v>-0.14541679436287325</c:v>
                </c:pt>
                <c:pt idx="1667">
                  <c:v>-2.1644104523096175E-2</c:v>
                </c:pt>
                <c:pt idx="1668">
                  <c:v>0.94841272168799229</c:v>
                </c:pt>
                <c:pt idx="1669">
                  <c:v>0.6540526533871267</c:v>
                </c:pt>
                <c:pt idx="1670">
                  <c:v>-0.71695271723907528</c:v>
                </c:pt>
                <c:pt idx="1671">
                  <c:v>0.66901121031042621</c:v>
                </c:pt>
                <c:pt idx="1672">
                  <c:v>-0.69599401075134804</c:v>
                </c:pt>
                <c:pt idx="1673">
                  <c:v>0.44354283054804622</c:v>
                </c:pt>
                <c:pt idx="1674">
                  <c:v>-9.7705928061802894E-2</c:v>
                </c:pt>
                <c:pt idx="1675">
                  <c:v>-0.40262262212020339</c:v>
                </c:pt>
                <c:pt idx="1676">
                  <c:v>0.64812075285903425</c:v>
                </c:pt>
                <c:pt idx="1677">
                  <c:v>-0.38728494987662732</c:v>
                </c:pt>
                <c:pt idx="1678">
                  <c:v>-0.42029757315863669</c:v>
                </c:pt>
                <c:pt idx="1679">
                  <c:v>-0.94694319796930326</c:v>
                </c:pt>
                <c:pt idx="1680">
                  <c:v>-0.65433316615502601</c:v>
                </c:pt>
                <c:pt idx="1681">
                  <c:v>0.41026329258220695</c:v>
                </c:pt>
                <c:pt idx="1682">
                  <c:v>-0.83678555342324668</c:v>
                </c:pt>
                <c:pt idx="1683">
                  <c:v>0.72284235523749985</c:v>
                </c:pt>
                <c:pt idx="1684">
                  <c:v>8.7226341246799954E-2</c:v>
                </c:pt>
                <c:pt idx="1685">
                  <c:v>0.23901797067813124</c:v>
                </c:pt>
                <c:pt idx="1686">
                  <c:v>0.73865070504613595</c:v>
                </c:pt>
                <c:pt idx="1687">
                  <c:v>-0.27789393554282871</c:v>
                </c:pt>
                <c:pt idx="1688">
                  <c:v>0.71295313985658293</c:v>
                </c:pt>
                <c:pt idx="1689">
                  <c:v>3.4785294155398994E-2</c:v>
                </c:pt>
                <c:pt idx="1690">
                  <c:v>0.62483525691313524</c:v>
                </c:pt>
                <c:pt idx="1691">
                  <c:v>0.44693188801219907</c:v>
                </c:pt>
                <c:pt idx="1692">
                  <c:v>0.74110271912551529</c:v>
                </c:pt>
                <c:pt idx="1693">
                  <c:v>-1.230407211116864</c:v>
                </c:pt>
                <c:pt idx="1694">
                  <c:v>0.40237678247551933</c:v>
                </c:pt>
                <c:pt idx="1695">
                  <c:v>-0.3755324652417773</c:v>
                </c:pt>
                <c:pt idx="1696">
                  <c:v>0.77168770273883247</c:v>
                </c:pt>
                <c:pt idx="1697">
                  <c:v>-1.1757941078519618</c:v>
                </c:pt>
                <c:pt idx="1698">
                  <c:v>0.84949908951853548</c:v>
                </c:pt>
                <c:pt idx="1699">
                  <c:v>1.0230530667735493E-2</c:v>
                </c:pt>
                <c:pt idx="1700">
                  <c:v>-1.1550620924639947</c:v>
                </c:pt>
                <c:pt idx="1701">
                  <c:v>-0.95711282247860296</c:v>
                </c:pt>
                <c:pt idx="1702">
                  <c:v>-0.37918686967014814</c:v>
                </c:pt>
                <c:pt idx="1703">
                  <c:v>0.68011423396877202</c:v>
                </c:pt>
                <c:pt idx="1704">
                  <c:v>0.88884709413212448</c:v>
                </c:pt>
                <c:pt idx="1705">
                  <c:v>-0.74306358549486706</c:v>
                </c:pt>
                <c:pt idx="1706">
                  <c:v>0.86469457834963936</c:v>
                </c:pt>
                <c:pt idx="1707">
                  <c:v>6.7334339107844698E-2</c:v>
                </c:pt>
                <c:pt idx="1708">
                  <c:v>-0.48292493392205316</c:v>
                </c:pt>
                <c:pt idx="1709">
                  <c:v>-0.27766608959467831</c:v>
                </c:pt>
                <c:pt idx="1710">
                  <c:v>0.11605368120874893</c:v>
                </c:pt>
                <c:pt idx="1711">
                  <c:v>0.23929708081584256</c:v>
                </c:pt>
                <c:pt idx="1712">
                  <c:v>4.8023044499394096E-2</c:v>
                </c:pt>
                <c:pt idx="1713">
                  <c:v>-0.5091754914077482</c:v>
                </c:pt>
                <c:pt idx="1714">
                  <c:v>0.47649347618600579</c:v>
                </c:pt>
                <c:pt idx="1715">
                  <c:v>-0.70941772651655022</c:v>
                </c:pt>
                <c:pt idx="1716">
                  <c:v>-0.82444053005231677</c:v>
                </c:pt>
                <c:pt idx="1717">
                  <c:v>0.17591781455114042</c:v>
                </c:pt>
                <c:pt idx="1718">
                  <c:v>9.4026310197257601E-2</c:v>
                </c:pt>
                <c:pt idx="1719">
                  <c:v>0.80118485551231267</c:v>
                </c:pt>
                <c:pt idx="1720">
                  <c:v>-0.10533881828462732</c:v>
                </c:pt>
                <c:pt idx="1721">
                  <c:v>0.60619019966590315</c:v>
                </c:pt>
                <c:pt idx="1722">
                  <c:v>0.93773275832765357</c:v>
                </c:pt>
                <c:pt idx="1723">
                  <c:v>-0.63809613525282938</c:v>
                </c:pt>
                <c:pt idx="1724">
                  <c:v>-0.15057454419582061</c:v>
                </c:pt>
                <c:pt idx="1725">
                  <c:v>-0.33251786008677442</c:v>
                </c:pt>
                <c:pt idx="1726">
                  <c:v>0.64034661495646272</c:v>
                </c:pt>
                <c:pt idx="1727">
                  <c:v>0.829207150242385</c:v>
                </c:pt>
                <c:pt idx="1728">
                  <c:v>-0.55529505516261324</c:v>
                </c:pt>
                <c:pt idx="1729">
                  <c:v>-0.76148403502307094</c:v>
                </c:pt>
                <c:pt idx="1730">
                  <c:v>-1.7500703741295531E-2</c:v>
                </c:pt>
                <c:pt idx="1731">
                  <c:v>0.98086836179106474</c:v>
                </c:pt>
                <c:pt idx="1732">
                  <c:v>-0.30471497251696622</c:v>
                </c:pt>
                <c:pt idx="1733">
                  <c:v>0.57440972041296767</c:v>
                </c:pt>
                <c:pt idx="1734">
                  <c:v>3.655016042355097E-2</c:v>
                </c:pt>
                <c:pt idx="1735">
                  <c:v>0.8013721479627991</c:v>
                </c:pt>
                <c:pt idx="1736">
                  <c:v>0.29902376865615921</c:v>
                </c:pt>
                <c:pt idx="1737">
                  <c:v>-1.0411703396236538</c:v>
                </c:pt>
                <c:pt idx="1738">
                  <c:v>0.30342636487344166</c:v>
                </c:pt>
                <c:pt idx="1739">
                  <c:v>0.73331540428748809</c:v>
                </c:pt>
                <c:pt idx="1740">
                  <c:v>-0.91551115987877996</c:v>
                </c:pt>
                <c:pt idx="1741">
                  <c:v>0.69029662961505878</c:v>
                </c:pt>
                <c:pt idx="1742">
                  <c:v>-0.73569782164349018</c:v>
                </c:pt>
                <c:pt idx="1743">
                  <c:v>-0.33695875083346394</c:v>
                </c:pt>
                <c:pt idx="1744">
                  <c:v>-1.2680168126615321E-2</c:v>
                </c:pt>
                <c:pt idx="1745">
                  <c:v>0.68390765193300851</c:v>
                </c:pt>
                <c:pt idx="1746">
                  <c:v>-0.48838610660578929</c:v>
                </c:pt>
                <c:pt idx="1747">
                  <c:v>-0.36927429327916794</c:v>
                </c:pt>
                <c:pt idx="1748">
                  <c:v>-0.81217168741230772</c:v>
                </c:pt>
                <c:pt idx="1749">
                  <c:v>1.8755302804173368E-2</c:v>
                </c:pt>
                <c:pt idx="1750">
                  <c:v>-0.21195611802111003</c:v>
                </c:pt>
                <c:pt idx="1751">
                  <c:v>0.94285290047223835</c:v>
                </c:pt>
                <c:pt idx="1752">
                  <c:v>0.46689451631952039</c:v>
                </c:pt>
                <c:pt idx="1753">
                  <c:v>0.39439387008647664</c:v>
                </c:pt>
                <c:pt idx="1754">
                  <c:v>-0.63122527674462603</c:v>
                </c:pt>
                <c:pt idx="1755">
                  <c:v>-1.0972397661310085</c:v>
                </c:pt>
                <c:pt idx="1756">
                  <c:v>-0.18272687432197454</c:v>
                </c:pt>
                <c:pt idx="1757">
                  <c:v>0.78687023185177907</c:v>
                </c:pt>
                <c:pt idx="1758">
                  <c:v>-0.29671784119444666</c:v>
                </c:pt>
                <c:pt idx="1759">
                  <c:v>-0.17587569108264489</c:v>
                </c:pt>
                <c:pt idx="1760">
                  <c:v>0.90378901611365325</c:v>
                </c:pt>
                <c:pt idx="1761">
                  <c:v>-0.75734657529122806</c:v>
                </c:pt>
                <c:pt idx="1762">
                  <c:v>-0.6324764872723625</c:v>
                </c:pt>
                <c:pt idx="1763">
                  <c:v>0.57004349342178884</c:v>
                </c:pt>
                <c:pt idx="1764">
                  <c:v>-0.52394125338898778</c:v>
                </c:pt>
                <c:pt idx="1765">
                  <c:v>0.47887991177305267</c:v>
                </c:pt>
                <c:pt idx="1766">
                  <c:v>-0.74866808429084752</c:v>
                </c:pt>
                <c:pt idx="1767">
                  <c:v>0.78467363396661671</c:v>
                </c:pt>
                <c:pt idx="1768">
                  <c:v>-0.38496248383835141</c:v>
                </c:pt>
                <c:pt idx="1769">
                  <c:v>-0.6186348949325966</c:v>
                </c:pt>
                <c:pt idx="1770">
                  <c:v>0.73984500928704477</c:v>
                </c:pt>
                <c:pt idx="1771">
                  <c:v>-0.87439822017858582</c:v>
                </c:pt>
                <c:pt idx="1772">
                  <c:v>6.3153651089097984E-2</c:v>
                </c:pt>
                <c:pt idx="1773">
                  <c:v>-0.78029122994627542</c:v>
                </c:pt>
                <c:pt idx="1774">
                  <c:v>-0.28788949173623291</c:v>
                </c:pt>
                <c:pt idx="1775">
                  <c:v>-0.77223849348685913</c:v>
                </c:pt>
                <c:pt idx="1776">
                  <c:v>-0.29046926152247643</c:v>
                </c:pt>
                <c:pt idx="1777">
                  <c:v>-0.2299508409526192</c:v>
                </c:pt>
                <c:pt idx="1778">
                  <c:v>0.81026035860035961</c:v>
                </c:pt>
                <c:pt idx="1779">
                  <c:v>3.8358909503792837E-2</c:v>
                </c:pt>
                <c:pt idx="1780">
                  <c:v>-0.57654222008308675</c:v>
                </c:pt>
                <c:pt idx="1781">
                  <c:v>0.17532824174998751</c:v>
                </c:pt>
                <c:pt idx="1782">
                  <c:v>0.64155222561717196</c:v>
                </c:pt>
                <c:pt idx="1783">
                  <c:v>-0.50870749166338936</c:v>
                </c:pt>
                <c:pt idx="1784">
                  <c:v>-0.58186797762390441</c:v>
                </c:pt>
                <c:pt idx="1785">
                  <c:v>0.17193545845526437</c:v>
                </c:pt>
                <c:pt idx="1786">
                  <c:v>0.22980961196204497</c:v>
                </c:pt>
                <c:pt idx="1787">
                  <c:v>-5.9905579560024513E-2</c:v>
                </c:pt>
                <c:pt idx="1788">
                  <c:v>-0.40818784984501466</c:v>
                </c:pt>
                <c:pt idx="1789">
                  <c:v>-0.37877346666363465</c:v>
                </c:pt>
                <c:pt idx="1790">
                  <c:v>-0.49946543230266638</c:v>
                </c:pt>
                <c:pt idx="1791">
                  <c:v>-0.33499768106906203</c:v>
                </c:pt>
                <c:pt idx="1792">
                  <c:v>0.53395703600347133</c:v>
                </c:pt>
                <c:pt idx="1793">
                  <c:v>-0.57449323713919309</c:v>
                </c:pt>
                <c:pt idx="1794">
                  <c:v>0.31991779469625037</c:v>
                </c:pt>
                <c:pt idx="1795">
                  <c:v>0.10535825114264785</c:v>
                </c:pt>
                <c:pt idx="1796">
                  <c:v>1.1882066745826645</c:v>
                </c:pt>
                <c:pt idx="1797">
                  <c:v>0.91654400769388822</c:v>
                </c:pt>
                <c:pt idx="1798">
                  <c:v>0.46432450801084801</c:v>
                </c:pt>
                <c:pt idx="1799">
                  <c:v>0.33871865539860124</c:v>
                </c:pt>
                <c:pt idx="1800">
                  <c:v>-0.21069369954832062</c:v>
                </c:pt>
                <c:pt idx="1801">
                  <c:v>-0.81667245250303999</c:v>
                </c:pt>
                <c:pt idx="1802">
                  <c:v>-0.76067199782782513</c:v>
                </c:pt>
                <c:pt idx="1803">
                  <c:v>0.76334358980109407</c:v>
                </c:pt>
                <c:pt idx="1804">
                  <c:v>0.1774766755316568</c:v>
                </c:pt>
                <c:pt idx="1805">
                  <c:v>1.1382827301215661</c:v>
                </c:pt>
                <c:pt idx="1806">
                  <c:v>0.91428983463474633</c:v>
                </c:pt>
                <c:pt idx="1807">
                  <c:v>0.51670814372143958</c:v>
                </c:pt>
                <c:pt idx="1808">
                  <c:v>-0.97754550218215819</c:v>
                </c:pt>
                <c:pt idx="1809">
                  <c:v>0.12314945585620762</c:v>
                </c:pt>
                <c:pt idx="1810">
                  <c:v>-0.49272313824437663</c:v>
                </c:pt>
                <c:pt idx="1811">
                  <c:v>-0.39494829000653731</c:v>
                </c:pt>
                <c:pt idx="1812">
                  <c:v>-0.57664372275154818</c:v>
                </c:pt>
                <c:pt idx="1813">
                  <c:v>2.4336818884763467E-2</c:v>
                </c:pt>
                <c:pt idx="1814">
                  <c:v>-0.84877888331536777</c:v>
                </c:pt>
                <c:pt idx="1815">
                  <c:v>1.1831705888684096</c:v>
                </c:pt>
                <c:pt idx="1816">
                  <c:v>-0.34966615042837113</c:v>
                </c:pt>
                <c:pt idx="1817">
                  <c:v>0.87450683682138042</c:v>
                </c:pt>
                <c:pt idx="1818">
                  <c:v>-7.8968611780707576E-2</c:v>
                </c:pt>
                <c:pt idx="1819">
                  <c:v>0.78841207652544387</c:v>
                </c:pt>
                <c:pt idx="1820">
                  <c:v>-0.36597062946501602</c:v>
                </c:pt>
                <c:pt idx="1821">
                  <c:v>0.68018740101964248</c:v>
                </c:pt>
                <c:pt idx="1822">
                  <c:v>-0.51793720742620053</c:v>
                </c:pt>
                <c:pt idx="1823">
                  <c:v>-0.51868772516156181</c:v>
                </c:pt>
                <c:pt idx="1824">
                  <c:v>-0.69033232270088529</c:v>
                </c:pt>
                <c:pt idx="1825">
                  <c:v>1.0508494627846696</c:v>
                </c:pt>
                <c:pt idx="1826">
                  <c:v>0.48473825915423863</c:v>
                </c:pt>
                <c:pt idx="1827">
                  <c:v>0.8149147516830757</c:v>
                </c:pt>
                <c:pt idx="1828">
                  <c:v>-0.91603026715467539</c:v>
                </c:pt>
                <c:pt idx="1829">
                  <c:v>0.82911348043972755</c:v>
                </c:pt>
                <c:pt idx="1830">
                  <c:v>-0.95108991081862282</c:v>
                </c:pt>
                <c:pt idx="1831">
                  <c:v>0.37606202580065862</c:v>
                </c:pt>
                <c:pt idx="1832">
                  <c:v>4.8279579915204707E-2</c:v>
                </c:pt>
                <c:pt idx="1833">
                  <c:v>3.0660985163073917E-2</c:v>
                </c:pt>
                <c:pt idx="1834">
                  <c:v>0.83488284442692962</c:v>
                </c:pt>
                <c:pt idx="1835">
                  <c:v>-0.71263630424237867</c:v>
                </c:pt>
                <c:pt idx="1836">
                  <c:v>-0.74006205007899339</c:v>
                </c:pt>
                <c:pt idx="1837">
                  <c:v>-0.3594931538063566</c:v>
                </c:pt>
                <c:pt idx="1838">
                  <c:v>-0.43336108570779519</c:v>
                </c:pt>
                <c:pt idx="1839">
                  <c:v>-0.54754497694745119</c:v>
                </c:pt>
                <c:pt idx="1840">
                  <c:v>-3.8634080353708633E-2</c:v>
                </c:pt>
                <c:pt idx="1841">
                  <c:v>-0.46471810548975778</c:v>
                </c:pt>
                <c:pt idx="1842">
                  <c:v>0.35309552197146932</c:v>
                </c:pt>
                <c:pt idx="1843">
                  <c:v>0.72313809286288855</c:v>
                </c:pt>
                <c:pt idx="1844">
                  <c:v>0.45597922588006323</c:v>
                </c:pt>
                <c:pt idx="1845">
                  <c:v>-0.18518678571272851</c:v>
                </c:pt>
                <c:pt idx="1846">
                  <c:v>-0.963582988395288</c:v>
                </c:pt>
                <c:pt idx="1847">
                  <c:v>0.24957656826047536</c:v>
                </c:pt>
                <c:pt idx="1848">
                  <c:v>-0.11074683818522857</c:v>
                </c:pt>
                <c:pt idx="1849">
                  <c:v>0.32278423920284638</c:v>
                </c:pt>
                <c:pt idx="1850">
                  <c:v>0.35380073540690304</c:v>
                </c:pt>
                <c:pt idx="1851">
                  <c:v>-0.80246303875717562</c:v>
                </c:pt>
                <c:pt idx="1852">
                  <c:v>0.67766307099303091</c:v>
                </c:pt>
                <c:pt idx="1853">
                  <c:v>-0.51883108210015738</c:v>
                </c:pt>
                <c:pt idx="1854">
                  <c:v>-0.45707476473844366</c:v>
                </c:pt>
                <c:pt idx="1855">
                  <c:v>-0.72916796913048554</c:v>
                </c:pt>
                <c:pt idx="1856">
                  <c:v>1.1629532110952603</c:v>
                </c:pt>
                <c:pt idx="1857">
                  <c:v>0.18508249791940123</c:v>
                </c:pt>
                <c:pt idx="1858">
                  <c:v>0.17906533447941353</c:v>
                </c:pt>
                <c:pt idx="1859">
                  <c:v>0.70244465656875121</c:v>
                </c:pt>
                <c:pt idx="1860">
                  <c:v>0.37431862017453987</c:v>
                </c:pt>
                <c:pt idx="1861">
                  <c:v>-0.7613964160206983</c:v>
                </c:pt>
                <c:pt idx="1862">
                  <c:v>-0.26004246397028563</c:v>
                </c:pt>
                <c:pt idx="1863">
                  <c:v>-0.54038653186668206</c:v>
                </c:pt>
                <c:pt idx="1864">
                  <c:v>4.2218503849460909E-2</c:v>
                </c:pt>
                <c:pt idx="1865">
                  <c:v>0.82998644221173468</c:v>
                </c:pt>
                <c:pt idx="1866">
                  <c:v>0.23105278768146498</c:v>
                </c:pt>
                <c:pt idx="1867">
                  <c:v>-5.0872097043374254E-2</c:v>
                </c:pt>
                <c:pt idx="1868">
                  <c:v>-0.21487629303211442</c:v>
                </c:pt>
                <c:pt idx="1869">
                  <c:v>-0.82016875014400803</c:v>
                </c:pt>
                <c:pt idx="1870">
                  <c:v>0.69155021878659095</c:v>
                </c:pt>
                <c:pt idx="1871">
                  <c:v>0.61650108225844313</c:v>
                </c:pt>
                <c:pt idx="1872">
                  <c:v>0.7627221240850961</c:v>
                </c:pt>
                <c:pt idx="1873">
                  <c:v>0.57111562931938931</c:v>
                </c:pt>
                <c:pt idx="1874">
                  <c:v>-0.32123643054173456</c:v>
                </c:pt>
                <c:pt idx="1875">
                  <c:v>-0.92119076791931853</c:v>
                </c:pt>
                <c:pt idx="1876">
                  <c:v>0.12346478731402577</c:v>
                </c:pt>
                <c:pt idx="1877">
                  <c:v>9.5127043126358224E-2</c:v>
                </c:pt>
                <c:pt idx="1878">
                  <c:v>0.48530350067738137</c:v>
                </c:pt>
                <c:pt idx="1879">
                  <c:v>-0.31290324271480774</c:v>
                </c:pt>
                <c:pt idx="1880">
                  <c:v>-0.26997339295846601</c:v>
                </c:pt>
                <c:pt idx="1881">
                  <c:v>-0.12653868599412021</c:v>
                </c:pt>
                <c:pt idx="1882">
                  <c:v>-0.57490520046931159</c:v>
                </c:pt>
                <c:pt idx="1883">
                  <c:v>0.34886485786113219</c:v>
                </c:pt>
                <c:pt idx="1884">
                  <c:v>-0.29436951490241725</c:v>
                </c:pt>
                <c:pt idx="1885">
                  <c:v>0.93169554955531897</c:v>
                </c:pt>
                <c:pt idx="1886">
                  <c:v>0.25855522201578118</c:v>
                </c:pt>
                <c:pt idx="1887">
                  <c:v>-0.43482692882626583</c:v>
                </c:pt>
                <c:pt idx="1888">
                  <c:v>0.30930081470021076</c:v>
                </c:pt>
                <c:pt idx="1889">
                  <c:v>0.16469066154961975</c:v>
                </c:pt>
                <c:pt idx="1890">
                  <c:v>-0.53486788748261471</c:v>
                </c:pt>
                <c:pt idx="1891">
                  <c:v>0.69509189773587021</c:v>
                </c:pt>
                <c:pt idx="1892">
                  <c:v>-0.40194911234884323</c:v>
                </c:pt>
                <c:pt idx="1893">
                  <c:v>-0.30409289855810684</c:v>
                </c:pt>
                <c:pt idx="1894">
                  <c:v>0.22030198797301015</c:v>
                </c:pt>
                <c:pt idx="1895">
                  <c:v>0.61465741380032579</c:v>
                </c:pt>
                <c:pt idx="1896">
                  <c:v>-1.0028083352918724</c:v>
                </c:pt>
                <c:pt idx="1897">
                  <c:v>0.11020050034140549</c:v>
                </c:pt>
                <c:pt idx="1898">
                  <c:v>0.50721457087680388</c:v>
                </c:pt>
                <c:pt idx="1899">
                  <c:v>-0.70285520224273323</c:v>
                </c:pt>
                <c:pt idx="1900">
                  <c:v>0.77260046906029078</c:v>
                </c:pt>
                <c:pt idx="1901">
                  <c:v>-0.72636635867908961</c:v>
                </c:pt>
                <c:pt idx="1902">
                  <c:v>0.15187516727301453</c:v>
                </c:pt>
                <c:pt idx="1903">
                  <c:v>-0.74283170224643769</c:v>
                </c:pt>
                <c:pt idx="1904">
                  <c:v>-0.94241930781583161</c:v>
                </c:pt>
                <c:pt idx="1905">
                  <c:v>0.58452103348618678</c:v>
                </c:pt>
                <c:pt idx="1906">
                  <c:v>0.27664535070594543</c:v>
                </c:pt>
                <c:pt idx="1907">
                  <c:v>-0.74128500088472293</c:v>
                </c:pt>
                <c:pt idx="1908">
                  <c:v>0.14711287370170201</c:v>
                </c:pt>
                <c:pt idx="1909">
                  <c:v>0.17801010036438747</c:v>
                </c:pt>
                <c:pt idx="1910">
                  <c:v>-0.78425800308684845</c:v>
                </c:pt>
                <c:pt idx="1911">
                  <c:v>-0.10329016131399005</c:v>
                </c:pt>
                <c:pt idx="1912">
                  <c:v>-0.79661713002628698</c:v>
                </c:pt>
                <c:pt idx="1913">
                  <c:v>0.75353791620537969</c:v>
                </c:pt>
                <c:pt idx="1914">
                  <c:v>0.41105980589709468</c:v>
                </c:pt>
                <c:pt idx="1915">
                  <c:v>-0.86348265862278328</c:v>
                </c:pt>
                <c:pt idx="1916">
                  <c:v>0.98917112439050658</c:v>
                </c:pt>
                <c:pt idx="1917">
                  <c:v>0.20971675699447712</c:v>
                </c:pt>
                <c:pt idx="1918">
                  <c:v>-0.87089617589456392</c:v>
                </c:pt>
                <c:pt idx="1919">
                  <c:v>0.46563536457055221</c:v>
                </c:pt>
                <c:pt idx="1920">
                  <c:v>0.61697878555503838</c:v>
                </c:pt>
                <c:pt idx="1921">
                  <c:v>-0.65408236454676594</c:v>
                </c:pt>
                <c:pt idx="1922">
                  <c:v>0.57359307413350002</c:v>
                </c:pt>
                <c:pt idx="1923">
                  <c:v>-0.26518319726368489</c:v>
                </c:pt>
                <c:pt idx="1924">
                  <c:v>0.95887249735754132</c:v>
                </c:pt>
                <c:pt idx="1925">
                  <c:v>-0.18262925695052079</c:v>
                </c:pt>
                <c:pt idx="1926">
                  <c:v>0.1980038308757921</c:v>
                </c:pt>
                <c:pt idx="1927">
                  <c:v>-0.72379854616843975</c:v>
                </c:pt>
                <c:pt idx="1928">
                  <c:v>0.46329823008353266</c:v>
                </c:pt>
                <c:pt idx="1929">
                  <c:v>0.38707885093350214</c:v>
                </c:pt>
                <c:pt idx="1930">
                  <c:v>0.84929505835154906</c:v>
                </c:pt>
                <c:pt idx="1931">
                  <c:v>-1.215729273094678</c:v>
                </c:pt>
                <c:pt idx="1932">
                  <c:v>-0.1545961505665927</c:v>
                </c:pt>
                <c:pt idx="1933">
                  <c:v>-0.22449539232848004</c:v>
                </c:pt>
                <c:pt idx="1934">
                  <c:v>0.1924035155578192</c:v>
                </c:pt>
                <c:pt idx="1935">
                  <c:v>1.7563824353300284E-2</c:v>
                </c:pt>
                <c:pt idx="1936">
                  <c:v>-0.17206245626119276</c:v>
                </c:pt>
                <c:pt idx="1937">
                  <c:v>-0.83521315449640188</c:v>
                </c:pt>
                <c:pt idx="1938">
                  <c:v>0.4149486659332986</c:v>
                </c:pt>
                <c:pt idx="1939">
                  <c:v>0.12728471353731763</c:v>
                </c:pt>
                <c:pt idx="1940">
                  <c:v>0.5319719164470964</c:v>
                </c:pt>
                <c:pt idx="1941">
                  <c:v>-0.72178919080270987</c:v>
                </c:pt>
                <c:pt idx="1942">
                  <c:v>0.8159530682733438</c:v>
                </c:pt>
                <c:pt idx="1943">
                  <c:v>-0.86975636730306416</c:v>
                </c:pt>
                <c:pt idx="1944">
                  <c:v>-0.12569632192642466</c:v>
                </c:pt>
                <c:pt idx="1945">
                  <c:v>1.1181679534481601</c:v>
                </c:pt>
                <c:pt idx="1946">
                  <c:v>-0.8922257390737256</c:v>
                </c:pt>
                <c:pt idx="1947">
                  <c:v>1.086398878101722</c:v>
                </c:pt>
                <c:pt idx="1948">
                  <c:v>-0.57234633264947909</c:v>
                </c:pt>
                <c:pt idx="1949">
                  <c:v>-0.4905843532841363</c:v>
                </c:pt>
                <c:pt idx="1950">
                  <c:v>0.39760031450836486</c:v>
                </c:pt>
                <c:pt idx="1951">
                  <c:v>-0.36527184557254433</c:v>
                </c:pt>
                <c:pt idx="1952">
                  <c:v>-0.19577055211683358</c:v>
                </c:pt>
                <c:pt idx="1953">
                  <c:v>1.1070094387262399</c:v>
                </c:pt>
                <c:pt idx="1954">
                  <c:v>7.6799763803350629E-2</c:v>
                </c:pt>
                <c:pt idx="1955">
                  <c:v>0.49535990015721421</c:v>
                </c:pt>
                <c:pt idx="1956">
                  <c:v>-0.61409118915973249</c:v>
                </c:pt>
                <c:pt idx="1957">
                  <c:v>1.0011986479812931</c:v>
                </c:pt>
                <c:pt idx="1958">
                  <c:v>-0.11971945933684314</c:v>
                </c:pt>
                <c:pt idx="1959">
                  <c:v>-0.31445527013220165</c:v>
                </c:pt>
                <c:pt idx="1960">
                  <c:v>0.49359795297979137</c:v>
                </c:pt>
                <c:pt idx="1961">
                  <c:v>-0.88104995204961511</c:v>
                </c:pt>
                <c:pt idx="1962">
                  <c:v>0.75219738957130566</c:v>
                </c:pt>
                <c:pt idx="1963">
                  <c:v>-0.77180175478592172</c:v>
                </c:pt>
                <c:pt idx="1964">
                  <c:v>0.8294032697022633</c:v>
                </c:pt>
                <c:pt idx="1965">
                  <c:v>0.23341617308489759</c:v>
                </c:pt>
                <c:pt idx="1966">
                  <c:v>-0.31440562249782822</c:v>
                </c:pt>
                <c:pt idx="1967">
                  <c:v>-1.0417939894510404</c:v>
                </c:pt>
                <c:pt idx="1968">
                  <c:v>0.62239567767765536</c:v>
                </c:pt>
                <c:pt idx="1969">
                  <c:v>-0.86084055672867876</c:v>
                </c:pt>
                <c:pt idx="1970">
                  <c:v>-1.6617352970174082E-3</c:v>
                </c:pt>
                <c:pt idx="1971">
                  <c:v>0.55287430210588084</c:v>
                </c:pt>
                <c:pt idx="1972">
                  <c:v>0.34027556173337281</c:v>
                </c:pt>
                <c:pt idx="1973">
                  <c:v>2.748606065394732E-2</c:v>
                </c:pt>
                <c:pt idx="1974">
                  <c:v>-0.40459772848433673</c:v>
                </c:pt>
                <c:pt idx="1975">
                  <c:v>-0.84021493721380125</c:v>
                </c:pt>
                <c:pt idx="1976">
                  <c:v>0.74943246092614935</c:v>
                </c:pt>
                <c:pt idx="1977">
                  <c:v>0.37400080472078567</c:v>
                </c:pt>
                <c:pt idx="1978">
                  <c:v>-0.88003341373801014</c:v>
                </c:pt>
                <c:pt idx="1979">
                  <c:v>0.16178564179383592</c:v>
                </c:pt>
                <c:pt idx="1980">
                  <c:v>-0.8762269555260449</c:v>
                </c:pt>
                <c:pt idx="1981">
                  <c:v>0.76273432112635398</c:v>
                </c:pt>
                <c:pt idx="1982">
                  <c:v>-0.67715793821146253</c:v>
                </c:pt>
                <c:pt idx="1983">
                  <c:v>1.0376923486652023</c:v>
                </c:pt>
                <c:pt idx="1984">
                  <c:v>-0.47869156642997979</c:v>
                </c:pt>
                <c:pt idx="1985">
                  <c:v>-0.8777386749590903</c:v>
                </c:pt>
                <c:pt idx="1986">
                  <c:v>0.66343022153697273</c:v>
                </c:pt>
                <c:pt idx="1987">
                  <c:v>1.0053782541299947</c:v>
                </c:pt>
                <c:pt idx="1988">
                  <c:v>0.85273651509960846</c:v>
                </c:pt>
                <c:pt idx="1989">
                  <c:v>0.29810446225811305</c:v>
                </c:pt>
                <c:pt idx="1990">
                  <c:v>-0.18597972769627091</c:v>
                </c:pt>
                <c:pt idx="1991">
                  <c:v>0.27859234533341048</c:v>
                </c:pt>
                <c:pt idx="1992">
                  <c:v>-0.93214440809523058</c:v>
                </c:pt>
                <c:pt idx="1993">
                  <c:v>-1.3500999623214049E-2</c:v>
                </c:pt>
                <c:pt idx="1994">
                  <c:v>-0.24334460488132326</c:v>
                </c:pt>
                <c:pt idx="1995">
                  <c:v>2.9239182573429723E-2</c:v>
                </c:pt>
                <c:pt idx="1996">
                  <c:v>0.65608500085770416</c:v>
                </c:pt>
                <c:pt idx="1997">
                  <c:v>-0.7304525386220222</c:v>
                </c:pt>
                <c:pt idx="1998">
                  <c:v>0.85964123959941841</c:v>
                </c:pt>
                <c:pt idx="1999">
                  <c:v>7.7358259560488918E-2</c:v>
                </c:pt>
                <c:pt idx="2000">
                  <c:v>-0.65225765700045368</c:v>
                </c:pt>
                <c:pt idx="2001">
                  <c:v>-0.39231918746175953</c:v>
                </c:pt>
                <c:pt idx="2002">
                  <c:v>0.48727311977765986</c:v>
                </c:pt>
                <c:pt idx="2003">
                  <c:v>-0.18051516434408832</c:v>
                </c:pt>
                <c:pt idx="2004">
                  <c:v>-3.2479067608775836E-2</c:v>
                </c:pt>
                <c:pt idx="2005">
                  <c:v>-0.27449229630467897</c:v>
                </c:pt>
                <c:pt idx="2006">
                  <c:v>-0.45867878956741137</c:v>
                </c:pt>
                <c:pt idx="2007">
                  <c:v>0.82892152718678069</c:v>
                </c:pt>
                <c:pt idx="2008">
                  <c:v>0.45935169678774201</c:v>
                </c:pt>
                <c:pt idx="2009">
                  <c:v>0.26073559903745647</c:v>
                </c:pt>
                <c:pt idx="2010">
                  <c:v>-0.61851319052351172</c:v>
                </c:pt>
                <c:pt idx="2011">
                  <c:v>-0.23583487265422498</c:v>
                </c:pt>
                <c:pt idx="2012">
                  <c:v>7.2709761829425901E-2</c:v>
                </c:pt>
                <c:pt idx="2013">
                  <c:v>0.43515154338638151</c:v>
                </c:pt>
                <c:pt idx="2014">
                  <c:v>0.49696796856839498</c:v>
                </c:pt>
                <c:pt idx="2015">
                  <c:v>4.8077710448208855E-2</c:v>
                </c:pt>
                <c:pt idx="2016">
                  <c:v>-0.33075278521299722</c:v>
                </c:pt>
                <c:pt idx="2017">
                  <c:v>0.50906629376813761</c:v>
                </c:pt>
                <c:pt idx="2018">
                  <c:v>-6.1643360455454044E-2</c:v>
                </c:pt>
                <c:pt idx="2019">
                  <c:v>0.78506640122894744</c:v>
                </c:pt>
                <c:pt idx="2020">
                  <c:v>0.52814621231271364</c:v>
                </c:pt>
                <c:pt idx="2021">
                  <c:v>-0.79598151567082276</c:v>
                </c:pt>
                <c:pt idx="2022">
                  <c:v>0.50543648449738221</c:v>
                </c:pt>
                <c:pt idx="2023">
                  <c:v>0.56106553146392102</c:v>
                </c:pt>
                <c:pt idx="2024">
                  <c:v>-0.46787950767495801</c:v>
                </c:pt>
                <c:pt idx="2025">
                  <c:v>0.3247980962317758</c:v>
                </c:pt>
                <c:pt idx="2026">
                  <c:v>-1.2732497526426796</c:v>
                </c:pt>
                <c:pt idx="2027">
                  <c:v>-0.55931318723074508</c:v>
                </c:pt>
                <c:pt idx="2028">
                  <c:v>0.46554231757467157</c:v>
                </c:pt>
                <c:pt idx="2029">
                  <c:v>-0.21631442384227206</c:v>
                </c:pt>
                <c:pt idx="2030">
                  <c:v>-8.9620069814282388E-3</c:v>
                </c:pt>
                <c:pt idx="2031">
                  <c:v>-0.26367074802567192</c:v>
                </c:pt>
                <c:pt idx="2032">
                  <c:v>0.17906138006417471</c:v>
                </c:pt>
                <c:pt idx="2033">
                  <c:v>0.84284885870244075</c:v>
                </c:pt>
                <c:pt idx="2034">
                  <c:v>-1.2541004177344828</c:v>
                </c:pt>
                <c:pt idx="2035">
                  <c:v>-0.58182531599322385</c:v>
                </c:pt>
                <c:pt idx="2036">
                  <c:v>0.94222810711741989</c:v>
                </c:pt>
                <c:pt idx="2037">
                  <c:v>0.45970336088029295</c:v>
                </c:pt>
                <c:pt idx="2038">
                  <c:v>0.26829652676019933</c:v>
                </c:pt>
                <c:pt idx="2039">
                  <c:v>0.21635438911561167</c:v>
                </c:pt>
                <c:pt idx="2040">
                  <c:v>-0.88852383837280779</c:v>
                </c:pt>
                <c:pt idx="2041">
                  <c:v>-0.96319364484359582</c:v>
                </c:pt>
                <c:pt idx="2042">
                  <c:v>0.97402255689288797</c:v>
                </c:pt>
                <c:pt idx="2043">
                  <c:v>0.12266145006619134</c:v>
                </c:pt>
                <c:pt idx="2044">
                  <c:v>2.1880307905329133E-2</c:v>
                </c:pt>
                <c:pt idx="2045">
                  <c:v>-0.11354237780882137</c:v>
                </c:pt>
                <c:pt idx="2046">
                  <c:v>-0.6280108591531457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6-467C-B7EC-590FD588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720"/>
        <c:axId val="133613280"/>
      </c:lineChart>
      <c:catAx>
        <c:axId val="1336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280"/>
        <c:crosses val="autoZero"/>
        <c:auto val="1"/>
        <c:lblAlgn val="ctr"/>
        <c:lblOffset val="100"/>
        <c:noMultiLvlLbl val="0"/>
      </c:catAx>
      <c:valAx>
        <c:axId val="133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Classification!$J$2:$J$1762</c:f>
              <c:numCache>
                <c:formatCode>General</c:formatCode>
                <c:ptCount val="1761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-2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-2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0</c:v>
                </c:pt>
                <c:pt idx="172">
                  <c:v>-2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-2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-2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-2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0</c:v>
                </c:pt>
                <c:pt idx="304">
                  <c:v>-2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-2</c:v>
                </c:pt>
                <c:pt idx="313">
                  <c:v>0</c:v>
                </c:pt>
                <c:pt idx="314">
                  <c:v>0</c:v>
                </c:pt>
                <c:pt idx="315">
                  <c:v>-2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-2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-2</c:v>
                </c:pt>
                <c:pt idx="401">
                  <c:v>0</c:v>
                </c:pt>
                <c:pt idx="402">
                  <c:v>0</c:v>
                </c:pt>
                <c:pt idx="403">
                  <c:v>-2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7-4D79-A9B1-B9E059AD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4272"/>
        <c:axId val="129524832"/>
      </c:lineChart>
      <c:catAx>
        <c:axId val="1295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832"/>
        <c:crosses val="autoZero"/>
        <c:auto val="1"/>
        <c:lblAlgn val="ctr"/>
        <c:lblOffset val="100"/>
        <c:tickMarkSkip val="20"/>
        <c:noMultiLvlLbl val="0"/>
      </c:catAx>
      <c:valAx>
        <c:axId val="1295248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 Problem'!$J$2:$J$14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0-4238-ABFD-98508164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072"/>
        <c:axId val="129527632"/>
      </c:lineChart>
      <c:catAx>
        <c:axId val="1295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7632"/>
        <c:crosses val="autoZero"/>
        <c:auto val="1"/>
        <c:lblAlgn val="ctr"/>
        <c:lblOffset val="100"/>
        <c:noMultiLvlLbl val="0"/>
      </c:catAx>
      <c:valAx>
        <c:axId val="1295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 Problem'!$J$2:$J$64</c:f>
              <c:numCache>
                <c:formatCode>General</c:formatCode>
                <c:ptCount val="6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6-47F9-AD7C-E07BFE05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9872"/>
        <c:axId val="129530432"/>
      </c:lineChart>
      <c:catAx>
        <c:axId val="12952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432"/>
        <c:crosses val="autoZero"/>
        <c:auto val="1"/>
        <c:lblAlgn val="ctr"/>
        <c:lblOffset val="100"/>
        <c:noMultiLvlLbl val="0"/>
      </c:catAx>
      <c:valAx>
        <c:axId val="129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'XOR Problem'!$J$2:$J$130</c:f>
              <c:numCache>
                <c:formatCode>General</c:formatCode>
                <c:ptCount val="129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-1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1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-1</c:v>
                </c:pt>
                <c:pt idx="121">
                  <c:v>1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4-4F6D-BD9F-264BF177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32672"/>
        <c:axId val="129533232"/>
      </c:lineChart>
      <c:catAx>
        <c:axId val="1295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3232"/>
        <c:crosses val="autoZero"/>
        <c:auto val="1"/>
        <c:lblAlgn val="ctr"/>
        <c:lblOffset val="100"/>
        <c:noMultiLvlLbl val="0"/>
      </c:catAx>
      <c:valAx>
        <c:axId val="129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0</xdr:row>
      <xdr:rowOff>0</xdr:rowOff>
    </xdr:from>
    <xdr:to>
      <xdr:col>19</xdr:col>
      <xdr:colOff>428625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513160</xdr:colOff>
      <xdr:row>2</xdr:row>
      <xdr:rowOff>100011</xdr:rowOff>
    </xdr:from>
    <xdr:to>
      <xdr:col>17</xdr:col>
      <xdr:colOff>551260</xdr:colOff>
      <xdr:row>17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1</xdr:row>
      <xdr:rowOff>138112</xdr:rowOff>
    </xdr:from>
    <xdr:to>
      <xdr:col>19</xdr:col>
      <xdr:colOff>314325</xdr:colOff>
      <xdr:row>20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1</xdr:row>
      <xdr:rowOff>4762</xdr:rowOff>
    </xdr:from>
    <xdr:to>
      <xdr:col>19</xdr:col>
      <xdr:colOff>252412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327423</xdr:colOff>
      <xdr:row>3</xdr:row>
      <xdr:rowOff>89298</xdr:rowOff>
    </xdr:from>
    <xdr:to>
      <xdr:col>27</xdr:col>
      <xdr:colOff>365523</xdr:colOff>
      <xdr:row>18</xdr:row>
      <xdr:rowOff>117873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38100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107157</xdr:colOff>
      <xdr:row>0</xdr:row>
      <xdr:rowOff>54769</xdr:rowOff>
    </xdr:from>
    <xdr:to>
      <xdr:col>24</xdr:col>
      <xdr:colOff>145257</xdr:colOff>
      <xdr:row>15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4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f ca="1">RAND()</f>
        <v>1.8378705736870282E-2</v>
      </c>
      <c r="C2">
        <f ca="1">B2*2</f>
        <v>3.6757411473740564E-2</v>
      </c>
      <c r="D2">
        <f ca="1">RAND()</f>
        <v>0.72270838166074036</v>
      </c>
      <c r="E2">
        <f ca="1">RAND()</f>
        <v>0.49733823709893199</v>
      </c>
      <c r="F2">
        <f ca="1">D2*A2+E2*B2</f>
        <v>0.73184881477207542</v>
      </c>
      <c r="G2">
        <f ca="1">C2-F2</f>
        <v>-0.69509140329833485</v>
      </c>
      <c r="H2">
        <f ca="1">G2*A2</f>
        <v>-0.69509140329833485</v>
      </c>
      <c r="I2">
        <f ca="1">G2*B2</f>
        <v>-1.2774880361448322E-2</v>
      </c>
      <c r="J2">
        <v>0.7</v>
      </c>
      <c r="K2">
        <f ca="1">D2+J2*H2</f>
        <v>0.23614439935190601</v>
      </c>
      <c r="L2">
        <f ca="1">E2+J2*I2</f>
        <v>0.48839582084591815</v>
      </c>
    </row>
    <row r="3" spans="1:12" x14ac:dyDescent="0.25">
      <c r="A3">
        <f>A2</f>
        <v>1</v>
      </c>
      <c r="B3">
        <f t="shared" ref="B3:B66" ca="1" si="0">RAND()</f>
        <v>0.29784242350674184</v>
      </c>
      <c r="C3">
        <f t="shared" ref="C3:C66" ca="1" si="1">B3*2</f>
        <v>0.59568484701348368</v>
      </c>
      <c r="D3">
        <f ca="1">K2</f>
        <v>0.23614439935190601</v>
      </c>
      <c r="E3">
        <f ca="1">L2</f>
        <v>0.48839582084591815</v>
      </c>
      <c r="F3">
        <f ca="1">D3*A3+E3*B3</f>
        <v>0.38160939426321877</v>
      </c>
      <c r="G3">
        <f t="shared" ref="G3" ca="1" si="2">C3-F3</f>
        <v>0.21407545275026491</v>
      </c>
      <c r="H3">
        <f t="shared" ref="H3" ca="1" si="3">G3*A3</f>
        <v>0.21407545275026491</v>
      </c>
      <c r="I3">
        <f t="shared" ref="I3" ca="1" si="4">G3*B3</f>
        <v>6.37607516604419E-2</v>
      </c>
      <c r="J3">
        <f>J2</f>
        <v>0.7</v>
      </c>
      <c r="K3">
        <f t="shared" ref="K3" ca="1" si="5">D3+J3*H3</f>
        <v>0.38599721627709144</v>
      </c>
      <c r="L3">
        <f t="shared" ref="L3" ca="1" si="6">E3+J3*I3</f>
        <v>0.53302834700822743</v>
      </c>
    </row>
    <row r="4" spans="1:12" x14ac:dyDescent="0.25">
      <c r="A4">
        <f t="shared" ref="A4:A67" si="7">A3</f>
        <v>1</v>
      </c>
      <c r="B4">
        <f t="shared" ca="1" si="0"/>
        <v>0.62488745954838265</v>
      </c>
      <c r="C4">
        <f t="shared" ca="1" si="1"/>
        <v>1.2497749190967653</v>
      </c>
      <c r="D4">
        <f t="shared" ref="D4:D67" ca="1" si="8">K3</f>
        <v>0.38599721627709144</v>
      </c>
      <c r="E4">
        <f t="shared" ref="E4:E67" ca="1" si="9">L3</f>
        <v>0.53302834700822743</v>
      </c>
      <c r="F4">
        <f t="shared" ref="F4:F67" ca="1" si="10">D4*A4+E4*B4</f>
        <v>0.71907994590633639</v>
      </c>
      <c r="G4">
        <f t="shared" ref="G4:G67" ca="1" si="11">C4-F4</f>
        <v>0.53069497319042891</v>
      </c>
      <c r="H4">
        <f t="shared" ref="H4:H67" ca="1" si="12">G4*A4</f>
        <v>0.53069497319042891</v>
      </c>
      <c r="I4">
        <f t="shared" ref="I4:I67" ca="1" si="13">G4*B4</f>
        <v>0.33162463359206418</v>
      </c>
      <c r="J4">
        <f t="shared" ref="J4:J67" si="14">J3</f>
        <v>0.7</v>
      </c>
      <c r="K4">
        <f t="shared" ref="K4:K67" ca="1" si="15">D4+J4*H4</f>
        <v>0.75748369751039157</v>
      </c>
      <c r="L4">
        <f t="shared" ref="L4:L67" ca="1" si="16">E4+J4*I4</f>
        <v>0.7651655905226723</v>
      </c>
    </row>
    <row r="5" spans="1:12" x14ac:dyDescent="0.25">
      <c r="A5">
        <f t="shared" si="7"/>
        <v>1</v>
      </c>
      <c r="B5">
        <f t="shared" ca="1" si="0"/>
        <v>0.45920088169193241</v>
      </c>
      <c r="C5">
        <f t="shared" ca="1" si="1"/>
        <v>0.91840176338386481</v>
      </c>
      <c r="D5">
        <f t="shared" ca="1" si="8"/>
        <v>0.75748369751039157</v>
      </c>
      <c r="E5">
        <f t="shared" ca="1" si="9"/>
        <v>0.7651655905226723</v>
      </c>
      <c r="F5">
        <f t="shared" ca="1" si="10"/>
        <v>1.1088484113187307</v>
      </c>
      <c r="G5">
        <f t="shared" ca="1" si="11"/>
        <v>-0.19044664793486588</v>
      </c>
      <c r="H5">
        <f t="shared" ca="1" si="12"/>
        <v>-0.19044664793486588</v>
      </c>
      <c r="I5">
        <f t="shared" ca="1" si="13"/>
        <v>-8.7453268646963442E-2</v>
      </c>
      <c r="J5">
        <f t="shared" si="14"/>
        <v>0.7</v>
      </c>
      <c r="K5">
        <f t="shared" ca="1" si="15"/>
        <v>0.62417104395598544</v>
      </c>
      <c r="L5">
        <f t="shared" ca="1" si="16"/>
        <v>0.70394830246979789</v>
      </c>
    </row>
    <row r="6" spans="1:12" x14ac:dyDescent="0.25">
      <c r="A6">
        <f t="shared" si="7"/>
        <v>1</v>
      </c>
      <c r="B6">
        <f t="shared" ca="1" si="0"/>
        <v>0.32899560403758898</v>
      </c>
      <c r="C6">
        <f t="shared" ca="1" si="1"/>
        <v>0.65799120807517797</v>
      </c>
      <c r="D6">
        <f t="shared" ca="1" si="8"/>
        <v>0.62417104395598544</v>
      </c>
      <c r="E6">
        <f t="shared" ca="1" si="9"/>
        <v>0.70394830246979789</v>
      </c>
      <c r="F6">
        <f t="shared" ca="1" si="10"/>
        <v>0.85576694093827199</v>
      </c>
      <c r="G6">
        <f t="shared" ca="1" si="11"/>
        <v>-0.19777573286309402</v>
      </c>
      <c r="H6">
        <f t="shared" ca="1" si="12"/>
        <v>-0.19777573286309402</v>
      </c>
      <c r="I6">
        <f t="shared" ca="1" si="13"/>
        <v>-6.5067346697270462E-2</v>
      </c>
      <c r="J6">
        <f t="shared" si="14"/>
        <v>0.7</v>
      </c>
      <c r="K6">
        <f t="shared" ca="1" si="15"/>
        <v>0.4857280309518196</v>
      </c>
      <c r="L6">
        <f t="shared" ca="1" si="16"/>
        <v>0.65840115978170854</v>
      </c>
    </row>
    <row r="7" spans="1:12" x14ac:dyDescent="0.25">
      <c r="A7">
        <f t="shared" si="7"/>
        <v>1</v>
      </c>
      <c r="B7">
        <f t="shared" ca="1" si="0"/>
        <v>0.889024509809341</v>
      </c>
      <c r="C7">
        <f t="shared" ca="1" si="1"/>
        <v>1.778049019618682</v>
      </c>
      <c r="D7">
        <f t="shared" ca="1" si="8"/>
        <v>0.4857280309518196</v>
      </c>
      <c r="E7">
        <f t="shared" ca="1" si="9"/>
        <v>0.65840115978170854</v>
      </c>
      <c r="F7">
        <f t="shared" ca="1" si="10"/>
        <v>1.0710627992846546</v>
      </c>
      <c r="G7">
        <f t="shared" ca="1" si="11"/>
        <v>0.70698622033402736</v>
      </c>
      <c r="H7">
        <f t="shared" ca="1" si="12"/>
        <v>0.70698622033402736</v>
      </c>
      <c r="I7">
        <f t="shared" ca="1" si="13"/>
        <v>0.62852807797441745</v>
      </c>
      <c r="J7">
        <f t="shared" si="14"/>
        <v>0.7</v>
      </c>
      <c r="K7">
        <f t="shared" ca="1" si="15"/>
        <v>0.98061838518563871</v>
      </c>
      <c r="L7">
        <f t="shared" ca="1" si="16"/>
        <v>1.0983708143638007</v>
      </c>
    </row>
    <row r="8" spans="1:12" x14ac:dyDescent="0.25">
      <c r="A8">
        <f t="shared" si="7"/>
        <v>1</v>
      </c>
      <c r="B8">
        <f t="shared" ca="1" si="0"/>
        <v>0.49386383302246295</v>
      </c>
      <c r="C8">
        <f t="shared" ca="1" si="1"/>
        <v>0.9877276660449259</v>
      </c>
      <c r="D8">
        <f t="shared" ca="1" si="8"/>
        <v>0.98061838518563871</v>
      </c>
      <c r="E8">
        <f t="shared" ca="1" si="9"/>
        <v>1.0983708143638007</v>
      </c>
      <c r="F8">
        <f t="shared" ca="1" si="10"/>
        <v>1.5230640056473495</v>
      </c>
      <c r="G8">
        <f t="shared" ca="1" si="11"/>
        <v>-0.53533633960242355</v>
      </c>
      <c r="H8">
        <f t="shared" ca="1" si="12"/>
        <v>-0.53533633960242355</v>
      </c>
      <c r="I8">
        <f t="shared" ca="1" si="13"/>
        <v>-0.2643832566322678</v>
      </c>
      <c r="J8">
        <f t="shared" si="14"/>
        <v>0.7</v>
      </c>
      <c r="K8">
        <f t="shared" ca="1" si="15"/>
        <v>0.60588294746394222</v>
      </c>
      <c r="L8">
        <f t="shared" ca="1" si="16"/>
        <v>0.91330253472121325</v>
      </c>
    </row>
    <row r="9" spans="1:12" x14ac:dyDescent="0.25">
      <c r="A9">
        <f t="shared" si="7"/>
        <v>1</v>
      </c>
      <c r="B9">
        <f t="shared" ca="1" si="0"/>
        <v>0.38776582380223024</v>
      </c>
      <c r="C9">
        <f t="shared" ca="1" si="1"/>
        <v>0.77553164760446047</v>
      </c>
      <c r="D9">
        <f t="shared" ca="1" si="8"/>
        <v>0.60588294746394222</v>
      </c>
      <c r="E9">
        <f t="shared" ca="1" si="9"/>
        <v>0.91330253472121325</v>
      </c>
      <c r="F9">
        <f t="shared" ca="1" si="10"/>
        <v>0.96003045722077851</v>
      </c>
      <c r="G9">
        <f t="shared" ca="1" si="11"/>
        <v>-0.18449880961631804</v>
      </c>
      <c r="H9">
        <f t="shared" ca="1" si="12"/>
        <v>-0.18449880961631804</v>
      </c>
      <c r="I9">
        <f t="shared" ca="1" si="13"/>
        <v>-7.1542332901402397E-2</v>
      </c>
      <c r="J9">
        <f t="shared" si="14"/>
        <v>0.7</v>
      </c>
      <c r="K9">
        <f t="shared" ca="1" si="15"/>
        <v>0.4767337807325196</v>
      </c>
      <c r="L9">
        <f t="shared" ca="1" si="16"/>
        <v>0.86322290169023153</v>
      </c>
    </row>
    <row r="10" spans="1:12" x14ac:dyDescent="0.25">
      <c r="A10">
        <f t="shared" si="7"/>
        <v>1</v>
      </c>
      <c r="B10">
        <f t="shared" ca="1" si="0"/>
        <v>0.61692971062995572</v>
      </c>
      <c r="C10">
        <f t="shared" ca="1" si="1"/>
        <v>1.2338594212599114</v>
      </c>
      <c r="D10">
        <f t="shared" ca="1" si="8"/>
        <v>0.4767337807325196</v>
      </c>
      <c r="E10">
        <f t="shared" ca="1" si="9"/>
        <v>0.86322290169023153</v>
      </c>
      <c r="F10">
        <f t="shared" ca="1" si="10"/>
        <v>1.0092816356814249</v>
      </c>
      <c r="G10">
        <f t="shared" ca="1" si="11"/>
        <v>0.22457778557848651</v>
      </c>
      <c r="H10">
        <f t="shared" ca="1" si="12"/>
        <v>0.22457778557848651</v>
      </c>
      <c r="I10">
        <f t="shared" ca="1" si="13"/>
        <v>0.13854870827085192</v>
      </c>
      <c r="J10">
        <f t="shared" si="14"/>
        <v>0.7</v>
      </c>
      <c r="K10">
        <f t="shared" ca="1" si="15"/>
        <v>0.63393823063746013</v>
      </c>
      <c r="L10">
        <f t="shared" ca="1" si="16"/>
        <v>0.96020699747982785</v>
      </c>
    </row>
    <row r="11" spans="1:12" x14ac:dyDescent="0.25">
      <c r="A11">
        <f t="shared" si="7"/>
        <v>1</v>
      </c>
      <c r="B11">
        <f t="shared" ca="1" si="0"/>
        <v>0.16121549117425049</v>
      </c>
      <c r="C11">
        <f t="shared" ca="1" si="1"/>
        <v>0.32243098234850098</v>
      </c>
      <c r="D11">
        <f t="shared" ca="1" si="8"/>
        <v>0.63393823063746013</v>
      </c>
      <c r="E11">
        <f t="shared" ca="1" si="9"/>
        <v>0.96020699747982785</v>
      </c>
      <c r="F11">
        <f t="shared" ca="1" si="10"/>
        <v>0.78873847336512282</v>
      </c>
      <c r="G11">
        <f t="shared" ca="1" si="11"/>
        <v>-0.46630749101662183</v>
      </c>
      <c r="H11">
        <f t="shared" ca="1" si="12"/>
        <v>-0.46630749101662183</v>
      </c>
      <c r="I11">
        <f t="shared" ca="1" si="13"/>
        <v>-7.5175991202477088E-2</v>
      </c>
      <c r="J11">
        <f t="shared" si="14"/>
        <v>0.7</v>
      </c>
      <c r="K11">
        <f t="shared" ca="1" si="15"/>
        <v>0.30752298692582486</v>
      </c>
      <c r="L11">
        <f t="shared" ca="1" si="16"/>
        <v>0.90758380363809388</v>
      </c>
    </row>
    <row r="12" spans="1:12" x14ac:dyDescent="0.25">
      <c r="A12">
        <f t="shared" si="7"/>
        <v>1</v>
      </c>
      <c r="B12">
        <f t="shared" ca="1" si="0"/>
        <v>0.55916593555436622</v>
      </c>
      <c r="C12">
        <f t="shared" ca="1" si="1"/>
        <v>1.1183318711087324</v>
      </c>
      <c r="D12">
        <f t="shared" ca="1" si="8"/>
        <v>0.30752298692582486</v>
      </c>
      <c r="E12">
        <f t="shared" ca="1" si="9"/>
        <v>0.90758380363809388</v>
      </c>
      <c r="F12">
        <f t="shared" ca="1" si="10"/>
        <v>0.81501293358110982</v>
      </c>
      <c r="G12">
        <f t="shared" ca="1" si="11"/>
        <v>0.30331893752762262</v>
      </c>
      <c r="H12">
        <f t="shared" ca="1" si="12"/>
        <v>0.30331893752762262</v>
      </c>
      <c r="I12">
        <f t="shared" ca="1" si="13"/>
        <v>0.16960561747398947</v>
      </c>
      <c r="J12">
        <f t="shared" si="14"/>
        <v>0.7</v>
      </c>
      <c r="K12">
        <f t="shared" ca="1" si="15"/>
        <v>0.51984624319516071</v>
      </c>
      <c r="L12">
        <f t="shared" ca="1" si="16"/>
        <v>1.0263077358698864</v>
      </c>
    </row>
    <row r="13" spans="1:12" x14ac:dyDescent="0.25">
      <c r="A13">
        <f t="shared" si="7"/>
        <v>1</v>
      </c>
      <c r="B13">
        <f t="shared" ca="1" si="0"/>
        <v>0.67735037821252075</v>
      </c>
      <c r="C13">
        <f t="shared" ca="1" si="1"/>
        <v>1.3547007564250415</v>
      </c>
      <c r="D13">
        <f t="shared" ca="1" si="8"/>
        <v>0.51984624319516071</v>
      </c>
      <c r="E13">
        <f t="shared" ca="1" si="9"/>
        <v>1.0263077358698864</v>
      </c>
      <c r="F13">
        <f t="shared" ca="1" si="10"/>
        <v>1.2150161762490641</v>
      </c>
      <c r="G13">
        <f t="shared" ca="1" si="11"/>
        <v>0.1396845801759774</v>
      </c>
      <c r="H13">
        <f t="shared" ca="1" si="12"/>
        <v>0.1396845801759774</v>
      </c>
      <c r="I13">
        <f t="shared" ca="1" si="13"/>
        <v>9.4615403212655477E-2</v>
      </c>
      <c r="J13">
        <f t="shared" si="14"/>
        <v>0.7</v>
      </c>
      <c r="K13">
        <f t="shared" ca="1" si="15"/>
        <v>0.61762544931834484</v>
      </c>
      <c r="L13">
        <f t="shared" ca="1" si="16"/>
        <v>1.0925385181187452</v>
      </c>
    </row>
    <row r="14" spans="1:12" x14ac:dyDescent="0.25">
      <c r="A14">
        <f t="shared" si="7"/>
        <v>1</v>
      </c>
      <c r="B14">
        <f t="shared" ca="1" si="0"/>
        <v>0.90808895511616394</v>
      </c>
      <c r="C14">
        <f t="shared" ca="1" si="1"/>
        <v>1.8161779102323279</v>
      </c>
      <c r="D14">
        <f t="shared" ca="1" si="8"/>
        <v>0.61762544931834484</v>
      </c>
      <c r="E14">
        <f t="shared" ca="1" si="9"/>
        <v>1.0925385181187452</v>
      </c>
      <c r="F14">
        <f t="shared" ca="1" si="10"/>
        <v>1.6097476106609583</v>
      </c>
      <c r="G14">
        <f t="shared" ca="1" si="11"/>
        <v>0.2064302995713696</v>
      </c>
      <c r="H14">
        <f t="shared" ca="1" si="12"/>
        <v>0.2064302995713696</v>
      </c>
      <c r="I14">
        <f t="shared" ca="1" si="13"/>
        <v>0.18745707504208173</v>
      </c>
      <c r="J14">
        <f t="shared" si="14"/>
        <v>0.7</v>
      </c>
      <c r="K14">
        <f t="shared" ca="1" si="15"/>
        <v>0.76212665901830356</v>
      </c>
      <c r="L14">
        <f t="shared" ca="1" si="16"/>
        <v>1.2237584706482025</v>
      </c>
    </row>
    <row r="15" spans="1:12" x14ac:dyDescent="0.25">
      <c r="A15">
        <f t="shared" si="7"/>
        <v>1</v>
      </c>
      <c r="B15">
        <f t="shared" ca="1" si="0"/>
        <v>0.64720929647622227</v>
      </c>
      <c r="C15">
        <f t="shared" ca="1" si="1"/>
        <v>1.2944185929524445</v>
      </c>
      <c r="D15">
        <f t="shared" ca="1" si="8"/>
        <v>0.76212665901830356</v>
      </c>
      <c r="E15">
        <f t="shared" ca="1" si="9"/>
        <v>1.2237584706482025</v>
      </c>
      <c r="F15">
        <f t="shared" ca="1" si="10"/>
        <v>1.5541545178633445</v>
      </c>
      <c r="G15">
        <f t="shared" ca="1" si="11"/>
        <v>-0.25973592491089992</v>
      </c>
      <c r="H15">
        <f t="shared" ca="1" si="12"/>
        <v>-0.25973592491089992</v>
      </c>
      <c r="I15">
        <f t="shared" ca="1" si="13"/>
        <v>-0.16810350523118442</v>
      </c>
      <c r="J15">
        <f t="shared" si="14"/>
        <v>0.7</v>
      </c>
      <c r="K15">
        <f t="shared" ca="1" si="15"/>
        <v>0.58031151158067362</v>
      </c>
      <c r="L15">
        <f t="shared" ca="1" si="16"/>
        <v>1.1060860169863735</v>
      </c>
    </row>
    <row r="16" spans="1:12" x14ac:dyDescent="0.25">
      <c r="A16">
        <f t="shared" si="7"/>
        <v>1</v>
      </c>
      <c r="B16">
        <f t="shared" ca="1" si="0"/>
        <v>0.69799616544131182</v>
      </c>
      <c r="C16">
        <f t="shared" ca="1" si="1"/>
        <v>1.3959923308826236</v>
      </c>
      <c r="D16">
        <f t="shared" ca="1" si="8"/>
        <v>0.58031151158067362</v>
      </c>
      <c r="E16">
        <f t="shared" ca="1" si="9"/>
        <v>1.1060860169863735</v>
      </c>
      <c r="F16">
        <f t="shared" ca="1" si="10"/>
        <v>1.3523553100854162</v>
      </c>
      <c r="G16">
        <f t="shared" ca="1" si="11"/>
        <v>4.3637020797207438E-2</v>
      </c>
      <c r="H16">
        <f t="shared" ca="1" si="12"/>
        <v>4.3637020797207438E-2</v>
      </c>
      <c r="I16">
        <f t="shared" ca="1" si="13"/>
        <v>3.0458473187733568E-2</v>
      </c>
      <c r="J16">
        <f t="shared" si="14"/>
        <v>0.7</v>
      </c>
      <c r="K16">
        <f t="shared" ca="1" si="15"/>
        <v>0.61085742613871885</v>
      </c>
      <c r="L16">
        <f t="shared" ca="1" si="16"/>
        <v>1.1274069482177871</v>
      </c>
    </row>
    <row r="17" spans="1:12" x14ac:dyDescent="0.25">
      <c r="A17">
        <f t="shared" si="7"/>
        <v>1</v>
      </c>
      <c r="B17">
        <f t="shared" ca="1" si="0"/>
        <v>0.84296605091133592</v>
      </c>
      <c r="C17">
        <f t="shared" ca="1" si="1"/>
        <v>1.6859321018226718</v>
      </c>
      <c r="D17">
        <f t="shared" ca="1" si="8"/>
        <v>0.61085742613871885</v>
      </c>
      <c r="E17">
        <f t="shared" ca="1" si="9"/>
        <v>1.1274069482177871</v>
      </c>
      <c r="F17">
        <f t="shared" ca="1" si="10"/>
        <v>1.5612232090478679</v>
      </c>
      <c r="G17">
        <f t="shared" ca="1" si="11"/>
        <v>0.1247088927748039</v>
      </c>
      <c r="H17">
        <f t="shared" ca="1" si="12"/>
        <v>0.1247088927748039</v>
      </c>
      <c r="I17">
        <f t="shared" ca="1" si="13"/>
        <v>0.10512536285590168</v>
      </c>
      <c r="J17">
        <f t="shared" si="14"/>
        <v>0.7</v>
      </c>
      <c r="K17">
        <f t="shared" ca="1" si="15"/>
        <v>0.69815365108108152</v>
      </c>
      <c r="L17">
        <f t="shared" ca="1" si="16"/>
        <v>1.2009947022169183</v>
      </c>
    </row>
    <row r="18" spans="1:12" x14ac:dyDescent="0.25">
      <c r="A18">
        <f t="shared" si="7"/>
        <v>1</v>
      </c>
      <c r="B18">
        <f t="shared" ca="1" si="0"/>
        <v>0.41988255910109096</v>
      </c>
      <c r="C18">
        <f t="shared" ca="1" si="1"/>
        <v>0.83976511820218191</v>
      </c>
      <c r="D18">
        <f t="shared" ca="1" si="8"/>
        <v>0.69815365108108152</v>
      </c>
      <c r="E18">
        <f t="shared" ca="1" si="9"/>
        <v>1.2009947022169183</v>
      </c>
      <c r="F18">
        <f t="shared" ca="1" si="10"/>
        <v>1.202430380114774</v>
      </c>
      <c r="G18">
        <f t="shared" ca="1" si="11"/>
        <v>-0.36266526191259207</v>
      </c>
      <c r="H18">
        <f t="shared" ca="1" si="12"/>
        <v>-0.36266526191259207</v>
      </c>
      <c r="I18">
        <f t="shared" ca="1" si="13"/>
        <v>-0.15227681826892658</v>
      </c>
      <c r="J18">
        <f t="shared" si="14"/>
        <v>0.7</v>
      </c>
      <c r="K18">
        <f t="shared" ca="1" si="15"/>
        <v>0.44428796774226709</v>
      </c>
      <c r="L18">
        <f t="shared" ca="1" si="16"/>
        <v>1.0944009294286696</v>
      </c>
    </row>
    <row r="19" spans="1:12" x14ac:dyDescent="0.25">
      <c r="A19">
        <f t="shared" si="7"/>
        <v>1</v>
      </c>
      <c r="B19">
        <f t="shared" ca="1" si="0"/>
        <v>8.3826104300094517E-2</v>
      </c>
      <c r="C19">
        <f t="shared" ca="1" si="1"/>
        <v>0.16765220860018903</v>
      </c>
      <c r="D19">
        <f t="shared" ca="1" si="8"/>
        <v>0.44428796774226709</v>
      </c>
      <c r="E19">
        <f t="shared" ca="1" si="9"/>
        <v>1.0944009294286696</v>
      </c>
      <c r="F19">
        <f t="shared" ca="1" si="10"/>
        <v>0.5360273341986751</v>
      </c>
      <c r="G19">
        <f t="shared" ca="1" si="11"/>
        <v>-0.36837512559848606</v>
      </c>
      <c r="H19">
        <f t="shared" ca="1" si="12"/>
        <v>-0.36837512559848606</v>
      </c>
      <c r="I19">
        <f t="shared" ca="1" si="13"/>
        <v>-3.0879451699979112E-2</v>
      </c>
      <c r="J19">
        <f t="shared" si="14"/>
        <v>0.7</v>
      </c>
      <c r="K19">
        <f t="shared" ca="1" si="15"/>
        <v>0.18642537982332685</v>
      </c>
      <c r="L19">
        <f t="shared" ca="1" si="16"/>
        <v>1.0727853132386842</v>
      </c>
    </row>
    <row r="20" spans="1:12" x14ac:dyDescent="0.25">
      <c r="A20">
        <f t="shared" si="7"/>
        <v>1</v>
      </c>
      <c r="B20">
        <f t="shared" ca="1" si="0"/>
        <v>0.90721277903044173</v>
      </c>
      <c r="C20">
        <f t="shared" ca="1" si="1"/>
        <v>1.8144255580608835</v>
      </c>
      <c r="D20">
        <f t="shared" ca="1" si="8"/>
        <v>0.18642537982332685</v>
      </c>
      <c r="E20">
        <f t="shared" ca="1" si="9"/>
        <v>1.0727853132386842</v>
      </c>
      <c r="F20">
        <f t="shared" ca="1" si="10"/>
        <v>1.1596699251496365</v>
      </c>
      <c r="G20">
        <f t="shared" ca="1" si="11"/>
        <v>0.65475563291124694</v>
      </c>
      <c r="H20">
        <f t="shared" ca="1" si="12"/>
        <v>0.65475563291124694</v>
      </c>
      <c r="I20">
        <f t="shared" ca="1" si="13"/>
        <v>0.59400267731924805</v>
      </c>
      <c r="J20">
        <f t="shared" si="14"/>
        <v>0.7</v>
      </c>
      <c r="K20">
        <f t="shared" ca="1" si="15"/>
        <v>0.6447543228611996</v>
      </c>
      <c r="L20">
        <f t="shared" ca="1" si="16"/>
        <v>1.4885871873621579</v>
      </c>
    </row>
    <row r="21" spans="1:12" x14ac:dyDescent="0.25">
      <c r="A21">
        <f t="shared" si="7"/>
        <v>1</v>
      </c>
      <c r="B21">
        <f t="shared" ca="1" si="0"/>
        <v>0.25163215326608845</v>
      </c>
      <c r="C21">
        <f t="shared" ca="1" si="1"/>
        <v>0.50326430653217691</v>
      </c>
      <c r="D21">
        <f t="shared" ca="1" si="8"/>
        <v>0.6447543228611996</v>
      </c>
      <c r="E21">
        <f t="shared" ca="1" si="9"/>
        <v>1.4885871873621579</v>
      </c>
      <c r="F21">
        <f t="shared" ca="1" si="10"/>
        <v>1.0193307221414496</v>
      </c>
      <c r="G21">
        <f t="shared" ca="1" si="11"/>
        <v>-0.51606641560927269</v>
      </c>
      <c r="H21">
        <f t="shared" ca="1" si="12"/>
        <v>-0.51606641560927269</v>
      </c>
      <c r="I21">
        <f t="shared" ca="1" si="13"/>
        <v>-0.1298589033880734</v>
      </c>
      <c r="J21">
        <f t="shared" si="14"/>
        <v>0.7</v>
      </c>
      <c r="K21">
        <f t="shared" ca="1" si="15"/>
        <v>0.28350783193470874</v>
      </c>
      <c r="L21">
        <f t="shared" ca="1" si="16"/>
        <v>1.3976859549905065</v>
      </c>
    </row>
    <row r="22" spans="1:12" x14ac:dyDescent="0.25">
      <c r="A22">
        <f t="shared" si="7"/>
        <v>1</v>
      </c>
      <c r="B22">
        <f t="shared" ca="1" si="0"/>
        <v>0.14509816278990806</v>
      </c>
      <c r="C22">
        <f t="shared" ca="1" si="1"/>
        <v>0.29019632557981612</v>
      </c>
      <c r="D22">
        <f t="shared" ca="1" si="8"/>
        <v>0.28350783193470874</v>
      </c>
      <c r="E22">
        <f t="shared" ca="1" si="9"/>
        <v>1.3976859549905065</v>
      </c>
      <c r="F22">
        <f t="shared" ca="1" si="10"/>
        <v>0.48630949616108937</v>
      </c>
      <c r="G22">
        <f t="shared" ca="1" si="11"/>
        <v>-0.19611317058127326</v>
      </c>
      <c r="H22">
        <f t="shared" ca="1" si="12"/>
        <v>-0.19611317058127326</v>
      </c>
      <c r="I22">
        <f t="shared" ca="1" si="13"/>
        <v>-2.8455660750246595E-2</v>
      </c>
      <c r="J22">
        <f t="shared" si="14"/>
        <v>0.7</v>
      </c>
      <c r="K22">
        <f t="shared" ca="1" si="15"/>
        <v>0.14622861252781746</v>
      </c>
      <c r="L22">
        <f t="shared" ca="1" si="16"/>
        <v>1.377766992465334</v>
      </c>
    </row>
    <row r="23" spans="1:12" x14ac:dyDescent="0.25">
      <c r="A23">
        <f t="shared" si="7"/>
        <v>1</v>
      </c>
      <c r="B23">
        <f t="shared" ca="1" si="0"/>
        <v>0.57466554526651503</v>
      </c>
      <c r="C23">
        <f t="shared" ca="1" si="1"/>
        <v>1.1493310905330301</v>
      </c>
      <c r="D23">
        <f t="shared" ca="1" si="8"/>
        <v>0.14622861252781746</v>
      </c>
      <c r="E23">
        <f t="shared" ca="1" si="9"/>
        <v>1.377766992465334</v>
      </c>
      <c r="F23">
        <f t="shared" ca="1" si="10"/>
        <v>0.93798383250311512</v>
      </c>
      <c r="G23">
        <f t="shared" ca="1" si="11"/>
        <v>0.21134725802991494</v>
      </c>
      <c r="H23">
        <f t="shared" ca="1" si="12"/>
        <v>0.21134725802991494</v>
      </c>
      <c r="I23">
        <f t="shared" ca="1" si="13"/>
        <v>0.12145398727634392</v>
      </c>
      <c r="J23">
        <f t="shared" si="14"/>
        <v>0.7</v>
      </c>
      <c r="K23">
        <f t="shared" ca="1" si="15"/>
        <v>0.29417169314875791</v>
      </c>
      <c r="L23">
        <f t="shared" ca="1" si="16"/>
        <v>1.4627847835587746</v>
      </c>
    </row>
    <row r="24" spans="1:12" x14ac:dyDescent="0.25">
      <c r="A24">
        <f t="shared" si="7"/>
        <v>1</v>
      </c>
      <c r="B24">
        <f t="shared" ca="1" si="0"/>
        <v>0.98188025940407275</v>
      </c>
      <c r="C24">
        <f t="shared" ca="1" si="1"/>
        <v>1.9637605188081455</v>
      </c>
      <c r="D24">
        <f t="shared" ca="1" si="8"/>
        <v>0.29417169314875791</v>
      </c>
      <c r="E24">
        <f t="shared" ca="1" si="9"/>
        <v>1.4627847835587746</v>
      </c>
      <c r="F24">
        <f t="shared" ca="1" si="10"/>
        <v>1.7304511958817779</v>
      </c>
      <c r="G24">
        <f t="shared" ca="1" si="11"/>
        <v>0.23330932292636763</v>
      </c>
      <c r="H24">
        <f t="shared" ca="1" si="12"/>
        <v>0.23330932292636763</v>
      </c>
      <c r="I24">
        <f t="shared" ca="1" si="13"/>
        <v>0.22908181851633044</v>
      </c>
      <c r="J24">
        <f t="shared" si="14"/>
        <v>0.7</v>
      </c>
      <c r="K24">
        <f t="shared" ca="1" si="15"/>
        <v>0.45748821919721527</v>
      </c>
      <c r="L24">
        <f t="shared" ca="1" si="16"/>
        <v>1.6231420565202059</v>
      </c>
    </row>
    <row r="25" spans="1:12" x14ac:dyDescent="0.25">
      <c r="A25">
        <f t="shared" si="7"/>
        <v>1</v>
      </c>
      <c r="B25">
        <f t="shared" ca="1" si="0"/>
        <v>0.35834946843799365</v>
      </c>
      <c r="C25">
        <f t="shared" ca="1" si="1"/>
        <v>0.71669893687598729</v>
      </c>
      <c r="D25">
        <f t="shared" ca="1" si="8"/>
        <v>0.45748821919721527</v>
      </c>
      <c r="E25">
        <f t="shared" ca="1" si="9"/>
        <v>1.6231420565202059</v>
      </c>
      <c r="F25">
        <f t="shared" ca="1" si="10"/>
        <v>1.0391403123505829</v>
      </c>
      <c r="G25">
        <f t="shared" ca="1" si="11"/>
        <v>-0.32244137547459562</v>
      </c>
      <c r="H25">
        <f t="shared" ca="1" si="12"/>
        <v>-0.32244137547459562</v>
      </c>
      <c r="I25">
        <f t="shared" ca="1" si="13"/>
        <v>-0.11554669550373686</v>
      </c>
      <c r="J25">
        <f t="shared" si="14"/>
        <v>0.7</v>
      </c>
      <c r="K25">
        <f t="shared" ca="1" si="15"/>
        <v>0.23177925636499835</v>
      </c>
      <c r="L25">
        <f t="shared" ca="1" si="16"/>
        <v>1.5422593696675901</v>
      </c>
    </row>
    <row r="26" spans="1:12" x14ac:dyDescent="0.25">
      <c r="A26">
        <f t="shared" si="7"/>
        <v>1</v>
      </c>
      <c r="B26">
        <f t="shared" ca="1" si="0"/>
        <v>0.63002506309605821</v>
      </c>
      <c r="C26">
        <f t="shared" ca="1" si="1"/>
        <v>1.2600501261921164</v>
      </c>
      <c r="D26">
        <f t="shared" ca="1" si="8"/>
        <v>0.23177925636499835</v>
      </c>
      <c r="E26">
        <f t="shared" ca="1" si="9"/>
        <v>1.5422593696675901</v>
      </c>
      <c r="F26">
        <f t="shared" ca="1" si="10"/>
        <v>1.2034413130503088</v>
      </c>
      <c r="G26">
        <f t="shared" ca="1" si="11"/>
        <v>5.6608813141807657E-2</v>
      </c>
      <c r="H26">
        <f t="shared" ca="1" si="12"/>
        <v>5.6608813141807657E-2</v>
      </c>
      <c r="I26">
        <f t="shared" ca="1" si="13"/>
        <v>3.5664971071460341E-2</v>
      </c>
      <c r="J26">
        <f t="shared" si="14"/>
        <v>0.7</v>
      </c>
      <c r="K26">
        <f t="shared" ca="1" si="15"/>
        <v>0.27140542556426372</v>
      </c>
      <c r="L26">
        <f t="shared" ca="1" si="16"/>
        <v>1.5672248494176124</v>
      </c>
    </row>
    <row r="27" spans="1:12" x14ac:dyDescent="0.25">
      <c r="A27">
        <f t="shared" si="7"/>
        <v>1</v>
      </c>
      <c r="B27">
        <f t="shared" ca="1" si="0"/>
        <v>0.9418046972978048</v>
      </c>
      <c r="C27">
        <f t="shared" ca="1" si="1"/>
        <v>1.8836093945956096</v>
      </c>
      <c r="D27">
        <f t="shared" ca="1" si="8"/>
        <v>0.27140542556426372</v>
      </c>
      <c r="E27">
        <f t="shared" ca="1" si="9"/>
        <v>1.5672248494176124</v>
      </c>
      <c r="F27">
        <f t="shared" ca="1" si="10"/>
        <v>1.7474251504676159</v>
      </c>
      <c r="G27">
        <f t="shared" ca="1" si="11"/>
        <v>0.13618424412799368</v>
      </c>
      <c r="H27">
        <f t="shared" ca="1" si="12"/>
        <v>0.13618424412799368</v>
      </c>
      <c r="I27">
        <f t="shared" ca="1" si="13"/>
        <v>0.12825896081769544</v>
      </c>
      <c r="J27">
        <f t="shared" si="14"/>
        <v>0.7</v>
      </c>
      <c r="K27">
        <f t="shared" ca="1" si="15"/>
        <v>0.3667343964538593</v>
      </c>
      <c r="L27">
        <f t="shared" ca="1" si="16"/>
        <v>1.6570061219899992</v>
      </c>
    </row>
    <row r="28" spans="1:12" x14ac:dyDescent="0.25">
      <c r="A28">
        <f t="shared" si="7"/>
        <v>1</v>
      </c>
      <c r="B28">
        <f t="shared" ca="1" si="0"/>
        <v>0.83587779026910958</v>
      </c>
      <c r="C28">
        <f t="shared" ca="1" si="1"/>
        <v>1.6717555805382192</v>
      </c>
      <c r="D28">
        <f t="shared" ca="1" si="8"/>
        <v>0.3667343964538593</v>
      </c>
      <c r="E28">
        <f t="shared" ca="1" si="9"/>
        <v>1.6570061219899992</v>
      </c>
      <c r="F28">
        <f t="shared" ca="1" si="10"/>
        <v>1.7517890121652466</v>
      </c>
      <c r="G28">
        <f t="shared" ca="1" si="11"/>
        <v>-8.0033431627027474E-2</v>
      </c>
      <c r="H28">
        <f t="shared" ca="1" si="12"/>
        <v>-8.0033431627027474E-2</v>
      </c>
      <c r="I28">
        <f t="shared" ca="1" si="13"/>
        <v>-6.6898167976053594E-2</v>
      </c>
      <c r="J28">
        <f t="shared" si="14"/>
        <v>0.7</v>
      </c>
      <c r="K28">
        <f t="shared" ca="1" si="15"/>
        <v>0.31071099431494009</v>
      </c>
      <c r="L28">
        <f t="shared" ca="1" si="16"/>
        <v>1.6101774044067616</v>
      </c>
    </row>
    <row r="29" spans="1:12" x14ac:dyDescent="0.25">
      <c r="A29">
        <f t="shared" si="7"/>
        <v>1</v>
      </c>
      <c r="B29">
        <f t="shared" ca="1" si="0"/>
        <v>0.70725293083893037</v>
      </c>
      <c r="C29">
        <f t="shared" ca="1" si="1"/>
        <v>1.4145058616778607</v>
      </c>
      <c r="D29">
        <f t="shared" ca="1" si="8"/>
        <v>0.31071099431494009</v>
      </c>
      <c r="E29">
        <f t="shared" ca="1" si="9"/>
        <v>1.6101774044067616</v>
      </c>
      <c r="F29">
        <f t="shared" ca="1" si="10"/>
        <v>1.4495136827522437</v>
      </c>
      <c r="G29">
        <f t="shared" ca="1" si="11"/>
        <v>-3.5007821074382939E-2</v>
      </c>
      <c r="H29">
        <f t="shared" ca="1" si="12"/>
        <v>-3.5007821074382939E-2</v>
      </c>
      <c r="I29">
        <f t="shared" ca="1" si="13"/>
        <v>-2.4759384057142206E-2</v>
      </c>
      <c r="J29">
        <f t="shared" si="14"/>
        <v>0.7</v>
      </c>
      <c r="K29">
        <f t="shared" ca="1" si="15"/>
        <v>0.28620551956287205</v>
      </c>
      <c r="L29">
        <f t="shared" ca="1" si="16"/>
        <v>1.5928458355667621</v>
      </c>
    </row>
    <row r="30" spans="1:12" x14ac:dyDescent="0.25">
      <c r="A30">
        <f t="shared" si="7"/>
        <v>1</v>
      </c>
      <c r="B30">
        <f t="shared" ca="1" si="0"/>
        <v>0.11467097965275308</v>
      </c>
      <c r="C30">
        <f t="shared" ca="1" si="1"/>
        <v>0.22934195930550616</v>
      </c>
      <c r="D30">
        <f t="shared" ca="1" si="8"/>
        <v>0.28620551956287205</v>
      </c>
      <c r="E30">
        <f t="shared" ca="1" si="9"/>
        <v>1.5928458355667621</v>
      </c>
      <c r="F30">
        <f t="shared" ca="1" si="10"/>
        <v>0.46885871196312068</v>
      </c>
      <c r="G30">
        <f t="shared" ca="1" si="11"/>
        <v>-0.23951675265761452</v>
      </c>
      <c r="H30">
        <f t="shared" ca="1" si="12"/>
        <v>-0.23951675265761452</v>
      </c>
      <c r="I30">
        <f t="shared" ca="1" si="13"/>
        <v>-2.7465620670494805E-2</v>
      </c>
      <c r="J30">
        <f t="shared" si="14"/>
        <v>0.7</v>
      </c>
      <c r="K30">
        <f t="shared" ca="1" si="15"/>
        <v>0.11854379270254189</v>
      </c>
      <c r="L30">
        <f t="shared" ca="1" si="16"/>
        <v>1.5736199010974157</v>
      </c>
    </row>
    <row r="31" spans="1:12" x14ac:dyDescent="0.25">
      <c r="A31">
        <f t="shared" si="7"/>
        <v>1</v>
      </c>
      <c r="B31">
        <f t="shared" ca="1" si="0"/>
        <v>0.26711285918869454</v>
      </c>
      <c r="C31">
        <f t="shared" ca="1" si="1"/>
        <v>0.53422571837738908</v>
      </c>
      <c r="D31">
        <f t="shared" ca="1" si="8"/>
        <v>0.11854379270254189</v>
      </c>
      <c r="E31">
        <f t="shared" ca="1" si="9"/>
        <v>1.5736199010974157</v>
      </c>
      <c r="F31">
        <f t="shared" ca="1" si="10"/>
        <v>0.53887790376090328</v>
      </c>
      <c r="G31">
        <f t="shared" ca="1" si="11"/>
        <v>-4.6521853835141957E-3</v>
      </c>
      <c r="H31">
        <f t="shared" ca="1" si="12"/>
        <v>-4.6521853835141957E-3</v>
      </c>
      <c r="I31">
        <f t="shared" ca="1" si="13"/>
        <v>-1.2426585392663304E-3</v>
      </c>
      <c r="J31">
        <f t="shared" si="14"/>
        <v>0.7</v>
      </c>
      <c r="K31">
        <f t="shared" ca="1" si="15"/>
        <v>0.11528726293408195</v>
      </c>
      <c r="L31">
        <f t="shared" ca="1" si="16"/>
        <v>1.5727500401199292</v>
      </c>
    </row>
    <row r="32" spans="1:12" x14ac:dyDescent="0.25">
      <c r="A32">
        <f t="shared" si="7"/>
        <v>1</v>
      </c>
      <c r="B32">
        <f t="shared" ca="1" si="0"/>
        <v>9.013366696038061E-2</v>
      </c>
      <c r="C32">
        <f t="shared" ca="1" si="1"/>
        <v>0.18026733392076122</v>
      </c>
      <c r="D32">
        <f t="shared" ca="1" si="8"/>
        <v>0.11528726293408195</v>
      </c>
      <c r="E32">
        <f t="shared" ca="1" si="9"/>
        <v>1.5727500401199292</v>
      </c>
      <c r="F32">
        <f t="shared" ca="1" si="10"/>
        <v>0.25704499126217689</v>
      </c>
      <c r="G32">
        <f t="shared" ca="1" si="11"/>
        <v>-7.6777657341415673E-2</v>
      </c>
      <c r="H32">
        <f t="shared" ca="1" si="12"/>
        <v>-7.6777657341415673E-2</v>
      </c>
      <c r="I32">
        <f t="shared" ca="1" si="13"/>
        <v>-6.9202517968093812E-3</v>
      </c>
      <c r="J32">
        <f t="shared" si="14"/>
        <v>0.7</v>
      </c>
      <c r="K32">
        <f t="shared" ca="1" si="15"/>
        <v>6.1542902795090983E-2</v>
      </c>
      <c r="L32">
        <f t="shared" ca="1" si="16"/>
        <v>1.5679058638621626</v>
      </c>
    </row>
    <row r="33" spans="1:12" x14ac:dyDescent="0.25">
      <c r="A33">
        <f t="shared" si="7"/>
        <v>1</v>
      </c>
      <c r="B33">
        <f t="shared" ca="1" si="0"/>
        <v>0.42922676846542529</v>
      </c>
      <c r="C33">
        <f t="shared" ca="1" si="1"/>
        <v>0.85845353693085058</v>
      </c>
      <c r="D33">
        <f t="shared" ca="1" si="8"/>
        <v>6.1542902795090983E-2</v>
      </c>
      <c r="E33">
        <f t="shared" ca="1" si="9"/>
        <v>1.5679058638621626</v>
      </c>
      <c r="F33">
        <f t="shared" ca="1" si="10"/>
        <v>0.73453006999863812</v>
      </c>
      <c r="G33">
        <f t="shared" ca="1" si="11"/>
        <v>0.12392346693221246</v>
      </c>
      <c r="H33">
        <f t="shared" ca="1" si="12"/>
        <v>0.12392346693221246</v>
      </c>
      <c r="I33">
        <f t="shared" ca="1" si="13"/>
        <v>5.3191269248345545E-2</v>
      </c>
      <c r="J33">
        <f t="shared" si="14"/>
        <v>0.7</v>
      </c>
      <c r="K33">
        <f t="shared" ca="1" si="15"/>
        <v>0.14828932964763969</v>
      </c>
      <c r="L33">
        <f t="shared" ca="1" si="16"/>
        <v>1.6051397523360045</v>
      </c>
    </row>
    <row r="34" spans="1:12" x14ac:dyDescent="0.25">
      <c r="A34">
        <f t="shared" si="7"/>
        <v>1</v>
      </c>
      <c r="B34">
        <f t="shared" ca="1" si="0"/>
        <v>0.72885775545449949</v>
      </c>
      <c r="C34">
        <f t="shared" ca="1" si="1"/>
        <v>1.457715510908999</v>
      </c>
      <c r="D34">
        <f t="shared" ca="1" si="8"/>
        <v>0.14828932964763969</v>
      </c>
      <c r="E34">
        <f t="shared" ca="1" si="9"/>
        <v>1.6051397523360045</v>
      </c>
      <c r="F34">
        <f t="shared" ca="1" si="10"/>
        <v>1.3182078867260512</v>
      </c>
      <c r="G34">
        <f t="shared" ca="1" si="11"/>
        <v>0.13950762418294782</v>
      </c>
      <c r="H34">
        <f t="shared" ca="1" si="12"/>
        <v>0.13950762418294782</v>
      </c>
      <c r="I34">
        <f t="shared" ca="1" si="13"/>
        <v>0.10168121383077321</v>
      </c>
      <c r="J34">
        <f t="shared" si="14"/>
        <v>0.7</v>
      </c>
      <c r="K34">
        <f t="shared" ca="1" si="15"/>
        <v>0.24594466657570316</v>
      </c>
      <c r="L34">
        <f t="shared" ca="1" si="16"/>
        <v>1.6763166020175457</v>
      </c>
    </row>
    <row r="35" spans="1:12" x14ac:dyDescent="0.25">
      <c r="A35">
        <f t="shared" si="7"/>
        <v>1</v>
      </c>
      <c r="B35">
        <f t="shared" ca="1" si="0"/>
        <v>0.38223447283235956</v>
      </c>
      <c r="C35">
        <f t="shared" ca="1" si="1"/>
        <v>0.76446894566471912</v>
      </c>
      <c r="D35">
        <f t="shared" ca="1" si="8"/>
        <v>0.24594466657570316</v>
      </c>
      <c r="E35">
        <f t="shared" ca="1" si="9"/>
        <v>1.6763166020175457</v>
      </c>
      <c r="F35">
        <f t="shared" ca="1" si="10"/>
        <v>0.88669065924801205</v>
      </c>
      <c r="G35">
        <f t="shared" ca="1" si="11"/>
        <v>-0.12222171358329292</v>
      </c>
      <c r="H35">
        <f t="shared" ca="1" si="12"/>
        <v>-0.12222171358329292</v>
      </c>
      <c r="I35">
        <f t="shared" ca="1" si="13"/>
        <v>-4.6717352260177612E-2</v>
      </c>
      <c r="J35">
        <f t="shared" si="14"/>
        <v>0.7</v>
      </c>
      <c r="K35">
        <f t="shared" ca="1" si="15"/>
        <v>0.16038946706739812</v>
      </c>
      <c r="L35">
        <f t="shared" ca="1" si="16"/>
        <v>1.6436144554354215</v>
      </c>
    </row>
    <row r="36" spans="1:12" x14ac:dyDescent="0.25">
      <c r="A36">
        <f t="shared" si="7"/>
        <v>1</v>
      </c>
      <c r="B36">
        <f t="shared" ca="1" si="0"/>
        <v>0.61175258074426275</v>
      </c>
      <c r="C36">
        <f t="shared" ca="1" si="1"/>
        <v>1.2235051614885255</v>
      </c>
      <c r="D36">
        <f t="shared" ca="1" si="8"/>
        <v>0.16038946706739812</v>
      </c>
      <c r="E36">
        <f t="shared" ca="1" si="9"/>
        <v>1.6436144554354215</v>
      </c>
      <c r="F36">
        <f t="shared" ca="1" si="10"/>
        <v>1.1658748519285933</v>
      </c>
      <c r="G36">
        <f t="shared" ca="1" si="11"/>
        <v>5.7630309559932202E-2</v>
      </c>
      <c r="H36">
        <f t="shared" ca="1" si="12"/>
        <v>5.7630309559932202E-2</v>
      </c>
      <c r="I36">
        <f t="shared" ca="1" si="13"/>
        <v>3.5255490602379279E-2</v>
      </c>
      <c r="J36">
        <f t="shared" si="14"/>
        <v>0.7</v>
      </c>
      <c r="K36">
        <f t="shared" ca="1" si="15"/>
        <v>0.20073068375935066</v>
      </c>
      <c r="L36">
        <f t="shared" ca="1" si="16"/>
        <v>1.6682932988570871</v>
      </c>
    </row>
    <row r="37" spans="1:12" x14ac:dyDescent="0.25">
      <c r="A37">
        <f t="shared" si="7"/>
        <v>1</v>
      </c>
      <c r="B37">
        <f t="shared" ca="1" si="0"/>
        <v>0.58713208955934193</v>
      </c>
      <c r="C37">
        <f t="shared" ca="1" si="1"/>
        <v>1.1742641791186839</v>
      </c>
      <c r="D37">
        <f t="shared" ca="1" si="8"/>
        <v>0.20073068375935066</v>
      </c>
      <c r="E37">
        <f t="shared" ca="1" si="9"/>
        <v>1.6682932988570871</v>
      </c>
      <c r="F37">
        <f t="shared" ca="1" si="10"/>
        <v>1.1802392143151599</v>
      </c>
      <c r="G37">
        <f t="shared" ca="1" si="11"/>
        <v>-5.9750351964760196E-3</v>
      </c>
      <c r="H37">
        <f t="shared" ca="1" si="12"/>
        <v>-5.9750351964760196E-3</v>
      </c>
      <c r="I37">
        <f t="shared" ca="1" si="13"/>
        <v>-3.5081349000975785E-3</v>
      </c>
      <c r="J37">
        <f t="shared" si="14"/>
        <v>0.7</v>
      </c>
      <c r="K37">
        <f t="shared" ca="1" si="15"/>
        <v>0.19654815912181745</v>
      </c>
      <c r="L37">
        <f t="shared" ca="1" si="16"/>
        <v>1.6658376044270189</v>
      </c>
    </row>
    <row r="38" spans="1:12" x14ac:dyDescent="0.25">
      <c r="A38">
        <f t="shared" si="7"/>
        <v>1</v>
      </c>
      <c r="B38">
        <f t="shared" ca="1" si="0"/>
        <v>0.81636275377017875</v>
      </c>
      <c r="C38">
        <f t="shared" ca="1" si="1"/>
        <v>1.6327255075403575</v>
      </c>
      <c r="D38">
        <f t="shared" ca="1" si="8"/>
        <v>0.19654815912181745</v>
      </c>
      <c r="E38">
        <f t="shared" ca="1" si="9"/>
        <v>1.6658376044270189</v>
      </c>
      <c r="F38">
        <f t="shared" ca="1" si="10"/>
        <v>1.5564759332057763</v>
      </c>
      <c r="G38">
        <f t="shared" ca="1" si="11"/>
        <v>7.6249574334581238E-2</v>
      </c>
      <c r="H38">
        <f t="shared" ca="1" si="12"/>
        <v>7.6249574334581238E-2</v>
      </c>
      <c r="I38">
        <f t="shared" ca="1" si="13"/>
        <v>6.2247312477582688E-2</v>
      </c>
      <c r="J38">
        <f t="shared" si="14"/>
        <v>0.7</v>
      </c>
      <c r="K38">
        <f t="shared" ca="1" si="15"/>
        <v>0.2499228611560243</v>
      </c>
      <c r="L38">
        <f t="shared" ca="1" si="16"/>
        <v>1.7094107231613267</v>
      </c>
    </row>
    <row r="39" spans="1:12" x14ac:dyDescent="0.25">
      <c r="A39">
        <f t="shared" si="7"/>
        <v>1</v>
      </c>
      <c r="B39">
        <f t="shared" ca="1" si="0"/>
        <v>0.31757891638724078</v>
      </c>
      <c r="C39">
        <f t="shared" ca="1" si="1"/>
        <v>0.63515783277448157</v>
      </c>
      <c r="D39">
        <f t="shared" ca="1" si="8"/>
        <v>0.2499228611560243</v>
      </c>
      <c r="E39">
        <f t="shared" ca="1" si="9"/>
        <v>1.7094107231613267</v>
      </c>
      <c r="F39">
        <f t="shared" ca="1" si="10"/>
        <v>0.79279566627832798</v>
      </c>
      <c r="G39">
        <f t="shared" ca="1" si="11"/>
        <v>-0.15763783350384641</v>
      </c>
      <c r="H39">
        <f t="shared" ca="1" si="12"/>
        <v>-0.15763783350384641</v>
      </c>
      <c r="I39">
        <f t="shared" ca="1" si="13"/>
        <v>-5.0062452345783826E-2</v>
      </c>
      <c r="J39">
        <f t="shared" si="14"/>
        <v>0.7</v>
      </c>
      <c r="K39">
        <f t="shared" ca="1" si="15"/>
        <v>0.13957637770333181</v>
      </c>
      <c r="L39">
        <f t="shared" ca="1" si="16"/>
        <v>1.6743670065192779</v>
      </c>
    </row>
    <row r="40" spans="1:12" x14ac:dyDescent="0.25">
      <c r="A40">
        <f t="shared" si="7"/>
        <v>1</v>
      </c>
      <c r="B40">
        <f t="shared" ca="1" si="0"/>
        <v>0.65514250431138155</v>
      </c>
      <c r="C40">
        <f t="shared" ca="1" si="1"/>
        <v>1.3102850086227631</v>
      </c>
      <c r="D40">
        <f t="shared" ca="1" si="8"/>
        <v>0.13957637770333181</v>
      </c>
      <c r="E40">
        <f t="shared" ca="1" si="9"/>
        <v>1.6743670065192779</v>
      </c>
      <c r="F40">
        <f t="shared" ca="1" si="10"/>
        <v>1.2365253714907229</v>
      </c>
      <c r="G40">
        <f t="shared" ca="1" si="11"/>
        <v>7.3759637132040146E-2</v>
      </c>
      <c r="H40">
        <f t="shared" ca="1" si="12"/>
        <v>7.3759637132040146E-2</v>
      </c>
      <c r="I40">
        <f t="shared" ca="1" si="13"/>
        <v>4.8323073387783549E-2</v>
      </c>
      <c r="J40">
        <f t="shared" si="14"/>
        <v>0.7</v>
      </c>
      <c r="K40">
        <f t="shared" ca="1" si="15"/>
        <v>0.1912081236957599</v>
      </c>
      <c r="L40">
        <f t="shared" ca="1" si="16"/>
        <v>1.7081931578907263</v>
      </c>
    </row>
    <row r="41" spans="1:12" x14ac:dyDescent="0.25">
      <c r="A41">
        <f t="shared" si="7"/>
        <v>1</v>
      </c>
      <c r="B41">
        <f t="shared" ca="1" si="0"/>
        <v>4.1639902041856192E-2</v>
      </c>
      <c r="C41">
        <f t="shared" ca="1" si="1"/>
        <v>8.3279804083712383E-2</v>
      </c>
      <c r="D41">
        <f t="shared" ca="1" si="8"/>
        <v>0.1912081236957599</v>
      </c>
      <c r="E41">
        <f t="shared" ca="1" si="9"/>
        <v>1.7081931578907263</v>
      </c>
      <c r="F41">
        <f t="shared" ca="1" si="10"/>
        <v>0.2623371194588987</v>
      </c>
      <c r="G41">
        <f t="shared" ca="1" si="11"/>
        <v>-0.17905731537518632</v>
      </c>
      <c r="H41">
        <f t="shared" ca="1" si="12"/>
        <v>-0.17905731537518632</v>
      </c>
      <c r="I41">
        <f t="shared" ca="1" si="13"/>
        <v>-7.4559290721005088E-3</v>
      </c>
      <c r="J41">
        <f t="shared" si="14"/>
        <v>0.7</v>
      </c>
      <c r="K41">
        <f t="shared" ca="1" si="15"/>
        <v>6.5868002933129471E-2</v>
      </c>
      <c r="L41">
        <f t="shared" ca="1" si="16"/>
        <v>1.702974007540256</v>
      </c>
    </row>
    <row r="42" spans="1:12" x14ac:dyDescent="0.25">
      <c r="A42">
        <f t="shared" si="7"/>
        <v>1</v>
      </c>
      <c r="B42">
        <f t="shared" ca="1" si="0"/>
        <v>0.53981942835437469</v>
      </c>
      <c r="C42">
        <f t="shared" ca="1" si="1"/>
        <v>1.0796388567087494</v>
      </c>
      <c r="D42">
        <f t="shared" ca="1" si="8"/>
        <v>6.5868002933129471E-2</v>
      </c>
      <c r="E42">
        <f t="shared" ca="1" si="9"/>
        <v>1.702974007540256</v>
      </c>
      <c r="F42">
        <f t="shared" ca="1" si="10"/>
        <v>0.98516645818586901</v>
      </c>
      <c r="G42">
        <f t="shared" ca="1" si="11"/>
        <v>9.4472398522880363E-2</v>
      </c>
      <c r="H42">
        <f t="shared" ca="1" si="12"/>
        <v>9.4472398522880363E-2</v>
      </c>
      <c r="I42">
        <f t="shared" ca="1" si="13"/>
        <v>5.0998036165887946E-2</v>
      </c>
      <c r="J42">
        <f t="shared" si="14"/>
        <v>0.7</v>
      </c>
      <c r="K42">
        <f t="shared" ca="1" si="15"/>
        <v>0.13199868189914571</v>
      </c>
      <c r="L42">
        <f t="shared" ca="1" si="16"/>
        <v>1.7386726328563775</v>
      </c>
    </row>
    <row r="43" spans="1:12" x14ac:dyDescent="0.25">
      <c r="A43">
        <f t="shared" si="7"/>
        <v>1</v>
      </c>
      <c r="B43">
        <f t="shared" ca="1" si="0"/>
        <v>0.45002701675211632</v>
      </c>
      <c r="C43">
        <f t="shared" ca="1" si="1"/>
        <v>0.90005403350423263</v>
      </c>
      <c r="D43">
        <f t="shared" ca="1" si="8"/>
        <v>0.13199868189914571</v>
      </c>
      <c r="E43">
        <f t="shared" ca="1" si="9"/>
        <v>1.7386726328563775</v>
      </c>
      <c r="F43">
        <f t="shared" ca="1" si="10"/>
        <v>0.91444833997204888</v>
      </c>
      <c r="G43">
        <f t="shared" ca="1" si="11"/>
        <v>-1.4394306467816254E-2</v>
      </c>
      <c r="H43">
        <f t="shared" ca="1" si="12"/>
        <v>-1.4394306467816254E-2</v>
      </c>
      <c r="I43">
        <f t="shared" ca="1" si="13"/>
        <v>-6.4778267979270412E-3</v>
      </c>
      <c r="J43">
        <f t="shared" si="14"/>
        <v>0.7</v>
      </c>
      <c r="K43">
        <f t="shared" ca="1" si="15"/>
        <v>0.12192266737167433</v>
      </c>
      <c r="L43">
        <f t="shared" ca="1" si="16"/>
        <v>1.7341381540978287</v>
      </c>
    </row>
    <row r="44" spans="1:12" x14ac:dyDescent="0.25">
      <c r="A44">
        <f t="shared" si="7"/>
        <v>1</v>
      </c>
      <c r="B44">
        <f t="shared" ca="1" si="0"/>
        <v>0.48282309284259484</v>
      </c>
      <c r="C44">
        <f t="shared" ca="1" si="1"/>
        <v>0.96564618568518967</v>
      </c>
      <c r="D44">
        <f t="shared" ca="1" si="8"/>
        <v>0.12192266737167433</v>
      </c>
      <c r="E44">
        <f t="shared" ca="1" si="9"/>
        <v>1.7341381540978287</v>
      </c>
      <c r="F44">
        <f t="shared" ca="1" si="10"/>
        <v>0.9592046143495363</v>
      </c>
      <c r="G44">
        <f t="shared" ca="1" si="11"/>
        <v>6.4415713356533733E-3</v>
      </c>
      <c r="H44">
        <f t="shared" ca="1" si="12"/>
        <v>6.4415713356533733E-3</v>
      </c>
      <c r="I44">
        <f t="shared" ca="1" si="13"/>
        <v>3.1101393950463663E-3</v>
      </c>
      <c r="J44">
        <f t="shared" si="14"/>
        <v>0.7</v>
      </c>
      <c r="K44">
        <f t="shared" ca="1" si="15"/>
        <v>0.12643176730663169</v>
      </c>
      <c r="L44">
        <f t="shared" ca="1" si="16"/>
        <v>1.7363152516743612</v>
      </c>
    </row>
    <row r="45" spans="1:12" x14ac:dyDescent="0.25">
      <c r="A45">
        <f t="shared" si="7"/>
        <v>1</v>
      </c>
      <c r="B45">
        <f t="shared" ca="1" si="0"/>
        <v>0.74999878414519594</v>
      </c>
      <c r="C45">
        <f t="shared" ca="1" si="1"/>
        <v>1.4999975682903919</v>
      </c>
      <c r="D45">
        <f t="shared" ca="1" si="8"/>
        <v>0.12643176730663169</v>
      </c>
      <c r="E45">
        <f t="shared" ca="1" si="9"/>
        <v>1.7363152516743612</v>
      </c>
      <c r="F45">
        <f t="shared" ca="1" si="10"/>
        <v>1.4286660949551626</v>
      </c>
      <c r="G45">
        <f t="shared" ca="1" si="11"/>
        <v>7.1331473335229267E-2</v>
      </c>
      <c r="H45">
        <f t="shared" ca="1" si="12"/>
        <v>7.1331473335229267E-2</v>
      </c>
      <c r="I45">
        <f t="shared" ca="1" si="13"/>
        <v>5.3498518272707414E-2</v>
      </c>
      <c r="J45">
        <f t="shared" si="14"/>
        <v>0.7</v>
      </c>
      <c r="K45">
        <f t="shared" ca="1" si="15"/>
        <v>0.17636379864129217</v>
      </c>
      <c r="L45">
        <f t="shared" ca="1" si="16"/>
        <v>1.7737642144652563</v>
      </c>
    </row>
    <row r="46" spans="1:12" x14ac:dyDescent="0.25">
      <c r="A46">
        <f t="shared" si="7"/>
        <v>1</v>
      </c>
      <c r="B46">
        <f t="shared" ca="1" si="0"/>
        <v>0.16961737377680952</v>
      </c>
      <c r="C46">
        <f t="shared" ca="1" si="1"/>
        <v>0.33923474755361904</v>
      </c>
      <c r="D46">
        <f t="shared" ca="1" si="8"/>
        <v>0.17636379864129217</v>
      </c>
      <c r="E46">
        <f t="shared" ca="1" si="9"/>
        <v>1.7737642144652563</v>
      </c>
      <c r="F46">
        <f t="shared" ca="1" si="10"/>
        <v>0.47722502639817443</v>
      </c>
      <c r="G46">
        <f t="shared" ca="1" si="11"/>
        <v>-0.13799027884455539</v>
      </c>
      <c r="H46">
        <f t="shared" ca="1" si="12"/>
        <v>-0.13799027884455539</v>
      </c>
      <c r="I46">
        <f t="shared" ca="1" si="13"/>
        <v>-2.3405548704343124E-2</v>
      </c>
      <c r="J46">
        <f t="shared" si="14"/>
        <v>0.7</v>
      </c>
      <c r="K46">
        <f t="shared" ca="1" si="15"/>
        <v>7.9770603450103408E-2</v>
      </c>
      <c r="L46">
        <f t="shared" ca="1" si="16"/>
        <v>1.7573803303722162</v>
      </c>
    </row>
    <row r="47" spans="1:12" x14ac:dyDescent="0.25">
      <c r="A47">
        <f t="shared" si="7"/>
        <v>1</v>
      </c>
      <c r="B47">
        <f t="shared" ca="1" si="0"/>
        <v>0.27502738371614621</v>
      </c>
      <c r="C47">
        <f t="shared" ca="1" si="1"/>
        <v>0.55005476743229242</v>
      </c>
      <c r="D47">
        <f t="shared" ca="1" si="8"/>
        <v>7.9770603450103408E-2</v>
      </c>
      <c r="E47">
        <f t="shared" ca="1" si="9"/>
        <v>1.7573803303722162</v>
      </c>
      <c r="F47">
        <f t="shared" ca="1" si="10"/>
        <v>0.56309831790659071</v>
      </c>
      <c r="G47">
        <f t="shared" ca="1" si="11"/>
        <v>-1.3043550474298282E-2</v>
      </c>
      <c r="H47">
        <f t="shared" ca="1" si="12"/>
        <v>-1.3043550474298282E-2</v>
      </c>
      <c r="I47">
        <f t="shared" ca="1" si="13"/>
        <v>-3.5873335613157546E-3</v>
      </c>
      <c r="J47">
        <f t="shared" si="14"/>
        <v>0.7</v>
      </c>
      <c r="K47">
        <f t="shared" ca="1" si="15"/>
        <v>7.0640118118094619E-2</v>
      </c>
      <c r="L47">
        <f t="shared" ca="1" si="16"/>
        <v>1.7548691968792951</v>
      </c>
    </row>
    <row r="48" spans="1:12" x14ac:dyDescent="0.25">
      <c r="A48">
        <f t="shared" si="7"/>
        <v>1</v>
      </c>
      <c r="B48">
        <f t="shared" ca="1" si="0"/>
        <v>0.15657172727233204</v>
      </c>
      <c r="C48">
        <f t="shared" ca="1" si="1"/>
        <v>0.31314345454466408</v>
      </c>
      <c r="D48">
        <f t="shared" ca="1" si="8"/>
        <v>7.0640118118094619E-2</v>
      </c>
      <c r="E48">
        <f t="shared" ca="1" si="9"/>
        <v>1.7548691968792951</v>
      </c>
      <c r="F48">
        <f t="shared" ca="1" si="10"/>
        <v>0.34540301941049595</v>
      </c>
      <c r="G48">
        <f t="shared" ca="1" si="11"/>
        <v>-3.2259564865831869E-2</v>
      </c>
      <c r="H48">
        <f t="shared" ca="1" si="12"/>
        <v>-3.2259564865831869E-2</v>
      </c>
      <c r="I48">
        <f t="shared" ca="1" si="13"/>
        <v>-5.0509357920971321E-3</v>
      </c>
      <c r="J48">
        <f t="shared" si="14"/>
        <v>0.7</v>
      </c>
      <c r="K48">
        <f t="shared" ca="1" si="15"/>
        <v>4.8058422712012314E-2</v>
      </c>
      <c r="L48">
        <f t="shared" ca="1" si="16"/>
        <v>1.751333541824827</v>
      </c>
    </row>
    <row r="49" spans="1:12" x14ac:dyDescent="0.25">
      <c r="A49">
        <f t="shared" si="7"/>
        <v>1</v>
      </c>
      <c r="B49">
        <f t="shared" ca="1" si="0"/>
        <v>0.64153211678050659</v>
      </c>
      <c r="C49">
        <f t="shared" ca="1" si="1"/>
        <v>1.2830642335610132</v>
      </c>
      <c r="D49">
        <f t="shared" ca="1" si="8"/>
        <v>4.8058422712012314E-2</v>
      </c>
      <c r="E49">
        <f t="shared" ca="1" si="9"/>
        <v>1.751333541824827</v>
      </c>
      <c r="F49">
        <f t="shared" ca="1" si="10"/>
        <v>1.1715951369875954</v>
      </c>
      <c r="G49">
        <f t="shared" ca="1" si="11"/>
        <v>0.11146909657341775</v>
      </c>
      <c r="H49">
        <f t="shared" ca="1" si="12"/>
        <v>0.11146909657341775</v>
      </c>
      <c r="I49">
        <f t="shared" ca="1" si="13"/>
        <v>7.1511005480355397E-2</v>
      </c>
      <c r="J49">
        <f t="shared" si="14"/>
        <v>0.7</v>
      </c>
      <c r="K49">
        <f t="shared" ca="1" si="15"/>
        <v>0.12608679031340475</v>
      </c>
      <c r="L49">
        <f t="shared" ca="1" si="16"/>
        <v>1.8013912456610759</v>
      </c>
    </row>
    <row r="50" spans="1:12" x14ac:dyDescent="0.25">
      <c r="A50">
        <f t="shared" si="7"/>
        <v>1</v>
      </c>
      <c r="B50">
        <f t="shared" ca="1" si="0"/>
        <v>0.49607500097659618</v>
      </c>
      <c r="C50">
        <f t="shared" ca="1" si="1"/>
        <v>0.99215000195319236</v>
      </c>
      <c r="D50">
        <f t="shared" ca="1" si="8"/>
        <v>0.12608679031340475</v>
      </c>
      <c r="E50">
        <f t="shared" ca="1" si="9"/>
        <v>1.8013912456610759</v>
      </c>
      <c r="F50">
        <f t="shared" ca="1" si="10"/>
        <v>1.0197119542639548</v>
      </c>
      <c r="G50">
        <f t="shared" ca="1" si="11"/>
        <v>-2.7561952310762416E-2</v>
      </c>
      <c r="H50">
        <f t="shared" ca="1" si="12"/>
        <v>-2.7561952310762416E-2</v>
      </c>
      <c r="I50">
        <f t="shared" ca="1" si="13"/>
        <v>-1.3672795519478363E-2</v>
      </c>
      <c r="J50">
        <f t="shared" si="14"/>
        <v>0.7</v>
      </c>
      <c r="K50">
        <f t="shared" ca="1" si="15"/>
        <v>0.10679342369587105</v>
      </c>
      <c r="L50">
        <f t="shared" ca="1" si="16"/>
        <v>1.791820288797441</v>
      </c>
    </row>
    <row r="51" spans="1:12" x14ac:dyDescent="0.25">
      <c r="A51">
        <f t="shared" si="7"/>
        <v>1</v>
      </c>
      <c r="B51">
        <f t="shared" ca="1" si="0"/>
        <v>0.82250996691243716</v>
      </c>
      <c r="C51">
        <f t="shared" ca="1" si="1"/>
        <v>1.6450199338248743</v>
      </c>
      <c r="D51">
        <f t="shared" ca="1" si="8"/>
        <v>0.10679342369587105</v>
      </c>
      <c r="E51">
        <f t="shared" ca="1" si="9"/>
        <v>1.791820288797441</v>
      </c>
      <c r="F51">
        <f t="shared" ca="1" si="10"/>
        <v>1.5805834701476877</v>
      </c>
      <c r="G51">
        <f t="shared" ca="1" si="11"/>
        <v>6.4436463677186584E-2</v>
      </c>
      <c r="H51">
        <f t="shared" ca="1" si="12"/>
        <v>6.4436463677186584E-2</v>
      </c>
      <c r="I51">
        <f t="shared" ca="1" si="13"/>
        <v>5.2999633607077198E-2</v>
      </c>
      <c r="J51">
        <f t="shared" si="14"/>
        <v>0.7</v>
      </c>
      <c r="K51">
        <f t="shared" ca="1" si="15"/>
        <v>0.15189894826990166</v>
      </c>
      <c r="L51">
        <f t="shared" ca="1" si="16"/>
        <v>1.8289200323223951</v>
      </c>
    </row>
    <row r="52" spans="1:12" x14ac:dyDescent="0.25">
      <c r="A52">
        <f t="shared" si="7"/>
        <v>1</v>
      </c>
      <c r="B52">
        <f t="shared" ca="1" si="0"/>
        <v>0.81617362447527408</v>
      </c>
      <c r="C52">
        <f t="shared" ca="1" si="1"/>
        <v>1.6323472489505482</v>
      </c>
      <c r="D52">
        <f t="shared" ca="1" si="8"/>
        <v>0.15189894826990166</v>
      </c>
      <c r="E52">
        <f t="shared" ca="1" si="9"/>
        <v>1.8289200323223951</v>
      </c>
      <c r="F52">
        <f t="shared" ca="1" si="10"/>
        <v>1.6446152399259062</v>
      </c>
      <c r="G52">
        <f t="shared" ca="1" si="11"/>
        <v>-1.2267990975358023E-2</v>
      </c>
      <c r="H52">
        <f t="shared" ca="1" si="12"/>
        <v>-1.2267990975358023E-2</v>
      </c>
      <c r="I52">
        <f t="shared" ca="1" si="13"/>
        <v>-1.0012810659387911E-2</v>
      </c>
      <c r="J52">
        <f t="shared" si="14"/>
        <v>0.7</v>
      </c>
      <c r="K52">
        <f t="shared" ca="1" si="15"/>
        <v>0.14331135458715105</v>
      </c>
      <c r="L52">
        <f t="shared" ca="1" si="16"/>
        <v>1.8219110648608234</v>
      </c>
    </row>
    <row r="53" spans="1:12" x14ac:dyDescent="0.25">
      <c r="A53">
        <f t="shared" si="7"/>
        <v>1</v>
      </c>
      <c r="B53">
        <f t="shared" ca="1" si="0"/>
        <v>0.5991767444450885</v>
      </c>
      <c r="C53">
        <f t="shared" ca="1" si="1"/>
        <v>1.198353488890177</v>
      </c>
      <c r="D53">
        <f t="shared" ca="1" si="8"/>
        <v>0.14331135458715105</v>
      </c>
      <c r="E53">
        <f t="shared" ca="1" si="9"/>
        <v>1.8219110648608234</v>
      </c>
      <c r="F53">
        <f t="shared" ca="1" si="10"/>
        <v>1.2349580950989436</v>
      </c>
      <c r="G53">
        <f t="shared" ca="1" si="11"/>
        <v>-3.6604606208766599E-2</v>
      </c>
      <c r="H53">
        <f t="shared" ca="1" si="12"/>
        <v>-3.6604606208766599E-2</v>
      </c>
      <c r="I53">
        <f t="shared" ca="1" si="13"/>
        <v>-2.1932628779863246E-2</v>
      </c>
      <c r="J53">
        <f t="shared" si="14"/>
        <v>0.7</v>
      </c>
      <c r="K53">
        <f t="shared" ca="1" si="15"/>
        <v>0.11768813024101443</v>
      </c>
      <c r="L53">
        <f t="shared" ca="1" si="16"/>
        <v>1.8065582247149192</v>
      </c>
    </row>
    <row r="54" spans="1:12" x14ac:dyDescent="0.25">
      <c r="A54">
        <f t="shared" si="7"/>
        <v>1</v>
      </c>
      <c r="B54">
        <f t="shared" ca="1" si="0"/>
        <v>0.15822393398095791</v>
      </c>
      <c r="C54">
        <f t="shared" ca="1" si="1"/>
        <v>0.31644786796191582</v>
      </c>
      <c r="D54">
        <f t="shared" ca="1" si="8"/>
        <v>0.11768813024101443</v>
      </c>
      <c r="E54">
        <f t="shared" ca="1" si="9"/>
        <v>1.8065582247149192</v>
      </c>
      <c r="F54">
        <f t="shared" ca="1" si="10"/>
        <v>0.40352887952106431</v>
      </c>
      <c r="G54">
        <f t="shared" ca="1" si="11"/>
        <v>-8.7081011559148491E-2</v>
      </c>
      <c r="H54">
        <f t="shared" ca="1" si="12"/>
        <v>-8.7081011559148491E-2</v>
      </c>
      <c r="I54">
        <f t="shared" ca="1" si="13"/>
        <v>-1.3778300223929743E-2</v>
      </c>
      <c r="J54">
        <f t="shared" si="14"/>
        <v>0.7</v>
      </c>
      <c r="K54">
        <f t="shared" ca="1" si="15"/>
        <v>5.6731422149610494E-2</v>
      </c>
      <c r="L54">
        <f t="shared" ca="1" si="16"/>
        <v>1.7969134145581684</v>
      </c>
    </row>
    <row r="55" spans="1:12" x14ac:dyDescent="0.25">
      <c r="A55">
        <f t="shared" si="7"/>
        <v>1</v>
      </c>
      <c r="B55">
        <f t="shared" ca="1" si="0"/>
        <v>0.89883367319133989</v>
      </c>
      <c r="C55">
        <f t="shared" ca="1" si="1"/>
        <v>1.7976673463826798</v>
      </c>
      <c r="D55">
        <f t="shared" ca="1" si="8"/>
        <v>5.6731422149610494E-2</v>
      </c>
      <c r="E55">
        <f t="shared" ca="1" si="9"/>
        <v>1.7969134145581684</v>
      </c>
      <c r="F55">
        <f t="shared" ca="1" si="10"/>
        <v>1.6718577069637219</v>
      </c>
      <c r="G55">
        <f t="shared" ca="1" si="11"/>
        <v>0.12580963941895784</v>
      </c>
      <c r="H55">
        <f t="shared" ca="1" si="12"/>
        <v>0.12580963941895784</v>
      </c>
      <c r="I55">
        <f t="shared" ca="1" si="13"/>
        <v>0.11308194032181987</v>
      </c>
      <c r="J55">
        <f t="shared" si="14"/>
        <v>0.7</v>
      </c>
      <c r="K55">
        <f t="shared" ca="1" si="15"/>
        <v>0.14479816974288098</v>
      </c>
      <c r="L55">
        <f t="shared" ca="1" si="16"/>
        <v>1.8760707727834423</v>
      </c>
    </row>
    <row r="56" spans="1:12" x14ac:dyDescent="0.25">
      <c r="A56">
        <f t="shared" si="7"/>
        <v>1</v>
      </c>
      <c r="B56">
        <f t="shared" ca="1" si="0"/>
        <v>0.26871066307035074</v>
      </c>
      <c r="C56">
        <f t="shared" ca="1" si="1"/>
        <v>0.53742132614070148</v>
      </c>
      <c r="D56">
        <f t="shared" ca="1" si="8"/>
        <v>0.14479816974288098</v>
      </c>
      <c r="E56">
        <f t="shared" ca="1" si="9"/>
        <v>1.8760707727834423</v>
      </c>
      <c r="F56">
        <f t="shared" ca="1" si="10"/>
        <v>0.64891839106442506</v>
      </c>
      <c r="G56">
        <f t="shared" ca="1" si="11"/>
        <v>-0.11149706492372358</v>
      </c>
      <c r="H56">
        <f t="shared" ca="1" si="12"/>
        <v>-0.11149706492372358</v>
      </c>
      <c r="I56">
        <f t="shared" ca="1" si="13"/>
        <v>-2.9960450246051706E-2</v>
      </c>
      <c r="J56">
        <f t="shared" si="14"/>
        <v>0.7</v>
      </c>
      <c r="K56">
        <f t="shared" ca="1" si="15"/>
        <v>6.6750224296274488E-2</v>
      </c>
      <c r="L56">
        <f t="shared" ca="1" si="16"/>
        <v>1.855098457611206</v>
      </c>
    </row>
    <row r="57" spans="1:12" x14ac:dyDescent="0.25">
      <c r="A57">
        <f t="shared" si="7"/>
        <v>1</v>
      </c>
      <c r="B57">
        <f t="shared" ca="1" si="0"/>
        <v>0.52843757645262002</v>
      </c>
      <c r="C57">
        <f t="shared" ca="1" si="1"/>
        <v>1.05687515290524</v>
      </c>
      <c r="D57">
        <f t="shared" ca="1" si="8"/>
        <v>6.6750224296274488E-2</v>
      </c>
      <c r="E57">
        <f t="shared" ca="1" si="9"/>
        <v>1.855098457611206</v>
      </c>
      <c r="F57">
        <f t="shared" ca="1" si="10"/>
        <v>1.0470539573173336</v>
      </c>
      <c r="G57">
        <f t="shared" ca="1" si="11"/>
        <v>9.821195587906395E-3</v>
      </c>
      <c r="H57">
        <f t="shared" ca="1" si="12"/>
        <v>9.821195587906395E-3</v>
      </c>
      <c r="I57">
        <f t="shared" ca="1" si="13"/>
        <v>5.18988879434042E-3</v>
      </c>
      <c r="J57">
        <f t="shared" si="14"/>
        <v>0.7</v>
      </c>
      <c r="K57">
        <f t="shared" ca="1" si="15"/>
        <v>7.362506120780897E-2</v>
      </c>
      <c r="L57">
        <f t="shared" ca="1" si="16"/>
        <v>1.8587313797672442</v>
      </c>
    </row>
    <row r="58" spans="1:12" x14ac:dyDescent="0.25">
      <c r="A58">
        <f t="shared" si="7"/>
        <v>1</v>
      </c>
      <c r="B58">
        <f t="shared" ca="1" si="0"/>
        <v>0.59508223099499324</v>
      </c>
      <c r="C58">
        <f t="shared" ca="1" si="1"/>
        <v>1.1901644619899865</v>
      </c>
      <c r="D58">
        <f t="shared" ca="1" si="8"/>
        <v>7.362506120780897E-2</v>
      </c>
      <c r="E58">
        <f t="shared" ca="1" si="9"/>
        <v>1.8587313797672442</v>
      </c>
      <c r="F58">
        <f t="shared" ca="1" si="10"/>
        <v>1.1797230775001026</v>
      </c>
      <c r="G58">
        <f t="shared" ca="1" si="11"/>
        <v>1.0441384489883854E-2</v>
      </c>
      <c r="H58">
        <f t="shared" ca="1" si="12"/>
        <v>1.0441384489883854E-2</v>
      </c>
      <c r="I58">
        <f t="shared" ca="1" si="13"/>
        <v>6.2134823769166032E-3</v>
      </c>
      <c r="J58">
        <f t="shared" si="14"/>
        <v>0.7</v>
      </c>
      <c r="K58">
        <f t="shared" ca="1" si="15"/>
        <v>8.0934030350727673E-2</v>
      </c>
      <c r="L58">
        <f t="shared" ca="1" si="16"/>
        <v>1.8630808174310858</v>
      </c>
    </row>
    <row r="59" spans="1:12" x14ac:dyDescent="0.25">
      <c r="A59">
        <f t="shared" si="7"/>
        <v>1</v>
      </c>
      <c r="B59">
        <f t="shared" ca="1" si="0"/>
        <v>0.81719000061140845</v>
      </c>
      <c r="C59">
        <f t="shared" ca="1" si="1"/>
        <v>1.6343800012228169</v>
      </c>
      <c r="D59">
        <f t="shared" ca="1" si="8"/>
        <v>8.0934030350727673E-2</v>
      </c>
      <c r="E59">
        <f t="shared" ca="1" si="9"/>
        <v>1.8630808174310858</v>
      </c>
      <c r="F59">
        <f t="shared" ca="1" si="10"/>
        <v>1.6034250446863401</v>
      </c>
      <c r="G59">
        <f t="shared" ca="1" si="11"/>
        <v>3.0954956536476841E-2</v>
      </c>
      <c r="H59">
        <f t="shared" ca="1" si="12"/>
        <v>3.0954956536476841E-2</v>
      </c>
      <c r="I59">
        <f t="shared" ca="1" si="13"/>
        <v>2.5296080950969631E-2</v>
      </c>
      <c r="J59">
        <f t="shared" si="14"/>
        <v>0.7</v>
      </c>
      <c r="K59">
        <f t="shared" ca="1" si="15"/>
        <v>0.10260249992626146</v>
      </c>
      <c r="L59">
        <f t="shared" ca="1" si="16"/>
        <v>1.8807880740967646</v>
      </c>
    </row>
    <row r="60" spans="1:12" x14ac:dyDescent="0.25">
      <c r="A60">
        <f t="shared" si="7"/>
        <v>1</v>
      </c>
      <c r="B60">
        <f t="shared" ca="1" si="0"/>
        <v>0.35837027402024602</v>
      </c>
      <c r="C60">
        <f t="shared" ca="1" si="1"/>
        <v>0.71674054804049203</v>
      </c>
      <c r="D60">
        <f t="shared" ca="1" si="8"/>
        <v>0.10260249992626146</v>
      </c>
      <c r="E60">
        <f t="shared" ca="1" si="9"/>
        <v>1.8807880740967646</v>
      </c>
      <c r="F60">
        <f t="shared" ca="1" si="10"/>
        <v>0.77662103741432975</v>
      </c>
      <c r="G60">
        <f t="shared" ca="1" si="11"/>
        <v>-5.988048937383772E-2</v>
      </c>
      <c r="H60">
        <f t="shared" ca="1" si="12"/>
        <v>-5.988048937383772E-2</v>
      </c>
      <c r="I60">
        <f t="shared" ca="1" si="13"/>
        <v>-2.1459387385368654E-2</v>
      </c>
      <c r="J60">
        <f t="shared" si="14"/>
        <v>0.7</v>
      </c>
      <c r="K60">
        <f t="shared" ca="1" si="15"/>
        <v>6.0686157364575055E-2</v>
      </c>
      <c r="L60">
        <f t="shared" ca="1" si="16"/>
        <v>1.8657665029270065</v>
      </c>
    </row>
    <row r="61" spans="1:12" x14ac:dyDescent="0.25">
      <c r="A61">
        <f t="shared" si="7"/>
        <v>1</v>
      </c>
      <c r="B61">
        <f t="shared" ca="1" si="0"/>
        <v>0.72458247391271435</v>
      </c>
      <c r="C61">
        <f t="shared" ca="1" si="1"/>
        <v>1.4491649478254287</v>
      </c>
      <c r="D61">
        <f t="shared" ca="1" si="8"/>
        <v>6.0686157364575055E-2</v>
      </c>
      <c r="E61">
        <f t="shared" ca="1" si="9"/>
        <v>1.8657665029270065</v>
      </c>
      <c r="F61">
        <f t="shared" ca="1" si="10"/>
        <v>1.4125878657988991</v>
      </c>
      <c r="G61">
        <f t="shared" ca="1" si="11"/>
        <v>3.657708202652965E-2</v>
      </c>
      <c r="H61">
        <f t="shared" ca="1" si="12"/>
        <v>3.657708202652965E-2</v>
      </c>
      <c r="I61">
        <f t="shared" ca="1" si="13"/>
        <v>2.6503112583291133E-2</v>
      </c>
      <c r="J61">
        <f t="shared" si="14"/>
        <v>0.7</v>
      </c>
      <c r="K61">
        <f t="shared" ca="1" si="15"/>
        <v>8.6290114783145813E-2</v>
      </c>
      <c r="L61">
        <f t="shared" ca="1" si="16"/>
        <v>1.8843186817353104</v>
      </c>
    </row>
    <row r="62" spans="1:12" x14ac:dyDescent="0.25">
      <c r="A62">
        <f t="shared" si="7"/>
        <v>1</v>
      </c>
      <c r="B62">
        <f t="shared" ca="1" si="0"/>
        <v>0.85820574657563742</v>
      </c>
      <c r="C62">
        <f t="shared" ca="1" si="1"/>
        <v>1.7164114931512748</v>
      </c>
      <c r="D62">
        <f t="shared" ca="1" si="8"/>
        <v>8.6290114783145813E-2</v>
      </c>
      <c r="E62">
        <f t="shared" ca="1" si="9"/>
        <v>1.8843186817353104</v>
      </c>
      <c r="F62">
        <f t="shared" ca="1" si="10"/>
        <v>1.7034232358282189</v>
      </c>
      <c r="G62">
        <f t="shared" ca="1" si="11"/>
        <v>1.2988257323055974E-2</v>
      </c>
      <c r="H62">
        <f t="shared" ca="1" si="12"/>
        <v>1.2988257323055974E-2</v>
      </c>
      <c r="I62">
        <f t="shared" ca="1" si="13"/>
        <v>1.1146597072649742E-2</v>
      </c>
      <c r="J62">
        <f t="shared" si="14"/>
        <v>0.7</v>
      </c>
      <c r="K62">
        <f t="shared" ca="1" si="15"/>
        <v>9.5381894909284989E-2</v>
      </c>
      <c r="L62">
        <f t="shared" ca="1" si="16"/>
        <v>1.8921212996861652</v>
      </c>
    </row>
    <row r="63" spans="1:12" x14ac:dyDescent="0.25">
      <c r="A63">
        <f t="shared" si="7"/>
        <v>1</v>
      </c>
      <c r="B63">
        <f t="shared" ca="1" si="0"/>
        <v>7.5675217057581068E-2</v>
      </c>
      <c r="C63">
        <f t="shared" ca="1" si="1"/>
        <v>0.15135043411516214</v>
      </c>
      <c r="D63">
        <f t="shared" ca="1" si="8"/>
        <v>9.5381894909284989E-2</v>
      </c>
      <c r="E63">
        <f t="shared" ca="1" si="9"/>
        <v>1.8921212996861652</v>
      </c>
      <c r="F63">
        <f t="shared" ca="1" si="10"/>
        <v>0.23856858496230793</v>
      </c>
      <c r="G63">
        <f t="shared" ca="1" si="11"/>
        <v>-8.7218150847145792E-2</v>
      </c>
      <c r="H63">
        <f t="shared" ca="1" si="12"/>
        <v>-8.7218150847145792E-2</v>
      </c>
      <c r="I63">
        <f t="shared" ca="1" si="13"/>
        <v>-6.6002524967186055E-3</v>
      </c>
      <c r="J63">
        <f t="shared" si="14"/>
        <v>0.7</v>
      </c>
      <c r="K63">
        <f t="shared" ca="1" si="15"/>
        <v>3.432918931628294E-2</v>
      </c>
      <c r="L63">
        <f t="shared" ca="1" si="16"/>
        <v>1.8875011229384622</v>
      </c>
    </row>
    <row r="64" spans="1:12" x14ac:dyDescent="0.25">
      <c r="A64">
        <f t="shared" si="7"/>
        <v>1</v>
      </c>
      <c r="B64">
        <f t="shared" ca="1" si="0"/>
        <v>0.53460163287934281</v>
      </c>
      <c r="C64">
        <f t="shared" ca="1" si="1"/>
        <v>1.0692032657586856</v>
      </c>
      <c r="D64">
        <f t="shared" ca="1" si="8"/>
        <v>3.432918931628294E-2</v>
      </c>
      <c r="E64">
        <f t="shared" ca="1" si="9"/>
        <v>1.8875011229384622</v>
      </c>
      <c r="F64">
        <f t="shared" ca="1" si="10"/>
        <v>1.043390371700778</v>
      </c>
      <c r="G64">
        <f t="shared" ca="1" si="11"/>
        <v>2.5812894057907654E-2</v>
      </c>
      <c r="H64">
        <f t="shared" ca="1" si="12"/>
        <v>2.5812894057907654E-2</v>
      </c>
      <c r="I64">
        <f t="shared" ca="1" si="13"/>
        <v>1.3799615312698917E-2</v>
      </c>
      <c r="J64">
        <f t="shared" si="14"/>
        <v>0.7</v>
      </c>
      <c r="K64">
        <f t="shared" ca="1" si="15"/>
        <v>5.2398215156818292E-2</v>
      </c>
      <c r="L64">
        <f t="shared" ca="1" si="16"/>
        <v>1.8971608536573514</v>
      </c>
    </row>
    <row r="65" spans="1:12" x14ac:dyDescent="0.25">
      <c r="A65">
        <f t="shared" si="7"/>
        <v>1</v>
      </c>
      <c r="B65">
        <f t="shared" ca="1" si="0"/>
        <v>0.90060078923926423</v>
      </c>
      <c r="C65">
        <f t="shared" ca="1" si="1"/>
        <v>1.8012015784785285</v>
      </c>
      <c r="D65">
        <f t="shared" ca="1" si="8"/>
        <v>5.2398215156818292E-2</v>
      </c>
      <c r="E65">
        <f t="shared" ca="1" si="9"/>
        <v>1.8971608536573514</v>
      </c>
      <c r="F65">
        <f t="shared" ca="1" si="10"/>
        <v>1.7609827772744653</v>
      </c>
      <c r="G65">
        <f t="shared" ca="1" si="11"/>
        <v>4.0218801204063181E-2</v>
      </c>
      <c r="H65">
        <f t="shared" ca="1" si="12"/>
        <v>4.0218801204063181E-2</v>
      </c>
      <c r="I65">
        <f t="shared" ca="1" si="13"/>
        <v>3.6221084106636374E-2</v>
      </c>
      <c r="J65">
        <f t="shared" si="14"/>
        <v>0.7</v>
      </c>
      <c r="K65">
        <f t="shared" ca="1" si="15"/>
        <v>8.0551375999662514E-2</v>
      </c>
      <c r="L65">
        <f t="shared" ca="1" si="16"/>
        <v>1.9225156125319969</v>
      </c>
    </row>
    <row r="66" spans="1:12" x14ac:dyDescent="0.25">
      <c r="A66">
        <f t="shared" si="7"/>
        <v>1</v>
      </c>
      <c r="B66">
        <f t="shared" ca="1" si="0"/>
        <v>0.42286832905041716</v>
      </c>
      <c r="C66">
        <f t="shared" ca="1" si="1"/>
        <v>0.84573665810083432</v>
      </c>
      <c r="D66">
        <f t="shared" ca="1" si="8"/>
        <v>8.0551375999662514E-2</v>
      </c>
      <c r="E66">
        <f t="shared" ca="1" si="9"/>
        <v>1.9225156125319969</v>
      </c>
      <c r="F66">
        <f t="shared" ca="1" si="10"/>
        <v>0.89352234064440728</v>
      </c>
      <c r="G66">
        <f t="shared" ca="1" si="11"/>
        <v>-4.778568254357296E-2</v>
      </c>
      <c r="H66">
        <f t="shared" ca="1" si="12"/>
        <v>-4.778568254357296E-2</v>
      </c>
      <c r="I66">
        <f t="shared" ca="1" si="13"/>
        <v>-2.0207051729734384E-2</v>
      </c>
      <c r="J66">
        <f t="shared" si="14"/>
        <v>0.7</v>
      </c>
      <c r="K66">
        <f t="shared" ca="1" si="15"/>
        <v>4.7101398219161442E-2</v>
      </c>
      <c r="L66">
        <f t="shared" ca="1" si="16"/>
        <v>1.9083706763211827</v>
      </c>
    </row>
    <row r="67" spans="1:12" x14ac:dyDescent="0.25">
      <c r="A67">
        <f t="shared" si="7"/>
        <v>1</v>
      </c>
      <c r="B67">
        <f t="shared" ref="B67:B130" ca="1" si="17">RAND()</f>
        <v>0.21487985853947522</v>
      </c>
      <c r="C67">
        <f t="shared" ref="C67:C130" ca="1" si="18">B67*2</f>
        <v>0.42975971707895044</v>
      </c>
      <c r="D67">
        <f t="shared" ca="1" si="8"/>
        <v>4.7101398219161442E-2</v>
      </c>
      <c r="E67">
        <f t="shared" ca="1" si="9"/>
        <v>1.9083706763211827</v>
      </c>
      <c r="F67">
        <f t="shared" ca="1" si="10"/>
        <v>0.45717181918793981</v>
      </c>
      <c r="G67">
        <f t="shared" ca="1" si="11"/>
        <v>-2.7412102108989367E-2</v>
      </c>
      <c r="H67">
        <f t="shared" ca="1" si="12"/>
        <v>-2.7412102108989367E-2</v>
      </c>
      <c r="I67">
        <f t="shared" ca="1" si="13"/>
        <v>-5.8903086234492856E-3</v>
      </c>
      <c r="J67">
        <f t="shared" si="14"/>
        <v>0.7</v>
      </c>
      <c r="K67">
        <f t="shared" ca="1" si="15"/>
        <v>2.7912926742868886E-2</v>
      </c>
      <c r="L67">
        <f t="shared" ca="1" si="16"/>
        <v>1.9042474602847683</v>
      </c>
    </row>
    <row r="68" spans="1:12" x14ac:dyDescent="0.25">
      <c r="A68">
        <f t="shared" ref="A68:A131" si="19">A67</f>
        <v>1</v>
      </c>
      <c r="B68">
        <f t="shared" ca="1" si="17"/>
        <v>0.17349888760038801</v>
      </c>
      <c r="C68">
        <f t="shared" ca="1" si="18"/>
        <v>0.34699777520077602</v>
      </c>
      <c r="D68">
        <f t="shared" ref="D68:D131" ca="1" si="20">K67</f>
        <v>2.7912926742868886E-2</v>
      </c>
      <c r="E68">
        <f t="shared" ref="E68:E131" ca="1" si="21">L67</f>
        <v>1.9042474602847683</v>
      </c>
      <c r="F68">
        <f t="shared" ref="F68:F131" ca="1" si="22">D68*A68+E68*B68</f>
        <v>0.35829774281814025</v>
      </c>
      <c r="G68">
        <f t="shared" ref="G68:G131" ca="1" si="23">C68-F68</f>
        <v>-1.1299967617364237E-2</v>
      </c>
      <c r="H68">
        <f t="shared" ref="H68:H131" ca="1" si="24">G68*A68</f>
        <v>-1.1299967617364237E-2</v>
      </c>
      <c r="I68">
        <f t="shared" ref="I68:I131" ca="1" si="25">G68*B68</f>
        <v>-1.9605318115331022E-3</v>
      </c>
      <c r="J68">
        <f t="shared" ref="J68:J131" si="26">J67</f>
        <v>0.7</v>
      </c>
      <c r="K68">
        <f t="shared" ref="K68:K131" ca="1" si="27">D68+J68*H68</f>
        <v>2.000294941071392E-2</v>
      </c>
      <c r="L68">
        <f t="shared" ref="L68:L131" ca="1" si="28">E68+J68*I68</f>
        <v>1.9028750880166951</v>
      </c>
    </row>
    <row r="69" spans="1:12" x14ac:dyDescent="0.25">
      <c r="A69">
        <f t="shared" si="19"/>
        <v>1</v>
      </c>
      <c r="B69">
        <f t="shared" ca="1" si="17"/>
        <v>0.4032006985340213</v>
      </c>
      <c r="C69">
        <f t="shared" ca="1" si="18"/>
        <v>0.80640139706804259</v>
      </c>
      <c r="D69">
        <f t="shared" ca="1" si="20"/>
        <v>2.000294941071392E-2</v>
      </c>
      <c r="E69">
        <f t="shared" ca="1" si="21"/>
        <v>1.9028750880166951</v>
      </c>
      <c r="F69">
        <f t="shared" ca="1" si="22"/>
        <v>0.78724351412203264</v>
      </c>
      <c r="G69">
        <f t="shared" ca="1" si="23"/>
        <v>1.9157882946009952E-2</v>
      </c>
      <c r="H69">
        <f t="shared" ca="1" si="24"/>
        <v>1.9157882946009952E-2</v>
      </c>
      <c r="I69">
        <f t="shared" ca="1" si="25"/>
        <v>7.7244717862642266E-3</v>
      </c>
      <c r="J69">
        <f t="shared" si="26"/>
        <v>0.7</v>
      </c>
      <c r="K69">
        <f t="shared" ca="1" si="27"/>
        <v>3.3413467472920885E-2</v>
      </c>
      <c r="L69">
        <f t="shared" ca="1" si="28"/>
        <v>1.90828221826708</v>
      </c>
    </row>
    <row r="70" spans="1:12" x14ac:dyDescent="0.25">
      <c r="A70">
        <f t="shared" si="19"/>
        <v>1</v>
      </c>
      <c r="B70">
        <f t="shared" ca="1" si="17"/>
        <v>0.45288397202111441</v>
      </c>
      <c r="C70">
        <f t="shared" ca="1" si="18"/>
        <v>0.90576794404222882</v>
      </c>
      <c r="D70">
        <f t="shared" ca="1" si="20"/>
        <v>3.3413467472920885E-2</v>
      </c>
      <c r="E70">
        <f t="shared" ca="1" si="21"/>
        <v>1.90828221826708</v>
      </c>
      <c r="F70">
        <f t="shared" ca="1" si="22"/>
        <v>0.89764389821897927</v>
      </c>
      <c r="G70">
        <f t="shared" ca="1" si="23"/>
        <v>8.1240458232495483E-3</v>
      </c>
      <c r="H70">
        <f t="shared" ca="1" si="24"/>
        <v>8.1240458232495483E-3</v>
      </c>
      <c r="I70">
        <f t="shared" ca="1" si="25"/>
        <v>3.6792501413147999E-3</v>
      </c>
      <c r="J70">
        <f t="shared" si="26"/>
        <v>0.7</v>
      </c>
      <c r="K70">
        <f t="shared" ca="1" si="27"/>
        <v>3.9100299549195569E-2</v>
      </c>
      <c r="L70">
        <f t="shared" ca="1" si="28"/>
        <v>1.9108576933660004</v>
      </c>
    </row>
    <row r="71" spans="1:12" x14ac:dyDescent="0.25">
      <c r="A71">
        <f t="shared" si="19"/>
        <v>1</v>
      </c>
      <c r="B71">
        <f t="shared" ca="1" si="17"/>
        <v>0.22149675335227015</v>
      </c>
      <c r="C71">
        <f t="shared" ca="1" si="18"/>
        <v>0.4429935067045403</v>
      </c>
      <c r="D71">
        <f t="shared" ca="1" si="20"/>
        <v>3.9100299549195569E-2</v>
      </c>
      <c r="E71">
        <f t="shared" ca="1" si="21"/>
        <v>1.9108576933660004</v>
      </c>
      <c r="F71">
        <f t="shared" ca="1" si="22"/>
        <v>0.46234907474797243</v>
      </c>
      <c r="G71">
        <f t="shared" ca="1" si="23"/>
        <v>-1.9355568043432136E-2</v>
      </c>
      <c r="H71">
        <f t="shared" ca="1" si="24"/>
        <v>-1.9355568043432136E-2</v>
      </c>
      <c r="I71">
        <f t="shared" ca="1" si="25"/>
        <v>-4.2871954809091698E-3</v>
      </c>
      <c r="J71">
        <f t="shared" si="26"/>
        <v>0.7</v>
      </c>
      <c r="K71">
        <f t="shared" ca="1" si="27"/>
        <v>2.5551401918793074E-2</v>
      </c>
      <c r="L71">
        <f t="shared" ca="1" si="28"/>
        <v>1.907856656529364</v>
      </c>
    </row>
    <row r="72" spans="1:12" x14ac:dyDescent="0.25">
      <c r="A72">
        <f t="shared" si="19"/>
        <v>1</v>
      </c>
      <c r="B72">
        <f t="shared" ca="1" si="17"/>
        <v>0.82439968900889593</v>
      </c>
      <c r="C72">
        <f t="shared" ca="1" si="18"/>
        <v>1.6487993780177919</v>
      </c>
      <c r="D72">
        <f t="shared" ca="1" si="20"/>
        <v>2.5551401918793074E-2</v>
      </c>
      <c r="E72">
        <f t="shared" ca="1" si="21"/>
        <v>1.907856656529364</v>
      </c>
      <c r="F72">
        <f t="shared" ca="1" si="22"/>
        <v>1.5983878362351527</v>
      </c>
      <c r="G72">
        <f t="shared" ca="1" si="23"/>
        <v>5.041154178263918E-2</v>
      </c>
      <c r="H72">
        <f t="shared" ca="1" si="24"/>
        <v>5.041154178263918E-2</v>
      </c>
      <c r="I72">
        <f t="shared" ca="1" si="25"/>
        <v>4.1559259368066703E-2</v>
      </c>
      <c r="J72">
        <f t="shared" si="26"/>
        <v>0.7</v>
      </c>
      <c r="K72">
        <f t="shared" ca="1" si="27"/>
        <v>6.0839481166640494E-2</v>
      </c>
      <c r="L72">
        <f t="shared" ca="1" si="28"/>
        <v>1.9369481380870106</v>
      </c>
    </row>
    <row r="73" spans="1:12" x14ac:dyDescent="0.25">
      <c r="A73">
        <f t="shared" si="19"/>
        <v>1</v>
      </c>
      <c r="B73">
        <f t="shared" ca="1" si="17"/>
        <v>0.62789399157366177</v>
      </c>
      <c r="C73">
        <f t="shared" ca="1" si="18"/>
        <v>1.2557879831473235</v>
      </c>
      <c r="D73">
        <f t="shared" ca="1" si="20"/>
        <v>6.0839481166640494E-2</v>
      </c>
      <c r="E73">
        <f t="shared" ca="1" si="21"/>
        <v>1.9369481380870106</v>
      </c>
      <c r="F73">
        <f t="shared" ca="1" si="22"/>
        <v>1.2770375790612656</v>
      </c>
      <c r="G73">
        <f t="shared" ca="1" si="23"/>
        <v>-2.1249595913942043E-2</v>
      </c>
      <c r="H73">
        <f t="shared" ca="1" si="24"/>
        <v>-2.1249595913942043E-2</v>
      </c>
      <c r="I73">
        <f t="shared" ca="1" si="25"/>
        <v>-1.3342493597732442E-2</v>
      </c>
      <c r="J73">
        <f t="shared" si="26"/>
        <v>0.7</v>
      </c>
      <c r="K73">
        <f t="shared" ca="1" si="27"/>
        <v>4.5964764026881065E-2</v>
      </c>
      <c r="L73">
        <f t="shared" ca="1" si="28"/>
        <v>1.9276083925685978</v>
      </c>
    </row>
    <row r="74" spans="1:12" x14ac:dyDescent="0.25">
      <c r="A74">
        <f t="shared" si="19"/>
        <v>1</v>
      </c>
      <c r="B74">
        <f t="shared" ca="1" si="17"/>
        <v>0.97955666633050742</v>
      </c>
      <c r="C74">
        <f t="shared" ca="1" si="18"/>
        <v>1.9591133326610148</v>
      </c>
      <c r="D74">
        <f t="shared" ca="1" si="20"/>
        <v>4.5964764026881065E-2</v>
      </c>
      <c r="E74">
        <f t="shared" ca="1" si="21"/>
        <v>1.9276083925685978</v>
      </c>
      <c r="F74">
        <f t="shared" ca="1" si="22"/>
        <v>1.9341664150420848</v>
      </c>
      <c r="G74">
        <f t="shared" ca="1" si="23"/>
        <v>2.4946917618930087E-2</v>
      </c>
      <c r="H74">
        <f t="shared" ca="1" si="24"/>
        <v>2.4946917618930087E-2</v>
      </c>
      <c r="I74">
        <f t="shared" ca="1" si="25"/>
        <v>2.4436919458020956E-2</v>
      </c>
      <c r="J74">
        <f t="shared" si="26"/>
        <v>0.7</v>
      </c>
      <c r="K74">
        <f t="shared" ca="1" si="27"/>
        <v>6.3427606360132116E-2</v>
      </c>
      <c r="L74">
        <f t="shared" ca="1" si="28"/>
        <v>1.9447142361892125</v>
      </c>
    </row>
    <row r="75" spans="1:12" x14ac:dyDescent="0.25">
      <c r="A75">
        <f t="shared" si="19"/>
        <v>1</v>
      </c>
      <c r="B75">
        <f t="shared" ca="1" si="17"/>
        <v>6.8945388631949323E-2</v>
      </c>
      <c r="C75">
        <f t="shared" ca="1" si="18"/>
        <v>0.13789077726389865</v>
      </c>
      <c r="D75">
        <f t="shared" ca="1" si="20"/>
        <v>6.3427606360132116E-2</v>
      </c>
      <c r="E75">
        <f t="shared" ca="1" si="21"/>
        <v>1.9447142361892125</v>
      </c>
      <c r="F75">
        <f t="shared" ca="1" si="22"/>
        <v>0.19750668515228184</v>
      </c>
      <c r="G75">
        <f t="shared" ca="1" si="23"/>
        <v>-5.9615907888383196E-2</v>
      </c>
      <c r="H75">
        <f t="shared" ca="1" si="24"/>
        <v>-5.9615907888383196E-2</v>
      </c>
      <c r="I75">
        <f t="shared" ca="1" si="25"/>
        <v>-4.110241938011073E-3</v>
      </c>
      <c r="J75">
        <f t="shared" si="26"/>
        <v>0.7</v>
      </c>
      <c r="K75">
        <f t="shared" ca="1" si="27"/>
        <v>2.1696470838263884E-2</v>
      </c>
      <c r="L75">
        <f t="shared" ca="1" si="28"/>
        <v>1.9418370668326048</v>
      </c>
    </row>
    <row r="76" spans="1:12" x14ac:dyDescent="0.25">
      <c r="A76">
        <f t="shared" si="19"/>
        <v>1</v>
      </c>
      <c r="B76">
        <f t="shared" ca="1" si="17"/>
        <v>0.53800996049069794</v>
      </c>
      <c r="C76">
        <f t="shared" ca="1" si="18"/>
        <v>1.0760199209813959</v>
      </c>
      <c r="D76">
        <f t="shared" ca="1" si="20"/>
        <v>2.1696470838263884E-2</v>
      </c>
      <c r="E76">
        <f t="shared" ca="1" si="21"/>
        <v>1.9418370668326048</v>
      </c>
      <c r="F76">
        <f t="shared" ca="1" si="22"/>
        <v>1.0664241544442463</v>
      </c>
      <c r="G76">
        <f t="shared" ca="1" si="23"/>
        <v>9.5957665371495526E-3</v>
      </c>
      <c r="H76">
        <f t="shared" ca="1" si="24"/>
        <v>9.5957665371495526E-3</v>
      </c>
      <c r="I76">
        <f t="shared" ca="1" si="25"/>
        <v>5.1626179755297919E-3</v>
      </c>
      <c r="J76">
        <f t="shared" si="26"/>
        <v>0.7</v>
      </c>
      <c r="K76">
        <f t="shared" ca="1" si="27"/>
        <v>2.8413507414268572E-2</v>
      </c>
      <c r="L76">
        <f t="shared" ca="1" si="28"/>
        <v>1.9454508994154758</v>
      </c>
    </row>
    <row r="77" spans="1:12" x14ac:dyDescent="0.25">
      <c r="A77">
        <f t="shared" si="19"/>
        <v>1</v>
      </c>
      <c r="B77">
        <f t="shared" ca="1" si="17"/>
        <v>0.63114068714551363</v>
      </c>
      <c r="C77">
        <f t="shared" ca="1" si="18"/>
        <v>1.2622813742910273</v>
      </c>
      <c r="D77">
        <f t="shared" ca="1" si="20"/>
        <v>2.8413507414268572E-2</v>
      </c>
      <c r="E77">
        <f t="shared" ca="1" si="21"/>
        <v>1.9454508994154758</v>
      </c>
      <c r="F77">
        <f t="shared" ca="1" si="22"/>
        <v>1.2562667248792094</v>
      </c>
      <c r="G77">
        <f t="shared" ca="1" si="23"/>
        <v>6.0146494118178406E-3</v>
      </c>
      <c r="H77">
        <f t="shared" ca="1" si="24"/>
        <v>6.0146494118178406E-3</v>
      </c>
      <c r="I77">
        <f t="shared" ca="1" si="25"/>
        <v>3.7960899627140715E-3</v>
      </c>
      <c r="J77">
        <f t="shared" si="26"/>
        <v>0.7</v>
      </c>
      <c r="K77">
        <f t="shared" ca="1" si="27"/>
        <v>3.2623762002541058E-2</v>
      </c>
      <c r="L77">
        <f t="shared" ca="1" si="28"/>
        <v>1.9481081623893757</v>
      </c>
    </row>
    <row r="78" spans="1:12" x14ac:dyDescent="0.25">
      <c r="A78">
        <f t="shared" si="19"/>
        <v>1</v>
      </c>
      <c r="B78">
        <f t="shared" ca="1" si="17"/>
        <v>0.45292821689744966</v>
      </c>
      <c r="C78">
        <f t="shared" ca="1" si="18"/>
        <v>0.90585643379489933</v>
      </c>
      <c r="D78">
        <f t="shared" ca="1" si="20"/>
        <v>3.2623762002541058E-2</v>
      </c>
      <c r="E78">
        <f t="shared" ca="1" si="21"/>
        <v>1.9481081623893757</v>
      </c>
      <c r="F78">
        <f t="shared" ca="1" si="22"/>
        <v>0.91497691831692829</v>
      </c>
      <c r="G78">
        <f t="shared" ca="1" si="23"/>
        <v>-9.1204845220289599E-3</v>
      </c>
      <c r="H78">
        <f t="shared" ca="1" si="24"/>
        <v>-9.1204845220289599E-3</v>
      </c>
      <c r="I78">
        <f t="shared" ca="1" si="25"/>
        <v>-4.1309247918033653E-3</v>
      </c>
      <c r="J78">
        <f t="shared" si="26"/>
        <v>0.7</v>
      </c>
      <c r="K78">
        <f t="shared" ca="1" si="27"/>
        <v>2.6239422837120788E-2</v>
      </c>
      <c r="L78">
        <f t="shared" ca="1" si="28"/>
        <v>1.9452165150351133</v>
      </c>
    </row>
    <row r="79" spans="1:12" x14ac:dyDescent="0.25">
      <c r="A79">
        <f t="shared" si="19"/>
        <v>1</v>
      </c>
      <c r="B79">
        <f t="shared" ca="1" si="17"/>
        <v>0.69437420180435538</v>
      </c>
      <c r="C79">
        <f t="shared" ca="1" si="18"/>
        <v>1.3887484036087108</v>
      </c>
      <c r="D79">
        <f t="shared" ca="1" si="20"/>
        <v>2.6239422837120788E-2</v>
      </c>
      <c r="E79">
        <f t="shared" ca="1" si="21"/>
        <v>1.9452165150351133</v>
      </c>
      <c r="F79">
        <f t="shared" ca="1" si="22"/>
        <v>1.3769475878012774</v>
      </c>
      <c r="G79">
        <f t="shared" ca="1" si="23"/>
        <v>1.1800815807433418E-2</v>
      </c>
      <c r="H79">
        <f t="shared" ca="1" si="24"/>
        <v>1.1800815807433418E-2</v>
      </c>
      <c r="I79">
        <f t="shared" ca="1" si="25"/>
        <v>8.1941820569267996E-3</v>
      </c>
      <c r="J79">
        <f t="shared" si="26"/>
        <v>0.7</v>
      </c>
      <c r="K79">
        <f t="shared" ca="1" si="27"/>
        <v>3.449999390232418E-2</v>
      </c>
      <c r="L79">
        <f t="shared" ca="1" si="28"/>
        <v>1.950952442474962</v>
      </c>
    </row>
    <row r="80" spans="1:12" x14ac:dyDescent="0.25">
      <c r="A80">
        <f t="shared" si="19"/>
        <v>1</v>
      </c>
      <c r="B80">
        <f t="shared" ca="1" si="17"/>
        <v>0.61813237459102666</v>
      </c>
      <c r="C80">
        <f t="shared" ca="1" si="18"/>
        <v>1.2362647491820533</v>
      </c>
      <c r="D80">
        <f t="shared" ca="1" si="20"/>
        <v>3.449999390232418E-2</v>
      </c>
      <c r="E80">
        <f t="shared" ca="1" si="21"/>
        <v>1.950952442474962</v>
      </c>
      <c r="F80">
        <f t="shared" ca="1" si="22"/>
        <v>1.2404468598835359</v>
      </c>
      <c r="G80">
        <f t="shared" ca="1" si="23"/>
        <v>-4.1821107014825554E-3</v>
      </c>
      <c r="H80">
        <f t="shared" ca="1" si="24"/>
        <v>-4.1821107014825554E-3</v>
      </c>
      <c r="I80">
        <f t="shared" ca="1" si="25"/>
        <v>-2.585098018709956E-3</v>
      </c>
      <c r="J80">
        <f t="shared" si="26"/>
        <v>0.7</v>
      </c>
      <c r="K80">
        <f t="shared" ca="1" si="27"/>
        <v>3.1572516411286389E-2</v>
      </c>
      <c r="L80">
        <f t="shared" ca="1" si="28"/>
        <v>1.949142873861865</v>
      </c>
    </row>
    <row r="81" spans="1:12" x14ac:dyDescent="0.25">
      <c r="A81">
        <f t="shared" si="19"/>
        <v>1</v>
      </c>
      <c r="B81">
        <f t="shared" ca="1" si="17"/>
        <v>0.7148280333436301</v>
      </c>
      <c r="C81">
        <f t="shared" ca="1" si="18"/>
        <v>1.4296560666872602</v>
      </c>
      <c r="D81">
        <f t="shared" ca="1" si="20"/>
        <v>3.1572516411286389E-2</v>
      </c>
      <c r="E81">
        <f t="shared" ca="1" si="21"/>
        <v>1.949142873861865</v>
      </c>
      <c r="F81">
        <f t="shared" ca="1" si="22"/>
        <v>1.4248744836397145</v>
      </c>
      <c r="G81">
        <f t="shared" ca="1" si="23"/>
        <v>4.7815830475457233E-3</v>
      </c>
      <c r="H81">
        <f t="shared" ca="1" si="24"/>
        <v>4.7815830475457233E-3</v>
      </c>
      <c r="I81">
        <f t="shared" ca="1" si="25"/>
        <v>3.4180096061463506E-3</v>
      </c>
      <c r="J81">
        <f t="shared" si="26"/>
        <v>0.7</v>
      </c>
      <c r="K81">
        <f t="shared" ca="1" si="27"/>
        <v>3.4919624544568394E-2</v>
      </c>
      <c r="L81">
        <f t="shared" ca="1" si="28"/>
        <v>1.9515354805861675</v>
      </c>
    </row>
    <row r="82" spans="1:12" x14ac:dyDescent="0.25">
      <c r="A82">
        <f t="shared" si="19"/>
        <v>1</v>
      </c>
      <c r="B82">
        <f t="shared" ca="1" si="17"/>
        <v>0.49695811329021766</v>
      </c>
      <c r="C82">
        <f t="shared" ca="1" si="18"/>
        <v>0.99391622658043532</v>
      </c>
      <c r="D82">
        <f t="shared" ca="1" si="20"/>
        <v>3.4919624544568394E-2</v>
      </c>
      <c r="E82">
        <f t="shared" ca="1" si="21"/>
        <v>1.9515354805861675</v>
      </c>
      <c r="F82">
        <f t="shared" ca="1" si="22"/>
        <v>1.0047510149955885</v>
      </c>
      <c r="G82">
        <f t="shared" ca="1" si="23"/>
        <v>-1.0834788415153174E-2</v>
      </c>
      <c r="H82">
        <f t="shared" ca="1" si="24"/>
        <v>-1.0834788415153174E-2</v>
      </c>
      <c r="I82">
        <f t="shared" ca="1" si="25"/>
        <v>-5.3844360086932287E-3</v>
      </c>
      <c r="J82">
        <f t="shared" si="26"/>
        <v>0.7</v>
      </c>
      <c r="K82">
        <f t="shared" ca="1" si="27"/>
        <v>2.7335272653961171E-2</v>
      </c>
      <c r="L82">
        <f t="shared" ca="1" si="28"/>
        <v>1.9477663753800822</v>
      </c>
    </row>
    <row r="83" spans="1:12" x14ac:dyDescent="0.25">
      <c r="A83">
        <f t="shared" si="19"/>
        <v>1</v>
      </c>
      <c r="B83">
        <f t="shared" ca="1" si="17"/>
        <v>0.77676282228609417</v>
      </c>
      <c r="C83">
        <f t="shared" ca="1" si="18"/>
        <v>1.5535256445721883</v>
      </c>
      <c r="D83">
        <f t="shared" ca="1" si="20"/>
        <v>2.7335272653961171E-2</v>
      </c>
      <c r="E83">
        <f t="shared" ca="1" si="21"/>
        <v>1.9477663753800822</v>
      </c>
      <c r="F83">
        <f t="shared" ca="1" si="22"/>
        <v>1.5402877795481498</v>
      </c>
      <c r="G83">
        <f t="shared" ca="1" si="23"/>
        <v>1.3237865024038564E-2</v>
      </c>
      <c r="H83">
        <f t="shared" ca="1" si="24"/>
        <v>1.3237865024038564E-2</v>
      </c>
      <c r="I83">
        <f t="shared" ca="1" si="25"/>
        <v>1.0282681397114569E-2</v>
      </c>
      <c r="J83">
        <f t="shared" si="26"/>
        <v>0.7</v>
      </c>
      <c r="K83">
        <f t="shared" ca="1" si="27"/>
        <v>3.6601778170788163E-2</v>
      </c>
      <c r="L83">
        <f t="shared" ca="1" si="28"/>
        <v>1.9549642523580624</v>
      </c>
    </row>
    <row r="84" spans="1:12" x14ac:dyDescent="0.25">
      <c r="A84">
        <f t="shared" si="19"/>
        <v>1</v>
      </c>
      <c r="B84">
        <f t="shared" ca="1" si="17"/>
        <v>0.22860910100965348</v>
      </c>
      <c r="C84">
        <f t="shared" ca="1" si="18"/>
        <v>0.45721820201930696</v>
      </c>
      <c r="D84">
        <f t="shared" ca="1" si="20"/>
        <v>3.6601778170788163E-2</v>
      </c>
      <c r="E84">
        <f t="shared" ca="1" si="21"/>
        <v>1.9549642523580624</v>
      </c>
      <c r="F84">
        <f t="shared" ca="1" si="22"/>
        <v>0.48352439840837413</v>
      </c>
      <c r="G84">
        <f t="shared" ca="1" si="23"/>
        <v>-2.6306196389067171E-2</v>
      </c>
      <c r="H84">
        <f t="shared" ca="1" si="24"/>
        <v>-2.6306196389067171E-2</v>
      </c>
      <c r="I84">
        <f t="shared" ca="1" si="25"/>
        <v>-6.0138359074880382E-3</v>
      </c>
      <c r="J84">
        <f t="shared" si="26"/>
        <v>0.7</v>
      </c>
      <c r="K84">
        <f t="shared" ca="1" si="27"/>
        <v>1.8187440698441144E-2</v>
      </c>
      <c r="L84">
        <f t="shared" ca="1" si="28"/>
        <v>1.9507545672228208</v>
      </c>
    </row>
    <row r="85" spans="1:12" x14ac:dyDescent="0.25">
      <c r="A85">
        <f t="shared" si="19"/>
        <v>1</v>
      </c>
      <c r="B85">
        <f t="shared" ca="1" si="17"/>
        <v>0.5201597341379175</v>
      </c>
      <c r="C85">
        <f t="shared" ca="1" si="18"/>
        <v>1.040319468275835</v>
      </c>
      <c r="D85">
        <f t="shared" ca="1" si="20"/>
        <v>1.8187440698441144E-2</v>
      </c>
      <c r="E85">
        <f t="shared" ca="1" si="21"/>
        <v>1.9507545672228208</v>
      </c>
      <c r="F85">
        <f t="shared" ca="1" si="22"/>
        <v>1.0328914177533921</v>
      </c>
      <c r="G85">
        <f t="shared" ca="1" si="23"/>
        <v>7.4280505224428861E-3</v>
      </c>
      <c r="H85">
        <f t="shared" ca="1" si="24"/>
        <v>7.4280505224428861E-3</v>
      </c>
      <c r="I85">
        <f t="shared" ca="1" si="25"/>
        <v>3.8637727849169107E-3</v>
      </c>
      <c r="J85">
        <f t="shared" si="26"/>
        <v>0.7</v>
      </c>
      <c r="K85">
        <f t="shared" ca="1" si="27"/>
        <v>2.3387076064151163E-2</v>
      </c>
      <c r="L85">
        <f t="shared" ca="1" si="28"/>
        <v>1.9534592081722626</v>
      </c>
    </row>
    <row r="86" spans="1:12" x14ac:dyDescent="0.25">
      <c r="A86">
        <f t="shared" si="19"/>
        <v>1</v>
      </c>
      <c r="B86">
        <f t="shared" ca="1" si="17"/>
        <v>0.54898685014224646</v>
      </c>
      <c r="C86">
        <f t="shared" ca="1" si="18"/>
        <v>1.0979737002844929</v>
      </c>
      <c r="D86">
        <f t="shared" ca="1" si="20"/>
        <v>2.3387076064151163E-2</v>
      </c>
      <c r="E86">
        <f t="shared" ca="1" si="21"/>
        <v>1.9534592081722626</v>
      </c>
      <c r="F86">
        <f t="shared" ca="1" si="22"/>
        <v>1.0958104936400086</v>
      </c>
      <c r="G86">
        <f t="shared" ca="1" si="23"/>
        <v>2.1632066444843279E-3</v>
      </c>
      <c r="H86">
        <f t="shared" ca="1" si="24"/>
        <v>2.1632066444843279E-3</v>
      </c>
      <c r="I86">
        <f t="shared" ca="1" si="25"/>
        <v>1.1875720019622294E-3</v>
      </c>
      <c r="J86">
        <f t="shared" si="26"/>
        <v>0.7</v>
      </c>
      <c r="K86">
        <f t="shared" ca="1" si="27"/>
        <v>2.4901320715290193E-2</v>
      </c>
      <c r="L86">
        <f t="shared" ca="1" si="28"/>
        <v>1.9542905085736362</v>
      </c>
    </row>
    <row r="87" spans="1:12" x14ac:dyDescent="0.25">
      <c r="A87">
        <f t="shared" si="19"/>
        <v>1</v>
      </c>
      <c r="B87">
        <f t="shared" ca="1" si="17"/>
        <v>0.931215847376902</v>
      </c>
      <c r="C87">
        <f t="shared" ca="1" si="18"/>
        <v>1.862431694753804</v>
      </c>
      <c r="D87">
        <f t="shared" ca="1" si="20"/>
        <v>2.4901320715290193E-2</v>
      </c>
      <c r="E87">
        <f t="shared" ca="1" si="21"/>
        <v>1.9542905085736362</v>
      </c>
      <c r="F87">
        <f t="shared" ca="1" si="22"/>
        <v>1.8447676126773256</v>
      </c>
      <c r="G87">
        <f t="shared" ca="1" si="23"/>
        <v>1.7664082076478405E-2</v>
      </c>
      <c r="H87">
        <f t="shared" ca="1" si="24"/>
        <v>1.7664082076478405E-2</v>
      </c>
      <c r="I87">
        <f t="shared" ca="1" si="25"/>
        <v>1.6449073158982985E-2</v>
      </c>
      <c r="J87">
        <f t="shared" si="26"/>
        <v>0.7</v>
      </c>
      <c r="K87">
        <f t="shared" ca="1" si="27"/>
        <v>3.7266178168825076E-2</v>
      </c>
      <c r="L87">
        <f t="shared" ca="1" si="28"/>
        <v>1.9658048597849243</v>
      </c>
    </row>
    <row r="88" spans="1:12" x14ac:dyDescent="0.25">
      <c r="A88">
        <f t="shared" si="19"/>
        <v>1</v>
      </c>
      <c r="B88">
        <f t="shared" ca="1" si="17"/>
        <v>0.12405622605733413</v>
      </c>
      <c r="C88">
        <f t="shared" ca="1" si="18"/>
        <v>0.24811245211466826</v>
      </c>
      <c r="D88">
        <f t="shared" ca="1" si="20"/>
        <v>3.7266178168825076E-2</v>
      </c>
      <c r="E88">
        <f t="shared" ca="1" si="21"/>
        <v>1.9658048597849243</v>
      </c>
      <c r="F88">
        <f t="shared" ca="1" si="22"/>
        <v>0.28113651023890962</v>
      </c>
      <c r="G88">
        <f t="shared" ca="1" si="23"/>
        <v>-3.3024058124241362E-2</v>
      </c>
      <c r="H88">
        <f t="shared" ca="1" si="24"/>
        <v>-3.3024058124241362E-2</v>
      </c>
      <c r="I88">
        <f t="shared" ca="1" si="25"/>
        <v>-4.0968400199914278E-3</v>
      </c>
      <c r="J88">
        <f t="shared" si="26"/>
        <v>0.7</v>
      </c>
      <c r="K88">
        <f t="shared" ca="1" si="27"/>
        <v>1.4149337481856122E-2</v>
      </c>
      <c r="L88">
        <f t="shared" ca="1" si="28"/>
        <v>1.9629370717709302</v>
      </c>
    </row>
    <row r="89" spans="1:12" x14ac:dyDescent="0.25">
      <c r="A89">
        <f t="shared" si="19"/>
        <v>1</v>
      </c>
      <c r="B89">
        <f t="shared" ca="1" si="17"/>
        <v>0.7754290207522635</v>
      </c>
      <c r="C89">
        <f t="shared" ca="1" si="18"/>
        <v>1.550858041504527</v>
      </c>
      <c r="D89">
        <f t="shared" ca="1" si="20"/>
        <v>1.4149337481856122E-2</v>
      </c>
      <c r="E89">
        <f t="shared" ca="1" si="21"/>
        <v>1.9629370717709302</v>
      </c>
      <c r="F89">
        <f t="shared" ca="1" si="22"/>
        <v>1.5362677088435042</v>
      </c>
      <c r="G89">
        <f t="shared" ca="1" si="23"/>
        <v>1.4590332661022831E-2</v>
      </c>
      <c r="H89">
        <f t="shared" ca="1" si="24"/>
        <v>1.4590332661022831E-2</v>
      </c>
      <c r="I89">
        <f t="shared" ca="1" si="25"/>
        <v>1.1313767367786701E-2</v>
      </c>
      <c r="J89">
        <f t="shared" si="26"/>
        <v>0.7</v>
      </c>
      <c r="K89">
        <f t="shared" ca="1" si="27"/>
        <v>2.4362570344572104E-2</v>
      </c>
      <c r="L89">
        <f t="shared" ca="1" si="28"/>
        <v>1.9708567089283808</v>
      </c>
    </row>
    <row r="90" spans="1:12" x14ac:dyDescent="0.25">
      <c r="A90">
        <f t="shared" si="19"/>
        <v>1</v>
      </c>
      <c r="B90">
        <f t="shared" ca="1" si="17"/>
        <v>0.78524150698975481</v>
      </c>
      <c r="C90">
        <f t="shared" ca="1" si="18"/>
        <v>1.5704830139795096</v>
      </c>
      <c r="D90">
        <f t="shared" ca="1" si="20"/>
        <v>2.4362570344572104E-2</v>
      </c>
      <c r="E90">
        <f t="shared" ca="1" si="21"/>
        <v>1.9708567089283808</v>
      </c>
      <c r="F90">
        <f t="shared" ca="1" si="22"/>
        <v>1.5719610625243623</v>
      </c>
      <c r="G90">
        <f t="shared" ca="1" si="23"/>
        <v>-1.4780485448526726E-3</v>
      </c>
      <c r="H90">
        <f t="shared" ca="1" si="24"/>
        <v>-1.4780485448526726E-3</v>
      </c>
      <c r="I90">
        <f t="shared" ca="1" si="25"/>
        <v>-1.1606250667641268E-3</v>
      </c>
      <c r="J90">
        <f t="shared" si="26"/>
        <v>0.7</v>
      </c>
      <c r="K90">
        <f t="shared" ca="1" si="27"/>
        <v>2.3327936363175233E-2</v>
      </c>
      <c r="L90">
        <f t="shared" ca="1" si="28"/>
        <v>1.970044271381646</v>
      </c>
    </row>
    <row r="91" spans="1:12" x14ac:dyDescent="0.25">
      <c r="A91">
        <f t="shared" si="19"/>
        <v>1</v>
      </c>
      <c r="B91">
        <f t="shared" ca="1" si="17"/>
        <v>5.1893497533022415E-2</v>
      </c>
      <c r="C91">
        <f t="shared" ca="1" si="18"/>
        <v>0.10378699506604483</v>
      </c>
      <c r="D91">
        <f t="shared" ca="1" si="20"/>
        <v>2.3327936363175233E-2</v>
      </c>
      <c r="E91">
        <f t="shared" ca="1" si="21"/>
        <v>1.970044271381646</v>
      </c>
      <c r="F91">
        <f t="shared" ca="1" si="22"/>
        <v>0.12556042390006361</v>
      </c>
      <c r="G91">
        <f t="shared" ca="1" si="23"/>
        <v>-2.1773428834018782E-2</v>
      </c>
      <c r="H91">
        <f t="shared" ca="1" si="24"/>
        <v>-2.1773428834018782E-2</v>
      </c>
      <c r="I91">
        <f t="shared" ca="1" si="25"/>
        <v>-1.1298993754835928E-3</v>
      </c>
      <c r="J91">
        <f t="shared" si="26"/>
        <v>0.7</v>
      </c>
      <c r="K91">
        <f t="shared" ca="1" si="27"/>
        <v>8.0865361793620878E-3</v>
      </c>
      <c r="L91">
        <f t="shared" ca="1" si="28"/>
        <v>1.9692533418188074</v>
      </c>
    </row>
    <row r="92" spans="1:12" x14ac:dyDescent="0.25">
      <c r="A92">
        <f t="shared" si="19"/>
        <v>1</v>
      </c>
      <c r="B92">
        <f t="shared" ca="1" si="17"/>
        <v>0.69318171809486084</v>
      </c>
      <c r="C92">
        <f t="shared" ca="1" si="18"/>
        <v>1.3863634361897217</v>
      </c>
      <c r="D92">
        <f t="shared" ca="1" si="20"/>
        <v>8.0865361793620878E-3</v>
      </c>
      <c r="E92">
        <f t="shared" ca="1" si="21"/>
        <v>1.9692533418188074</v>
      </c>
      <c r="F92">
        <f t="shared" ca="1" si="22"/>
        <v>1.3731369510253693</v>
      </c>
      <c r="G92">
        <f t="shared" ca="1" si="23"/>
        <v>1.3226485164352431E-2</v>
      </c>
      <c r="H92">
        <f t="shared" ca="1" si="24"/>
        <v>1.3226485164352431E-2</v>
      </c>
      <c r="I92">
        <f t="shared" ca="1" si="25"/>
        <v>9.1683577105820049E-3</v>
      </c>
      <c r="J92">
        <f t="shared" si="26"/>
        <v>0.7</v>
      </c>
      <c r="K92">
        <f t="shared" ca="1" si="27"/>
        <v>1.734507579440879E-2</v>
      </c>
      <c r="L92">
        <f t="shared" ca="1" si="28"/>
        <v>1.9756711922162149</v>
      </c>
    </row>
    <row r="93" spans="1:12" x14ac:dyDescent="0.25">
      <c r="A93">
        <f t="shared" si="19"/>
        <v>1</v>
      </c>
      <c r="B93">
        <f t="shared" ca="1" si="17"/>
        <v>0.57290477454400479</v>
      </c>
      <c r="C93">
        <f t="shared" ca="1" si="18"/>
        <v>1.1458095490880096</v>
      </c>
      <c r="D93">
        <f t="shared" ca="1" si="20"/>
        <v>1.734507579440879E-2</v>
      </c>
      <c r="E93">
        <f t="shared" ca="1" si="21"/>
        <v>1.9756711922162149</v>
      </c>
      <c r="F93">
        <f t="shared" ca="1" si="22"/>
        <v>1.1492165347441246</v>
      </c>
      <c r="G93">
        <f t="shared" ca="1" si="23"/>
        <v>-3.4069856561149692E-3</v>
      </c>
      <c r="H93">
        <f t="shared" ca="1" si="24"/>
        <v>-3.4069856561149692E-3</v>
      </c>
      <c r="I93">
        <f t="shared" ca="1" si="25"/>
        <v>-1.9518783491912046E-3</v>
      </c>
      <c r="J93">
        <f t="shared" si="26"/>
        <v>0.7</v>
      </c>
      <c r="K93">
        <f t="shared" ca="1" si="27"/>
        <v>1.4960185835128311E-2</v>
      </c>
      <c r="L93">
        <f t="shared" ca="1" si="28"/>
        <v>1.9743048773717811</v>
      </c>
    </row>
    <row r="94" spans="1:12" x14ac:dyDescent="0.25">
      <c r="A94">
        <f t="shared" si="19"/>
        <v>1</v>
      </c>
      <c r="B94">
        <f t="shared" ca="1" si="17"/>
        <v>0.26402353157594816</v>
      </c>
      <c r="C94">
        <f t="shared" ca="1" si="18"/>
        <v>0.52804706315189631</v>
      </c>
      <c r="D94">
        <f t="shared" ca="1" si="20"/>
        <v>1.4960185835128311E-2</v>
      </c>
      <c r="E94">
        <f t="shared" ca="1" si="21"/>
        <v>1.9743048773717811</v>
      </c>
      <c r="F94">
        <f t="shared" ca="1" si="22"/>
        <v>0.53622313196644511</v>
      </c>
      <c r="G94">
        <f t="shared" ca="1" si="23"/>
        <v>-8.1760688145487981E-3</v>
      </c>
      <c r="H94">
        <f t="shared" ca="1" si="24"/>
        <v>-8.1760688145487981E-3</v>
      </c>
      <c r="I94">
        <f t="shared" ca="1" si="25"/>
        <v>-2.1586745628251495E-3</v>
      </c>
      <c r="J94">
        <f t="shared" si="26"/>
        <v>0.7</v>
      </c>
      <c r="K94">
        <f t="shared" ca="1" si="27"/>
        <v>9.2369376649441524E-3</v>
      </c>
      <c r="L94">
        <f t="shared" ca="1" si="28"/>
        <v>1.9727938051778036</v>
      </c>
    </row>
    <row r="95" spans="1:12" x14ac:dyDescent="0.25">
      <c r="A95">
        <f t="shared" si="19"/>
        <v>1</v>
      </c>
      <c r="B95">
        <f t="shared" ca="1" si="17"/>
        <v>0.93309421323286368</v>
      </c>
      <c r="C95">
        <f t="shared" ca="1" si="18"/>
        <v>1.8661884264657274</v>
      </c>
      <c r="D95">
        <f t="shared" ca="1" si="20"/>
        <v>9.2369376649441524E-3</v>
      </c>
      <c r="E95">
        <f t="shared" ca="1" si="21"/>
        <v>1.9727938051778036</v>
      </c>
      <c r="F95">
        <f t="shared" ca="1" si="22"/>
        <v>1.850039421177994</v>
      </c>
      <c r="G95">
        <f t="shared" ca="1" si="23"/>
        <v>1.6149005287733331E-2</v>
      </c>
      <c r="H95">
        <f t="shared" ca="1" si="24"/>
        <v>1.6149005287733331E-2</v>
      </c>
      <c r="I95">
        <f t="shared" ca="1" si="25"/>
        <v>1.5068543383450888E-2</v>
      </c>
      <c r="J95">
        <f t="shared" si="26"/>
        <v>0.7</v>
      </c>
      <c r="K95">
        <f t="shared" ca="1" si="27"/>
        <v>2.0541241366357484E-2</v>
      </c>
      <c r="L95">
        <f t="shared" ca="1" si="28"/>
        <v>1.9833417855462192</v>
      </c>
    </row>
    <row r="96" spans="1:12" x14ac:dyDescent="0.25">
      <c r="A96">
        <f t="shared" si="19"/>
        <v>1</v>
      </c>
      <c r="B96">
        <f t="shared" ca="1" si="17"/>
        <v>0.90163494229399432</v>
      </c>
      <c r="C96">
        <f t="shared" ca="1" si="18"/>
        <v>1.8032698845879886</v>
      </c>
      <c r="D96">
        <f t="shared" ca="1" si="20"/>
        <v>2.0541241366357484E-2</v>
      </c>
      <c r="E96">
        <f t="shared" ca="1" si="21"/>
        <v>1.9833417855462192</v>
      </c>
      <c r="F96">
        <f t="shared" ca="1" si="22"/>
        <v>1.8087914977265904</v>
      </c>
      <c r="G96">
        <f t="shared" ca="1" si="23"/>
        <v>-5.5216131386017775E-3</v>
      </c>
      <c r="H96">
        <f t="shared" ca="1" si="24"/>
        <v>-5.5216131386017775E-3</v>
      </c>
      <c r="I96">
        <f t="shared" ca="1" si="25"/>
        <v>-4.9784793435929744E-3</v>
      </c>
      <c r="J96">
        <f t="shared" si="26"/>
        <v>0.7</v>
      </c>
      <c r="K96">
        <f t="shared" ca="1" si="27"/>
        <v>1.6676112169336239E-2</v>
      </c>
      <c r="L96">
        <f t="shared" ca="1" si="28"/>
        <v>1.9798568500057041</v>
      </c>
    </row>
    <row r="97" spans="1:12" x14ac:dyDescent="0.25">
      <c r="A97">
        <f t="shared" si="19"/>
        <v>1</v>
      </c>
      <c r="B97">
        <f t="shared" ca="1" si="17"/>
        <v>0.6865452723182236</v>
      </c>
      <c r="C97">
        <f t="shared" ca="1" si="18"/>
        <v>1.3730905446364472</v>
      </c>
      <c r="D97">
        <f t="shared" ca="1" si="20"/>
        <v>1.6676112169336239E-2</v>
      </c>
      <c r="E97">
        <f t="shared" ca="1" si="21"/>
        <v>1.9798568500057041</v>
      </c>
      <c r="F97">
        <f t="shared" ca="1" si="22"/>
        <v>1.3759374724076028</v>
      </c>
      <c r="G97">
        <f t="shared" ca="1" si="23"/>
        <v>-2.8469277711555829E-3</v>
      </c>
      <c r="H97">
        <f t="shared" ca="1" si="24"/>
        <v>-2.8469277711555829E-3</v>
      </c>
      <c r="I97">
        <f t="shared" ca="1" si="25"/>
        <v>-1.9545448019183229E-3</v>
      </c>
      <c r="J97">
        <f t="shared" si="26"/>
        <v>0.7</v>
      </c>
      <c r="K97">
        <f t="shared" ca="1" si="27"/>
        <v>1.4683262729527332E-2</v>
      </c>
      <c r="L97">
        <f t="shared" ca="1" si="28"/>
        <v>1.9784886686443612</v>
      </c>
    </row>
    <row r="98" spans="1:12" x14ac:dyDescent="0.25">
      <c r="A98">
        <f t="shared" si="19"/>
        <v>1</v>
      </c>
      <c r="B98">
        <f t="shared" ca="1" si="17"/>
        <v>0.4140063552157861</v>
      </c>
      <c r="C98">
        <f t="shared" ca="1" si="18"/>
        <v>0.82801271043157221</v>
      </c>
      <c r="D98">
        <f t="shared" ca="1" si="20"/>
        <v>1.4683262729527332E-2</v>
      </c>
      <c r="E98">
        <f t="shared" ca="1" si="21"/>
        <v>1.9784886686443612</v>
      </c>
      <c r="F98">
        <f t="shared" ca="1" si="22"/>
        <v>0.83379014527071249</v>
      </c>
      <c r="G98">
        <f t="shared" ca="1" si="23"/>
        <v>-5.777434839140283E-3</v>
      </c>
      <c r="H98">
        <f t="shared" ca="1" si="24"/>
        <v>-5.777434839140283E-3</v>
      </c>
      <c r="I98">
        <f t="shared" ca="1" si="25"/>
        <v>-2.39189474024917E-3</v>
      </c>
      <c r="J98">
        <f t="shared" si="26"/>
        <v>0.7</v>
      </c>
      <c r="K98">
        <f t="shared" ca="1" si="27"/>
        <v>1.0639058342129134E-2</v>
      </c>
      <c r="L98">
        <f t="shared" ca="1" si="28"/>
        <v>1.9768143423261868</v>
      </c>
    </row>
    <row r="99" spans="1:12" x14ac:dyDescent="0.25">
      <c r="A99">
        <f t="shared" si="19"/>
        <v>1</v>
      </c>
      <c r="B99">
        <f t="shared" ca="1" si="17"/>
        <v>0.2831523144771112</v>
      </c>
      <c r="C99">
        <f t="shared" ca="1" si="18"/>
        <v>0.5663046289542224</v>
      </c>
      <c r="D99">
        <f t="shared" ca="1" si="20"/>
        <v>1.0639058342129134E-2</v>
      </c>
      <c r="E99">
        <f t="shared" ca="1" si="21"/>
        <v>1.9768143423261868</v>
      </c>
      <c r="F99">
        <f t="shared" ca="1" si="22"/>
        <v>0.57037861466333728</v>
      </c>
      <c r="G99">
        <f t="shared" ca="1" si="23"/>
        <v>-4.0739857091148801E-3</v>
      </c>
      <c r="H99">
        <f t="shared" ca="1" si="24"/>
        <v>-4.0739857091148801E-3</v>
      </c>
      <c r="I99">
        <f t="shared" ca="1" si="25"/>
        <v>-1.1535584826825535E-3</v>
      </c>
      <c r="J99">
        <f t="shared" si="26"/>
        <v>0.7</v>
      </c>
      <c r="K99">
        <f t="shared" ca="1" si="27"/>
        <v>7.7872683457487178E-3</v>
      </c>
      <c r="L99">
        <f t="shared" ca="1" si="28"/>
        <v>1.9760068513883091</v>
      </c>
    </row>
    <row r="100" spans="1:12" x14ac:dyDescent="0.25">
      <c r="A100">
        <f t="shared" si="19"/>
        <v>1</v>
      </c>
      <c r="B100">
        <f t="shared" ca="1" si="17"/>
        <v>0.74772368910978304</v>
      </c>
      <c r="C100">
        <f t="shared" ca="1" si="18"/>
        <v>1.4954473782195661</v>
      </c>
      <c r="D100">
        <f t="shared" ca="1" si="20"/>
        <v>7.7872683457487178E-3</v>
      </c>
      <c r="E100">
        <f t="shared" ca="1" si="21"/>
        <v>1.9760068513883091</v>
      </c>
      <c r="F100">
        <f t="shared" ca="1" si="22"/>
        <v>1.4852944009720219</v>
      </c>
      <c r="G100">
        <f t="shared" ca="1" si="23"/>
        <v>1.0152977247544159E-2</v>
      </c>
      <c r="H100">
        <f t="shared" ca="1" si="24"/>
        <v>1.0152977247544159E-2</v>
      </c>
      <c r="I100">
        <f t="shared" ca="1" si="25"/>
        <v>7.5916216029814094E-3</v>
      </c>
      <c r="J100">
        <f t="shared" si="26"/>
        <v>0.7</v>
      </c>
      <c r="K100">
        <f t="shared" ca="1" si="27"/>
        <v>1.489435241902963E-2</v>
      </c>
      <c r="L100">
        <f t="shared" ca="1" si="28"/>
        <v>1.981320986510396</v>
      </c>
    </row>
    <row r="101" spans="1:12" x14ac:dyDescent="0.25">
      <c r="A101">
        <f t="shared" si="19"/>
        <v>1</v>
      </c>
      <c r="B101">
        <f t="shared" ca="1" si="17"/>
        <v>0.58737343924487795</v>
      </c>
      <c r="C101">
        <f t="shared" ca="1" si="18"/>
        <v>1.1747468784897559</v>
      </c>
      <c r="D101">
        <f t="shared" ca="1" si="20"/>
        <v>1.489435241902963E-2</v>
      </c>
      <c r="E101">
        <f t="shared" ca="1" si="21"/>
        <v>1.981320986510396</v>
      </c>
      <c r="F101">
        <f t="shared" ca="1" si="22"/>
        <v>1.1786696745136955</v>
      </c>
      <c r="G101">
        <f t="shared" ca="1" si="23"/>
        <v>-3.9227960239396342E-3</v>
      </c>
      <c r="H101">
        <f t="shared" ca="1" si="24"/>
        <v>-3.9227960239396342E-3</v>
      </c>
      <c r="I101">
        <f t="shared" ca="1" si="25"/>
        <v>-2.3041461920375555E-3</v>
      </c>
      <c r="J101">
        <f t="shared" si="26"/>
        <v>0.7</v>
      </c>
      <c r="K101">
        <f t="shared" ca="1" si="27"/>
        <v>1.2148395202271886E-2</v>
      </c>
      <c r="L101">
        <f t="shared" ca="1" si="28"/>
        <v>1.9797080841759698</v>
      </c>
    </row>
    <row r="102" spans="1:12" x14ac:dyDescent="0.25">
      <c r="A102">
        <f t="shared" si="19"/>
        <v>1</v>
      </c>
      <c r="B102">
        <f t="shared" ca="1" si="17"/>
        <v>0.23043993237961635</v>
      </c>
      <c r="C102">
        <f t="shared" ca="1" si="18"/>
        <v>0.4608798647592327</v>
      </c>
      <c r="D102">
        <f t="shared" ca="1" si="20"/>
        <v>1.2148395202271886E-2</v>
      </c>
      <c r="E102">
        <f t="shared" ca="1" si="21"/>
        <v>1.9797080841759698</v>
      </c>
      <c r="F102">
        <f t="shared" ca="1" si="22"/>
        <v>0.4683521922511622</v>
      </c>
      <c r="G102">
        <f t="shared" ca="1" si="23"/>
        <v>-7.472327491929498E-3</v>
      </c>
      <c r="H102">
        <f t="shared" ca="1" si="24"/>
        <v>-7.472327491929498E-3</v>
      </c>
      <c r="I102">
        <f t="shared" ca="1" si="25"/>
        <v>-1.7219226419585819E-3</v>
      </c>
      <c r="J102">
        <f t="shared" si="26"/>
        <v>0.7</v>
      </c>
      <c r="K102">
        <f t="shared" ca="1" si="27"/>
        <v>6.9177659579212382E-3</v>
      </c>
      <c r="L102">
        <f t="shared" ca="1" si="28"/>
        <v>1.9785027383265987</v>
      </c>
    </row>
    <row r="103" spans="1:12" x14ac:dyDescent="0.25">
      <c r="A103">
        <f t="shared" si="19"/>
        <v>1</v>
      </c>
      <c r="B103">
        <f t="shared" ca="1" si="17"/>
        <v>0.11521789136142724</v>
      </c>
      <c r="C103">
        <f t="shared" ca="1" si="18"/>
        <v>0.23043578272285448</v>
      </c>
      <c r="D103">
        <f t="shared" ca="1" si="20"/>
        <v>6.9177659579212382E-3</v>
      </c>
      <c r="E103">
        <f t="shared" ca="1" si="21"/>
        <v>1.9785027383265987</v>
      </c>
      <c r="F103">
        <f t="shared" ca="1" si="22"/>
        <v>0.23487667952072158</v>
      </c>
      <c r="G103">
        <f t="shared" ca="1" si="23"/>
        <v>-4.4408967978671054E-3</v>
      </c>
      <c r="H103">
        <f t="shared" ca="1" si="24"/>
        <v>-4.4408967978671054E-3</v>
      </c>
      <c r="I103">
        <f t="shared" ca="1" si="25"/>
        <v>-5.1167076480396223E-4</v>
      </c>
      <c r="J103">
        <f t="shared" si="26"/>
        <v>0.7</v>
      </c>
      <c r="K103">
        <f t="shared" ca="1" si="27"/>
        <v>3.8091381994142647E-3</v>
      </c>
      <c r="L103">
        <f t="shared" ca="1" si="28"/>
        <v>1.978144568791236</v>
      </c>
    </row>
    <row r="104" spans="1:12" x14ac:dyDescent="0.25">
      <c r="A104">
        <f t="shared" si="19"/>
        <v>1</v>
      </c>
      <c r="B104">
        <f t="shared" ca="1" si="17"/>
        <v>0.91956612081297939</v>
      </c>
      <c r="C104">
        <f t="shared" ca="1" si="18"/>
        <v>1.8391322416259588</v>
      </c>
      <c r="D104">
        <f t="shared" ca="1" si="20"/>
        <v>3.8091381994142647E-3</v>
      </c>
      <c r="E104">
        <f t="shared" ca="1" si="21"/>
        <v>1.978144568791236</v>
      </c>
      <c r="F104">
        <f t="shared" ca="1" si="22"/>
        <v>1.822843865730035</v>
      </c>
      <c r="G104">
        <f t="shared" ca="1" si="23"/>
        <v>1.6288375895923801E-2</v>
      </c>
      <c r="H104">
        <f t="shared" ca="1" si="24"/>
        <v>1.6288375895923801E-2</v>
      </c>
      <c r="I104">
        <f t="shared" ca="1" si="25"/>
        <v>1.4978238636958288E-2</v>
      </c>
      <c r="J104">
        <f t="shared" si="26"/>
        <v>0.7</v>
      </c>
      <c r="K104">
        <f t="shared" ca="1" si="27"/>
        <v>1.5211001326560924E-2</v>
      </c>
      <c r="L104">
        <f t="shared" ca="1" si="28"/>
        <v>1.9886293358371068</v>
      </c>
    </row>
    <row r="105" spans="1:12" x14ac:dyDescent="0.25">
      <c r="A105">
        <f t="shared" si="19"/>
        <v>1</v>
      </c>
      <c r="B105">
        <f t="shared" ca="1" si="17"/>
        <v>0.16419553201110992</v>
      </c>
      <c r="C105">
        <f t="shared" ca="1" si="18"/>
        <v>0.32839106402221985</v>
      </c>
      <c r="D105">
        <f t="shared" ca="1" si="20"/>
        <v>1.5211001326560924E-2</v>
      </c>
      <c r="E105">
        <f t="shared" ca="1" si="21"/>
        <v>1.9886293358371068</v>
      </c>
      <c r="F105">
        <f t="shared" ca="1" si="22"/>
        <v>0.3417350530972349</v>
      </c>
      <c r="G105">
        <f t="shared" ca="1" si="23"/>
        <v>-1.334398907501505E-2</v>
      </c>
      <c r="H105">
        <f t="shared" ca="1" si="24"/>
        <v>-1.334398907501505E-2</v>
      </c>
      <c r="I105">
        <f t="shared" ca="1" si="25"/>
        <v>-2.1910233853225346E-3</v>
      </c>
      <c r="J105">
        <f t="shared" si="26"/>
        <v>0.7</v>
      </c>
      <c r="K105">
        <f t="shared" ca="1" si="27"/>
        <v>5.870208974050389E-3</v>
      </c>
      <c r="L105">
        <f t="shared" ca="1" si="28"/>
        <v>1.987095619467381</v>
      </c>
    </row>
    <row r="106" spans="1:12" x14ac:dyDescent="0.25">
      <c r="A106">
        <f t="shared" si="19"/>
        <v>1</v>
      </c>
      <c r="B106">
        <f t="shared" ca="1" si="17"/>
        <v>7.0485598211406097E-3</v>
      </c>
      <c r="C106">
        <f t="shared" ca="1" si="18"/>
        <v>1.4097119642281219E-2</v>
      </c>
      <c r="D106">
        <f t="shared" ca="1" si="20"/>
        <v>5.870208974050389E-3</v>
      </c>
      <c r="E106">
        <f t="shared" ca="1" si="21"/>
        <v>1.987095619467381</v>
      </c>
      <c r="F106">
        <f t="shared" ca="1" si="22"/>
        <v>1.9876371318192681E-2</v>
      </c>
      <c r="G106">
        <f t="shared" ca="1" si="23"/>
        <v>-5.7792516759114614E-3</v>
      </c>
      <c r="H106">
        <f t="shared" ca="1" si="24"/>
        <v>-5.7792516759114614E-3</v>
      </c>
      <c r="I106">
        <f t="shared" ca="1" si="25"/>
        <v>-4.0735401159089056E-5</v>
      </c>
      <c r="J106">
        <f t="shared" si="26"/>
        <v>0.7</v>
      </c>
      <c r="K106">
        <f t="shared" ca="1" si="27"/>
        <v>1.8247328009123659E-3</v>
      </c>
      <c r="L106">
        <f t="shared" ca="1" si="28"/>
        <v>1.9870671046865696</v>
      </c>
    </row>
    <row r="107" spans="1:12" x14ac:dyDescent="0.25">
      <c r="A107">
        <f t="shared" si="19"/>
        <v>1</v>
      </c>
      <c r="B107">
        <f t="shared" ca="1" si="17"/>
        <v>0.29090258423166426</v>
      </c>
      <c r="C107">
        <f t="shared" ca="1" si="18"/>
        <v>0.58180516846332853</v>
      </c>
      <c r="D107">
        <f t="shared" ca="1" si="20"/>
        <v>1.8247328009123659E-3</v>
      </c>
      <c r="E107">
        <f t="shared" ca="1" si="21"/>
        <v>1.9870671046865696</v>
      </c>
      <c r="F107">
        <f t="shared" ca="1" si="22"/>
        <v>0.57986768859596638</v>
      </c>
      <c r="G107">
        <f t="shared" ca="1" si="23"/>
        <v>1.9374798673621463E-3</v>
      </c>
      <c r="H107">
        <f t="shared" ca="1" si="24"/>
        <v>1.9374798673621463E-3</v>
      </c>
      <c r="I107">
        <f t="shared" ca="1" si="25"/>
        <v>5.636179003124705E-4</v>
      </c>
      <c r="J107">
        <f t="shared" si="26"/>
        <v>0.7</v>
      </c>
      <c r="K107">
        <f t="shared" ca="1" si="27"/>
        <v>3.1809687080658683E-3</v>
      </c>
      <c r="L107">
        <f t="shared" ca="1" si="28"/>
        <v>1.9874616372167884</v>
      </c>
    </row>
    <row r="108" spans="1:12" x14ac:dyDescent="0.25">
      <c r="A108">
        <f t="shared" si="19"/>
        <v>1</v>
      </c>
      <c r="B108">
        <f t="shared" ca="1" si="17"/>
        <v>0.75812179745951391</v>
      </c>
      <c r="C108">
        <f t="shared" ca="1" si="18"/>
        <v>1.5162435949190278</v>
      </c>
      <c r="D108">
        <f t="shared" ca="1" si="20"/>
        <v>3.1809687080658683E-3</v>
      </c>
      <c r="E108">
        <f t="shared" ca="1" si="21"/>
        <v>1.9874616372167884</v>
      </c>
      <c r="F108">
        <f t="shared" ca="1" si="22"/>
        <v>1.5099189574966858</v>
      </c>
      <c r="G108">
        <f t="shared" ca="1" si="23"/>
        <v>6.3246374223420165E-3</v>
      </c>
      <c r="H108">
        <f t="shared" ca="1" si="24"/>
        <v>6.3246374223420165E-3</v>
      </c>
      <c r="I108">
        <f t="shared" ca="1" si="25"/>
        <v>4.7948454909056363E-3</v>
      </c>
      <c r="J108">
        <f t="shared" si="26"/>
        <v>0.7</v>
      </c>
      <c r="K108">
        <f t="shared" ca="1" si="27"/>
        <v>7.6082149037052793E-3</v>
      </c>
      <c r="L108">
        <f t="shared" ca="1" si="28"/>
        <v>1.9908180290604223</v>
      </c>
    </row>
    <row r="109" spans="1:12" x14ac:dyDescent="0.25">
      <c r="A109">
        <f t="shared" si="19"/>
        <v>1</v>
      </c>
      <c r="B109">
        <f t="shared" ca="1" si="17"/>
        <v>0.91154607449830816</v>
      </c>
      <c r="C109">
        <f t="shared" ca="1" si="18"/>
        <v>1.8230921489966163</v>
      </c>
      <c r="D109">
        <f t="shared" ca="1" si="20"/>
        <v>7.6082149037052793E-3</v>
      </c>
      <c r="E109">
        <f t="shared" ca="1" si="21"/>
        <v>1.9908180290604223</v>
      </c>
      <c r="F109">
        <f t="shared" ca="1" si="22"/>
        <v>1.822330574334192</v>
      </c>
      <c r="G109">
        <f t="shared" ca="1" si="23"/>
        <v>7.615746624243247E-4</v>
      </c>
      <c r="H109">
        <f t="shared" ca="1" si="24"/>
        <v>7.615746624243247E-4</v>
      </c>
      <c r="I109">
        <f t="shared" ca="1" si="25"/>
        <v>6.9421039397026733E-4</v>
      </c>
      <c r="J109">
        <f t="shared" si="26"/>
        <v>0.7</v>
      </c>
      <c r="K109">
        <f t="shared" ca="1" si="27"/>
        <v>8.1413171674023059E-3</v>
      </c>
      <c r="L109">
        <f t="shared" ca="1" si="28"/>
        <v>1.9913039763362015</v>
      </c>
    </row>
    <row r="110" spans="1:12" x14ac:dyDescent="0.25">
      <c r="A110">
        <f t="shared" si="19"/>
        <v>1</v>
      </c>
      <c r="B110">
        <f t="shared" ca="1" si="17"/>
        <v>0.91646830092202003</v>
      </c>
      <c r="C110">
        <f t="shared" ca="1" si="18"/>
        <v>1.8329366018440401</v>
      </c>
      <c r="D110">
        <f t="shared" ca="1" si="20"/>
        <v>8.1413171674023059E-3</v>
      </c>
      <c r="E110">
        <f t="shared" ca="1" si="21"/>
        <v>1.9913039763362015</v>
      </c>
      <c r="F110">
        <f t="shared" ca="1" si="22"/>
        <v>1.8331082889795032</v>
      </c>
      <c r="G110">
        <f t="shared" ca="1" si="23"/>
        <v>-1.7168713546311665E-4</v>
      </c>
      <c r="H110">
        <f t="shared" ca="1" si="24"/>
        <v>-1.7168713546311665E-4</v>
      </c>
      <c r="I110">
        <f t="shared" ca="1" si="25"/>
        <v>-1.5734581732805119E-4</v>
      </c>
      <c r="J110">
        <f t="shared" si="26"/>
        <v>0.7</v>
      </c>
      <c r="K110">
        <f t="shared" ca="1" si="27"/>
        <v>8.0211361725781236E-3</v>
      </c>
      <c r="L110">
        <f t="shared" ca="1" si="28"/>
        <v>1.9911938342640718</v>
      </c>
    </row>
    <row r="111" spans="1:12" x14ac:dyDescent="0.25">
      <c r="A111">
        <f t="shared" si="19"/>
        <v>1</v>
      </c>
      <c r="B111">
        <f t="shared" ca="1" si="17"/>
        <v>0.11553852139075893</v>
      </c>
      <c r="C111">
        <f t="shared" ca="1" si="18"/>
        <v>0.23107704278151786</v>
      </c>
      <c r="D111">
        <f t="shared" ca="1" si="20"/>
        <v>8.0211361725781236E-3</v>
      </c>
      <c r="E111">
        <f t="shared" ca="1" si="21"/>
        <v>1.9911938342640718</v>
      </c>
      <c r="F111">
        <f t="shared" ca="1" si="22"/>
        <v>0.23808072758584489</v>
      </c>
      <c r="G111">
        <f t="shared" ca="1" si="23"/>
        <v>-7.0036848043270317E-3</v>
      </c>
      <c r="H111">
        <f t="shared" ca="1" si="24"/>
        <v>-7.0036848043270317E-3</v>
      </c>
      <c r="I111">
        <f t="shared" ca="1" si="25"/>
        <v>-8.0919538657887207E-4</v>
      </c>
      <c r="J111">
        <f t="shared" si="26"/>
        <v>0.7</v>
      </c>
      <c r="K111">
        <f t="shared" ca="1" si="27"/>
        <v>3.1185568095492017E-3</v>
      </c>
      <c r="L111">
        <f t="shared" ca="1" si="28"/>
        <v>1.9906273974934665</v>
      </c>
    </row>
    <row r="112" spans="1:12" x14ac:dyDescent="0.25">
      <c r="A112">
        <f t="shared" si="19"/>
        <v>1</v>
      </c>
      <c r="B112">
        <f t="shared" ca="1" si="17"/>
        <v>0.2796112124954464</v>
      </c>
      <c r="C112">
        <f t="shared" ca="1" si="18"/>
        <v>0.55922242499089281</v>
      </c>
      <c r="D112">
        <f t="shared" ca="1" si="20"/>
        <v>3.1185568095492017E-3</v>
      </c>
      <c r="E112">
        <f t="shared" ca="1" si="21"/>
        <v>1.9906273974934665</v>
      </c>
      <c r="F112">
        <f t="shared" ca="1" si="22"/>
        <v>0.55972029704935233</v>
      </c>
      <c r="G112">
        <f t="shared" ca="1" si="23"/>
        <v>-4.9787205845952531E-4</v>
      </c>
      <c r="H112">
        <f t="shared" ca="1" si="24"/>
        <v>-4.9787205845952531E-4</v>
      </c>
      <c r="I112">
        <f t="shared" ca="1" si="25"/>
        <v>-1.3921060993347164E-4</v>
      </c>
      <c r="J112">
        <f t="shared" si="26"/>
        <v>0.7</v>
      </c>
      <c r="K112">
        <f t="shared" ca="1" si="27"/>
        <v>2.7700463686275338E-3</v>
      </c>
      <c r="L112">
        <f t="shared" ca="1" si="28"/>
        <v>1.990529950066513</v>
      </c>
    </row>
    <row r="113" spans="1:12" x14ac:dyDescent="0.25">
      <c r="A113">
        <f t="shared" si="19"/>
        <v>1</v>
      </c>
      <c r="B113">
        <f t="shared" ca="1" si="17"/>
        <v>0.49850180309054049</v>
      </c>
      <c r="C113">
        <f t="shared" ca="1" si="18"/>
        <v>0.99700360618108097</v>
      </c>
      <c r="D113">
        <f t="shared" ca="1" si="20"/>
        <v>2.7700463686275338E-3</v>
      </c>
      <c r="E113">
        <f t="shared" ca="1" si="21"/>
        <v>1.990529950066513</v>
      </c>
      <c r="F113">
        <f t="shared" ca="1" si="22"/>
        <v>0.9950528155825078</v>
      </c>
      <c r="G113">
        <f t="shared" ca="1" si="23"/>
        <v>1.9507905985731711E-3</v>
      </c>
      <c r="H113">
        <f t="shared" ca="1" si="24"/>
        <v>1.9507905985731711E-3</v>
      </c>
      <c r="I113">
        <f t="shared" ca="1" si="25"/>
        <v>9.7247263084080055E-4</v>
      </c>
      <c r="J113">
        <f t="shared" si="26"/>
        <v>0.7</v>
      </c>
      <c r="K113">
        <f t="shared" ca="1" si="27"/>
        <v>4.1355997876287532E-3</v>
      </c>
      <c r="L113">
        <f t="shared" ca="1" si="28"/>
        <v>1.9912106809081016</v>
      </c>
    </row>
    <row r="114" spans="1:12" x14ac:dyDescent="0.25">
      <c r="A114">
        <f t="shared" si="19"/>
        <v>1</v>
      </c>
      <c r="B114">
        <f t="shared" ca="1" si="17"/>
        <v>7.0199231018878039E-2</v>
      </c>
      <c r="C114">
        <f t="shared" ca="1" si="18"/>
        <v>0.14039846203775608</v>
      </c>
      <c r="D114">
        <f t="shared" ca="1" si="20"/>
        <v>4.1355997876287532E-3</v>
      </c>
      <c r="E114">
        <f t="shared" ca="1" si="21"/>
        <v>1.9912106809081016</v>
      </c>
      <c r="F114">
        <f t="shared" ca="1" si="22"/>
        <v>0.14391705838395402</v>
      </c>
      <c r="G114">
        <f t="shared" ca="1" si="23"/>
        <v>-3.5185963461979441E-3</v>
      </c>
      <c r="H114">
        <f t="shared" ca="1" si="24"/>
        <v>-3.5185963461979441E-3</v>
      </c>
      <c r="I114">
        <f t="shared" ca="1" si="25"/>
        <v>-2.4700275776892965E-4</v>
      </c>
      <c r="J114">
        <f t="shared" si="26"/>
        <v>0.7</v>
      </c>
      <c r="K114">
        <f t="shared" ca="1" si="27"/>
        <v>1.6725823452901924E-3</v>
      </c>
      <c r="L114">
        <f t="shared" ca="1" si="28"/>
        <v>1.9910377789776634</v>
      </c>
    </row>
    <row r="115" spans="1:12" x14ac:dyDescent="0.25">
      <c r="A115">
        <f t="shared" si="19"/>
        <v>1</v>
      </c>
      <c r="B115">
        <f t="shared" ca="1" si="17"/>
        <v>0.87668620010694642</v>
      </c>
      <c r="C115">
        <f t="shared" ca="1" si="18"/>
        <v>1.7533724002138928</v>
      </c>
      <c r="D115">
        <f t="shared" ca="1" si="20"/>
        <v>1.6725823452901924E-3</v>
      </c>
      <c r="E115">
        <f t="shared" ca="1" si="21"/>
        <v>1.9910377789776634</v>
      </c>
      <c r="F115">
        <f t="shared" ca="1" si="22"/>
        <v>1.7471879270665922</v>
      </c>
      <c r="G115">
        <f t="shared" ca="1" si="23"/>
        <v>6.1844731473006398E-3</v>
      </c>
      <c r="H115">
        <f t="shared" ca="1" si="24"/>
        <v>6.1844731473006398E-3</v>
      </c>
      <c r="I115">
        <f t="shared" ca="1" si="25"/>
        <v>5.4218422631704451E-3</v>
      </c>
      <c r="J115">
        <f t="shared" si="26"/>
        <v>0.7</v>
      </c>
      <c r="K115">
        <f t="shared" ca="1" si="27"/>
        <v>6.0017135484006397E-3</v>
      </c>
      <c r="L115">
        <f t="shared" ca="1" si="28"/>
        <v>1.9948330685618827</v>
      </c>
    </row>
    <row r="116" spans="1:12" x14ac:dyDescent="0.25">
      <c r="A116">
        <f t="shared" si="19"/>
        <v>1</v>
      </c>
      <c r="B116">
        <f t="shared" ca="1" si="17"/>
        <v>0.62802904819637251</v>
      </c>
      <c r="C116">
        <f t="shared" ca="1" si="18"/>
        <v>1.256058096392745</v>
      </c>
      <c r="D116">
        <f t="shared" ca="1" si="20"/>
        <v>6.0017135484006397E-3</v>
      </c>
      <c r="E116">
        <f t="shared" ca="1" si="21"/>
        <v>1.9948330685618827</v>
      </c>
      <c r="F116">
        <f t="shared" ca="1" si="22"/>
        <v>1.2588148269079691</v>
      </c>
      <c r="G116">
        <f t="shared" ca="1" si="23"/>
        <v>-2.7567305152240706E-3</v>
      </c>
      <c r="H116">
        <f t="shared" ca="1" si="24"/>
        <v>-2.7567305152240706E-3</v>
      </c>
      <c r="I116">
        <f t="shared" ca="1" si="25"/>
        <v>-1.7313068416100687E-3</v>
      </c>
      <c r="J116">
        <f t="shared" si="26"/>
        <v>0.7</v>
      </c>
      <c r="K116">
        <f t="shared" ca="1" si="27"/>
        <v>4.07200218774379E-3</v>
      </c>
      <c r="L116">
        <f t="shared" ca="1" si="28"/>
        <v>1.9936211537727557</v>
      </c>
    </row>
    <row r="117" spans="1:12" x14ac:dyDescent="0.25">
      <c r="A117">
        <f t="shared" si="19"/>
        <v>1</v>
      </c>
      <c r="B117">
        <f t="shared" ca="1" si="17"/>
        <v>0.46994920306097421</v>
      </c>
      <c r="C117">
        <f t="shared" ca="1" si="18"/>
        <v>0.93989840612194842</v>
      </c>
      <c r="D117">
        <f t="shared" ca="1" si="20"/>
        <v>4.07200218774379E-3</v>
      </c>
      <c r="E117">
        <f t="shared" ca="1" si="21"/>
        <v>1.9936211537727557</v>
      </c>
      <c r="F117">
        <f t="shared" ca="1" si="22"/>
        <v>0.94097267460875034</v>
      </c>
      <c r="G117">
        <f t="shared" ca="1" si="23"/>
        <v>-1.0742684868019214E-3</v>
      </c>
      <c r="H117">
        <f t="shared" ca="1" si="24"/>
        <v>-1.0742684868019214E-3</v>
      </c>
      <c r="I117">
        <f t="shared" ca="1" si="25"/>
        <v>-5.0485161924608167E-4</v>
      </c>
      <c r="J117">
        <f t="shared" si="26"/>
        <v>0.7</v>
      </c>
      <c r="K117">
        <f t="shared" ca="1" si="27"/>
        <v>3.320014246982445E-3</v>
      </c>
      <c r="L117">
        <f t="shared" ca="1" si="28"/>
        <v>1.9932677576392834</v>
      </c>
    </row>
    <row r="118" spans="1:12" x14ac:dyDescent="0.25">
      <c r="A118">
        <f t="shared" si="19"/>
        <v>1</v>
      </c>
      <c r="B118">
        <f t="shared" ca="1" si="17"/>
        <v>0.52446840275590989</v>
      </c>
      <c r="C118">
        <f t="shared" ca="1" si="18"/>
        <v>1.0489368055118198</v>
      </c>
      <c r="D118">
        <f t="shared" ca="1" si="20"/>
        <v>3.320014246982445E-3</v>
      </c>
      <c r="E118">
        <f t="shared" ca="1" si="21"/>
        <v>1.9932677576392834</v>
      </c>
      <c r="F118">
        <f t="shared" ca="1" si="22"/>
        <v>1.0487259713609116</v>
      </c>
      <c r="G118">
        <f t="shared" ca="1" si="23"/>
        <v>2.1083415090816793E-4</v>
      </c>
      <c r="H118">
        <f t="shared" ca="1" si="24"/>
        <v>2.1083415090816793E-4</v>
      </c>
      <c r="I118">
        <f t="shared" ca="1" si="25"/>
        <v>1.105758503732053E-4</v>
      </c>
      <c r="J118">
        <f t="shared" si="26"/>
        <v>0.7</v>
      </c>
      <c r="K118">
        <f t="shared" ca="1" si="27"/>
        <v>3.4675981526181626E-3</v>
      </c>
      <c r="L118">
        <f t="shared" ca="1" si="28"/>
        <v>1.9933451607345447</v>
      </c>
    </row>
    <row r="119" spans="1:12" x14ac:dyDescent="0.25">
      <c r="A119">
        <f t="shared" si="19"/>
        <v>1</v>
      </c>
      <c r="B119">
        <f t="shared" ca="1" si="17"/>
        <v>0.19986849572019749</v>
      </c>
      <c r="C119">
        <f t="shared" ca="1" si="18"/>
        <v>0.39973699144039498</v>
      </c>
      <c r="D119">
        <f t="shared" ca="1" si="20"/>
        <v>3.4675981526181626E-3</v>
      </c>
      <c r="E119">
        <f t="shared" ca="1" si="21"/>
        <v>1.9933451607345447</v>
      </c>
      <c r="F119">
        <f t="shared" ca="1" si="22"/>
        <v>0.4018744968797669</v>
      </c>
      <c r="G119">
        <f t="shared" ca="1" si="23"/>
        <v>-2.1375054393719117E-3</v>
      </c>
      <c r="H119">
        <f t="shared" ca="1" si="24"/>
        <v>-2.1375054393719117E-3</v>
      </c>
      <c r="I119">
        <f t="shared" ca="1" si="25"/>
        <v>-4.2721999676100382E-4</v>
      </c>
      <c r="J119">
        <f t="shared" si="26"/>
        <v>0.7</v>
      </c>
      <c r="K119">
        <f t="shared" ca="1" si="27"/>
        <v>1.9713443450578242E-3</v>
      </c>
      <c r="L119">
        <f t="shared" ca="1" si="28"/>
        <v>1.9930461067368119</v>
      </c>
    </row>
    <row r="120" spans="1:12" x14ac:dyDescent="0.25">
      <c r="A120">
        <f t="shared" si="19"/>
        <v>1</v>
      </c>
      <c r="B120">
        <f t="shared" ca="1" si="17"/>
        <v>5.7066067889930072E-2</v>
      </c>
      <c r="C120">
        <f t="shared" ca="1" si="18"/>
        <v>0.11413213577986014</v>
      </c>
      <c r="D120">
        <f t="shared" ca="1" si="20"/>
        <v>1.9713443450578242E-3</v>
      </c>
      <c r="E120">
        <f t="shared" ca="1" si="21"/>
        <v>1.9930461067368119</v>
      </c>
      <c r="F120">
        <f t="shared" ca="1" si="22"/>
        <v>0.11570664877986156</v>
      </c>
      <c r="G120">
        <f t="shared" ca="1" si="23"/>
        <v>-1.5745130000014151E-3</v>
      </c>
      <c r="H120">
        <f t="shared" ca="1" si="24"/>
        <v>-1.5745130000014151E-3</v>
      </c>
      <c r="I120">
        <f t="shared" ca="1" si="25"/>
        <v>-8.9851265751658219E-5</v>
      </c>
      <c r="J120">
        <f t="shared" si="26"/>
        <v>0.7</v>
      </c>
      <c r="K120">
        <f t="shared" ca="1" si="27"/>
        <v>8.6918524505683373E-4</v>
      </c>
      <c r="L120">
        <f t="shared" ca="1" si="28"/>
        <v>1.9929832108507857</v>
      </c>
    </row>
    <row r="121" spans="1:12" x14ac:dyDescent="0.25">
      <c r="A121">
        <f t="shared" si="19"/>
        <v>1</v>
      </c>
      <c r="B121">
        <f t="shared" ca="1" si="17"/>
        <v>0.88936391802507342</v>
      </c>
      <c r="C121">
        <f t="shared" ca="1" si="18"/>
        <v>1.7787278360501468</v>
      </c>
      <c r="D121">
        <f t="shared" ca="1" si="20"/>
        <v>8.6918524505683373E-4</v>
      </c>
      <c r="E121">
        <f t="shared" ca="1" si="21"/>
        <v>1.9929832108507857</v>
      </c>
      <c r="F121">
        <f t="shared" ca="1" si="22"/>
        <v>1.7733565422055027</v>
      </c>
      <c r="G121">
        <f t="shared" ca="1" si="23"/>
        <v>5.3712938446441871E-3</v>
      </c>
      <c r="H121">
        <f t="shared" ca="1" si="24"/>
        <v>5.3712938446441871E-3</v>
      </c>
      <c r="I121">
        <f t="shared" ca="1" si="25"/>
        <v>4.7770349385367139E-3</v>
      </c>
      <c r="J121">
        <f t="shared" si="26"/>
        <v>0.7</v>
      </c>
      <c r="K121">
        <f t="shared" ca="1" si="27"/>
        <v>4.6290909363077646E-3</v>
      </c>
      <c r="L121">
        <f t="shared" ca="1" si="28"/>
        <v>1.9963271353077614</v>
      </c>
    </row>
    <row r="122" spans="1:12" x14ac:dyDescent="0.25">
      <c r="A122">
        <f t="shared" si="19"/>
        <v>1</v>
      </c>
      <c r="B122">
        <f t="shared" ca="1" si="17"/>
        <v>0.96262811064719023</v>
      </c>
      <c r="C122">
        <f t="shared" ca="1" si="18"/>
        <v>1.9252562212943805</v>
      </c>
      <c r="D122">
        <f t="shared" ca="1" si="20"/>
        <v>4.6290909363077646E-3</v>
      </c>
      <c r="E122">
        <f t="shared" ca="1" si="21"/>
        <v>1.9963271353077614</v>
      </c>
      <c r="F122">
        <f t="shared" ca="1" si="22"/>
        <v>1.9263497094313358</v>
      </c>
      <c r="G122">
        <f t="shared" ca="1" si="23"/>
        <v>-1.0934881369553118E-3</v>
      </c>
      <c r="H122">
        <f t="shared" ca="1" si="24"/>
        <v>-1.0934881369553118E-3</v>
      </c>
      <c r="I122">
        <f t="shared" ca="1" si="25"/>
        <v>-1.0526224192924077E-3</v>
      </c>
      <c r="J122">
        <f t="shared" si="26"/>
        <v>0.7</v>
      </c>
      <c r="K122">
        <f t="shared" ca="1" si="27"/>
        <v>3.8636492404390465E-3</v>
      </c>
      <c r="L122">
        <f t="shared" ca="1" si="28"/>
        <v>1.9955902996142567</v>
      </c>
    </row>
    <row r="123" spans="1:12" x14ac:dyDescent="0.25">
      <c r="A123">
        <f t="shared" si="19"/>
        <v>1</v>
      </c>
      <c r="B123">
        <f t="shared" ca="1" si="17"/>
        <v>0.16714392046200965</v>
      </c>
      <c r="C123">
        <f t="shared" ca="1" si="18"/>
        <v>0.33428784092401931</v>
      </c>
      <c r="D123">
        <f t="shared" ca="1" si="20"/>
        <v>3.8636492404390465E-3</v>
      </c>
      <c r="E123">
        <f t="shared" ca="1" si="21"/>
        <v>1.9955902996142567</v>
      </c>
      <c r="F123">
        <f t="shared" ca="1" si="22"/>
        <v>0.33741443555392236</v>
      </c>
      <c r="G123">
        <f t="shared" ca="1" si="23"/>
        <v>-3.1265946299030567E-3</v>
      </c>
      <c r="H123">
        <f t="shared" ca="1" si="24"/>
        <v>-3.1265946299030567E-3</v>
      </c>
      <c r="I123">
        <f t="shared" ca="1" si="25"/>
        <v>-5.22591284137463E-4</v>
      </c>
      <c r="J123">
        <f t="shared" si="26"/>
        <v>0.7</v>
      </c>
      <c r="K123">
        <f t="shared" ca="1" si="27"/>
        <v>1.6750329995069068E-3</v>
      </c>
      <c r="L123">
        <f t="shared" ca="1" si="28"/>
        <v>1.9952244857153605</v>
      </c>
    </row>
    <row r="124" spans="1:12" x14ac:dyDescent="0.25">
      <c r="A124">
        <f t="shared" si="19"/>
        <v>1</v>
      </c>
      <c r="B124">
        <f t="shared" ca="1" si="17"/>
        <v>0.56991795858647287</v>
      </c>
      <c r="C124">
        <f t="shared" ca="1" si="18"/>
        <v>1.1398359171729457</v>
      </c>
      <c r="D124">
        <f t="shared" ca="1" si="20"/>
        <v>1.6750329995069068E-3</v>
      </c>
      <c r="E124">
        <f t="shared" ca="1" si="21"/>
        <v>1.9952244857153605</v>
      </c>
      <c r="F124">
        <f t="shared" ca="1" si="22"/>
        <v>1.1387892988201505</v>
      </c>
      <c r="G124">
        <f t="shared" ca="1" si="23"/>
        <v>1.0466183527952921E-3</v>
      </c>
      <c r="H124">
        <f t="shared" ca="1" si="24"/>
        <v>1.0466183527952921E-3</v>
      </c>
      <c r="I124">
        <f t="shared" ca="1" si="25"/>
        <v>5.9648659504422973E-4</v>
      </c>
      <c r="J124">
        <f t="shared" si="26"/>
        <v>0.7</v>
      </c>
      <c r="K124">
        <f t="shared" ca="1" si="27"/>
        <v>2.4076658464636112E-3</v>
      </c>
      <c r="L124">
        <f t="shared" ca="1" si="28"/>
        <v>1.9956420263318915</v>
      </c>
    </row>
    <row r="125" spans="1:12" x14ac:dyDescent="0.25">
      <c r="A125">
        <f t="shared" si="19"/>
        <v>1</v>
      </c>
      <c r="B125">
        <f t="shared" ca="1" si="17"/>
        <v>0.80118665301432446</v>
      </c>
      <c r="C125">
        <f t="shared" ca="1" si="18"/>
        <v>1.6023733060286489</v>
      </c>
      <c r="D125">
        <f t="shared" ca="1" si="20"/>
        <v>2.4076658464636112E-3</v>
      </c>
      <c r="E125">
        <f t="shared" ca="1" si="21"/>
        <v>1.9956420263318915</v>
      </c>
      <c r="F125">
        <f t="shared" ca="1" si="22"/>
        <v>1.601289421538036</v>
      </c>
      <c r="G125">
        <f t="shared" ca="1" si="23"/>
        <v>1.0838844906129186E-3</v>
      </c>
      <c r="H125">
        <f t="shared" ca="1" si="24"/>
        <v>1.0838844906129186E-3</v>
      </c>
      <c r="I125">
        <f t="shared" ca="1" si="25"/>
        <v>8.6839378728830016E-4</v>
      </c>
      <c r="J125">
        <f t="shared" si="26"/>
        <v>0.7</v>
      </c>
      <c r="K125">
        <f t="shared" ca="1" si="27"/>
        <v>3.1663849898926543E-3</v>
      </c>
      <c r="L125">
        <f t="shared" ca="1" si="28"/>
        <v>1.9962499019829933</v>
      </c>
    </row>
    <row r="126" spans="1:12" x14ac:dyDescent="0.25">
      <c r="A126">
        <f t="shared" si="19"/>
        <v>1</v>
      </c>
      <c r="B126">
        <f t="shared" ca="1" si="17"/>
        <v>8.3803635427903145E-2</v>
      </c>
      <c r="C126">
        <f t="shared" ca="1" si="18"/>
        <v>0.16760727085580629</v>
      </c>
      <c r="D126">
        <f t="shared" ca="1" si="20"/>
        <v>3.1663849898926543E-3</v>
      </c>
      <c r="E126">
        <f t="shared" ca="1" si="21"/>
        <v>1.9962499019829933</v>
      </c>
      <c r="F126">
        <f t="shared" ca="1" si="22"/>
        <v>0.17045938399866281</v>
      </c>
      <c r="G126">
        <f t="shared" ca="1" si="23"/>
        <v>-2.8521131428565216E-3</v>
      </c>
      <c r="H126">
        <f t="shared" ca="1" si="24"/>
        <v>-2.8521131428565216E-3</v>
      </c>
      <c r="I126">
        <f t="shared" ca="1" si="25"/>
        <v>-2.3901745002307897E-4</v>
      </c>
      <c r="J126">
        <f t="shared" si="26"/>
        <v>0.7</v>
      </c>
      <c r="K126">
        <f t="shared" ca="1" si="27"/>
        <v>1.1699057898930895E-3</v>
      </c>
      <c r="L126">
        <f t="shared" ca="1" si="28"/>
        <v>1.9960825897679773</v>
      </c>
    </row>
    <row r="127" spans="1:12" x14ac:dyDescent="0.25">
      <c r="A127">
        <f t="shared" si="19"/>
        <v>1</v>
      </c>
      <c r="B127">
        <f t="shared" ca="1" si="17"/>
        <v>0.61143764304257175</v>
      </c>
      <c r="C127">
        <f t="shared" ca="1" si="18"/>
        <v>1.2228752860851435</v>
      </c>
      <c r="D127">
        <f t="shared" ca="1" si="20"/>
        <v>1.1699057898930895E-3</v>
      </c>
      <c r="E127">
        <f t="shared" ca="1" si="21"/>
        <v>1.9960825897679773</v>
      </c>
      <c r="F127">
        <f t="shared" ca="1" si="22"/>
        <v>1.2216499397959377</v>
      </c>
      <c r="G127">
        <f t="shared" ca="1" si="23"/>
        <v>1.2253462892057865E-3</v>
      </c>
      <c r="H127">
        <f t="shared" ca="1" si="24"/>
        <v>1.2253462892057865E-3</v>
      </c>
      <c r="I127">
        <f t="shared" ca="1" si="25"/>
        <v>7.4922284698294755E-4</v>
      </c>
      <c r="J127">
        <f t="shared" si="26"/>
        <v>0.7</v>
      </c>
      <c r="K127">
        <f t="shared" ca="1" si="27"/>
        <v>2.0276481923371401E-3</v>
      </c>
      <c r="L127">
        <f t="shared" ca="1" si="28"/>
        <v>1.9966070457608653</v>
      </c>
    </row>
    <row r="128" spans="1:12" x14ac:dyDescent="0.25">
      <c r="A128">
        <f t="shared" si="19"/>
        <v>1</v>
      </c>
      <c r="B128">
        <f t="shared" ca="1" si="17"/>
        <v>0.56806216736737281</v>
      </c>
      <c r="C128">
        <f t="shared" ca="1" si="18"/>
        <v>1.1361243347347456</v>
      </c>
      <c r="D128">
        <f t="shared" ca="1" si="20"/>
        <v>2.0276481923371401E-3</v>
      </c>
      <c r="E128">
        <f t="shared" ca="1" si="21"/>
        <v>1.9966070457608653</v>
      </c>
      <c r="F128">
        <f t="shared" ca="1" si="22"/>
        <v>1.1362245739882215</v>
      </c>
      <c r="G128">
        <f t="shared" ca="1" si="23"/>
        <v>-1.002392534759089E-4</v>
      </c>
      <c r="H128">
        <f t="shared" ca="1" si="24"/>
        <v>-1.002392534759089E-4</v>
      </c>
      <c r="I128">
        <f t="shared" ca="1" si="25"/>
        <v>-5.6942127584812267E-5</v>
      </c>
      <c r="J128">
        <f t="shared" si="26"/>
        <v>0.7</v>
      </c>
      <c r="K128">
        <f t="shared" ca="1" si="27"/>
        <v>1.9574807149040038E-3</v>
      </c>
      <c r="L128">
        <f t="shared" ca="1" si="28"/>
        <v>1.9965671862715559</v>
      </c>
    </row>
    <row r="129" spans="1:12" x14ac:dyDescent="0.25">
      <c r="A129">
        <f t="shared" si="19"/>
        <v>1</v>
      </c>
      <c r="B129">
        <f t="shared" ca="1" si="17"/>
        <v>0.40197115185876231</v>
      </c>
      <c r="C129">
        <f t="shared" ca="1" si="18"/>
        <v>0.80394230371752462</v>
      </c>
      <c r="D129">
        <f t="shared" ca="1" si="20"/>
        <v>1.9574807149040038E-3</v>
      </c>
      <c r="E129">
        <f t="shared" ca="1" si="21"/>
        <v>1.9965671862715559</v>
      </c>
      <c r="F129">
        <f t="shared" ca="1" si="22"/>
        <v>0.80451989234388932</v>
      </c>
      <c r="G129">
        <f t="shared" ca="1" si="23"/>
        <v>-5.775886263647001E-4</v>
      </c>
      <c r="H129">
        <f t="shared" ca="1" si="24"/>
        <v>-5.775886263647001E-4</v>
      </c>
      <c r="I129">
        <f t="shared" ca="1" si="25"/>
        <v>-2.321739654403388E-4</v>
      </c>
      <c r="J129">
        <f t="shared" si="26"/>
        <v>0.7</v>
      </c>
      <c r="K129">
        <f t="shared" ca="1" si="27"/>
        <v>1.5531686764487136E-3</v>
      </c>
      <c r="L129">
        <f t="shared" ca="1" si="28"/>
        <v>1.9964046644957476</v>
      </c>
    </row>
    <row r="130" spans="1:12" x14ac:dyDescent="0.25">
      <c r="A130">
        <f t="shared" si="19"/>
        <v>1</v>
      </c>
      <c r="B130">
        <f t="shared" ca="1" si="17"/>
        <v>0.6656938543222567</v>
      </c>
      <c r="C130">
        <f t="shared" ca="1" si="18"/>
        <v>1.3313877086445134</v>
      </c>
      <c r="D130">
        <f t="shared" ca="1" si="20"/>
        <v>1.5531686764487136E-3</v>
      </c>
      <c r="E130">
        <f t="shared" ca="1" si="21"/>
        <v>1.9964046644957476</v>
      </c>
      <c r="F130">
        <f t="shared" ca="1" si="22"/>
        <v>1.3305474845715546</v>
      </c>
      <c r="G130">
        <f t="shared" ca="1" si="23"/>
        <v>8.4022407295880619E-4</v>
      </c>
      <c r="H130">
        <f t="shared" ca="1" si="24"/>
        <v>8.4022407295880619E-4</v>
      </c>
      <c r="I130">
        <f t="shared" ca="1" si="25"/>
        <v>5.5933200162229274E-4</v>
      </c>
      <c r="J130">
        <f t="shared" si="26"/>
        <v>0.7</v>
      </c>
      <c r="K130">
        <f t="shared" ca="1" si="27"/>
        <v>2.141325527519878E-3</v>
      </c>
      <c r="L130">
        <f t="shared" ca="1" si="28"/>
        <v>1.9967961968968833</v>
      </c>
    </row>
    <row r="131" spans="1:12" x14ac:dyDescent="0.25">
      <c r="A131">
        <f t="shared" si="19"/>
        <v>1</v>
      </c>
      <c r="B131">
        <f t="shared" ref="B131:B194" ca="1" si="29">RAND()</f>
        <v>0.37064379257867042</v>
      </c>
      <c r="C131">
        <f t="shared" ref="C131:C194" ca="1" si="30">B131*2</f>
        <v>0.74128758515734083</v>
      </c>
      <c r="D131">
        <f t="shared" ca="1" si="20"/>
        <v>2.141325527519878E-3</v>
      </c>
      <c r="E131">
        <f t="shared" ca="1" si="21"/>
        <v>1.9967961968968833</v>
      </c>
      <c r="F131">
        <f t="shared" ca="1" si="22"/>
        <v>0.74224144095204625</v>
      </c>
      <c r="G131">
        <f t="shared" ca="1" si="23"/>
        <v>-9.5385579470541604E-4</v>
      </c>
      <c r="H131">
        <f t="shared" ca="1" si="24"/>
        <v>-9.5385579470541604E-4</v>
      </c>
      <c r="I131">
        <f t="shared" ca="1" si="25"/>
        <v>-3.5354072932275703E-4</v>
      </c>
      <c r="J131">
        <f t="shared" si="26"/>
        <v>0.7</v>
      </c>
      <c r="K131">
        <f t="shared" ca="1" si="27"/>
        <v>1.4736264712260868E-3</v>
      </c>
      <c r="L131">
        <f t="shared" ca="1" si="28"/>
        <v>1.9965487183863573</v>
      </c>
    </row>
    <row r="132" spans="1:12" x14ac:dyDescent="0.25">
      <c r="A132">
        <f t="shared" ref="A132:A195" si="31">A131</f>
        <v>1</v>
      </c>
      <c r="B132">
        <f t="shared" ca="1" si="29"/>
        <v>0.1361558705222643</v>
      </c>
      <c r="C132">
        <f t="shared" ca="1" si="30"/>
        <v>0.2723117410445286</v>
      </c>
      <c r="D132">
        <f t="shared" ref="D132:D195" ca="1" si="32">K131</f>
        <v>1.4736264712260868E-3</v>
      </c>
      <c r="E132">
        <f t="shared" ref="E132:E195" ca="1" si="33">L131</f>
        <v>1.9965487183863573</v>
      </c>
      <c r="F132">
        <f t="shared" ref="F132:F195" ca="1" si="34">D132*A132+E132*B132</f>
        <v>0.27331545526323164</v>
      </c>
      <c r="G132">
        <f t="shared" ref="G132:G195" ca="1" si="35">C132-F132</f>
        <v>-1.0037142187030446E-3</v>
      </c>
      <c r="H132">
        <f t="shared" ref="H132:H195" ca="1" si="36">G132*A132</f>
        <v>-1.0037142187030446E-3</v>
      </c>
      <c r="I132">
        <f t="shared" ref="I132:I195" ca="1" si="37">G132*B132</f>
        <v>-1.3666158320308741E-4</v>
      </c>
      <c r="J132">
        <f t="shared" ref="J132:J195" si="38">J131</f>
        <v>0.7</v>
      </c>
      <c r="K132">
        <f t="shared" ref="K132:K195" ca="1" si="39">D132+J132*H132</f>
        <v>7.7102651813395562E-4</v>
      </c>
      <c r="L132">
        <f t="shared" ref="L132:L195" ca="1" si="40">E132+J132*I132</f>
        <v>1.996453055278115</v>
      </c>
    </row>
    <row r="133" spans="1:12" x14ac:dyDescent="0.25">
      <c r="A133">
        <f t="shared" si="31"/>
        <v>1</v>
      </c>
      <c r="B133">
        <f t="shared" ca="1" si="29"/>
        <v>0.52634651954991751</v>
      </c>
      <c r="C133">
        <f t="shared" ca="1" si="30"/>
        <v>1.052693039099835</v>
      </c>
      <c r="D133">
        <f t="shared" ca="1" si="32"/>
        <v>7.7102651813395562E-4</v>
      </c>
      <c r="E133">
        <f t="shared" ca="1" si="33"/>
        <v>1.996453055278115</v>
      </c>
      <c r="F133">
        <f t="shared" ca="1" si="34"/>
        <v>1.0515971436085689</v>
      </c>
      <c r="G133">
        <f t="shared" ca="1" si="35"/>
        <v>1.0958954912660968E-3</v>
      </c>
      <c r="H133">
        <f t="shared" ca="1" si="36"/>
        <v>1.0958954912660968E-3</v>
      </c>
      <c r="I133">
        <f t="shared" ca="1" si="37"/>
        <v>5.768207776183571E-4</v>
      </c>
      <c r="J133">
        <f t="shared" si="38"/>
        <v>0.7</v>
      </c>
      <c r="K133">
        <f t="shared" ca="1" si="39"/>
        <v>1.5381533620202233E-3</v>
      </c>
      <c r="L133">
        <f t="shared" ca="1" si="40"/>
        <v>1.9968568298224478</v>
      </c>
    </row>
    <row r="134" spans="1:12" x14ac:dyDescent="0.25">
      <c r="A134">
        <f t="shared" si="31"/>
        <v>1</v>
      </c>
      <c r="B134">
        <f t="shared" ca="1" si="29"/>
        <v>2.8796564178383055E-2</v>
      </c>
      <c r="C134">
        <f t="shared" ca="1" si="30"/>
        <v>5.759312835676611E-2</v>
      </c>
      <c r="D134">
        <f t="shared" ca="1" si="32"/>
        <v>1.5381533620202233E-3</v>
      </c>
      <c r="E134">
        <f t="shared" ca="1" si="33"/>
        <v>1.9968568298224478</v>
      </c>
      <c r="F134">
        <f t="shared" ca="1" si="34"/>
        <v>5.9040769217044875E-2</v>
      </c>
      <c r="G134">
        <f t="shared" ca="1" si="35"/>
        <v>-1.4476408602787649E-3</v>
      </c>
      <c r="H134">
        <f t="shared" ca="1" si="36"/>
        <v>-1.4476408602787649E-3</v>
      </c>
      <c r="I134">
        <f t="shared" ca="1" si="37"/>
        <v>-4.1687082940267111E-5</v>
      </c>
      <c r="J134">
        <f t="shared" si="38"/>
        <v>0.7</v>
      </c>
      <c r="K134">
        <f t="shared" ca="1" si="39"/>
        <v>5.2480475982508786E-4</v>
      </c>
      <c r="L134">
        <f t="shared" ca="1" si="40"/>
        <v>1.9968276488643897</v>
      </c>
    </row>
    <row r="135" spans="1:12" x14ac:dyDescent="0.25">
      <c r="A135">
        <f t="shared" si="31"/>
        <v>1</v>
      </c>
      <c r="B135">
        <f t="shared" ca="1" si="29"/>
        <v>0.71580070590190781</v>
      </c>
      <c r="C135">
        <f t="shared" ca="1" si="30"/>
        <v>1.4316014118038156</v>
      </c>
      <c r="D135">
        <f t="shared" ca="1" si="32"/>
        <v>5.2480475982508786E-4</v>
      </c>
      <c r="E135">
        <f t="shared" ca="1" si="33"/>
        <v>1.9968276488643897</v>
      </c>
      <c r="F135">
        <f t="shared" ca="1" si="34"/>
        <v>1.4298554453814023</v>
      </c>
      <c r="G135">
        <f t="shared" ca="1" si="35"/>
        <v>1.7459664224133142E-3</v>
      </c>
      <c r="H135">
        <f t="shared" ca="1" si="36"/>
        <v>1.7459664224133142E-3</v>
      </c>
      <c r="I135">
        <f t="shared" ca="1" si="37"/>
        <v>1.2497639976444788E-3</v>
      </c>
      <c r="J135">
        <f t="shared" si="38"/>
        <v>0.7</v>
      </c>
      <c r="K135">
        <f t="shared" ca="1" si="39"/>
        <v>1.7469812555144077E-3</v>
      </c>
      <c r="L135">
        <f t="shared" ca="1" si="40"/>
        <v>1.9977024836627408</v>
      </c>
    </row>
    <row r="136" spans="1:12" x14ac:dyDescent="0.25">
      <c r="A136">
        <f t="shared" si="31"/>
        <v>1</v>
      </c>
      <c r="B136">
        <f t="shared" ca="1" si="29"/>
        <v>0.32906553677453376</v>
      </c>
      <c r="C136">
        <f t="shared" ca="1" si="30"/>
        <v>0.65813107354906752</v>
      </c>
      <c r="D136">
        <f t="shared" ca="1" si="32"/>
        <v>1.7469812555144077E-3</v>
      </c>
      <c r="E136">
        <f t="shared" ca="1" si="33"/>
        <v>1.9977024836627408</v>
      </c>
      <c r="F136">
        <f t="shared" ca="1" si="34"/>
        <v>0.6591220213578135</v>
      </c>
      <c r="G136">
        <f t="shared" ca="1" si="35"/>
        <v>-9.9094780874597888E-4</v>
      </c>
      <c r="H136">
        <f t="shared" ca="1" si="36"/>
        <v>-9.9094780874597888E-4</v>
      </c>
      <c r="I136">
        <f t="shared" ca="1" si="37"/>
        <v>-3.2608677260054355E-4</v>
      </c>
      <c r="J136">
        <f t="shared" si="38"/>
        <v>0.7</v>
      </c>
      <c r="K136">
        <f t="shared" ca="1" si="39"/>
        <v>1.0533177893922224E-3</v>
      </c>
      <c r="L136">
        <f t="shared" ca="1" si="40"/>
        <v>1.9974742229219205</v>
      </c>
    </row>
    <row r="137" spans="1:12" x14ac:dyDescent="0.25">
      <c r="A137">
        <f t="shared" si="31"/>
        <v>1</v>
      </c>
      <c r="B137">
        <f t="shared" ca="1" si="29"/>
        <v>0.61167584447358192</v>
      </c>
      <c r="C137">
        <f t="shared" ca="1" si="30"/>
        <v>1.2233516889471638</v>
      </c>
      <c r="D137">
        <f t="shared" ca="1" si="32"/>
        <v>1.0533177893922224E-3</v>
      </c>
      <c r="E137">
        <f t="shared" ca="1" si="33"/>
        <v>1.9974742229219205</v>
      </c>
      <c r="F137">
        <f t="shared" ca="1" si="34"/>
        <v>1.2228600499093698</v>
      </c>
      <c r="G137">
        <f t="shared" ca="1" si="35"/>
        <v>4.9163903779403384E-4</v>
      </c>
      <c r="H137">
        <f t="shared" ca="1" si="36"/>
        <v>4.9163903779403384E-4</v>
      </c>
      <c r="I137">
        <f t="shared" ca="1" si="37"/>
        <v>3.0072372361884489E-4</v>
      </c>
      <c r="J137">
        <f t="shared" si="38"/>
        <v>0.7</v>
      </c>
      <c r="K137">
        <f t="shared" ca="1" si="39"/>
        <v>1.3974651158480461E-3</v>
      </c>
      <c r="L137">
        <f t="shared" ca="1" si="40"/>
        <v>1.9976847295284537</v>
      </c>
    </row>
    <row r="138" spans="1:12" x14ac:dyDescent="0.25">
      <c r="A138">
        <f t="shared" si="31"/>
        <v>1</v>
      </c>
      <c r="B138">
        <f t="shared" ca="1" si="29"/>
        <v>0.15144015662670673</v>
      </c>
      <c r="C138">
        <f t="shared" ca="1" si="30"/>
        <v>0.30288031325341347</v>
      </c>
      <c r="D138">
        <f t="shared" ca="1" si="32"/>
        <v>1.3974651158480461E-3</v>
      </c>
      <c r="E138">
        <f t="shared" ca="1" si="33"/>
        <v>1.9976847295284537</v>
      </c>
      <c r="F138">
        <f t="shared" ca="1" si="34"/>
        <v>0.30392715344641735</v>
      </c>
      <c r="G138">
        <f t="shared" ca="1" si="35"/>
        <v>-1.046840193003884E-3</v>
      </c>
      <c r="H138">
        <f t="shared" ca="1" si="36"/>
        <v>-1.046840193003884E-3</v>
      </c>
      <c r="I138">
        <f t="shared" ca="1" si="37"/>
        <v>-1.585336427916401E-4</v>
      </c>
      <c r="J138">
        <f t="shared" si="38"/>
        <v>0.7</v>
      </c>
      <c r="K138">
        <f t="shared" ca="1" si="39"/>
        <v>6.6467698074532729E-4</v>
      </c>
      <c r="L138">
        <f t="shared" ca="1" si="40"/>
        <v>1.9975737559784996</v>
      </c>
    </row>
    <row r="139" spans="1:12" x14ac:dyDescent="0.25">
      <c r="A139">
        <f t="shared" si="31"/>
        <v>1</v>
      </c>
      <c r="B139">
        <f t="shared" ca="1" si="29"/>
        <v>0.15536473580212196</v>
      </c>
      <c r="C139">
        <f t="shared" ca="1" si="30"/>
        <v>0.31072947160424391</v>
      </c>
      <c r="D139">
        <f t="shared" ca="1" si="32"/>
        <v>6.6467698074532729E-4</v>
      </c>
      <c r="E139">
        <f t="shared" ca="1" si="33"/>
        <v>1.9975737559784996</v>
      </c>
      <c r="F139">
        <f t="shared" ca="1" si="34"/>
        <v>0.31101719582359738</v>
      </c>
      <c r="G139">
        <f t="shared" ca="1" si="35"/>
        <v>-2.8772421935346904E-4</v>
      </c>
      <c r="H139">
        <f t="shared" ca="1" si="36"/>
        <v>-2.8772421935346904E-4</v>
      </c>
      <c r="I139">
        <f t="shared" ca="1" si="37"/>
        <v>-4.4702197323723503E-5</v>
      </c>
      <c r="J139">
        <f t="shared" si="38"/>
        <v>0.7</v>
      </c>
      <c r="K139">
        <f t="shared" ca="1" si="39"/>
        <v>4.6327002719789899E-4</v>
      </c>
      <c r="L139">
        <f t="shared" ca="1" si="40"/>
        <v>1.997542464440373</v>
      </c>
    </row>
    <row r="140" spans="1:12" x14ac:dyDescent="0.25">
      <c r="A140">
        <f t="shared" si="31"/>
        <v>1</v>
      </c>
      <c r="B140">
        <f t="shared" ca="1" si="29"/>
        <v>0.75954227416565268</v>
      </c>
      <c r="C140">
        <f t="shared" ca="1" si="30"/>
        <v>1.5190845483313054</v>
      </c>
      <c r="D140">
        <f t="shared" ca="1" si="32"/>
        <v>4.6327002719789899E-4</v>
      </c>
      <c r="E140">
        <f t="shared" ca="1" si="33"/>
        <v>1.997542464440373</v>
      </c>
      <c r="F140">
        <f t="shared" ca="1" si="34"/>
        <v>1.5176812162107012</v>
      </c>
      <c r="G140">
        <f t="shared" ca="1" si="35"/>
        <v>1.4033321206041727E-3</v>
      </c>
      <c r="H140">
        <f t="shared" ca="1" si="36"/>
        <v>1.4033321206041727E-3</v>
      </c>
      <c r="I140">
        <f t="shared" ca="1" si="37"/>
        <v>1.0658900702934012E-3</v>
      </c>
      <c r="J140">
        <f t="shared" si="38"/>
        <v>0.7</v>
      </c>
      <c r="K140">
        <f t="shared" ca="1" si="39"/>
        <v>1.4456025116208198E-3</v>
      </c>
      <c r="L140">
        <f t="shared" ca="1" si="40"/>
        <v>1.9982885874895784</v>
      </c>
    </row>
    <row r="141" spans="1:12" x14ac:dyDescent="0.25">
      <c r="A141">
        <f t="shared" si="31"/>
        <v>1</v>
      </c>
      <c r="B141">
        <f t="shared" ca="1" si="29"/>
        <v>0.12855625718749075</v>
      </c>
      <c r="C141">
        <f t="shared" ca="1" si="30"/>
        <v>0.2571125143749815</v>
      </c>
      <c r="D141">
        <f t="shared" ca="1" si="32"/>
        <v>1.4456025116208198E-3</v>
      </c>
      <c r="E141">
        <f t="shared" ca="1" si="33"/>
        <v>1.9982885874895784</v>
      </c>
      <c r="F141">
        <f t="shared" ca="1" si="34"/>
        <v>0.25833810409975871</v>
      </c>
      <c r="G141">
        <f t="shared" ca="1" si="35"/>
        <v>-1.2255897247772096E-3</v>
      </c>
      <c r="H141">
        <f t="shared" ca="1" si="36"/>
        <v>-1.2255897247772096E-3</v>
      </c>
      <c r="I141">
        <f t="shared" ca="1" si="37"/>
        <v>-1.5755722786480497E-4</v>
      </c>
      <c r="J141">
        <f t="shared" si="38"/>
        <v>0.7</v>
      </c>
      <c r="K141">
        <f t="shared" ca="1" si="39"/>
        <v>5.8768970427677304E-4</v>
      </c>
      <c r="L141">
        <f t="shared" ca="1" si="40"/>
        <v>1.998178297430073</v>
      </c>
    </row>
    <row r="142" spans="1:12" x14ac:dyDescent="0.25">
      <c r="A142">
        <f t="shared" si="31"/>
        <v>1</v>
      </c>
      <c r="B142">
        <f t="shared" ca="1" si="29"/>
        <v>0.73356527047557474</v>
      </c>
      <c r="C142">
        <f t="shared" ca="1" si="30"/>
        <v>1.4671305409511495</v>
      </c>
      <c r="D142">
        <f t="shared" ca="1" si="32"/>
        <v>5.8768970427677304E-4</v>
      </c>
      <c r="E142">
        <f t="shared" ca="1" si="33"/>
        <v>1.998178297430073</v>
      </c>
      <c r="F142">
        <f t="shared" ca="1" si="34"/>
        <v>1.4663818929169916</v>
      </c>
      <c r="G142">
        <f t="shared" ca="1" si="35"/>
        <v>7.4864803415786163E-4</v>
      </c>
      <c r="H142">
        <f t="shared" ca="1" si="36"/>
        <v>7.4864803415786163E-4</v>
      </c>
      <c r="I142">
        <f t="shared" ca="1" si="37"/>
        <v>5.4918219766801905E-4</v>
      </c>
      <c r="J142">
        <f t="shared" si="38"/>
        <v>0.7</v>
      </c>
      <c r="K142">
        <f t="shared" ca="1" si="39"/>
        <v>1.1117433281872761E-3</v>
      </c>
      <c r="L142">
        <f t="shared" ca="1" si="40"/>
        <v>1.9985627249684406</v>
      </c>
    </row>
    <row r="143" spans="1:12" x14ac:dyDescent="0.25">
      <c r="A143">
        <f t="shared" si="31"/>
        <v>1</v>
      </c>
      <c r="B143">
        <f t="shared" ca="1" si="29"/>
        <v>4.5352984477536884E-3</v>
      </c>
      <c r="C143">
        <f t="shared" ca="1" si="30"/>
        <v>9.0705968955073768E-3</v>
      </c>
      <c r="D143">
        <f t="shared" ca="1" si="32"/>
        <v>1.1117433281872761E-3</v>
      </c>
      <c r="E143">
        <f t="shared" ca="1" si="33"/>
        <v>1.9985627249684406</v>
      </c>
      <c r="F143">
        <f t="shared" ca="1" si="34"/>
        <v>1.0175821752475027E-2</v>
      </c>
      <c r="G143">
        <f t="shared" ca="1" si="35"/>
        <v>-1.1052248569676498E-3</v>
      </c>
      <c r="H143">
        <f t="shared" ca="1" si="36"/>
        <v>-1.1052248569676498E-3</v>
      </c>
      <c r="I143">
        <f t="shared" ca="1" si="37"/>
        <v>-5.0125245782241739E-6</v>
      </c>
      <c r="J143">
        <f t="shared" si="38"/>
        <v>0.7</v>
      </c>
      <c r="K143">
        <f t="shared" ca="1" si="39"/>
        <v>3.3808592830992124E-4</v>
      </c>
      <c r="L143">
        <f t="shared" ca="1" si="40"/>
        <v>1.9985592162012358</v>
      </c>
    </row>
    <row r="144" spans="1:12" x14ac:dyDescent="0.25">
      <c r="A144">
        <f t="shared" si="31"/>
        <v>1</v>
      </c>
      <c r="B144">
        <f t="shared" ca="1" si="29"/>
        <v>0.14520260465949941</v>
      </c>
      <c r="C144">
        <f t="shared" ca="1" si="30"/>
        <v>0.29040520931899882</v>
      </c>
      <c r="D144">
        <f t="shared" ca="1" si="32"/>
        <v>3.3808592830992124E-4</v>
      </c>
      <c r="E144">
        <f t="shared" ca="1" si="33"/>
        <v>1.9985592162012358</v>
      </c>
      <c r="F144">
        <f t="shared" ca="1" si="34"/>
        <v>0.29053408968697697</v>
      </c>
      <c r="G144">
        <f t="shared" ca="1" si="35"/>
        <v>-1.2888036797814584E-4</v>
      </c>
      <c r="H144">
        <f t="shared" ca="1" si="36"/>
        <v>-1.2888036797814584E-4</v>
      </c>
      <c r="I144">
        <f t="shared" ca="1" si="37"/>
        <v>-1.8713765119901516E-5</v>
      </c>
      <c r="J144">
        <f t="shared" si="38"/>
        <v>0.7</v>
      </c>
      <c r="K144">
        <f t="shared" ca="1" si="39"/>
        <v>2.4786967072521913E-4</v>
      </c>
      <c r="L144">
        <f t="shared" ca="1" si="40"/>
        <v>1.998546116565652</v>
      </c>
    </row>
    <row r="145" spans="1:12" x14ac:dyDescent="0.25">
      <c r="A145">
        <f t="shared" si="31"/>
        <v>1</v>
      </c>
      <c r="B145">
        <f t="shared" ca="1" si="29"/>
        <v>0.36677121934241874</v>
      </c>
      <c r="C145">
        <f t="shared" ca="1" si="30"/>
        <v>0.73354243868483748</v>
      </c>
      <c r="D145">
        <f t="shared" ca="1" si="32"/>
        <v>2.4786967072521913E-4</v>
      </c>
      <c r="E145">
        <f t="shared" ca="1" si="33"/>
        <v>1.998546116565652</v>
      </c>
      <c r="F145">
        <f t="shared" ca="1" si="34"/>
        <v>0.73325706575556515</v>
      </c>
      <c r="G145">
        <f t="shared" ca="1" si="35"/>
        <v>2.8537292927233171E-4</v>
      </c>
      <c r="H145">
        <f t="shared" ca="1" si="36"/>
        <v>2.8537292927233171E-4</v>
      </c>
      <c r="I145">
        <f t="shared" ca="1" si="37"/>
        <v>1.0466657723653092E-4</v>
      </c>
      <c r="J145">
        <f t="shared" si="38"/>
        <v>0.7</v>
      </c>
      <c r="K145">
        <f t="shared" ca="1" si="39"/>
        <v>4.4763072121585133E-4</v>
      </c>
      <c r="L145">
        <f t="shared" ca="1" si="40"/>
        <v>1.9986193831697174</v>
      </c>
    </row>
    <row r="146" spans="1:12" x14ac:dyDescent="0.25">
      <c r="A146">
        <f t="shared" si="31"/>
        <v>1</v>
      </c>
      <c r="B146">
        <f t="shared" ca="1" si="29"/>
        <v>0.215748221385196</v>
      </c>
      <c r="C146">
        <f t="shared" ca="1" si="30"/>
        <v>0.43149644277039201</v>
      </c>
      <c r="D146">
        <f t="shared" ca="1" si="32"/>
        <v>4.4763072121585133E-4</v>
      </c>
      <c r="E146">
        <f t="shared" ca="1" si="33"/>
        <v>1.9986193831697174</v>
      </c>
      <c r="F146">
        <f t="shared" ca="1" si="34"/>
        <v>0.43164620786605989</v>
      </c>
      <c r="G146">
        <f t="shared" ca="1" si="35"/>
        <v>-1.4976509566788643E-4</v>
      </c>
      <c r="H146">
        <f t="shared" ca="1" si="36"/>
        <v>-1.4976509566788643E-4</v>
      </c>
      <c r="I146">
        <f t="shared" ca="1" si="37"/>
        <v>-3.2311553015930219E-5</v>
      </c>
      <c r="J146">
        <f t="shared" si="38"/>
        <v>0.7</v>
      </c>
      <c r="K146">
        <f t="shared" ca="1" si="39"/>
        <v>3.4279515424833081E-4</v>
      </c>
      <c r="L146">
        <f t="shared" ca="1" si="40"/>
        <v>1.9985967650826062</v>
      </c>
    </row>
    <row r="147" spans="1:12" x14ac:dyDescent="0.25">
      <c r="A147">
        <f t="shared" si="31"/>
        <v>1</v>
      </c>
      <c r="B147">
        <f t="shared" ca="1" si="29"/>
        <v>0.40136613936747023</v>
      </c>
      <c r="C147">
        <f t="shared" ca="1" si="30"/>
        <v>0.80273227873494046</v>
      </c>
      <c r="D147">
        <f t="shared" ca="1" si="32"/>
        <v>3.4279515424833081E-4</v>
      </c>
      <c r="E147">
        <f t="shared" ca="1" si="33"/>
        <v>1.9985967650826062</v>
      </c>
      <c r="F147">
        <f t="shared" ca="1" si="34"/>
        <v>0.80251186290776877</v>
      </c>
      <c r="G147">
        <f t="shared" ca="1" si="35"/>
        <v>2.2041582717169383E-4</v>
      </c>
      <c r="H147">
        <f t="shared" ca="1" si="36"/>
        <v>2.2041582717169383E-4</v>
      </c>
      <c r="I147">
        <f t="shared" ca="1" si="37"/>
        <v>8.8467449607390305E-5</v>
      </c>
      <c r="J147">
        <f t="shared" si="38"/>
        <v>0.7</v>
      </c>
      <c r="K147">
        <f t="shared" ca="1" si="39"/>
        <v>4.9708623326851647E-4</v>
      </c>
      <c r="L147">
        <f t="shared" ca="1" si="40"/>
        <v>1.9986586922973313</v>
      </c>
    </row>
    <row r="148" spans="1:12" x14ac:dyDescent="0.25">
      <c r="A148">
        <f t="shared" si="31"/>
        <v>1</v>
      </c>
      <c r="B148">
        <f t="shared" ca="1" si="29"/>
        <v>2.605860224840173E-2</v>
      </c>
      <c r="C148">
        <f t="shared" ca="1" si="30"/>
        <v>5.211720449680346E-2</v>
      </c>
      <c r="D148">
        <f t="shared" ca="1" si="32"/>
        <v>4.9708623326851647E-4</v>
      </c>
      <c r="E148">
        <f t="shared" ca="1" si="33"/>
        <v>1.9986586922973313</v>
      </c>
      <c r="F148">
        <f t="shared" ca="1" si="34"/>
        <v>5.2579338126155416E-2</v>
      </c>
      <c r="G148">
        <f t="shared" ca="1" si="35"/>
        <v>-4.6213362935195595E-4</v>
      </c>
      <c r="H148">
        <f t="shared" ca="1" si="36"/>
        <v>-4.6213362935195595E-4</v>
      </c>
      <c r="I148">
        <f t="shared" ca="1" si="37"/>
        <v>-1.204255643289293E-5</v>
      </c>
      <c r="J148">
        <f t="shared" si="38"/>
        <v>0.7</v>
      </c>
      <c r="K148">
        <f t="shared" ca="1" si="39"/>
        <v>1.735926927221473E-4</v>
      </c>
      <c r="L148">
        <f t="shared" ca="1" si="40"/>
        <v>1.9986502625078282</v>
      </c>
    </row>
    <row r="149" spans="1:12" x14ac:dyDescent="0.25">
      <c r="A149">
        <f t="shared" si="31"/>
        <v>1</v>
      </c>
      <c r="B149">
        <f t="shared" ca="1" si="29"/>
        <v>4.7408601152692853E-2</v>
      </c>
      <c r="C149">
        <f t="shared" ca="1" si="30"/>
        <v>9.4817202305385706E-2</v>
      </c>
      <c r="D149">
        <f t="shared" ca="1" si="32"/>
        <v>1.735926927221473E-4</v>
      </c>
      <c r="E149">
        <f t="shared" ca="1" si="33"/>
        <v>1.9986502625078282</v>
      </c>
      <c r="F149">
        <f t="shared" ca="1" si="34"/>
        <v>9.4926805831680644E-2</v>
      </c>
      <c r="G149">
        <f t="shared" ca="1" si="35"/>
        <v>-1.0960352629493797E-4</v>
      </c>
      <c r="H149">
        <f t="shared" ca="1" si="36"/>
        <v>-1.0960352629493797E-4</v>
      </c>
      <c r="I149">
        <f t="shared" ca="1" si="37"/>
        <v>-5.1961498630453978E-6</v>
      </c>
      <c r="J149">
        <f t="shared" si="38"/>
        <v>0.7</v>
      </c>
      <c r="K149">
        <f t="shared" ca="1" si="39"/>
        <v>9.6870224315690737E-5</v>
      </c>
      <c r="L149">
        <f t="shared" ca="1" si="40"/>
        <v>1.998646625202924</v>
      </c>
    </row>
    <row r="150" spans="1:12" x14ac:dyDescent="0.25">
      <c r="A150">
        <f t="shared" si="31"/>
        <v>1</v>
      </c>
      <c r="B150">
        <f t="shared" ca="1" si="29"/>
        <v>0.45685831655627307</v>
      </c>
      <c r="C150">
        <f t="shared" ca="1" si="30"/>
        <v>0.91371663311254614</v>
      </c>
      <c r="D150">
        <f t="shared" ca="1" si="32"/>
        <v>9.6870224315690737E-5</v>
      </c>
      <c r="E150">
        <f t="shared" ca="1" si="33"/>
        <v>1.998646625202924</v>
      </c>
      <c r="F150">
        <f t="shared" ca="1" si="34"/>
        <v>0.91319520280540001</v>
      </c>
      <c r="G150">
        <f t="shared" ca="1" si="35"/>
        <v>5.2143030714613126E-4</v>
      </c>
      <c r="H150">
        <f t="shared" ca="1" si="36"/>
        <v>5.2143030714613126E-4</v>
      </c>
      <c r="I150">
        <f t="shared" ca="1" si="37"/>
        <v>2.3821977232420192E-4</v>
      </c>
      <c r="J150">
        <f t="shared" si="38"/>
        <v>0.7</v>
      </c>
      <c r="K150">
        <f t="shared" ca="1" si="39"/>
        <v>4.6187143931798258E-4</v>
      </c>
      <c r="L150">
        <f t="shared" ca="1" si="40"/>
        <v>1.9988133790435509</v>
      </c>
    </row>
    <row r="151" spans="1:12" x14ac:dyDescent="0.25">
      <c r="A151">
        <f t="shared" si="31"/>
        <v>1</v>
      </c>
      <c r="B151">
        <f t="shared" ca="1" si="29"/>
        <v>0.12331326836370837</v>
      </c>
      <c r="C151">
        <f t="shared" ca="1" si="30"/>
        <v>0.24662653672741675</v>
      </c>
      <c r="D151">
        <f t="shared" ca="1" si="32"/>
        <v>4.6187143931798258E-4</v>
      </c>
      <c r="E151">
        <f t="shared" ca="1" si="33"/>
        <v>1.9988133790435509</v>
      </c>
      <c r="F151">
        <f t="shared" ca="1" si="34"/>
        <v>0.24694208205828611</v>
      </c>
      <c r="G151">
        <f t="shared" ca="1" si="35"/>
        <v>-3.155453308693601E-4</v>
      </c>
      <c r="H151">
        <f t="shared" ca="1" si="36"/>
        <v>-3.155453308693601E-4</v>
      </c>
      <c r="I151">
        <f t="shared" ca="1" si="37"/>
        <v>-3.8910926066408554E-5</v>
      </c>
      <c r="J151">
        <f t="shared" si="38"/>
        <v>0.7</v>
      </c>
      <c r="K151">
        <f t="shared" ca="1" si="39"/>
        <v>2.4098970770943052E-4</v>
      </c>
      <c r="L151">
        <f t="shared" ca="1" si="40"/>
        <v>1.9987861413953045</v>
      </c>
    </row>
    <row r="152" spans="1:12" x14ac:dyDescent="0.25">
      <c r="A152">
        <f t="shared" si="31"/>
        <v>1</v>
      </c>
      <c r="B152">
        <f t="shared" ca="1" si="29"/>
        <v>0.69216941139609989</v>
      </c>
      <c r="C152">
        <f t="shared" ca="1" si="30"/>
        <v>1.3843388227921998</v>
      </c>
      <c r="D152">
        <f t="shared" ca="1" si="32"/>
        <v>2.4098970770943052E-4</v>
      </c>
      <c r="E152">
        <f t="shared" ca="1" si="33"/>
        <v>1.9987861413953045</v>
      </c>
      <c r="F152">
        <f t="shared" ca="1" si="34"/>
        <v>1.383739616703979</v>
      </c>
      <c r="G152">
        <f t="shared" ca="1" si="35"/>
        <v>5.992060882207273E-4</v>
      </c>
      <c r="H152">
        <f t="shared" ca="1" si="36"/>
        <v>5.992060882207273E-4</v>
      </c>
      <c r="I152">
        <f t="shared" ca="1" si="37"/>
        <v>4.1475212538870029E-4</v>
      </c>
      <c r="J152">
        <f t="shared" si="38"/>
        <v>0.7</v>
      </c>
      <c r="K152">
        <f t="shared" ca="1" si="39"/>
        <v>6.6043396946393956E-4</v>
      </c>
      <c r="L152">
        <f t="shared" ca="1" si="40"/>
        <v>1.9990764678830766</v>
      </c>
    </row>
    <row r="153" spans="1:12" x14ac:dyDescent="0.25">
      <c r="A153">
        <f t="shared" si="31"/>
        <v>1</v>
      </c>
      <c r="B153">
        <f t="shared" ca="1" si="29"/>
        <v>0.52063951602964653</v>
      </c>
      <c r="C153">
        <f t="shared" ca="1" si="30"/>
        <v>1.0412790320592931</v>
      </c>
      <c r="D153">
        <f t="shared" ca="1" si="32"/>
        <v>6.6043396946393956E-4</v>
      </c>
      <c r="E153">
        <f t="shared" ca="1" si="33"/>
        <v>1.9990764678830766</v>
      </c>
      <c r="F153">
        <f t="shared" ca="1" si="34"/>
        <v>1.0414586387143643</v>
      </c>
      <c r="G153">
        <f t="shared" ca="1" si="35"/>
        <v>-1.7960665507121831E-4</v>
      </c>
      <c r="H153">
        <f t="shared" ca="1" si="36"/>
        <v>-1.7960665507121831E-4</v>
      </c>
      <c r="I153">
        <f t="shared" ca="1" si="37"/>
        <v>-9.3510321971982757E-5</v>
      </c>
      <c r="J153">
        <f t="shared" si="38"/>
        <v>0.7</v>
      </c>
      <c r="K153">
        <f t="shared" ca="1" si="39"/>
        <v>5.3470931091408676E-4</v>
      </c>
      <c r="L153">
        <f t="shared" ca="1" si="40"/>
        <v>1.9990110106576962</v>
      </c>
    </row>
    <row r="154" spans="1:12" x14ac:dyDescent="0.25">
      <c r="A154">
        <f t="shared" si="31"/>
        <v>1</v>
      </c>
      <c r="B154">
        <f t="shared" ca="1" si="29"/>
        <v>3.6642496670538205E-2</v>
      </c>
      <c r="C154">
        <f t="shared" ca="1" si="30"/>
        <v>7.328499334107641E-2</v>
      </c>
      <c r="D154">
        <f t="shared" ca="1" si="32"/>
        <v>5.3470931091408676E-4</v>
      </c>
      <c r="E154">
        <f t="shared" ca="1" si="33"/>
        <v>1.9990110106576962</v>
      </c>
      <c r="F154">
        <f t="shared" ca="1" si="34"/>
        <v>7.3783463613307926E-2</v>
      </c>
      <c r="G154">
        <f t="shared" ca="1" si="35"/>
        <v>-4.9847027223151597E-4</v>
      </c>
      <c r="H154">
        <f t="shared" ca="1" si="36"/>
        <v>-4.9847027223151597E-4</v>
      </c>
      <c r="I154">
        <f t="shared" ca="1" si="37"/>
        <v>-1.8265195290605595E-5</v>
      </c>
      <c r="J154">
        <f t="shared" si="38"/>
        <v>0.7</v>
      </c>
      <c r="K154">
        <f t="shared" ca="1" si="39"/>
        <v>1.8578012035202563E-4</v>
      </c>
      <c r="L154">
        <f t="shared" ca="1" si="40"/>
        <v>1.9989982250209928</v>
      </c>
    </row>
    <row r="155" spans="1:12" x14ac:dyDescent="0.25">
      <c r="A155">
        <f t="shared" si="31"/>
        <v>1</v>
      </c>
      <c r="B155">
        <f t="shared" ca="1" si="29"/>
        <v>0.9186319550506854</v>
      </c>
      <c r="C155">
        <f t="shared" ca="1" si="30"/>
        <v>1.8372639101013708</v>
      </c>
      <c r="D155">
        <f t="shared" ca="1" si="32"/>
        <v>1.8578012035202563E-4</v>
      </c>
      <c r="E155">
        <f t="shared" ca="1" si="33"/>
        <v>1.9989982250209928</v>
      </c>
      <c r="F155">
        <f t="shared" ca="1" si="34"/>
        <v>1.8365294277142366</v>
      </c>
      <c r="G155">
        <f t="shared" ca="1" si="35"/>
        <v>7.3448238713424985E-4</v>
      </c>
      <c r="H155">
        <f t="shared" ca="1" si="36"/>
        <v>7.3448238713424985E-4</v>
      </c>
      <c r="I155">
        <f t="shared" ca="1" si="37"/>
        <v>6.7471899124343037E-4</v>
      </c>
      <c r="J155">
        <f t="shared" si="38"/>
        <v>0.7</v>
      </c>
      <c r="K155">
        <f t="shared" ca="1" si="39"/>
        <v>6.9991779134600043E-4</v>
      </c>
      <c r="L155">
        <f t="shared" ca="1" si="40"/>
        <v>1.9994705283148633</v>
      </c>
    </row>
    <row r="156" spans="1:12" x14ac:dyDescent="0.25">
      <c r="A156">
        <f t="shared" si="31"/>
        <v>1</v>
      </c>
      <c r="B156">
        <f t="shared" ca="1" si="29"/>
        <v>0.39952694521908538</v>
      </c>
      <c r="C156">
        <f t="shared" ca="1" si="30"/>
        <v>0.79905389043817077</v>
      </c>
      <c r="D156">
        <f t="shared" ca="1" si="32"/>
        <v>6.9991779134600043E-4</v>
      </c>
      <c r="E156">
        <f t="shared" ca="1" si="33"/>
        <v>1.9994705283148633</v>
      </c>
      <c r="F156">
        <f t="shared" ca="1" si="34"/>
        <v>0.79954227002457412</v>
      </c>
      <c r="G156">
        <f t="shared" ca="1" si="35"/>
        <v>-4.8837958640335355E-4</v>
      </c>
      <c r="H156">
        <f t="shared" ca="1" si="36"/>
        <v>-4.8837958640335355E-4</v>
      </c>
      <c r="I156">
        <f t="shared" ca="1" si="37"/>
        <v>-1.951208042630922E-4</v>
      </c>
      <c r="J156">
        <f t="shared" si="38"/>
        <v>0.7</v>
      </c>
      <c r="K156">
        <f t="shared" ca="1" si="39"/>
        <v>3.5805208086365299E-4</v>
      </c>
      <c r="L156">
        <f t="shared" ca="1" si="40"/>
        <v>1.9993339437518791</v>
      </c>
    </row>
    <row r="157" spans="1:12" x14ac:dyDescent="0.25">
      <c r="A157">
        <f t="shared" si="31"/>
        <v>1</v>
      </c>
      <c r="B157">
        <f t="shared" ca="1" si="29"/>
        <v>0.24950774763800943</v>
      </c>
      <c r="C157">
        <f t="shared" ca="1" si="30"/>
        <v>0.49901549527601885</v>
      </c>
      <c r="D157">
        <f t="shared" ca="1" si="32"/>
        <v>3.5805208086365299E-4</v>
      </c>
      <c r="E157">
        <f t="shared" ca="1" si="33"/>
        <v>1.9993339437518791</v>
      </c>
      <c r="F157">
        <f t="shared" ca="1" si="34"/>
        <v>0.49920736116261361</v>
      </c>
      <c r="G157">
        <f t="shared" ca="1" si="35"/>
        <v>-1.9186588659475534E-4</v>
      </c>
      <c r="H157">
        <f t="shared" ca="1" si="36"/>
        <v>-1.9186588659475534E-4</v>
      </c>
      <c r="I157">
        <f t="shared" ca="1" si="37"/>
        <v>-4.7872025212827152E-5</v>
      </c>
      <c r="J157">
        <f t="shared" si="38"/>
        <v>0.7</v>
      </c>
      <c r="K157">
        <f t="shared" ca="1" si="39"/>
        <v>2.2374596024732428E-4</v>
      </c>
      <c r="L157">
        <f t="shared" ca="1" si="40"/>
        <v>1.9993004333342301</v>
      </c>
    </row>
    <row r="158" spans="1:12" x14ac:dyDescent="0.25">
      <c r="A158">
        <f t="shared" si="31"/>
        <v>1</v>
      </c>
      <c r="B158">
        <f t="shared" ca="1" si="29"/>
        <v>0.27946605726816387</v>
      </c>
      <c r="C158">
        <f t="shared" ca="1" si="30"/>
        <v>0.55893211453632774</v>
      </c>
      <c r="D158">
        <f t="shared" ca="1" si="32"/>
        <v>2.2374596024732428E-4</v>
      </c>
      <c r="E158">
        <f t="shared" ca="1" si="33"/>
        <v>1.9993004333342301</v>
      </c>
      <c r="F158">
        <f t="shared" ca="1" si="34"/>
        <v>0.55896035535869615</v>
      </c>
      <c r="G158">
        <f t="shared" ca="1" si="35"/>
        <v>-2.8240822368408303E-5</v>
      </c>
      <c r="H158">
        <f t="shared" ca="1" si="36"/>
        <v>-2.8240822368408303E-5</v>
      </c>
      <c r="I158">
        <f t="shared" ca="1" si="37"/>
        <v>-7.8923512813096386E-6</v>
      </c>
      <c r="J158">
        <f t="shared" si="38"/>
        <v>0.7</v>
      </c>
      <c r="K158">
        <f t="shared" ca="1" si="39"/>
        <v>2.0397738458943846E-4</v>
      </c>
      <c r="L158">
        <f t="shared" ca="1" si="40"/>
        <v>1.9992949086883331</v>
      </c>
    </row>
    <row r="159" spans="1:12" x14ac:dyDescent="0.25">
      <c r="A159">
        <f t="shared" si="31"/>
        <v>1</v>
      </c>
      <c r="B159">
        <f t="shared" ca="1" si="29"/>
        <v>0.76025601681371535</v>
      </c>
      <c r="C159">
        <f t="shared" ca="1" si="30"/>
        <v>1.5205120336274307</v>
      </c>
      <c r="D159">
        <f t="shared" ca="1" si="32"/>
        <v>2.0397738458943846E-4</v>
      </c>
      <c r="E159">
        <f t="shared" ca="1" si="33"/>
        <v>1.9992949086883331</v>
      </c>
      <c r="F159">
        <f t="shared" ca="1" si="34"/>
        <v>1.5201799610999223</v>
      </c>
      <c r="G159">
        <f t="shared" ca="1" si="35"/>
        <v>3.3207252750844241E-4</v>
      </c>
      <c r="H159">
        <f t="shared" ca="1" si="36"/>
        <v>3.3207252750844241E-4</v>
      </c>
      <c r="I159">
        <f t="shared" ca="1" si="37"/>
        <v>2.5246013705683136E-4</v>
      </c>
      <c r="J159">
        <f t="shared" si="38"/>
        <v>0.7</v>
      </c>
      <c r="K159">
        <f t="shared" ca="1" si="39"/>
        <v>4.3642815384534813E-4</v>
      </c>
      <c r="L159">
        <f t="shared" ca="1" si="40"/>
        <v>1.999471630784273</v>
      </c>
    </row>
    <row r="160" spans="1:12" x14ac:dyDescent="0.25">
      <c r="A160">
        <f t="shared" si="31"/>
        <v>1</v>
      </c>
      <c r="B160">
        <f t="shared" ca="1" si="29"/>
        <v>0.7318591782056042</v>
      </c>
      <c r="C160">
        <f t="shared" ca="1" si="30"/>
        <v>1.4637183564112084</v>
      </c>
      <c r="D160">
        <f t="shared" ca="1" si="32"/>
        <v>4.3642815384534813E-4</v>
      </c>
      <c r="E160">
        <f t="shared" ca="1" si="33"/>
        <v>1.999471630784273</v>
      </c>
      <c r="F160">
        <f t="shared" ca="1" si="34"/>
        <v>1.4637680927050427</v>
      </c>
      <c r="G160">
        <f t="shared" ca="1" si="35"/>
        <v>-4.9736293834312661E-5</v>
      </c>
      <c r="H160">
        <f t="shared" ca="1" si="36"/>
        <v>-4.9736293834312661E-5</v>
      </c>
      <c r="I160">
        <f t="shared" ca="1" si="37"/>
        <v>-3.6399963132572524E-5</v>
      </c>
      <c r="J160">
        <f t="shared" si="38"/>
        <v>0.7</v>
      </c>
      <c r="K160">
        <f t="shared" ca="1" si="39"/>
        <v>4.0161274816132925E-4</v>
      </c>
      <c r="L160">
        <f t="shared" ca="1" si="40"/>
        <v>1.9994461508100803</v>
      </c>
    </row>
    <row r="161" spans="1:12" x14ac:dyDescent="0.25">
      <c r="A161">
        <f t="shared" si="31"/>
        <v>1</v>
      </c>
      <c r="B161">
        <f t="shared" ca="1" si="29"/>
        <v>0.80016368810047156</v>
      </c>
      <c r="C161">
        <f t="shared" ca="1" si="30"/>
        <v>1.6003273762009431</v>
      </c>
      <c r="D161">
        <f t="shared" ca="1" si="32"/>
        <v>4.0161274816132925E-4</v>
      </c>
      <c r="E161">
        <f t="shared" ca="1" si="33"/>
        <v>1.9994461508100803</v>
      </c>
      <c r="F161">
        <f t="shared" ca="1" si="34"/>
        <v>1.6002858189386469</v>
      </c>
      <c r="G161">
        <f t="shared" ca="1" si="35"/>
        <v>4.1557262296265662E-5</v>
      </c>
      <c r="H161">
        <f t="shared" ca="1" si="36"/>
        <v>4.1557262296265662E-5</v>
      </c>
      <c r="I161">
        <f t="shared" ca="1" si="37"/>
        <v>3.3252612266338601E-5</v>
      </c>
      <c r="J161">
        <f t="shared" si="38"/>
        <v>0.7</v>
      </c>
      <c r="K161">
        <f t="shared" ca="1" si="39"/>
        <v>4.3070283176871519E-4</v>
      </c>
      <c r="L161">
        <f t="shared" ca="1" si="40"/>
        <v>1.9994694276386666</v>
      </c>
    </row>
    <row r="162" spans="1:12" x14ac:dyDescent="0.25">
      <c r="A162">
        <f t="shared" si="31"/>
        <v>1</v>
      </c>
      <c r="B162">
        <f t="shared" ca="1" si="29"/>
        <v>0.17761947197021122</v>
      </c>
      <c r="C162">
        <f t="shared" ca="1" si="30"/>
        <v>0.35523894394042244</v>
      </c>
      <c r="D162">
        <f t="shared" ca="1" si="32"/>
        <v>4.3070283176871519E-4</v>
      </c>
      <c r="E162">
        <f t="shared" ca="1" si="33"/>
        <v>1.9994694276386666</v>
      </c>
      <c r="F162">
        <f t="shared" ca="1" si="34"/>
        <v>0.35557540678952915</v>
      </c>
      <c r="G162">
        <f t="shared" ca="1" si="35"/>
        <v>-3.364628491067112E-4</v>
      </c>
      <c r="H162">
        <f t="shared" ca="1" si="36"/>
        <v>-3.364628491067112E-4</v>
      </c>
      <c r="I162">
        <f t="shared" ca="1" si="37"/>
        <v>-5.97623535959269E-5</v>
      </c>
      <c r="J162">
        <f t="shared" si="38"/>
        <v>0.7</v>
      </c>
      <c r="K162">
        <f t="shared" ca="1" si="39"/>
        <v>1.9517883739401736E-4</v>
      </c>
      <c r="L162">
        <f t="shared" ca="1" si="40"/>
        <v>1.9994275939911494</v>
      </c>
    </row>
    <row r="163" spans="1:12" x14ac:dyDescent="0.25">
      <c r="A163">
        <f t="shared" si="31"/>
        <v>1</v>
      </c>
      <c r="B163">
        <f t="shared" ca="1" si="29"/>
        <v>0.10320173388009146</v>
      </c>
      <c r="C163">
        <f t="shared" ca="1" si="30"/>
        <v>0.20640346776018292</v>
      </c>
      <c r="D163">
        <f t="shared" ca="1" si="32"/>
        <v>1.9517883739401736E-4</v>
      </c>
      <c r="E163">
        <f t="shared" ca="1" si="33"/>
        <v>1.9994275939911494</v>
      </c>
      <c r="F163">
        <f t="shared" ca="1" si="34"/>
        <v>0.20653957330498016</v>
      </c>
      <c r="G163">
        <f t="shared" ca="1" si="35"/>
        <v>-1.3610554479723258E-4</v>
      </c>
      <c r="H163">
        <f t="shared" ca="1" si="36"/>
        <v>-1.3610554479723258E-4</v>
      </c>
      <c r="I163">
        <f t="shared" ca="1" si="37"/>
        <v>-1.4046328213768864E-5</v>
      </c>
      <c r="J163">
        <f t="shared" si="38"/>
        <v>0.7</v>
      </c>
      <c r="K163">
        <f t="shared" ca="1" si="39"/>
        <v>9.9904956035954556E-5</v>
      </c>
      <c r="L163">
        <f t="shared" ca="1" si="40"/>
        <v>1.9994177615613997</v>
      </c>
    </row>
    <row r="164" spans="1:12" x14ac:dyDescent="0.25">
      <c r="A164">
        <f t="shared" si="31"/>
        <v>1</v>
      </c>
      <c r="B164">
        <f t="shared" ca="1" si="29"/>
        <v>0.97121625946877954</v>
      </c>
      <c r="C164">
        <f t="shared" ca="1" si="30"/>
        <v>1.9424325189375591</v>
      </c>
      <c r="D164">
        <f t="shared" ca="1" si="32"/>
        <v>9.9904956035954556E-5</v>
      </c>
      <c r="E164">
        <f t="shared" ca="1" si="33"/>
        <v>1.9994177615613997</v>
      </c>
      <c r="F164">
        <f t="shared" ca="1" si="34"/>
        <v>1.9419669444551388</v>
      </c>
      <c r="G164">
        <f t="shared" ca="1" si="35"/>
        <v>4.6557448242023902E-4</v>
      </c>
      <c r="H164">
        <f t="shared" ca="1" si="36"/>
        <v>4.6557448242023902E-4</v>
      </c>
      <c r="I164">
        <f t="shared" ca="1" si="37"/>
        <v>4.5217350732029758E-4</v>
      </c>
      <c r="J164">
        <f t="shared" si="38"/>
        <v>0.7</v>
      </c>
      <c r="K164">
        <f t="shared" ca="1" si="39"/>
        <v>4.2580709373012186E-4</v>
      </c>
      <c r="L164">
        <f t="shared" ca="1" si="40"/>
        <v>1.9997342830165239</v>
      </c>
    </row>
    <row r="165" spans="1:12" x14ac:dyDescent="0.25">
      <c r="A165">
        <f t="shared" si="31"/>
        <v>1</v>
      </c>
      <c r="B165">
        <f t="shared" ca="1" si="29"/>
        <v>0.87478211573001563</v>
      </c>
      <c r="C165">
        <f t="shared" ca="1" si="30"/>
        <v>1.7495642314600313</v>
      </c>
      <c r="D165">
        <f t="shared" ca="1" si="32"/>
        <v>4.2580709373012186E-4</v>
      </c>
      <c r="E165">
        <f t="shared" ca="1" si="33"/>
        <v>1.9997342830165239</v>
      </c>
      <c r="F165">
        <f t="shared" ca="1" si="34"/>
        <v>1.7497575940887709</v>
      </c>
      <c r="G165">
        <f t="shared" ca="1" si="35"/>
        <v>-1.9336262873959065E-4</v>
      </c>
      <c r="H165">
        <f t="shared" ca="1" si="36"/>
        <v>-1.9336262873959065E-4</v>
      </c>
      <c r="I165">
        <f t="shared" ca="1" si="37"/>
        <v>-1.6915016947193664E-4</v>
      </c>
      <c r="J165">
        <f t="shared" si="38"/>
        <v>0.7</v>
      </c>
      <c r="K165">
        <f t="shared" ca="1" si="39"/>
        <v>2.904532536124084E-4</v>
      </c>
      <c r="L165">
        <f t="shared" ca="1" si="40"/>
        <v>1.9996158778978936</v>
      </c>
    </row>
    <row r="166" spans="1:12" x14ac:dyDescent="0.25">
      <c r="A166">
        <f t="shared" si="31"/>
        <v>1</v>
      </c>
      <c r="B166">
        <f t="shared" ca="1" si="29"/>
        <v>0.1751485233765363</v>
      </c>
      <c r="C166">
        <f t="shared" ca="1" si="30"/>
        <v>0.35029704675307261</v>
      </c>
      <c r="D166">
        <f t="shared" ca="1" si="32"/>
        <v>2.904532536124084E-4</v>
      </c>
      <c r="E166">
        <f t="shared" ca="1" si="33"/>
        <v>1.9996158778978936</v>
      </c>
      <c r="F166">
        <f t="shared" ca="1" si="34"/>
        <v>0.35052022158770479</v>
      </c>
      <c r="G166">
        <f t="shared" ca="1" si="35"/>
        <v>-2.2317483463218935E-4</v>
      </c>
      <c r="H166">
        <f t="shared" ca="1" si="36"/>
        <v>-2.2317483463218935E-4</v>
      </c>
      <c r="I166">
        <f t="shared" ca="1" si="37"/>
        <v>-3.9088742740630639E-5</v>
      </c>
      <c r="J166">
        <f t="shared" si="38"/>
        <v>0.7</v>
      </c>
      <c r="K166">
        <f t="shared" ca="1" si="39"/>
        <v>1.3423086936987586E-4</v>
      </c>
      <c r="L166">
        <f t="shared" ca="1" si="40"/>
        <v>1.9995885157779751</v>
      </c>
    </row>
    <row r="167" spans="1:12" x14ac:dyDescent="0.25">
      <c r="A167">
        <f t="shared" si="31"/>
        <v>1</v>
      </c>
      <c r="B167">
        <f t="shared" ca="1" si="29"/>
        <v>0.32205674518986516</v>
      </c>
      <c r="C167">
        <f t="shared" ca="1" si="30"/>
        <v>0.64411349037973031</v>
      </c>
      <c r="D167">
        <f t="shared" ca="1" si="32"/>
        <v>1.3423086936987586E-4</v>
      </c>
      <c r="E167">
        <f t="shared" ca="1" si="33"/>
        <v>1.9995885157779751</v>
      </c>
      <c r="F167">
        <f t="shared" ca="1" si="34"/>
        <v>0.64411519997985789</v>
      </c>
      <c r="G167">
        <f t="shared" ca="1" si="35"/>
        <v>-1.7096001275751505E-6</v>
      </c>
      <c r="H167">
        <f t="shared" ca="1" si="36"/>
        <v>-1.7096001275751505E-6</v>
      </c>
      <c r="I167">
        <f t="shared" ca="1" si="37"/>
        <v>-5.5058825266303115E-7</v>
      </c>
      <c r="J167">
        <f t="shared" si="38"/>
        <v>0.7</v>
      </c>
      <c r="K167">
        <f t="shared" ca="1" si="39"/>
        <v>1.3303414928057325E-4</v>
      </c>
      <c r="L167">
        <f t="shared" ca="1" si="40"/>
        <v>1.9995881303661982</v>
      </c>
    </row>
    <row r="168" spans="1:12" x14ac:dyDescent="0.25">
      <c r="A168">
        <f t="shared" si="31"/>
        <v>1</v>
      </c>
      <c r="B168">
        <f t="shared" ca="1" si="29"/>
        <v>2.6134906375764655E-2</v>
      </c>
      <c r="C168">
        <f t="shared" ca="1" si="30"/>
        <v>5.226981275152931E-2</v>
      </c>
      <c r="D168">
        <f t="shared" ca="1" si="32"/>
        <v>1.3303414928057325E-4</v>
      </c>
      <c r="E168">
        <f t="shared" ca="1" si="33"/>
        <v>1.9995881303661982</v>
      </c>
      <c r="F168">
        <f t="shared" ca="1" si="34"/>
        <v>5.239208272649145E-2</v>
      </c>
      <c r="G168">
        <f t="shared" ca="1" si="35"/>
        <v>-1.2226997496214004E-4</v>
      </c>
      <c r="H168">
        <f t="shared" ca="1" si="36"/>
        <v>-1.2226997496214004E-4</v>
      </c>
      <c r="I168">
        <f t="shared" ca="1" si="37"/>
        <v>-3.1955143482026184E-6</v>
      </c>
      <c r="J168">
        <f t="shared" si="38"/>
        <v>0.7</v>
      </c>
      <c r="K168">
        <f t="shared" ca="1" si="39"/>
        <v>4.7445166807075237E-5</v>
      </c>
      <c r="L168">
        <f t="shared" ca="1" si="40"/>
        <v>1.9995858935061546</v>
      </c>
    </row>
    <row r="169" spans="1:12" x14ac:dyDescent="0.25">
      <c r="A169">
        <f t="shared" si="31"/>
        <v>1</v>
      </c>
      <c r="B169">
        <f t="shared" ca="1" si="29"/>
        <v>0.14373324621527417</v>
      </c>
      <c r="C169">
        <f t="shared" ca="1" si="30"/>
        <v>0.28746649243054834</v>
      </c>
      <c r="D169">
        <f t="shared" ca="1" si="32"/>
        <v>4.7445166807075237E-5</v>
      </c>
      <c r="E169">
        <f t="shared" ca="1" si="33"/>
        <v>1.9995858935061546</v>
      </c>
      <c r="F169">
        <f t="shared" ca="1" si="34"/>
        <v>0.28745441672671623</v>
      </c>
      <c r="G169">
        <f t="shared" ca="1" si="35"/>
        <v>1.207570383210399E-5</v>
      </c>
      <c r="H169">
        <f t="shared" ca="1" si="36"/>
        <v>1.207570383210399E-5</v>
      </c>
      <c r="I169">
        <f t="shared" ca="1" si="37"/>
        <v>1.7356801121225327E-6</v>
      </c>
      <c r="J169">
        <f t="shared" si="38"/>
        <v>0.7</v>
      </c>
      <c r="K169">
        <f t="shared" ca="1" si="39"/>
        <v>5.5898159489548032E-5</v>
      </c>
      <c r="L169">
        <f t="shared" ca="1" si="40"/>
        <v>1.999587108482233</v>
      </c>
    </row>
    <row r="170" spans="1:12" x14ac:dyDescent="0.25">
      <c r="A170">
        <f t="shared" si="31"/>
        <v>1</v>
      </c>
      <c r="B170">
        <f t="shared" ca="1" si="29"/>
        <v>0.96556906676077281</v>
      </c>
      <c r="C170">
        <f t="shared" ca="1" si="30"/>
        <v>1.9311381335215456</v>
      </c>
      <c r="D170">
        <f t="shared" ca="1" si="32"/>
        <v>5.5898159489548032E-5</v>
      </c>
      <c r="E170">
        <f t="shared" ca="1" si="33"/>
        <v>1.999587108482233</v>
      </c>
      <c r="F170">
        <f t="shared" ca="1" si="34"/>
        <v>1.9307953564035514</v>
      </c>
      <c r="G170">
        <f t="shared" ca="1" si="35"/>
        <v>3.4277711799424182E-4</v>
      </c>
      <c r="H170">
        <f t="shared" ca="1" si="36"/>
        <v>3.4277711799424182E-4</v>
      </c>
      <c r="I170">
        <f t="shared" ca="1" si="37"/>
        <v>3.3097498192864738E-4</v>
      </c>
      <c r="J170">
        <f t="shared" si="38"/>
        <v>0.7</v>
      </c>
      <c r="K170">
        <f t="shared" ca="1" si="39"/>
        <v>2.9584214208551728E-4</v>
      </c>
      <c r="L170">
        <f t="shared" ca="1" si="40"/>
        <v>1.999818790969583</v>
      </c>
    </row>
    <row r="171" spans="1:12" x14ac:dyDescent="0.25">
      <c r="A171">
        <f t="shared" si="31"/>
        <v>1</v>
      </c>
      <c r="B171">
        <f t="shared" ca="1" si="29"/>
        <v>0.16918480616980636</v>
      </c>
      <c r="C171">
        <f t="shared" ca="1" si="30"/>
        <v>0.33836961233961271</v>
      </c>
      <c r="D171">
        <f t="shared" ca="1" si="32"/>
        <v>2.9584214208551728E-4</v>
      </c>
      <c r="E171">
        <f t="shared" ca="1" si="33"/>
        <v>1.999818790969583</v>
      </c>
      <c r="F171">
        <f t="shared" ca="1" si="34"/>
        <v>0.33863479666701091</v>
      </c>
      <c r="G171">
        <f t="shared" ca="1" si="35"/>
        <v>-2.6518432739819353E-4</v>
      </c>
      <c r="H171">
        <f t="shared" ca="1" si="36"/>
        <v>-2.6518432739819353E-4</v>
      </c>
      <c r="I171">
        <f t="shared" ca="1" si="37"/>
        <v>-4.4865159030133841E-5</v>
      </c>
      <c r="J171">
        <f t="shared" si="38"/>
        <v>0.7</v>
      </c>
      <c r="K171">
        <f t="shared" ca="1" si="39"/>
        <v>1.1021311290678181E-4</v>
      </c>
      <c r="L171">
        <f t="shared" ca="1" si="40"/>
        <v>1.9997873853582619</v>
      </c>
    </row>
    <row r="172" spans="1:12" x14ac:dyDescent="0.25">
      <c r="A172">
        <f t="shared" si="31"/>
        <v>1</v>
      </c>
      <c r="B172">
        <f t="shared" ca="1" si="29"/>
        <v>0.43608138411248665</v>
      </c>
      <c r="C172">
        <f t="shared" ca="1" si="30"/>
        <v>0.87216276822497329</v>
      </c>
      <c r="D172">
        <f t="shared" ca="1" si="32"/>
        <v>1.1021311290678181E-4</v>
      </c>
      <c r="E172">
        <f t="shared" ca="1" si="33"/>
        <v>1.9997873853582619</v>
      </c>
      <c r="F172">
        <f t="shared" ca="1" si="34"/>
        <v>0.87218026405062843</v>
      </c>
      <c r="G172">
        <f t="shared" ca="1" si="35"/>
        <v>-1.7495825655133856E-5</v>
      </c>
      <c r="H172">
        <f t="shared" ca="1" si="36"/>
        <v>-1.7495825655133856E-5</v>
      </c>
      <c r="I172">
        <f t="shared" ca="1" si="37"/>
        <v>-7.6296038678815253E-6</v>
      </c>
      <c r="J172">
        <f t="shared" si="38"/>
        <v>0.7</v>
      </c>
      <c r="K172">
        <f t="shared" ca="1" si="39"/>
        <v>9.7966034948188105E-5</v>
      </c>
      <c r="L172">
        <f t="shared" ca="1" si="40"/>
        <v>1.9997820446355545</v>
      </c>
    </row>
    <row r="173" spans="1:12" x14ac:dyDescent="0.25">
      <c r="A173">
        <f t="shared" si="31"/>
        <v>1</v>
      </c>
      <c r="B173">
        <f t="shared" ca="1" si="29"/>
        <v>0.35933769194501186</v>
      </c>
      <c r="C173">
        <f t="shared" ca="1" si="30"/>
        <v>0.71867538389002372</v>
      </c>
      <c r="D173">
        <f t="shared" ca="1" si="32"/>
        <v>9.7966034948188105E-5</v>
      </c>
      <c r="E173">
        <f t="shared" ca="1" si="33"/>
        <v>1.9997820446355545</v>
      </c>
      <c r="F173">
        <f t="shared" ca="1" si="34"/>
        <v>0.71869503034736504</v>
      </c>
      <c r="G173">
        <f t="shared" ca="1" si="35"/>
        <v>-1.9646457341315759E-5</v>
      </c>
      <c r="H173">
        <f t="shared" ca="1" si="36"/>
        <v>-1.9646457341315759E-5</v>
      </c>
      <c r="I173">
        <f t="shared" ca="1" si="37"/>
        <v>-7.0597126359245396E-6</v>
      </c>
      <c r="J173">
        <f t="shared" si="38"/>
        <v>0.7</v>
      </c>
      <c r="K173">
        <f t="shared" ca="1" si="39"/>
        <v>8.4213514809267076E-5</v>
      </c>
      <c r="L173">
        <f t="shared" ca="1" si="40"/>
        <v>1.9997771028367093</v>
      </c>
    </row>
    <row r="174" spans="1:12" x14ac:dyDescent="0.25">
      <c r="A174">
        <f t="shared" si="31"/>
        <v>1</v>
      </c>
      <c r="B174">
        <f t="shared" ca="1" si="29"/>
        <v>0.84861224861819939</v>
      </c>
      <c r="C174">
        <f t="shared" ca="1" si="30"/>
        <v>1.6972244972363988</v>
      </c>
      <c r="D174">
        <f t="shared" ca="1" si="32"/>
        <v>8.4213514809267076E-5</v>
      </c>
      <c r="E174">
        <f t="shared" ca="1" si="33"/>
        <v>1.9997771028367093</v>
      </c>
      <c r="F174">
        <f t="shared" ca="1" si="34"/>
        <v>1.6971195574882574</v>
      </c>
      <c r="G174">
        <f t="shared" ca="1" si="35"/>
        <v>1.0493974814140827E-4</v>
      </c>
      <c r="H174">
        <f t="shared" ca="1" si="36"/>
        <v>1.0493974814140827E-4</v>
      </c>
      <c r="I174">
        <f t="shared" ca="1" si="37"/>
        <v>8.9053155639707979E-5</v>
      </c>
      <c r="J174">
        <f t="shared" si="38"/>
        <v>0.7</v>
      </c>
      <c r="K174">
        <f t="shared" ca="1" si="39"/>
        <v>1.5767133850825286E-4</v>
      </c>
      <c r="L174">
        <f t="shared" ca="1" si="40"/>
        <v>1.9998394400456572</v>
      </c>
    </row>
    <row r="175" spans="1:12" x14ac:dyDescent="0.25">
      <c r="A175">
        <f t="shared" si="31"/>
        <v>1</v>
      </c>
      <c r="B175">
        <f t="shared" ca="1" si="29"/>
        <v>0.65069448034643684</v>
      </c>
      <c r="C175">
        <f t="shared" ca="1" si="30"/>
        <v>1.3013889606928737</v>
      </c>
      <c r="D175">
        <f t="shared" ca="1" si="32"/>
        <v>1.5767133850825286E-4</v>
      </c>
      <c r="E175">
        <f t="shared" ca="1" si="33"/>
        <v>1.9998394400456572</v>
      </c>
      <c r="F175">
        <f t="shared" ca="1" si="34"/>
        <v>1.3014421565553265</v>
      </c>
      <c r="G175">
        <f t="shared" ca="1" si="35"/>
        <v>-5.3195862452781739E-5</v>
      </c>
      <c r="H175">
        <f t="shared" ca="1" si="36"/>
        <v>-5.3195862452781739E-5</v>
      </c>
      <c r="I175">
        <f t="shared" ca="1" si="37"/>
        <v>-3.4614254075293347E-5</v>
      </c>
      <c r="J175">
        <f t="shared" si="38"/>
        <v>0.7</v>
      </c>
      <c r="K175">
        <f t="shared" ca="1" si="39"/>
        <v>1.2043423479130564E-4</v>
      </c>
      <c r="L175">
        <f t="shared" ca="1" si="40"/>
        <v>1.9998152100678044</v>
      </c>
    </row>
    <row r="176" spans="1:12" x14ac:dyDescent="0.25">
      <c r="A176">
        <f t="shared" si="31"/>
        <v>1</v>
      </c>
      <c r="B176">
        <f t="shared" ca="1" si="29"/>
        <v>0.25872037916305035</v>
      </c>
      <c r="C176">
        <f t="shared" ca="1" si="30"/>
        <v>0.5174407583261007</v>
      </c>
      <c r="D176">
        <f t="shared" ca="1" si="32"/>
        <v>1.2043423479130564E-4</v>
      </c>
      <c r="E176">
        <f t="shared" ca="1" si="33"/>
        <v>1.9998152100678044</v>
      </c>
      <c r="F176">
        <f t="shared" ca="1" si="34"/>
        <v>0.51751338363956889</v>
      </c>
      <c r="G176">
        <f t="shared" ca="1" si="35"/>
        <v>-7.2625313468188679E-5</v>
      </c>
      <c r="H176">
        <f t="shared" ca="1" si="36"/>
        <v>-7.2625313468188679E-5</v>
      </c>
      <c r="I176">
        <f t="shared" ca="1" si="37"/>
        <v>-1.8789648637325162E-5</v>
      </c>
      <c r="J176">
        <f t="shared" si="38"/>
        <v>0.7</v>
      </c>
      <c r="K176">
        <f t="shared" ca="1" si="39"/>
        <v>6.9596515363573569E-5</v>
      </c>
      <c r="L176">
        <f t="shared" ca="1" si="40"/>
        <v>1.9998020573137583</v>
      </c>
    </row>
    <row r="177" spans="1:12" x14ac:dyDescent="0.25">
      <c r="A177">
        <f t="shared" si="31"/>
        <v>1</v>
      </c>
      <c r="B177">
        <f t="shared" ca="1" si="29"/>
        <v>0.86599756285344232</v>
      </c>
      <c r="C177">
        <f t="shared" ca="1" si="30"/>
        <v>1.7319951257068846</v>
      </c>
      <c r="D177">
        <f t="shared" ca="1" si="32"/>
        <v>6.9596515363573569E-5</v>
      </c>
      <c r="E177">
        <f t="shared" ca="1" si="33"/>
        <v>1.9998020573137583</v>
      </c>
      <c r="F177">
        <f t="shared" ca="1" si="34"/>
        <v>1.7318933043383782</v>
      </c>
      <c r="G177">
        <f t="shared" ca="1" si="35"/>
        <v>1.0182136850644952E-4</v>
      </c>
      <c r="H177">
        <f t="shared" ca="1" si="36"/>
        <v>1.0182136850644952E-4</v>
      </c>
      <c r="I177">
        <f t="shared" ca="1" si="37"/>
        <v>8.8177056972987532E-5</v>
      </c>
      <c r="J177">
        <f t="shared" si="38"/>
        <v>0.7</v>
      </c>
      <c r="K177">
        <f t="shared" ca="1" si="39"/>
        <v>1.4087147331808821E-4</v>
      </c>
      <c r="L177">
        <f t="shared" ca="1" si="40"/>
        <v>1.9998637812536393</v>
      </c>
    </row>
    <row r="178" spans="1:12" x14ac:dyDescent="0.25">
      <c r="A178">
        <f t="shared" si="31"/>
        <v>1</v>
      </c>
      <c r="B178">
        <f t="shared" ca="1" si="29"/>
        <v>0.41407137075165079</v>
      </c>
      <c r="C178">
        <f t="shared" ca="1" si="30"/>
        <v>0.82814274150330158</v>
      </c>
      <c r="D178">
        <f t="shared" ca="1" si="32"/>
        <v>1.4087147331808821E-4</v>
      </c>
      <c r="E178">
        <f t="shared" ca="1" si="33"/>
        <v>1.9998637812536393</v>
      </c>
      <c r="F178">
        <f t="shared" ca="1" si="34"/>
        <v>0.82822720869359201</v>
      </c>
      <c r="G178">
        <f t="shared" ca="1" si="35"/>
        <v>-8.4467190290427041E-5</v>
      </c>
      <c r="H178">
        <f t="shared" ca="1" si="36"/>
        <v>-8.4467190290427041E-5</v>
      </c>
      <c r="I178">
        <f t="shared" ca="1" si="37"/>
        <v>-3.4975445267097651E-5</v>
      </c>
      <c r="J178">
        <f t="shared" si="38"/>
        <v>0.7</v>
      </c>
      <c r="K178">
        <f t="shared" ca="1" si="39"/>
        <v>8.1744440114789281E-5</v>
      </c>
      <c r="L178">
        <f t="shared" ca="1" si="40"/>
        <v>1.9998392984419524</v>
      </c>
    </row>
    <row r="179" spans="1:12" x14ac:dyDescent="0.25">
      <c r="A179">
        <f t="shared" si="31"/>
        <v>1</v>
      </c>
      <c r="B179">
        <f t="shared" ca="1" si="29"/>
        <v>0.14448118461532333</v>
      </c>
      <c r="C179">
        <f t="shared" ca="1" si="30"/>
        <v>0.28896236923064667</v>
      </c>
      <c r="D179">
        <f t="shared" ca="1" si="32"/>
        <v>8.1744440114789281E-5</v>
      </c>
      <c r="E179">
        <f t="shared" ca="1" si="33"/>
        <v>1.9998392984419524</v>
      </c>
      <c r="F179">
        <f t="shared" ca="1" si="34"/>
        <v>0.28902089531928521</v>
      </c>
      <c r="G179">
        <f t="shared" ca="1" si="35"/>
        <v>-5.8526088638544138E-5</v>
      </c>
      <c r="H179">
        <f t="shared" ca="1" si="36"/>
        <v>-5.8526088638544138E-5</v>
      </c>
      <c r="I179">
        <f t="shared" ca="1" si="37"/>
        <v>-8.4559186173982722E-6</v>
      </c>
      <c r="J179">
        <f t="shared" si="38"/>
        <v>0.7</v>
      </c>
      <c r="K179">
        <f t="shared" ca="1" si="39"/>
        <v>4.0776178067808387E-5</v>
      </c>
      <c r="L179">
        <f t="shared" ca="1" si="40"/>
        <v>1.9998333792989202</v>
      </c>
    </row>
    <row r="180" spans="1:12" x14ac:dyDescent="0.25">
      <c r="A180">
        <f t="shared" si="31"/>
        <v>1</v>
      </c>
      <c r="B180">
        <f t="shared" ca="1" si="29"/>
        <v>0.13520869824278803</v>
      </c>
      <c r="C180">
        <f t="shared" ca="1" si="30"/>
        <v>0.27041739648557606</v>
      </c>
      <c r="D180">
        <f t="shared" ca="1" si="32"/>
        <v>4.0776178067808387E-5</v>
      </c>
      <c r="E180">
        <f t="shared" ca="1" si="33"/>
        <v>1.9998333792989202</v>
      </c>
      <c r="F180">
        <f t="shared" ca="1" si="34"/>
        <v>0.27043564409555054</v>
      </c>
      <c r="G180">
        <f t="shared" ca="1" si="35"/>
        <v>-1.82476099744866E-5</v>
      </c>
      <c r="H180">
        <f t="shared" ca="1" si="36"/>
        <v>-1.82476099744866E-5</v>
      </c>
      <c r="I180">
        <f t="shared" ca="1" si="37"/>
        <v>-2.4672355906924477E-6</v>
      </c>
      <c r="J180">
        <f t="shared" si="38"/>
        <v>0.7</v>
      </c>
      <c r="K180">
        <f t="shared" ca="1" si="39"/>
        <v>2.8002851085667769E-5</v>
      </c>
      <c r="L180">
        <f t="shared" ca="1" si="40"/>
        <v>1.9998316522340067</v>
      </c>
    </row>
    <row r="181" spans="1:12" x14ac:dyDescent="0.25">
      <c r="A181">
        <f t="shared" si="31"/>
        <v>1</v>
      </c>
      <c r="B181">
        <f t="shared" ca="1" si="29"/>
        <v>0.89055689753024292</v>
      </c>
      <c r="C181">
        <f t="shared" ca="1" si="30"/>
        <v>1.7811137950604858</v>
      </c>
      <c r="D181">
        <f t="shared" ca="1" si="32"/>
        <v>2.8002851085667769E-5</v>
      </c>
      <c r="E181">
        <f t="shared" ca="1" si="33"/>
        <v>1.9998316522340067</v>
      </c>
      <c r="F181">
        <f t="shared" ca="1" si="34"/>
        <v>1.7809918746473825</v>
      </c>
      <c r="G181">
        <f t="shared" ca="1" si="35"/>
        <v>1.2192041310332691E-4</v>
      </c>
      <c r="H181">
        <f t="shared" ca="1" si="36"/>
        <v>1.2192041310332691E-4</v>
      </c>
      <c r="I181">
        <f t="shared" ca="1" si="37"/>
        <v>1.0857706483890439E-4</v>
      </c>
      <c r="J181">
        <f t="shared" si="38"/>
        <v>0.7</v>
      </c>
      <c r="K181">
        <f t="shared" ca="1" si="39"/>
        <v>1.1334714025799659E-4</v>
      </c>
      <c r="L181">
        <f t="shared" ca="1" si="40"/>
        <v>1.999907656179394</v>
      </c>
    </row>
    <row r="182" spans="1:12" x14ac:dyDescent="0.25">
      <c r="A182">
        <f t="shared" si="31"/>
        <v>1</v>
      </c>
      <c r="B182">
        <f t="shared" ca="1" si="29"/>
        <v>0.83327776749972626</v>
      </c>
      <c r="C182">
        <f t="shared" ca="1" si="30"/>
        <v>1.6665555349994525</v>
      </c>
      <c r="D182">
        <f t="shared" ca="1" si="32"/>
        <v>1.1334714025799659E-4</v>
      </c>
      <c r="E182">
        <f t="shared" ca="1" si="33"/>
        <v>1.999907656179394</v>
      </c>
      <c r="F182">
        <f t="shared" ca="1" si="34"/>
        <v>1.6665919340870334</v>
      </c>
      <c r="G182">
        <f t="shared" ca="1" si="35"/>
        <v>-3.6399087580907263E-5</v>
      </c>
      <c r="H182">
        <f t="shared" ca="1" si="36"/>
        <v>-3.6399087580907263E-5</v>
      </c>
      <c r="I182">
        <f t="shared" ca="1" si="37"/>
        <v>-3.0330550438445416E-5</v>
      </c>
      <c r="J182">
        <f t="shared" si="38"/>
        <v>0.7</v>
      </c>
      <c r="K182">
        <f t="shared" ca="1" si="39"/>
        <v>8.7867778951361507E-5</v>
      </c>
      <c r="L182">
        <f t="shared" ca="1" si="40"/>
        <v>1.9998864247940871</v>
      </c>
    </row>
    <row r="183" spans="1:12" x14ac:dyDescent="0.25">
      <c r="A183">
        <f t="shared" si="31"/>
        <v>1</v>
      </c>
      <c r="B183">
        <f t="shared" ca="1" si="29"/>
        <v>0.44240523853431568</v>
      </c>
      <c r="C183">
        <f t="shared" ca="1" si="30"/>
        <v>0.88481047706863136</v>
      </c>
      <c r="D183">
        <f t="shared" ca="1" si="32"/>
        <v>8.7867778951361507E-5</v>
      </c>
      <c r="E183">
        <f t="shared" ca="1" si="33"/>
        <v>1.9998864247940871</v>
      </c>
      <c r="F183">
        <f t="shared" ca="1" si="34"/>
        <v>0.88484809858151914</v>
      </c>
      <c r="G183">
        <f t="shared" ca="1" si="35"/>
        <v>-3.7621512887775488E-5</v>
      </c>
      <c r="H183">
        <f t="shared" ca="1" si="36"/>
        <v>-3.7621512887775488E-5</v>
      </c>
      <c r="I183">
        <f t="shared" ca="1" si="37"/>
        <v>-1.6643954383138145E-5</v>
      </c>
      <c r="J183">
        <f t="shared" si="38"/>
        <v>0.7</v>
      </c>
      <c r="K183">
        <f t="shared" ca="1" si="39"/>
        <v>6.1532719929918665E-5</v>
      </c>
      <c r="L183">
        <f t="shared" ca="1" si="40"/>
        <v>1.9998747740260188</v>
      </c>
    </row>
    <row r="184" spans="1:12" x14ac:dyDescent="0.25">
      <c r="A184">
        <f t="shared" si="31"/>
        <v>1</v>
      </c>
      <c r="B184">
        <f t="shared" ca="1" si="29"/>
        <v>0.90612758881207711</v>
      </c>
      <c r="C184">
        <f t="shared" ca="1" si="30"/>
        <v>1.8122551776241542</v>
      </c>
      <c r="D184">
        <f t="shared" ca="1" si="32"/>
        <v>6.1532719929918665E-5</v>
      </c>
      <c r="E184">
        <f t="shared" ca="1" si="33"/>
        <v>1.9998747740260188</v>
      </c>
      <c r="F184">
        <f t="shared" ca="1" si="34"/>
        <v>1.8122032396342238</v>
      </c>
      <c r="G184">
        <f t="shared" ca="1" si="35"/>
        <v>5.1937989930417316E-5</v>
      </c>
      <c r="H184">
        <f t="shared" ca="1" si="36"/>
        <v>5.1937989930417316E-5</v>
      </c>
      <c r="I184">
        <f t="shared" ca="1" si="37"/>
        <v>4.7062445583394981E-5</v>
      </c>
      <c r="J184">
        <f t="shared" si="38"/>
        <v>0.7</v>
      </c>
      <c r="K184">
        <f t="shared" ca="1" si="39"/>
        <v>9.7889312881210778E-5</v>
      </c>
      <c r="L184">
        <f t="shared" ca="1" si="40"/>
        <v>1.9999077177379272</v>
      </c>
    </row>
    <row r="185" spans="1:12" x14ac:dyDescent="0.25">
      <c r="A185">
        <f t="shared" si="31"/>
        <v>1</v>
      </c>
      <c r="B185">
        <f t="shared" ca="1" si="29"/>
        <v>0.64259785337019171</v>
      </c>
      <c r="C185">
        <f t="shared" ca="1" si="30"/>
        <v>1.2851957067403834</v>
      </c>
      <c r="D185">
        <f t="shared" ca="1" si="32"/>
        <v>9.7889312881210778E-5</v>
      </c>
      <c r="E185">
        <f t="shared" ca="1" si="33"/>
        <v>1.9999077177379272</v>
      </c>
      <c r="F185">
        <f t="shared" ca="1" si="34"/>
        <v>1.2852342956697524</v>
      </c>
      <c r="G185">
        <f t="shared" ca="1" si="35"/>
        <v>-3.8588929369032243E-5</v>
      </c>
      <c r="H185">
        <f t="shared" ca="1" si="36"/>
        <v>-3.8588929369032243E-5</v>
      </c>
      <c r="I185">
        <f t="shared" ca="1" si="37"/>
        <v>-2.4797163176394065E-5</v>
      </c>
      <c r="J185">
        <f t="shared" si="38"/>
        <v>0.7</v>
      </c>
      <c r="K185">
        <f t="shared" ca="1" si="39"/>
        <v>7.0877062322888203E-5</v>
      </c>
      <c r="L185">
        <f t="shared" ca="1" si="40"/>
        <v>1.9998903597237037</v>
      </c>
    </row>
    <row r="186" spans="1:12" x14ac:dyDescent="0.25">
      <c r="A186">
        <f t="shared" si="31"/>
        <v>1</v>
      </c>
      <c r="B186">
        <f t="shared" ca="1" si="29"/>
        <v>0.33492266693692041</v>
      </c>
      <c r="C186">
        <f t="shared" ca="1" si="30"/>
        <v>0.66984533387384082</v>
      </c>
      <c r="D186">
        <f t="shared" ca="1" si="32"/>
        <v>7.0877062322888203E-5</v>
      </c>
      <c r="E186">
        <f t="shared" ca="1" si="33"/>
        <v>1.9998903597237037</v>
      </c>
      <c r="F186">
        <f t="shared" ca="1" si="34"/>
        <v>0.66987948992242285</v>
      </c>
      <c r="G186">
        <f t="shared" ca="1" si="35"/>
        <v>-3.4156048582034693E-5</v>
      </c>
      <c r="H186">
        <f t="shared" ca="1" si="36"/>
        <v>-3.4156048582034693E-5</v>
      </c>
      <c r="I186">
        <f t="shared" ca="1" si="37"/>
        <v>-1.1439634883122078E-5</v>
      </c>
      <c r="J186">
        <f t="shared" si="38"/>
        <v>0.7</v>
      </c>
      <c r="K186">
        <f t="shared" ca="1" si="39"/>
        <v>4.6967828315463921E-5</v>
      </c>
      <c r="L186">
        <f t="shared" ca="1" si="40"/>
        <v>1.9998823519792854</v>
      </c>
    </row>
    <row r="187" spans="1:12" x14ac:dyDescent="0.25">
      <c r="A187">
        <f t="shared" si="31"/>
        <v>1</v>
      </c>
      <c r="B187">
        <f t="shared" ca="1" si="29"/>
        <v>0.99408192342186696</v>
      </c>
      <c r="C187">
        <f t="shared" ca="1" si="30"/>
        <v>1.9881638468437339</v>
      </c>
      <c r="D187">
        <f t="shared" ca="1" si="32"/>
        <v>4.6967828315463921E-5</v>
      </c>
      <c r="E187">
        <f t="shared" ca="1" si="33"/>
        <v>1.9998823519792854</v>
      </c>
      <c r="F187">
        <f t="shared" ca="1" si="34"/>
        <v>1.9880938629013307</v>
      </c>
      <c r="G187">
        <f t="shared" ca="1" si="35"/>
        <v>6.9983942403206711E-5</v>
      </c>
      <c r="H187">
        <f t="shared" ca="1" si="36"/>
        <v>6.9983942403206711E-5</v>
      </c>
      <c r="I187">
        <f t="shared" ca="1" si="37"/>
        <v>6.9569772072824887E-5</v>
      </c>
      <c r="J187">
        <f t="shared" si="38"/>
        <v>0.7</v>
      </c>
      <c r="K187">
        <f t="shared" ca="1" si="39"/>
        <v>9.5956587997708616E-5</v>
      </c>
      <c r="L187">
        <f t="shared" ca="1" si="40"/>
        <v>1.9999310508197363</v>
      </c>
    </row>
    <row r="188" spans="1:12" x14ac:dyDescent="0.25">
      <c r="A188">
        <f t="shared" si="31"/>
        <v>1</v>
      </c>
      <c r="B188">
        <f t="shared" ca="1" si="29"/>
        <v>0.79171849051824761</v>
      </c>
      <c r="C188">
        <f t="shared" ca="1" si="30"/>
        <v>1.5834369810364952</v>
      </c>
      <c r="D188">
        <f t="shared" ca="1" si="32"/>
        <v>9.5956587997708616E-5</v>
      </c>
      <c r="E188">
        <f t="shared" ca="1" si="33"/>
        <v>1.9999310508197363</v>
      </c>
      <c r="F188">
        <f t="shared" ca="1" si="34"/>
        <v>1.583478349283572</v>
      </c>
      <c r="G188">
        <f t="shared" ca="1" si="35"/>
        <v>-4.1368247076789544E-5</v>
      </c>
      <c r="H188">
        <f t="shared" ca="1" si="36"/>
        <v>-4.1368247076789544E-5</v>
      </c>
      <c r="I188">
        <f t="shared" ca="1" si="37"/>
        <v>-3.275200613102173E-5</v>
      </c>
      <c r="J188">
        <f t="shared" si="38"/>
        <v>0.7</v>
      </c>
      <c r="K188">
        <f t="shared" ca="1" si="39"/>
        <v>6.6998815043955935E-5</v>
      </c>
      <c r="L188">
        <f t="shared" ca="1" si="40"/>
        <v>1.9999081244154446</v>
      </c>
    </row>
    <row r="189" spans="1:12" x14ac:dyDescent="0.25">
      <c r="A189">
        <f t="shared" si="31"/>
        <v>1</v>
      </c>
      <c r="B189">
        <f t="shared" ca="1" si="29"/>
        <v>0.20388242962875058</v>
      </c>
      <c r="C189">
        <f t="shared" ca="1" si="30"/>
        <v>0.40776485925750117</v>
      </c>
      <c r="D189">
        <f t="shared" ca="1" si="32"/>
        <v>6.6998815043955935E-5</v>
      </c>
      <c r="E189">
        <f t="shared" ca="1" si="33"/>
        <v>1.9999081244154446</v>
      </c>
      <c r="F189">
        <f t="shared" ca="1" si="34"/>
        <v>0.40781312625514243</v>
      </c>
      <c r="G189">
        <f t="shared" ca="1" si="35"/>
        <v>-4.8266997641266407E-5</v>
      </c>
      <c r="H189">
        <f t="shared" ca="1" si="36"/>
        <v>-4.8266997641266407E-5</v>
      </c>
      <c r="I189">
        <f t="shared" ca="1" si="37"/>
        <v>-9.8407927499865686E-6</v>
      </c>
      <c r="J189">
        <f t="shared" si="38"/>
        <v>0.7</v>
      </c>
      <c r="K189">
        <f t="shared" ca="1" si="39"/>
        <v>3.3211916695069453E-5</v>
      </c>
      <c r="L189">
        <f t="shared" ca="1" si="40"/>
        <v>1.9999012358605197</v>
      </c>
    </row>
    <row r="190" spans="1:12" x14ac:dyDescent="0.25">
      <c r="A190">
        <f t="shared" si="31"/>
        <v>1</v>
      </c>
      <c r="B190">
        <f t="shared" ca="1" si="29"/>
        <v>0.55880017564193263</v>
      </c>
      <c r="C190">
        <f t="shared" ca="1" si="30"/>
        <v>1.1176003512838653</v>
      </c>
      <c r="D190">
        <f t="shared" ca="1" si="32"/>
        <v>3.3211916695069453E-5</v>
      </c>
      <c r="E190">
        <f t="shared" ca="1" si="33"/>
        <v>1.9999012358605197</v>
      </c>
      <c r="F190">
        <f t="shared" ca="1" si="34"/>
        <v>1.1175783737820715</v>
      </c>
      <c r="G190">
        <f t="shared" ca="1" si="35"/>
        <v>2.1977501793779552E-5</v>
      </c>
      <c r="H190">
        <f t="shared" ca="1" si="36"/>
        <v>2.1977501793779552E-5</v>
      </c>
      <c r="I190">
        <f t="shared" ca="1" si="37"/>
        <v>1.2281031862534903E-5</v>
      </c>
      <c r="J190">
        <f t="shared" si="38"/>
        <v>0.7</v>
      </c>
      <c r="K190">
        <f t="shared" ca="1" si="39"/>
        <v>4.8596167950715137E-5</v>
      </c>
      <c r="L190">
        <f t="shared" ca="1" si="40"/>
        <v>1.9999098325828235</v>
      </c>
    </row>
    <row r="191" spans="1:12" x14ac:dyDescent="0.25">
      <c r="A191">
        <f t="shared" si="31"/>
        <v>1</v>
      </c>
      <c r="B191">
        <f t="shared" ca="1" si="29"/>
        <v>0.49787717130437181</v>
      </c>
      <c r="C191">
        <f t="shared" ca="1" si="30"/>
        <v>0.99575434260874363</v>
      </c>
      <c r="D191">
        <f t="shared" ca="1" si="32"/>
        <v>4.8596167950715137E-5</v>
      </c>
      <c r="E191">
        <f t="shared" ca="1" si="33"/>
        <v>1.9999098325828235</v>
      </c>
      <c r="F191">
        <f t="shared" ca="1" si="34"/>
        <v>0.99575804647808674</v>
      </c>
      <c r="G191">
        <f t="shared" ca="1" si="35"/>
        <v>-3.7038693431190595E-6</v>
      </c>
      <c r="H191">
        <f t="shared" ca="1" si="36"/>
        <v>-3.7038693431190595E-6</v>
      </c>
      <c r="I191">
        <f t="shared" ca="1" si="37"/>
        <v>-1.8440719914330992E-6</v>
      </c>
      <c r="J191">
        <f t="shared" si="38"/>
        <v>0.7</v>
      </c>
      <c r="K191">
        <f t="shared" ca="1" si="39"/>
        <v>4.6003459410531793E-5</v>
      </c>
      <c r="L191">
        <f t="shared" ca="1" si="40"/>
        <v>1.9999085417324296</v>
      </c>
    </row>
    <row r="192" spans="1:12" x14ac:dyDescent="0.25">
      <c r="A192">
        <f t="shared" si="31"/>
        <v>1</v>
      </c>
      <c r="B192">
        <f t="shared" ca="1" si="29"/>
        <v>0.13611658411263994</v>
      </c>
      <c r="C192">
        <f t="shared" ca="1" si="30"/>
        <v>0.27223316822527988</v>
      </c>
      <c r="D192">
        <f t="shared" ca="1" si="32"/>
        <v>4.6003459410531793E-5</v>
      </c>
      <c r="E192">
        <f t="shared" ca="1" si="33"/>
        <v>1.9999085417324296</v>
      </c>
      <c r="F192">
        <f t="shared" ca="1" si="34"/>
        <v>0.27226672269771984</v>
      </c>
      <c r="G192">
        <f t="shared" ca="1" si="35"/>
        <v>-3.3554472439967231E-5</v>
      </c>
      <c r="H192">
        <f t="shared" ca="1" si="36"/>
        <v>-3.3554472439967231E-5</v>
      </c>
      <c r="I192">
        <f t="shared" ca="1" si="37"/>
        <v>-4.5673201702300579E-6</v>
      </c>
      <c r="J192">
        <f t="shared" si="38"/>
        <v>0.7</v>
      </c>
      <c r="K192">
        <f t="shared" ca="1" si="39"/>
        <v>2.2515328702554732E-5</v>
      </c>
      <c r="L192">
        <f t="shared" ca="1" si="40"/>
        <v>1.9999053446083104</v>
      </c>
    </row>
    <row r="193" spans="1:12" x14ac:dyDescent="0.25">
      <c r="A193">
        <f t="shared" si="31"/>
        <v>1</v>
      </c>
      <c r="B193">
        <f t="shared" ca="1" si="29"/>
        <v>0.7437104483360748</v>
      </c>
      <c r="C193">
        <f t="shared" ca="1" si="30"/>
        <v>1.4874208966721496</v>
      </c>
      <c r="D193">
        <f t="shared" ca="1" si="32"/>
        <v>2.2515328702554732E-5</v>
      </c>
      <c r="E193">
        <f t="shared" ca="1" si="33"/>
        <v>1.9999053446083104</v>
      </c>
      <c r="F193">
        <f t="shared" ca="1" si="34"/>
        <v>1.4873730157970613</v>
      </c>
      <c r="G193">
        <f t="shared" ca="1" si="35"/>
        <v>4.7880875088335273E-5</v>
      </c>
      <c r="H193">
        <f t="shared" ca="1" si="36"/>
        <v>4.7880875088335273E-5</v>
      </c>
      <c r="I193">
        <f t="shared" ca="1" si="37"/>
        <v>3.5609507078669423E-5</v>
      </c>
      <c r="J193">
        <f t="shared" si="38"/>
        <v>0.7</v>
      </c>
      <c r="K193">
        <f t="shared" ca="1" si="39"/>
        <v>5.6031941264389422E-5</v>
      </c>
      <c r="L193">
        <f t="shared" ca="1" si="40"/>
        <v>1.9999302712632654</v>
      </c>
    </row>
    <row r="194" spans="1:12" x14ac:dyDescent="0.25">
      <c r="A194">
        <f t="shared" si="31"/>
        <v>1</v>
      </c>
      <c r="B194">
        <f t="shared" ca="1" si="29"/>
        <v>0.97823236180099482</v>
      </c>
      <c r="C194">
        <f t="shared" ca="1" si="30"/>
        <v>1.9564647236019896</v>
      </c>
      <c r="D194">
        <f t="shared" ca="1" si="32"/>
        <v>5.6031941264389422E-5</v>
      </c>
      <c r="E194">
        <f t="shared" ca="1" si="33"/>
        <v>1.9999302712632654</v>
      </c>
      <c r="F194">
        <f t="shared" ca="1" si="34"/>
        <v>1.9564525446364327</v>
      </c>
      <c r="G194">
        <f t="shared" ca="1" si="35"/>
        <v>1.2178965556941534E-5</v>
      </c>
      <c r="H194">
        <f t="shared" ca="1" si="36"/>
        <v>1.2178965556941534E-5</v>
      </c>
      <c r="I194">
        <f t="shared" ca="1" si="37"/>
        <v>1.1913858241059886E-5</v>
      </c>
      <c r="J194">
        <f t="shared" si="38"/>
        <v>0.7</v>
      </c>
      <c r="K194">
        <f t="shared" ca="1" si="39"/>
        <v>6.4557217154248493E-5</v>
      </c>
      <c r="L194">
        <f t="shared" ca="1" si="40"/>
        <v>1.999938610964034</v>
      </c>
    </row>
    <row r="195" spans="1:12" x14ac:dyDescent="0.25">
      <c r="A195">
        <f t="shared" si="31"/>
        <v>1</v>
      </c>
      <c r="B195">
        <f t="shared" ref="B195:B258" ca="1" si="41">RAND()</f>
        <v>0.85136339295462082</v>
      </c>
      <c r="C195">
        <f t="shared" ref="C195:C258" ca="1" si="42">B195*2</f>
        <v>1.7027267859092416</v>
      </c>
      <c r="D195">
        <f t="shared" ca="1" si="32"/>
        <v>6.4557217154248493E-5</v>
      </c>
      <c r="E195">
        <f t="shared" ca="1" si="33"/>
        <v>1.999938610964034</v>
      </c>
      <c r="F195">
        <f t="shared" ca="1" si="34"/>
        <v>1.7027390787484458</v>
      </c>
      <c r="G195">
        <f t="shared" ca="1" si="35"/>
        <v>-1.2292839204119943E-5</v>
      </c>
      <c r="H195">
        <f t="shared" ca="1" si="36"/>
        <v>-1.2292839204119943E-5</v>
      </c>
      <c r="I195">
        <f t="shared" ca="1" si="37"/>
        <v>-1.0465673293865135E-5</v>
      </c>
      <c r="J195">
        <f t="shared" si="38"/>
        <v>0.7</v>
      </c>
      <c r="K195">
        <f t="shared" ca="1" si="39"/>
        <v>5.5952229711364536E-5</v>
      </c>
      <c r="L195">
        <f t="shared" ca="1" si="40"/>
        <v>1.9999312849927282</v>
      </c>
    </row>
    <row r="196" spans="1:12" x14ac:dyDescent="0.25">
      <c r="A196">
        <f t="shared" ref="A196:A259" si="43">A195</f>
        <v>1</v>
      </c>
      <c r="B196">
        <f t="shared" ca="1" si="41"/>
        <v>0.94204713380691951</v>
      </c>
      <c r="C196">
        <f t="shared" ca="1" si="42"/>
        <v>1.884094267613839</v>
      </c>
      <c r="D196">
        <f t="shared" ref="D196:D259" ca="1" si="44">K195</f>
        <v>5.5952229711364536E-5</v>
      </c>
      <c r="E196">
        <f t="shared" ref="E196:E259" ca="1" si="45">L195</f>
        <v>1.9999312849927282</v>
      </c>
      <c r="F196">
        <f t="shared" ref="F196:F259" ca="1" si="46">D196*A196+E196*B196</f>
        <v>1.8840854870679005</v>
      </c>
      <c r="G196">
        <f t="shared" ref="G196:G259" ca="1" si="47">C196-F196</f>
        <v>8.7805459385581486E-6</v>
      </c>
      <c r="H196">
        <f t="shared" ref="H196:H259" ca="1" si="48">G196*A196</f>
        <v>8.7805459385581486E-6</v>
      </c>
      <c r="I196">
        <f t="shared" ref="I196:I259" ca="1" si="49">G196*B196</f>
        <v>8.2716881346786922E-6</v>
      </c>
      <c r="J196">
        <f t="shared" ref="J196:J259" si="50">J195</f>
        <v>0.7</v>
      </c>
      <c r="K196">
        <f t="shared" ref="K196:K259" ca="1" si="51">D196+J196*H196</f>
        <v>6.2098611868355245E-5</v>
      </c>
      <c r="L196">
        <f t="shared" ref="L196:L259" ca="1" si="52">E196+J196*I196</f>
        <v>1.9999370751744225</v>
      </c>
    </row>
    <row r="197" spans="1:12" x14ac:dyDescent="0.25">
      <c r="A197">
        <f t="shared" si="43"/>
        <v>1</v>
      </c>
      <c r="B197">
        <f t="shared" ca="1" si="41"/>
        <v>0.91597360309075371</v>
      </c>
      <c r="C197">
        <f t="shared" ca="1" si="42"/>
        <v>1.8319472061815074</v>
      </c>
      <c r="D197">
        <f t="shared" ca="1" si="44"/>
        <v>6.2098611868355245E-5</v>
      </c>
      <c r="E197">
        <f t="shared" ca="1" si="45"/>
        <v>1.9999370751744225</v>
      </c>
      <c r="F197">
        <f t="shared" ca="1" si="46"/>
        <v>1.8319516673141678</v>
      </c>
      <c r="G197">
        <f t="shared" ca="1" si="47"/>
        <v>-4.4611326603938295E-6</v>
      </c>
      <c r="H197">
        <f t="shared" ca="1" si="48"/>
        <v>-4.4611326603938295E-6</v>
      </c>
      <c r="I197">
        <f t="shared" ca="1" si="49"/>
        <v>-4.086279756806776E-6</v>
      </c>
      <c r="J197">
        <f t="shared" si="50"/>
        <v>0.7</v>
      </c>
      <c r="K197">
        <f t="shared" ca="1" si="51"/>
        <v>5.8975819006079566E-5</v>
      </c>
      <c r="L197">
        <f t="shared" ca="1" si="52"/>
        <v>1.9999342147785928</v>
      </c>
    </row>
    <row r="198" spans="1:12" x14ac:dyDescent="0.25">
      <c r="A198">
        <f t="shared" si="43"/>
        <v>1</v>
      </c>
      <c r="B198">
        <f t="shared" ca="1" si="41"/>
        <v>0.21579520374529659</v>
      </c>
      <c r="C198">
        <f t="shared" ca="1" si="42"/>
        <v>0.43159040749059319</v>
      </c>
      <c r="D198">
        <f t="shared" ca="1" si="44"/>
        <v>5.8975819006079566E-5</v>
      </c>
      <c r="E198">
        <f t="shared" ca="1" si="45"/>
        <v>1.9999342147785928</v>
      </c>
      <c r="F198">
        <f t="shared" ca="1" si="46"/>
        <v>0.43163518717434229</v>
      </c>
      <c r="G198">
        <f t="shared" ca="1" si="47"/>
        <v>-4.4779683749107679E-5</v>
      </c>
      <c r="H198">
        <f t="shared" ca="1" si="48"/>
        <v>-4.4779683749107679E-5</v>
      </c>
      <c r="I198">
        <f t="shared" ca="1" si="49"/>
        <v>-9.6632409782886378E-6</v>
      </c>
      <c r="J198">
        <f t="shared" si="50"/>
        <v>0.7</v>
      </c>
      <c r="K198">
        <f t="shared" ca="1" si="51"/>
        <v>2.7630040381704191E-5</v>
      </c>
      <c r="L198">
        <f t="shared" ca="1" si="52"/>
        <v>1.9999274505099081</v>
      </c>
    </row>
    <row r="199" spans="1:12" x14ac:dyDescent="0.25">
      <c r="A199">
        <f t="shared" si="43"/>
        <v>1</v>
      </c>
      <c r="B199">
        <f t="shared" ca="1" si="41"/>
        <v>0.37662972887338542</v>
      </c>
      <c r="C199">
        <f t="shared" ca="1" si="42"/>
        <v>0.75325945774677083</v>
      </c>
      <c r="D199">
        <f t="shared" ca="1" si="44"/>
        <v>2.7630040381704191E-5</v>
      </c>
      <c r="E199">
        <f t="shared" ca="1" si="45"/>
        <v>1.9999274505099081</v>
      </c>
      <c r="F199">
        <f t="shared" ca="1" si="46"/>
        <v>0.75325976349236934</v>
      </c>
      <c r="G199">
        <f t="shared" ca="1" si="47"/>
        <v>-3.0574559850560235E-7</v>
      </c>
      <c r="H199">
        <f t="shared" ca="1" si="48"/>
        <v>-3.0574559850560235E-7</v>
      </c>
      <c r="I199">
        <f t="shared" ca="1" si="49"/>
        <v>-1.1515288186939597E-7</v>
      </c>
      <c r="J199">
        <f t="shared" si="50"/>
        <v>0.7</v>
      </c>
      <c r="K199">
        <f t="shared" ca="1" si="51"/>
        <v>2.741601846275027E-5</v>
      </c>
      <c r="L199">
        <f t="shared" ca="1" si="52"/>
        <v>1.9999273699028908</v>
      </c>
    </row>
    <row r="200" spans="1:12" x14ac:dyDescent="0.25">
      <c r="A200">
        <f t="shared" si="43"/>
        <v>1</v>
      </c>
      <c r="B200">
        <f t="shared" ca="1" si="41"/>
        <v>5.3945383335681552E-2</v>
      </c>
      <c r="C200">
        <f t="shared" ca="1" si="42"/>
        <v>0.1078907666713631</v>
      </c>
      <c r="D200">
        <f t="shared" ca="1" si="44"/>
        <v>2.741601846275027E-5</v>
      </c>
      <c r="E200">
        <f t="shared" ca="1" si="45"/>
        <v>1.9999273699028908</v>
      </c>
      <c r="F200">
        <f t="shared" ca="1" si="46"/>
        <v>0.10791426463139558</v>
      </c>
      <c r="G200">
        <f t="shared" ca="1" si="47"/>
        <v>-2.3497960032481391E-5</v>
      </c>
      <c r="H200">
        <f t="shared" ca="1" si="48"/>
        <v>-2.3497960032481391E-5</v>
      </c>
      <c r="I200">
        <f t="shared" ca="1" si="49"/>
        <v>-1.2676064615587328E-6</v>
      </c>
      <c r="J200">
        <f t="shared" si="50"/>
        <v>0.7</v>
      </c>
      <c r="K200">
        <f t="shared" ca="1" si="51"/>
        <v>1.0967446440013296E-5</v>
      </c>
      <c r="L200">
        <f t="shared" ca="1" si="52"/>
        <v>1.9999264825783676</v>
      </c>
    </row>
    <row r="201" spans="1:12" x14ac:dyDescent="0.25">
      <c r="A201">
        <f t="shared" si="43"/>
        <v>1</v>
      </c>
      <c r="B201">
        <f t="shared" ca="1" si="41"/>
        <v>0.72302856109245583</v>
      </c>
      <c r="C201">
        <f t="shared" ca="1" si="42"/>
        <v>1.4460571221849117</v>
      </c>
      <c r="D201">
        <f t="shared" ca="1" si="44"/>
        <v>1.0967446440013296E-5</v>
      </c>
      <c r="E201">
        <f t="shared" ca="1" si="45"/>
        <v>1.9999264825783676</v>
      </c>
      <c r="F201">
        <f t="shared" ca="1" si="46"/>
        <v>1.4460149344357736</v>
      </c>
      <c r="G201">
        <f t="shared" ca="1" si="47"/>
        <v>4.2187749138111741E-5</v>
      </c>
      <c r="H201">
        <f t="shared" ca="1" si="48"/>
        <v>4.2187749138111741E-5</v>
      </c>
      <c r="I201">
        <f t="shared" ca="1" si="49"/>
        <v>3.0502947555058425E-5</v>
      </c>
      <c r="J201">
        <f t="shared" si="50"/>
        <v>0.7</v>
      </c>
      <c r="K201">
        <f t="shared" ca="1" si="51"/>
        <v>4.0498870836691513E-5</v>
      </c>
      <c r="L201">
        <f t="shared" ca="1" si="52"/>
        <v>1.9999478346416562</v>
      </c>
    </row>
    <row r="202" spans="1:12" x14ac:dyDescent="0.25">
      <c r="A202">
        <f t="shared" si="43"/>
        <v>1</v>
      </c>
      <c r="B202">
        <f t="shared" ca="1" si="41"/>
        <v>0.14215385595802321</v>
      </c>
      <c r="C202">
        <f t="shared" ca="1" si="42"/>
        <v>0.28430771191604642</v>
      </c>
      <c r="D202">
        <f t="shared" ca="1" si="44"/>
        <v>4.0498870836691513E-5</v>
      </c>
      <c r="E202">
        <f t="shared" ca="1" si="45"/>
        <v>1.9999478346416562</v>
      </c>
      <c r="F202">
        <f t="shared" ca="1" si="46"/>
        <v>0.28434079528004708</v>
      </c>
      <c r="G202">
        <f t="shared" ca="1" si="47"/>
        <v>-3.308336400065226E-5</v>
      </c>
      <c r="H202">
        <f t="shared" ca="1" si="48"/>
        <v>-3.308336400065226E-5</v>
      </c>
      <c r="I202">
        <f t="shared" ca="1" si="49"/>
        <v>-4.7029277607555722E-6</v>
      </c>
      <c r="J202">
        <f t="shared" si="50"/>
        <v>0.7</v>
      </c>
      <c r="K202">
        <f t="shared" ca="1" si="51"/>
        <v>1.7340516036234933E-5</v>
      </c>
      <c r="L202">
        <f t="shared" ca="1" si="52"/>
        <v>1.9999445425922235</v>
      </c>
    </row>
    <row r="203" spans="1:12" x14ac:dyDescent="0.25">
      <c r="A203">
        <f t="shared" si="43"/>
        <v>1</v>
      </c>
      <c r="B203">
        <f t="shared" ca="1" si="41"/>
        <v>0.26097337181312452</v>
      </c>
      <c r="C203">
        <f t="shared" ca="1" si="42"/>
        <v>0.52194674362624904</v>
      </c>
      <c r="D203">
        <f t="shared" ca="1" si="44"/>
        <v>1.7340516036234933E-5</v>
      </c>
      <c r="E203">
        <f t="shared" ca="1" si="45"/>
        <v>1.9999445425922235</v>
      </c>
      <c r="F203">
        <f t="shared" ca="1" si="46"/>
        <v>0.52194961123558581</v>
      </c>
      <c r="G203">
        <f t="shared" ca="1" si="47"/>
        <v>-2.86760933676522E-6</v>
      </c>
      <c r="H203">
        <f t="shared" ca="1" si="48"/>
        <v>-2.86760933676522E-6</v>
      </c>
      <c r="I203">
        <f t="shared" ca="1" si="49"/>
        <v>-7.4836967765841715E-7</v>
      </c>
      <c r="J203">
        <f t="shared" si="50"/>
        <v>0.7</v>
      </c>
      <c r="K203">
        <f t="shared" ca="1" si="51"/>
        <v>1.5333189500499281E-5</v>
      </c>
      <c r="L203">
        <f t="shared" ca="1" si="52"/>
        <v>1.9999440187334492</v>
      </c>
    </row>
    <row r="204" spans="1:12" x14ac:dyDescent="0.25">
      <c r="A204">
        <f t="shared" si="43"/>
        <v>1</v>
      </c>
      <c r="B204">
        <f t="shared" ca="1" si="41"/>
        <v>0.87056855271351208</v>
      </c>
      <c r="C204">
        <f t="shared" ca="1" si="42"/>
        <v>1.7411371054270242</v>
      </c>
      <c r="D204">
        <f t="shared" ca="1" si="44"/>
        <v>1.5333189500499281E-5</v>
      </c>
      <c r="E204">
        <f t="shared" ca="1" si="45"/>
        <v>1.9999440187334492</v>
      </c>
      <c r="F204">
        <f t="shared" ca="1" si="46"/>
        <v>1.7411037030863246</v>
      </c>
      <c r="G204">
        <f t="shared" ca="1" si="47"/>
        <v>3.3402340699595356E-5</v>
      </c>
      <c r="H204">
        <f t="shared" ca="1" si="48"/>
        <v>3.3402340699595356E-5</v>
      </c>
      <c r="I204">
        <f t="shared" ca="1" si="49"/>
        <v>2.9079027400090369E-5</v>
      </c>
      <c r="J204">
        <f t="shared" si="50"/>
        <v>0.7</v>
      </c>
      <c r="K204">
        <f t="shared" ca="1" si="51"/>
        <v>3.8714827990216032E-5</v>
      </c>
      <c r="L204">
        <f t="shared" ca="1" si="52"/>
        <v>1.9999643740526292</v>
      </c>
    </row>
    <row r="205" spans="1:12" x14ac:dyDescent="0.25">
      <c r="A205">
        <f t="shared" si="43"/>
        <v>1</v>
      </c>
      <c r="B205">
        <f t="shared" ca="1" si="41"/>
        <v>0.26240306213337272</v>
      </c>
      <c r="C205">
        <f t="shared" ca="1" si="42"/>
        <v>0.52480612426674544</v>
      </c>
      <c r="D205">
        <f t="shared" ca="1" si="44"/>
        <v>3.8714827990216032E-5</v>
      </c>
      <c r="E205">
        <f t="shared" ca="1" si="45"/>
        <v>1.9999643740526292</v>
      </c>
      <c r="F205">
        <f t="shared" ca="1" si="46"/>
        <v>0.52483549073705416</v>
      </c>
      <c r="G205">
        <f t="shared" ca="1" si="47"/>
        <v>-2.9366470308711534E-5</v>
      </c>
      <c r="H205">
        <f t="shared" ca="1" si="48"/>
        <v>-2.9366470308711534E-5</v>
      </c>
      <c r="I205">
        <f t="shared" ca="1" si="49"/>
        <v>-7.7058517330546772E-6</v>
      </c>
      <c r="J205">
        <f t="shared" si="50"/>
        <v>0.7</v>
      </c>
      <c r="K205">
        <f t="shared" ca="1" si="51"/>
        <v>1.8158298774117959E-5</v>
      </c>
      <c r="L205">
        <f t="shared" ca="1" si="52"/>
        <v>1.9999589799564161</v>
      </c>
    </row>
    <row r="206" spans="1:12" x14ac:dyDescent="0.25">
      <c r="A206">
        <f t="shared" si="43"/>
        <v>1</v>
      </c>
      <c r="B206">
        <f t="shared" ca="1" si="41"/>
        <v>0.74154021559066996</v>
      </c>
      <c r="C206">
        <f t="shared" ca="1" si="42"/>
        <v>1.4830804311813399</v>
      </c>
      <c r="D206">
        <f t="shared" ca="1" si="44"/>
        <v>1.8158298774117959E-5</v>
      </c>
      <c r="E206">
        <f t="shared" ca="1" si="45"/>
        <v>1.9999589799564161</v>
      </c>
      <c r="F206">
        <f t="shared" ca="1" si="46"/>
        <v>1.4830681714681513</v>
      </c>
      <c r="G206">
        <f t="shared" ca="1" si="47"/>
        <v>1.2259713188633725E-5</v>
      </c>
      <c r="H206">
        <f t="shared" ca="1" si="48"/>
        <v>1.2259713188633725E-5</v>
      </c>
      <c r="I206">
        <f t="shared" ca="1" si="49"/>
        <v>9.0910703609792329E-6</v>
      </c>
      <c r="J206">
        <f t="shared" si="50"/>
        <v>0.7</v>
      </c>
      <c r="K206">
        <f t="shared" ca="1" si="51"/>
        <v>2.6740098006161568E-5</v>
      </c>
      <c r="L206">
        <f t="shared" ca="1" si="52"/>
        <v>1.9999653437056688</v>
      </c>
    </row>
    <row r="207" spans="1:12" x14ac:dyDescent="0.25">
      <c r="A207">
        <f t="shared" si="43"/>
        <v>1</v>
      </c>
      <c r="B207">
        <f t="shared" ca="1" si="41"/>
        <v>0.98845915712954846</v>
      </c>
      <c r="C207">
        <f t="shared" ca="1" si="42"/>
        <v>1.9769183142590969</v>
      </c>
      <c r="D207">
        <f t="shared" ca="1" si="44"/>
        <v>2.6740098006161568E-5</v>
      </c>
      <c r="E207">
        <f t="shared" ca="1" si="45"/>
        <v>1.9999653437056688</v>
      </c>
      <c r="F207">
        <f t="shared" ca="1" si="46"/>
        <v>1.9769107980256191</v>
      </c>
      <c r="G207">
        <f t="shared" ca="1" si="47"/>
        <v>7.5162334778333673E-6</v>
      </c>
      <c r="H207">
        <f t="shared" ca="1" si="48"/>
        <v>7.5162334778333673E-6</v>
      </c>
      <c r="I207">
        <f t="shared" ca="1" si="49"/>
        <v>7.429489808288065E-6</v>
      </c>
      <c r="J207">
        <f t="shared" si="50"/>
        <v>0.7</v>
      </c>
      <c r="K207">
        <f t="shared" ca="1" si="51"/>
        <v>3.2001461440644925E-5</v>
      </c>
      <c r="L207">
        <f t="shared" ca="1" si="52"/>
        <v>1.9999705443485347</v>
      </c>
    </row>
    <row r="208" spans="1:12" x14ac:dyDescent="0.25">
      <c r="A208">
        <f t="shared" si="43"/>
        <v>1</v>
      </c>
      <c r="B208">
        <f t="shared" ca="1" si="41"/>
        <v>0.65589000394265096</v>
      </c>
      <c r="C208">
        <f t="shared" ca="1" si="42"/>
        <v>1.3117800078853019</v>
      </c>
      <c r="D208">
        <f t="shared" ca="1" si="44"/>
        <v>3.2001461440644925E-5</v>
      </c>
      <c r="E208">
        <f t="shared" ca="1" si="45"/>
        <v>1.9999705443485347</v>
      </c>
      <c r="F208">
        <f t="shared" ca="1" si="46"/>
        <v>1.3117926896793868</v>
      </c>
      <c r="G208">
        <f t="shared" ca="1" si="47"/>
        <v>-1.2681794084867803E-5</v>
      </c>
      <c r="H208">
        <f t="shared" ca="1" si="48"/>
        <v>-1.2681794084867803E-5</v>
      </c>
      <c r="I208">
        <f t="shared" ca="1" si="49"/>
        <v>-8.3178619723238318E-6</v>
      </c>
      <c r="J208">
        <f t="shared" si="50"/>
        <v>0.7</v>
      </c>
      <c r="K208">
        <f t="shared" ca="1" si="51"/>
        <v>2.3124205581237463E-5</v>
      </c>
      <c r="L208">
        <f t="shared" ca="1" si="52"/>
        <v>1.9999647218451542</v>
      </c>
    </row>
    <row r="209" spans="1:12" x14ac:dyDescent="0.25">
      <c r="A209">
        <f t="shared" si="43"/>
        <v>1</v>
      </c>
      <c r="B209">
        <f t="shared" ca="1" si="41"/>
        <v>0.3166243134637613</v>
      </c>
      <c r="C209">
        <f t="shared" ca="1" si="42"/>
        <v>0.6332486269275226</v>
      </c>
      <c r="D209">
        <f t="shared" ca="1" si="44"/>
        <v>2.3124205581237463E-5</v>
      </c>
      <c r="E209">
        <f t="shared" ca="1" si="45"/>
        <v>1.9999647218451542</v>
      </c>
      <c r="F209">
        <f t="shared" ca="1" si="46"/>
        <v>0.63326058121154549</v>
      </c>
      <c r="G209">
        <f t="shared" ca="1" si="47"/>
        <v>-1.1954284022896999E-5</v>
      </c>
      <c r="H209">
        <f t="shared" ca="1" si="48"/>
        <v>-1.1954284022896999E-5</v>
      </c>
      <c r="I209">
        <f t="shared" ca="1" si="49"/>
        <v>-3.7850169717005729E-6</v>
      </c>
      <c r="J209">
        <f t="shared" si="50"/>
        <v>0.7</v>
      </c>
      <c r="K209">
        <f t="shared" ca="1" si="51"/>
        <v>1.4756206765209564E-5</v>
      </c>
      <c r="L209">
        <f t="shared" ca="1" si="52"/>
        <v>1.9999620723332741</v>
      </c>
    </row>
    <row r="210" spans="1:12" x14ac:dyDescent="0.25">
      <c r="A210">
        <f t="shared" si="43"/>
        <v>1</v>
      </c>
      <c r="B210">
        <f t="shared" ca="1" si="41"/>
        <v>0.10185795374241491</v>
      </c>
      <c r="C210">
        <f t="shared" ca="1" si="42"/>
        <v>0.20371590748482982</v>
      </c>
      <c r="D210">
        <f t="shared" ca="1" si="44"/>
        <v>1.4756206765209564E-5</v>
      </c>
      <c r="E210">
        <f t="shared" ca="1" si="45"/>
        <v>1.9999620723332741</v>
      </c>
      <c r="F210">
        <f t="shared" ca="1" si="46"/>
        <v>0.20372680045707212</v>
      </c>
      <c r="G210">
        <f t="shared" ca="1" si="47"/>
        <v>-1.0892972242299015E-5</v>
      </c>
      <c r="H210">
        <f t="shared" ca="1" si="48"/>
        <v>-1.0892972242299015E-5</v>
      </c>
      <c r="I210">
        <f t="shared" ca="1" si="49"/>
        <v>-1.1095358627735026E-6</v>
      </c>
      <c r="J210">
        <f t="shared" si="50"/>
        <v>0.7</v>
      </c>
      <c r="K210">
        <f t="shared" ca="1" si="51"/>
        <v>7.1311261956002538E-6</v>
      </c>
      <c r="L210">
        <f t="shared" ca="1" si="52"/>
        <v>1.99996129565817</v>
      </c>
    </row>
    <row r="211" spans="1:12" x14ac:dyDescent="0.25">
      <c r="A211">
        <f t="shared" si="43"/>
        <v>1</v>
      </c>
      <c r="B211">
        <f t="shared" ca="1" si="41"/>
        <v>0.28671653716851053</v>
      </c>
      <c r="C211">
        <f t="shared" ca="1" si="42"/>
        <v>0.57343307433702106</v>
      </c>
      <c r="D211">
        <f t="shared" ca="1" si="44"/>
        <v>7.1311261956002538E-6</v>
      </c>
      <c r="E211">
        <f t="shared" ca="1" si="45"/>
        <v>1.99996129565817</v>
      </c>
      <c r="F211">
        <f t="shared" ca="1" si="46"/>
        <v>0.57342910828835369</v>
      </c>
      <c r="G211">
        <f t="shared" ca="1" si="47"/>
        <v>3.9660486673698259E-6</v>
      </c>
      <c r="H211">
        <f t="shared" ca="1" si="48"/>
        <v>3.9660486673698259E-6</v>
      </c>
      <c r="I211">
        <f t="shared" ca="1" si="49"/>
        <v>1.1371317401500623E-6</v>
      </c>
      <c r="J211">
        <f t="shared" si="50"/>
        <v>0.7</v>
      </c>
      <c r="K211">
        <f t="shared" ca="1" si="51"/>
        <v>9.9073602627591307E-6</v>
      </c>
      <c r="L211">
        <f t="shared" ca="1" si="52"/>
        <v>1.9999620916503882</v>
      </c>
    </row>
    <row r="212" spans="1:12" x14ac:dyDescent="0.25">
      <c r="A212">
        <f t="shared" si="43"/>
        <v>1</v>
      </c>
      <c r="B212">
        <f t="shared" ca="1" si="41"/>
        <v>0.42822404532014413</v>
      </c>
      <c r="C212">
        <f t="shared" ca="1" si="42"/>
        <v>0.85644809064028826</v>
      </c>
      <c r="D212">
        <f t="shared" ca="1" si="44"/>
        <v>9.9073602627591307E-6</v>
      </c>
      <c r="E212">
        <f t="shared" ca="1" si="45"/>
        <v>1.9999620916503882</v>
      </c>
      <c r="F212">
        <f t="shared" ca="1" si="46"/>
        <v>0.85644176473372879</v>
      </c>
      <c r="G212">
        <f t="shared" ca="1" si="47"/>
        <v>6.3259065594678532E-6</v>
      </c>
      <c r="H212">
        <f t="shared" ca="1" si="48"/>
        <v>6.3259065594678532E-6</v>
      </c>
      <c r="I212">
        <f t="shared" ca="1" si="49"/>
        <v>2.7089052972125592E-6</v>
      </c>
      <c r="J212">
        <f t="shared" si="50"/>
        <v>0.7</v>
      </c>
      <c r="K212">
        <f t="shared" ca="1" si="51"/>
        <v>1.4335494854386629E-5</v>
      </c>
      <c r="L212">
        <f t="shared" ca="1" si="52"/>
        <v>1.9999639878840962</v>
      </c>
    </row>
    <row r="213" spans="1:12" x14ac:dyDescent="0.25">
      <c r="A213">
        <f t="shared" si="43"/>
        <v>1</v>
      </c>
      <c r="B213">
        <f t="shared" ca="1" si="41"/>
        <v>0.76576003947568372</v>
      </c>
      <c r="C213">
        <f t="shared" ca="1" si="42"/>
        <v>1.5315200789513674</v>
      </c>
      <c r="D213">
        <f t="shared" ca="1" si="44"/>
        <v>1.4335494854386629E-5</v>
      </c>
      <c r="E213">
        <f t="shared" ca="1" si="45"/>
        <v>1.9999639878840962</v>
      </c>
      <c r="F213">
        <f t="shared" ca="1" si="46"/>
        <v>1.5315068378069256</v>
      </c>
      <c r="G213">
        <f t="shared" ca="1" si="47"/>
        <v>1.3241144441789032E-5</v>
      </c>
      <c r="H213">
        <f t="shared" ca="1" si="48"/>
        <v>1.3241144441789032E-5</v>
      </c>
      <c r="I213">
        <f t="shared" ca="1" si="49"/>
        <v>1.0139539290447599E-5</v>
      </c>
      <c r="J213">
        <f t="shared" si="50"/>
        <v>0.7</v>
      </c>
      <c r="K213">
        <f t="shared" ca="1" si="51"/>
        <v>2.3604295963638952E-5</v>
      </c>
      <c r="L213">
        <f t="shared" ca="1" si="52"/>
        <v>1.9999710855615995</v>
      </c>
    </row>
    <row r="214" spans="1:12" x14ac:dyDescent="0.25">
      <c r="A214">
        <f t="shared" si="43"/>
        <v>1</v>
      </c>
      <c r="B214">
        <f t="shared" ca="1" si="41"/>
        <v>0.78076618566607547</v>
      </c>
      <c r="C214">
        <f t="shared" ca="1" si="42"/>
        <v>1.5615323713321509</v>
      </c>
      <c r="D214">
        <f t="shared" ca="1" si="44"/>
        <v>2.3604295963638952E-5</v>
      </c>
      <c r="E214">
        <f t="shared" ca="1" si="45"/>
        <v>1.9999710855615995</v>
      </c>
      <c r="F214">
        <f t="shared" ca="1" si="46"/>
        <v>1.561533400212334</v>
      </c>
      <c r="G214">
        <f t="shared" ca="1" si="47"/>
        <v>-1.0288801830515837E-6</v>
      </c>
      <c r="H214">
        <f t="shared" ca="1" si="48"/>
        <v>-1.0288801830515837E-6</v>
      </c>
      <c r="I214">
        <f t="shared" ca="1" si="49"/>
        <v>-8.0331485602859848E-7</v>
      </c>
      <c r="J214">
        <f t="shared" si="50"/>
        <v>0.7</v>
      </c>
      <c r="K214">
        <f t="shared" ca="1" si="51"/>
        <v>2.2884079835502843E-5</v>
      </c>
      <c r="L214">
        <f t="shared" ca="1" si="52"/>
        <v>1.9999705232412004</v>
      </c>
    </row>
    <row r="215" spans="1:12" x14ac:dyDescent="0.25">
      <c r="A215">
        <f t="shared" si="43"/>
        <v>1</v>
      </c>
      <c r="B215">
        <f t="shared" ca="1" si="41"/>
        <v>3.1836541046276978E-2</v>
      </c>
      <c r="C215">
        <f t="shared" ca="1" si="42"/>
        <v>6.3673082092553956E-2</v>
      </c>
      <c r="D215">
        <f t="shared" ca="1" si="44"/>
        <v>2.2884079835502843E-5</v>
      </c>
      <c r="E215">
        <f t="shared" ca="1" si="45"/>
        <v>1.9999705232412004</v>
      </c>
      <c r="F215">
        <f t="shared" ca="1" si="46"/>
        <v>6.3695027734348028E-2</v>
      </c>
      <c r="G215">
        <f t="shared" ca="1" si="47"/>
        <v>-2.1945641794071657E-5</v>
      </c>
      <c r="H215">
        <f t="shared" ca="1" si="48"/>
        <v>-2.1945641794071657E-5</v>
      </c>
      <c r="I215">
        <f t="shared" ca="1" si="49"/>
        <v>-6.9867332576385387E-7</v>
      </c>
      <c r="J215">
        <f t="shared" si="50"/>
        <v>0.7</v>
      </c>
      <c r="K215">
        <f t="shared" ca="1" si="51"/>
        <v>7.5221305796526817E-6</v>
      </c>
      <c r="L215">
        <f t="shared" ca="1" si="52"/>
        <v>1.9999700341698723</v>
      </c>
    </row>
    <row r="216" spans="1:12" x14ac:dyDescent="0.25">
      <c r="A216">
        <f t="shared" si="43"/>
        <v>1</v>
      </c>
      <c r="B216">
        <f t="shared" ca="1" si="41"/>
        <v>0.28128490894908353</v>
      </c>
      <c r="C216">
        <f t="shared" ca="1" si="42"/>
        <v>0.56256981789816707</v>
      </c>
      <c r="D216">
        <f t="shared" ca="1" si="44"/>
        <v>7.5221305796526817E-6</v>
      </c>
      <c r="E216">
        <f t="shared" ca="1" si="45"/>
        <v>1.9999700341698723</v>
      </c>
      <c r="F216">
        <f t="shared" ca="1" si="46"/>
        <v>0.5625689110929476</v>
      </c>
      <c r="G216">
        <f t="shared" ca="1" si="47"/>
        <v>9.0680521946939763E-7</v>
      </c>
      <c r="H216">
        <f t="shared" ca="1" si="48"/>
        <v>9.0680521946939763E-7</v>
      </c>
      <c r="I216">
        <f t="shared" ca="1" si="49"/>
        <v>2.5507062359300322E-7</v>
      </c>
      <c r="J216">
        <f t="shared" si="50"/>
        <v>0.7</v>
      </c>
      <c r="K216">
        <f t="shared" ca="1" si="51"/>
        <v>8.1568942332812593E-6</v>
      </c>
      <c r="L216">
        <f t="shared" ca="1" si="52"/>
        <v>1.9999702127193089</v>
      </c>
    </row>
    <row r="217" spans="1:12" x14ac:dyDescent="0.25">
      <c r="A217">
        <f t="shared" si="43"/>
        <v>1</v>
      </c>
      <c r="B217">
        <f t="shared" ca="1" si="41"/>
        <v>0.93544019614241425</v>
      </c>
      <c r="C217">
        <f t="shared" ca="1" si="42"/>
        <v>1.8708803922848285</v>
      </c>
      <c r="D217">
        <f t="shared" ca="1" si="44"/>
        <v>8.1568942332812593E-6</v>
      </c>
      <c r="E217">
        <f t="shared" ca="1" si="45"/>
        <v>1.9999702127193089</v>
      </c>
      <c r="F217">
        <f t="shared" ca="1" si="46"/>
        <v>1.8708606849593696</v>
      </c>
      <c r="G217">
        <f t="shared" ca="1" si="47"/>
        <v>1.9707325458862002E-5</v>
      </c>
      <c r="H217">
        <f t="shared" ca="1" si="48"/>
        <v>1.9707325458862002E-5</v>
      </c>
      <c r="I217">
        <f t="shared" ca="1" si="49"/>
        <v>1.8435024392680264E-5</v>
      </c>
      <c r="J217">
        <f t="shared" si="50"/>
        <v>0.7</v>
      </c>
      <c r="K217">
        <f t="shared" ca="1" si="51"/>
        <v>2.1952022054484659E-5</v>
      </c>
      <c r="L217">
        <f t="shared" ca="1" si="52"/>
        <v>1.9999831172363838</v>
      </c>
    </row>
    <row r="218" spans="1:12" x14ac:dyDescent="0.25">
      <c r="A218">
        <f t="shared" si="43"/>
        <v>1</v>
      </c>
      <c r="B218">
        <f t="shared" ca="1" si="41"/>
        <v>8.8129691203552851E-2</v>
      </c>
      <c r="C218">
        <f t="shared" ca="1" si="42"/>
        <v>0.1762593824071057</v>
      </c>
      <c r="D218">
        <f t="shared" ca="1" si="44"/>
        <v>2.1952022054484659E-5</v>
      </c>
      <c r="E218">
        <f t="shared" ca="1" si="45"/>
        <v>1.9999831172363838</v>
      </c>
      <c r="F218">
        <f t="shared" ca="1" si="46"/>
        <v>0.17627984655641604</v>
      </c>
      <c r="G218">
        <f t="shared" ca="1" si="47"/>
        <v>-2.0464149310339685E-5</v>
      </c>
      <c r="H218">
        <f t="shared" ca="1" si="48"/>
        <v>-2.0464149310339685E-5</v>
      </c>
      <c r="I218">
        <f t="shared" ca="1" si="49"/>
        <v>-1.8034991594636355E-6</v>
      </c>
      <c r="J218">
        <f t="shared" si="50"/>
        <v>0.7</v>
      </c>
      <c r="K218">
        <f t="shared" ca="1" si="51"/>
        <v>7.6271175372468794E-6</v>
      </c>
      <c r="L218">
        <f t="shared" ca="1" si="52"/>
        <v>1.9999818547869721</v>
      </c>
    </row>
    <row r="219" spans="1:12" x14ac:dyDescent="0.25">
      <c r="A219">
        <f t="shared" si="43"/>
        <v>1</v>
      </c>
      <c r="B219">
        <f t="shared" ca="1" si="41"/>
        <v>0.69874583608563234</v>
      </c>
      <c r="C219">
        <f t="shared" ca="1" si="42"/>
        <v>1.3974916721712647</v>
      </c>
      <c r="D219">
        <f t="shared" ca="1" si="44"/>
        <v>7.6271175372468794E-6</v>
      </c>
      <c r="E219">
        <f t="shared" ca="1" si="45"/>
        <v>1.9999818547869721</v>
      </c>
      <c r="F219">
        <f t="shared" ca="1" si="46"/>
        <v>1.397486620396754</v>
      </c>
      <c r="G219">
        <f t="shared" ca="1" si="47"/>
        <v>5.051774510711482E-6</v>
      </c>
      <c r="H219">
        <f t="shared" ca="1" si="48"/>
        <v>5.051774510711482E-6</v>
      </c>
      <c r="I219">
        <f t="shared" ca="1" si="49"/>
        <v>3.5299064042031806E-6</v>
      </c>
      <c r="J219">
        <f t="shared" si="50"/>
        <v>0.7</v>
      </c>
      <c r="K219">
        <f t="shared" ca="1" si="51"/>
        <v>1.1163359694744917E-5</v>
      </c>
      <c r="L219">
        <f t="shared" ca="1" si="52"/>
        <v>1.9999843257214551</v>
      </c>
    </row>
    <row r="220" spans="1:12" x14ac:dyDescent="0.25">
      <c r="A220">
        <f t="shared" si="43"/>
        <v>1</v>
      </c>
      <c r="B220">
        <f t="shared" ca="1" si="41"/>
        <v>0.83393909901073648</v>
      </c>
      <c r="C220">
        <f t="shared" ca="1" si="42"/>
        <v>1.667878198021473</v>
      </c>
      <c r="D220">
        <f t="shared" ca="1" si="44"/>
        <v>1.1163359694744917E-5</v>
      </c>
      <c r="E220">
        <f t="shared" ca="1" si="45"/>
        <v>1.9999843257214551</v>
      </c>
      <c r="F220">
        <f t="shared" ca="1" si="46"/>
        <v>1.6678762899874402</v>
      </c>
      <c r="G220">
        <f t="shared" ca="1" si="47"/>
        <v>1.9080340327715106E-6</v>
      </c>
      <c r="H220">
        <f t="shared" ca="1" si="48"/>
        <v>1.9080340327715106E-6</v>
      </c>
      <c r="I220">
        <f t="shared" ca="1" si="49"/>
        <v>1.5911841821712956E-6</v>
      </c>
      <c r="J220">
        <f t="shared" si="50"/>
        <v>0.7</v>
      </c>
      <c r="K220">
        <f t="shared" ca="1" si="51"/>
        <v>1.2498983517684976E-5</v>
      </c>
      <c r="L220">
        <f t="shared" ca="1" si="52"/>
        <v>1.9999854395503827</v>
      </c>
    </row>
    <row r="221" spans="1:12" x14ac:dyDescent="0.25">
      <c r="A221">
        <f t="shared" si="43"/>
        <v>1</v>
      </c>
      <c r="B221">
        <f t="shared" ca="1" si="41"/>
        <v>0.37502721348369072</v>
      </c>
      <c r="C221">
        <f t="shared" ca="1" si="42"/>
        <v>0.75005442696738145</v>
      </c>
      <c r="D221">
        <f t="shared" ca="1" si="44"/>
        <v>1.2498983517684976E-5</v>
      </c>
      <c r="E221">
        <f t="shared" ca="1" si="45"/>
        <v>1.9999854395503827</v>
      </c>
      <c r="F221">
        <f t="shared" ca="1" si="46"/>
        <v>0.75006146538605212</v>
      </c>
      <c r="G221">
        <f t="shared" ca="1" si="47"/>
        <v>-7.0384186706684559E-6</v>
      </c>
      <c r="H221">
        <f t="shared" ca="1" si="48"/>
        <v>-7.0384186706684559E-6</v>
      </c>
      <c r="I221">
        <f t="shared" ca="1" si="49"/>
        <v>-2.6395985413923738E-6</v>
      </c>
      <c r="J221">
        <f t="shared" si="50"/>
        <v>0.7</v>
      </c>
      <c r="K221">
        <f t="shared" ca="1" si="51"/>
        <v>7.5720904482170564E-6</v>
      </c>
      <c r="L221">
        <f t="shared" ca="1" si="52"/>
        <v>1.9999835918314037</v>
      </c>
    </row>
    <row r="222" spans="1:12" x14ac:dyDescent="0.25">
      <c r="A222">
        <f t="shared" si="43"/>
        <v>1</v>
      </c>
      <c r="B222">
        <f t="shared" ca="1" si="41"/>
        <v>0.8595185763078167</v>
      </c>
      <c r="C222">
        <f t="shared" ca="1" si="42"/>
        <v>1.7190371526156334</v>
      </c>
      <c r="D222">
        <f t="shared" ca="1" si="44"/>
        <v>7.5720904482170564E-6</v>
      </c>
      <c r="E222">
        <f t="shared" ca="1" si="45"/>
        <v>1.9999835918314037</v>
      </c>
      <c r="F222">
        <f t="shared" ca="1" si="46"/>
        <v>1.7190306215803699</v>
      </c>
      <c r="G222">
        <f t="shared" ca="1" si="47"/>
        <v>6.5310352634906366E-6</v>
      </c>
      <c r="H222">
        <f t="shared" ca="1" si="48"/>
        <v>6.5310352634906366E-6</v>
      </c>
      <c r="I222">
        <f t="shared" ca="1" si="49"/>
        <v>5.6135461314916182E-6</v>
      </c>
      <c r="J222">
        <f t="shared" si="50"/>
        <v>0.7</v>
      </c>
      <c r="K222">
        <f t="shared" ca="1" si="51"/>
        <v>1.2143815132660503E-5</v>
      </c>
      <c r="L222">
        <f t="shared" ca="1" si="52"/>
        <v>1.9999875213136957</v>
      </c>
    </row>
    <row r="223" spans="1:12" x14ac:dyDescent="0.25">
      <c r="A223">
        <f t="shared" si="43"/>
        <v>1</v>
      </c>
      <c r="B223">
        <f t="shared" ca="1" si="41"/>
        <v>9.5978892251312065E-2</v>
      </c>
      <c r="C223">
        <f t="shared" ca="1" si="42"/>
        <v>0.19195778450262413</v>
      </c>
      <c r="D223">
        <f t="shared" ca="1" si="44"/>
        <v>1.2143815132660503E-5</v>
      </c>
      <c r="E223">
        <f t="shared" ca="1" si="45"/>
        <v>1.9999875213136957</v>
      </c>
      <c r="F223">
        <f t="shared" ca="1" si="46"/>
        <v>0.19196873062726855</v>
      </c>
      <c r="G223">
        <f t="shared" ca="1" si="47"/>
        <v>-1.0946124644417576E-5</v>
      </c>
      <c r="H223">
        <f t="shared" ca="1" si="48"/>
        <v>-1.0946124644417576E-5</v>
      </c>
      <c r="I223">
        <f t="shared" ca="1" si="49"/>
        <v>-1.0505969178159861E-6</v>
      </c>
      <c r="J223">
        <f t="shared" si="50"/>
        <v>0.7</v>
      </c>
      <c r="K223">
        <f t="shared" ca="1" si="51"/>
        <v>4.4815278815681999E-6</v>
      </c>
      <c r="L223">
        <f t="shared" ca="1" si="52"/>
        <v>1.9999867858958533</v>
      </c>
    </row>
    <row r="224" spans="1:12" x14ac:dyDescent="0.25">
      <c r="A224">
        <f t="shared" si="43"/>
        <v>1</v>
      </c>
      <c r="B224">
        <f t="shared" ca="1" si="41"/>
        <v>0.91808271051538803</v>
      </c>
      <c r="C224">
        <f t="shared" ca="1" si="42"/>
        <v>1.8361654210307761</v>
      </c>
      <c r="D224">
        <f t="shared" ca="1" si="44"/>
        <v>4.4815278815681999E-6</v>
      </c>
      <c r="E224">
        <f t="shared" ca="1" si="45"/>
        <v>1.9999867858958533</v>
      </c>
      <c r="F224">
        <f t="shared" ca="1" si="46"/>
        <v>1.8361577709181056</v>
      </c>
      <c r="G224">
        <f t="shared" ca="1" si="47"/>
        <v>7.6501126704542344E-6</v>
      </c>
      <c r="H224">
        <f t="shared" ca="1" si="48"/>
        <v>7.6501126704542344E-6</v>
      </c>
      <c r="I224">
        <f t="shared" ca="1" si="49"/>
        <v>7.0234361762387366E-6</v>
      </c>
      <c r="J224">
        <f t="shared" si="50"/>
        <v>0.7</v>
      </c>
      <c r="K224">
        <f t="shared" ca="1" si="51"/>
        <v>9.8366067508861626E-6</v>
      </c>
      <c r="L224">
        <f t="shared" ca="1" si="52"/>
        <v>1.9999917023011766</v>
      </c>
    </row>
    <row r="225" spans="1:12" x14ac:dyDescent="0.25">
      <c r="A225">
        <f t="shared" si="43"/>
        <v>1</v>
      </c>
      <c r="B225">
        <f t="shared" ca="1" si="41"/>
        <v>0.40445539726235746</v>
      </c>
      <c r="C225">
        <f t="shared" ca="1" si="42"/>
        <v>0.80891079452471493</v>
      </c>
      <c r="D225">
        <f t="shared" ca="1" si="44"/>
        <v>9.8366067508861626E-6</v>
      </c>
      <c r="E225">
        <f t="shared" ca="1" si="45"/>
        <v>1.9999917023011766</v>
      </c>
      <c r="F225">
        <f t="shared" ca="1" si="46"/>
        <v>0.80891727508239186</v>
      </c>
      <c r="G225">
        <f t="shared" ca="1" si="47"/>
        <v>-6.4805576769355611E-6</v>
      </c>
      <c r="H225">
        <f t="shared" ca="1" si="48"/>
        <v>-6.4805576769355611E-6</v>
      </c>
      <c r="I225">
        <f t="shared" ca="1" si="49"/>
        <v>-2.621096529706593E-6</v>
      </c>
      <c r="J225">
        <f t="shared" si="50"/>
        <v>0.7</v>
      </c>
      <c r="K225">
        <f t="shared" ca="1" si="51"/>
        <v>5.30021637703127E-6</v>
      </c>
      <c r="L225">
        <f t="shared" ca="1" si="52"/>
        <v>1.9999898675336059</v>
      </c>
    </row>
    <row r="226" spans="1:12" x14ac:dyDescent="0.25">
      <c r="A226">
        <f t="shared" si="43"/>
        <v>1</v>
      </c>
      <c r="B226">
        <f t="shared" ca="1" si="41"/>
        <v>0.15224888717843144</v>
      </c>
      <c r="C226">
        <f t="shared" ca="1" si="42"/>
        <v>0.30449777435686287</v>
      </c>
      <c r="D226">
        <f t="shared" ca="1" si="44"/>
        <v>5.30021637703127E-6</v>
      </c>
      <c r="E226">
        <f t="shared" ca="1" si="45"/>
        <v>1.9999898675336059</v>
      </c>
      <c r="F226">
        <f t="shared" ca="1" si="46"/>
        <v>0.30450153191650703</v>
      </c>
      <c r="G226">
        <f t="shared" ca="1" si="47"/>
        <v>-3.757559644157471E-6</v>
      </c>
      <c r="H226">
        <f t="shared" ca="1" si="48"/>
        <v>-3.757559644157471E-6</v>
      </c>
      <c r="I226">
        <f t="shared" ca="1" si="49"/>
        <v>-5.7208427432955777E-7</v>
      </c>
      <c r="J226">
        <f t="shared" si="50"/>
        <v>0.7</v>
      </c>
      <c r="K226">
        <f t="shared" ca="1" si="51"/>
        <v>2.6699246261210404E-6</v>
      </c>
      <c r="L226">
        <f t="shared" ca="1" si="52"/>
        <v>1.9999894670746139</v>
      </c>
    </row>
    <row r="227" spans="1:12" x14ac:dyDescent="0.25">
      <c r="A227">
        <f t="shared" si="43"/>
        <v>1</v>
      </c>
      <c r="B227">
        <f t="shared" ca="1" si="41"/>
        <v>0.92222133367876324</v>
      </c>
      <c r="C227">
        <f t="shared" ca="1" si="42"/>
        <v>1.8444426673575265</v>
      </c>
      <c r="D227">
        <f t="shared" ca="1" si="44"/>
        <v>2.6699246261210404E-6</v>
      </c>
      <c r="E227">
        <f t="shared" ca="1" si="45"/>
        <v>1.9999894670746139</v>
      </c>
      <c r="F227">
        <f t="shared" ca="1" si="46"/>
        <v>1.8444356235936554</v>
      </c>
      <c r="G227">
        <f t="shared" ca="1" si="47"/>
        <v>7.04376387106187E-6</v>
      </c>
      <c r="H227">
        <f t="shared" ca="1" si="48"/>
        <v>7.04376387106187E-6</v>
      </c>
      <c r="I227">
        <f t="shared" ca="1" si="49"/>
        <v>6.4959093112889656E-6</v>
      </c>
      <c r="J227">
        <f t="shared" si="50"/>
        <v>0.7</v>
      </c>
      <c r="K227">
        <f t="shared" ca="1" si="51"/>
        <v>7.6005593358643498E-6</v>
      </c>
      <c r="L227">
        <f t="shared" ca="1" si="52"/>
        <v>1.9999940142111319</v>
      </c>
    </row>
    <row r="228" spans="1:12" x14ac:dyDescent="0.25">
      <c r="A228">
        <f t="shared" si="43"/>
        <v>1</v>
      </c>
      <c r="B228">
        <f t="shared" ca="1" si="41"/>
        <v>0.91815637683140972</v>
      </c>
      <c r="C228">
        <f t="shared" ca="1" si="42"/>
        <v>1.8363127536628194</v>
      </c>
      <c r="D228">
        <f t="shared" ca="1" si="44"/>
        <v>7.6005593358643498E-6</v>
      </c>
      <c r="E228">
        <f t="shared" ca="1" si="45"/>
        <v>1.9999940142111319</v>
      </c>
      <c r="F228">
        <f t="shared" ca="1" si="46"/>
        <v>1.8363148583319358</v>
      </c>
      <c r="G228">
        <f t="shared" ca="1" si="47"/>
        <v>-2.1046691163206788E-6</v>
      </c>
      <c r="H228">
        <f t="shared" ca="1" si="48"/>
        <v>-2.1046691163206788E-6</v>
      </c>
      <c r="I228">
        <f t="shared" ca="1" si="49"/>
        <v>-1.9324153702699591E-6</v>
      </c>
      <c r="J228">
        <f t="shared" si="50"/>
        <v>0.7</v>
      </c>
      <c r="K228">
        <f t="shared" ca="1" si="51"/>
        <v>6.127290954439875E-6</v>
      </c>
      <c r="L228">
        <f t="shared" ca="1" si="52"/>
        <v>1.9999926615203727</v>
      </c>
    </row>
    <row r="229" spans="1:12" x14ac:dyDescent="0.25">
      <c r="A229">
        <f t="shared" si="43"/>
        <v>1</v>
      </c>
      <c r="B229">
        <f t="shared" ca="1" si="41"/>
        <v>0.16822463295761525</v>
      </c>
      <c r="C229">
        <f t="shared" ca="1" si="42"/>
        <v>0.3364492659152305</v>
      </c>
      <c r="D229">
        <f t="shared" ca="1" si="44"/>
        <v>6.127290954439875E-6</v>
      </c>
      <c r="E229">
        <f t="shared" ca="1" si="45"/>
        <v>1.9999926615203727</v>
      </c>
      <c r="F229">
        <f t="shared" ca="1" si="46"/>
        <v>0.33645415869314316</v>
      </c>
      <c r="G229">
        <f t="shared" ca="1" si="47"/>
        <v>-4.8927779126572979E-6</v>
      </c>
      <c r="H229">
        <f t="shared" ca="1" si="48"/>
        <v>-4.8927779126572979E-6</v>
      </c>
      <c r="I229">
        <f t="shared" ca="1" si="49"/>
        <v>-8.2308576849990079E-7</v>
      </c>
      <c r="J229">
        <f t="shared" si="50"/>
        <v>0.7</v>
      </c>
      <c r="K229">
        <f t="shared" ca="1" si="51"/>
        <v>2.7023464155797668E-6</v>
      </c>
      <c r="L229">
        <f t="shared" ca="1" si="52"/>
        <v>1.9999920853603348</v>
      </c>
    </row>
    <row r="230" spans="1:12" x14ac:dyDescent="0.25">
      <c r="A230">
        <f t="shared" si="43"/>
        <v>1</v>
      </c>
      <c r="B230">
        <f t="shared" ca="1" si="41"/>
        <v>0.182660673016943</v>
      </c>
      <c r="C230">
        <f t="shared" ca="1" si="42"/>
        <v>0.365321346033886</v>
      </c>
      <c r="D230">
        <f t="shared" ca="1" si="44"/>
        <v>2.7023464155797668E-6</v>
      </c>
      <c r="E230">
        <f t="shared" ca="1" si="45"/>
        <v>1.9999920853603348</v>
      </c>
      <c r="F230">
        <f t="shared" ca="1" si="46"/>
        <v>0.36532260268689365</v>
      </c>
      <c r="G230">
        <f t="shared" ca="1" si="47"/>
        <v>-1.2566530076529858E-6</v>
      </c>
      <c r="H230">
        <f t="shared" ca="1" si="48"/>
        <v>-1.2566530076529858E-6</v>
      </c>
      <c r="I230">
        <f t="shared" ca="1" si="49"/>
        <v>-2.2954108412666E-7</v>
      </c>
      <c r="J230">
        <f t="shared" si="50"/>
        <v>0.7</v>
      </c>
      <c r="K230">
        <f t="shared" ca="1" si="51"/>
        <v>1.8226893102226768E-6</v>
      </c>
      <c r="L230">
        <f t="shared" ca="1" si="52"/>
        <v>1.9999919246815758</v>
      </c>
    </row>
    <row r="231" spans="1:12" x14ac:dyDescent="0.25">
      <c r="A231">
        <f t="shared" si="43"/>
        <v>1</v>
      </c>
      <c r="B231">
        <f t="shared" ca="1" si="41"/>
        <v>9.367770135226694E-2</v>
      </c>
      <c r="C231">
        <f t="shared" ca="1" si="42"/>
        <v>0.18735540270453388</v>
      </c>
      <c r="D231">
        <f t="shared" ca="1" si="44"/>
        <v>1.8226893102226768E-6</v>
      </c>
      <c r="E231">
        <f t="shared" ca="1" si="45"/>
        <v>1.9999919246815758</v>
      </c>
      <c r="F231">
        <f t="shared" ca="1" si="46"/>
        <v>0.18735646891657645</v>
      </c>
      <c r="G231">
        <f t="shared" ca="1" si="47"/>
        <v>-1.0662120425719568E-6</v>
      </c>
      <c r="H231">
        <f t="shared" ca="1" si="48"/>
        <v>-1.0662120425719568E-6</v>
      </c>
      <c r="I231">
        <f t="shared" ca="1" si="49"/>
        <v>-9.9880293302246286E-8</v>
      </c>
      <c r="J231">
        <f t="shared" si="50"/>
        <v>0.7</v>
      </c>
      <c r="K231">
        <f t="shared" ca="1" si="51"/>
        <v>1.0763408804223072E-6</v>
      </c>
      <c r="L231">
        <f t="shared" ca="1" si="52"/>
        <v>1.9999918547653706</v>
      </c>
    </row>
    <row r="232" spans="1:12" x14ac:dyDescent="0.25">
      <c r="A232">
        <f t="shared" si="43"/>
        <v>1</v>
      </c>
      <c r="B232">
        <f t="shared" ca="1" si="41"/>
        <v>0.8801891226910995</v>
      </c>
      <c r="C232">
        <f t="shared" ca="1" si="42"/>
        <v>1.760378245382199</v>
      </c>
      <c r="D232">
        <f t="shared" ca="1" si="44"/>
        <v>1.0763408804223072E-6</v>
      </c>
      <c r="E232">
        <f t="shared" ca="1" si="45"/>
        <v>1.9999918547653706</v>
      </c>
      <c r="F232">
        <f t="shared" ca="1" si="46"/>
        <v>1.7603721523761569</v>
      </c>
      <c r="G232">
        <f t="shared" ca="1" si="47"/>
        <v>6.0930060421515719E-6</v>
      </c>
      <c r="H232">
        <f t="shared" ca="1" si="48"/>
        <v>6.0930060421515719E-6</v>
      </c>
      <c r="I232">
        <f t="shared" ca="1" si="49"/>
        <v>5.3629976427929608E-6</v>
      </c>
      <c r="J232">
        <f t="shared" si="50"/>
        <v>0.7</v>
      </c>
      <c r="K232">
        <f t="shared" ca="1" si="51"/>
        <v>5.3414451099284068E-6</v>
      </c>
      <c r="L232">
        <f t="shared" ca="1" si="52"/>
        <v>1.9999956088637205</v>
      </c>
    </row>
    <row r="233" spans="1:12" x14ac:dyDescent="0.25">
      <c r="A233">
        <f t="shared" si="43"/>
        <v>1</v>
      </c>
      <c r="B233">
        <f t="shared" ca="1" si="41"/>
        <v>0.28180098005978227</v>
      </c>
      <c r="C233">
        <f t="shared" ca="1" si="42"/>
        <v>0.56360196011956454</v>
      </c>
      <c r="D233">
        <f t="shared" ca="1" si="44"/>
        <v>5.3414451099284068E-6</v>
      </c>
      <c r="E233">
        <f t="shared" ca="1" si="45"/>
        <v>1.9999956088637205</v>
      </c>
      <c r="F233">
        <f t="shared" ca="1" si="46"/>
        <v>0.56360606413816727</v>
      </c>
      <c r="G233">
        <f t="shared" ca="1" si="47"/>
        <v>-4.1040186027352377E-6</v>
      </c>
      <c r="H233">
        <f t="shared" ca="1" si="48"/>
        <v>-4.1040186027352377E-6</v>
      </c>
      <c r="I233">
        <f t="shared" ca="1" si="49"/>
        <v>-1.1565164644343681E-6</v>
      </c>
      <c r="J233">
        <f t="shared" si="50"/>
        <v>0.7</v>
      </c>
      <c r="K233">
        <f t="shared" ca="1" si="51"/>
        <v>2.4686320880137405E-6</v>
      </c>
      <c r="L233">
        <f t="shared" ca="1" si="52"/>
        <v>1.9999947993021954</v>
      </c>
    </row>
    <row r="234" spans="1:12" x14ac:dyDescent="0.25">
      <c r="A234">
        <f t="shared" si="43"/>
        <v>1</v>
      </c>
      <c r="B234">
        <f t="shared" ca="1" si="41"/>
        <v>0.40995247085447917</v>
      </c>
      <c r="C234">
        <f t="shared" ca="1" si="42"/>
        <v>0.81990494170895833</v>
      </c>
      <c r="D234">
        <f t="shared" ca="1" si="44"/>
        <v>2.4686320880137405E-6</v>
      </c>
      <c r="E234">
        <f t="shared" ca="1" si="45"/>
        <v>1.9999947993021954</v>
      </c>
      <c r="F234">
        <f t="shared" ca="1" si="46"/>
        <v>0.81990527830213111</v>
      </c>
      <c r="G234">
        <f t="shared" ca="1" si="47"/>
        <v>-3.3659317277834333E-7</v>
      </c>
      <c r="H234">
        <f t="shared" ca="1" si="48"/>
        <v>-3.3659317277834333E-7</v>
      </c>
      <c r="I234">
        <f t="shared" ca="1" si="49"/>
        <v>-1.3798720285323047E-7</v>
      </c>
      <c r="J234">
        <f t="shared" si="50"/>
        <v>0.7</v>
      </c>
      <c r="K234">
        <f t="shared" ca="1" si="51"/>
        <v>2.2330168670689001E-6</v>
      </c>
      <c r="L234">
        <f t="shared" ca="1" si="52"/>
        <v>1.9999947027111533</v>
      </c>
    </row>
    <row r="235" spans="1:12" x14ac:dyDescent="0.25">
      <c r="A235">
        <f t="shared" si="43"/>
        <v>1</v>
      </c>
      <c r="B235">
        <f t="shared" ca="1" si="41"/>
        <v>0.62423822120597217</v>
      </c>
      <c r="C235">
        <f t="shared" ca="1" si="42"/>
        <v>1.2484764424119443</v>
      </c>
      <c r="D235">
        <f t="shared" ca="1" si="44"/>
        <v>2.2330168670689001E-6</v>
      </c>
      <c r="E235">
        <f t="shared" ca="1" si="45"/>
        <v>1.9999947027111533</v>
      </c>
      <c r="F235">
        <f t="shared" ca="1" si="46"/>
        <v>1.2484753686586445</v>
      </c>
      <c r="G235">
        <f t="shared" ca="1" si="47"/>
        <v>1.0737532998295052E-6</v>
      </c>
      <c r="H235">
        <f t="shared" ca="1" si="48"/>
        <v>1.0737532998295052E-6</v>
      </c>
      <c r="I235">
        <f t="shared" ca="1" si="49"/>
        <v>6.7027784989961323E-7</v>
      </c>
      <c r="J235">
        <f t="shared" si="50"/>
        <v>0.7</v>
      </c>
      <c r="K235">
        <f t="shared" ca="1" si="51"/>
        <v>2.9846441769495539E-6</v>
      </c>
      <c r="L235">
        <f t="shared" ca="1" si="52"/>
        <v>1.9999951719056484</v>
      </c>
    </row>
    <row r="236" spans="1:12" x14ac:dyDescent="0.25">
      <c r="A236">
        <f t="shared" si="43"/>
        <v>1</v>
      </c>
      <c r="B236">
        <f t="shared" ca="1" si="41"/>
        <v>0.39736934826208536</v>
      </c>
      <c r="C236">
        <f t="shared" ca="1" si="42"/>
        <v>0.79473869652417073</v>
      </c>
      <c r="D236">
        <f t="shared" ca="1" si="44"/>
        <v>2.9846441769495539E-6</v>
      </c>
      <c r="E236">
        <f t="shared" ca="1" si="45"/>
        <v>1.9999951719056484</v>
      </c>
      <c r="F236">
        <f t="shared" ca="1" si="46"/>
        <v>0.79473976263164181</v>
      </c>
      <c r="G236">
        <f t="shared" ca="1" si="47"/>
        <v>-1.066107471081601E-6</v>
      </c>
      <c r="H236">
        <f t="shared" ca="1" si="48"/>
        <v>-1.066107471081601E-6</v>
      </c>
      <c r="I236">
        <f t="shared" ca="1" si="49"/>
        <v>-4.2363843096103582E-7</v>
      </c>
      <c r="J236">
        <f t="shared" si="50"/>
        <v>0.7</v>
      </c>
      <c r="K236">
        <f t="shared" ca="1" si="51"/>
        <v>2.2383689471924333E-6</v>
      </c>
      <c r="L236">
        <f t="shared" ca="1" si="52"/>
        <v>1.9999948753587466</v>
      </c>
    </row>
    <row r="237" spans="1:12" x14ac:dyDescent="0.25">
      <c r="A237">
        <f t="shared" si="43"/>
        <v>1</v>
      </c>
      <c r="B237">
        <f t="shared" ca="1" si="41"/>
        <v>0.89587412491951768</v>
      </c>
      <c r="C237">
        <f t="shared" ca="1" si="42"/>
        <v>1.7917482498390354</v>
      </c>
      <c r="D237">
        <f t="shared" ca="1" si="44"/>
        <v>2.2383689471924333E-6</v>
      </c>
      <c r="E237">
        <f t="shared" ca="1" si="45"/>
        <v>1.9999948753587466</v>
      </c>
      <c r="F237">
        <f t="shared" ca="1" si="46"/>
        <v>1.791745897174484</v>
      </c>
      <c r="G237">
        <f t="shared" ca="1" si="47"/>
        <v>2.3526645513971545E-6</v>
      </c>
      <c r="H237">
        <f t="shared" ca="1" si="48"/>
        <v>2.3526645513971545E-6</v>
      </c>
      <c r="I237">
        <f t="shared" ca="1" si="49"/>
        <v>2.1076912962120953E-6</v>
      </c>
      <c r="J237">
        <f t="shared" si="50"/>
        <v>0.7</v>
      </c>
      <c r="K237">
        <f t="shared" ca="1" si="51"/>
        <v>3.8852341331704414E-6</v>
      </c>
      <c r="L237">
        <f t="shared" ca="1" si="52"/>
        <v>1.9999963507426539</v>
      </c>
    </row>
    <row r="238" spans="1:12" x14ac:dyDescent="0.25">
      <c r="A238">
        <f t="shared" si="43"/>
        <v>1</v>
      </c>
      <c r="B238">
        <f t="shared" ca="1" si="41"/>
        <v>0.13048721116705297</v>
      </c>
      <c r="C238">
        <f t="shared" ca="1" si="42"/>
        <v>0.26097442233410595</v>
      </c>
      <c r="D238">
        <f t="shared" ca="1" si="44"/>
        <v>3.8852341331704414E-6</v>
      </c>
      <c r="E238">
        <f t="shared" ca="1" si="45"/>
        <v>1.9999963507426539</v>
      </c>
      <c r="F238">
        <f t="shared" ca="1" si="46"/>
        <v>0.26097783138682523</v>
      </c>
      <c r="G238">
        <f t="shared" ca="1" si="47"/>
        <v>-3.4090527192831566E-6</v>
      </c>
      <c r="H238">
        <f t="shared" ca="1" si="48"/>
        <v>-3.4090527192831566E-6</v>
      </c>
      <c r="I238">
        <f t="shared" ca="1" si="49"/>
        <v>-4.4483778206071739E-7</v>
      </c>
      <c r="J238">
        <f t="shared" si="50"/>
        <v>0.7</v>
      </c>
      <c r="K238">
        <f t="shared" ca="1" si="51"/>
        <v>1.4988972296722318E-6</v>
      </c>
      <c r="L238">
        <f t="shared" ca="1" si="52"/>
        <v>1.9999960393562064</v>
      </c>
    </row>
    <row r="239" spans="1:12" x14ac:dyDescent="0.25">
      <c r="A239">
        <f t="shared" si="43"/>
        <v>1</v>
      </c>
      <c r="B239">
        <f t="shared" ca="1" si="41"/>
        <v>0.43128233016883455</v>
      </c>
      <c r="C239">
        <f t="shared" ca="1" si="42"/>
        <v>0.8625646603376691</v>
      </c>
      <c r="D239">
        <f t="shared" ca="1" si="44"/>
        <v>1.4988972296722318E-6</v>
      </c>
      <c r="E239">
        <f t="shared" ca="1" si="45"/>
        <v>1.9999960393562064</v>
      </c>
      <c r="F239">
        <f t="shared" ca="1" si="46"/>
        <v>0.86256445107921453</v>
      </c>
      <c r="G239">
        <f t="shared" ca="1" si="47"/>
        <v>2.0925845456432057E-7</v>
      </c>
      <c r="H239">
        <f t="shared" ca="1" si="48"/>
        <v>2.0925845456432057E-7</v>
      </c>
      <c r="I239">
        <f t="shared" ca="1" si="49"/>
        <v>9.0249473892029374E-8</v>
      </c>
      <c r="J239">
        <f t="shared" si="50"/>
        <v>0.7</v>
      </c>
      <c r="K239">
        <f t="shared" ca="1" si="51"/>
        <v>1.6453781478672563E-6</v>
      </c>
      <c r="L239">
        <f t="shared" ca="1" si="52"/>
        <v>1.9999961025308381</v>
      </c>
    </row>
    <row r="240" spans="1:12" x14ac:dyDescent="0.25">
      <c r="A240">
        <f t="shared" si="43"/>
        <v>1</v>
      </c>
      <c r="B240">
        <f t="shared" ca="1" si="41"/>
        <v>0.8416808744473474</v>
      </c>
      <c r="C240">
        <f t="shared" ca="1" si="42"/>
        <v>1.6833617488946948</v>
      </c>
      <c r="D240">
        <f t="shared" ca="1" si="44"/>
        <v>1.6453781478672563E-6</v>
      </c>
      <c r="E240">
        <f t="shared" ca="1" si="45"/>
        <v>1.9999961025308381</v>
      </c>
      <c r="F240">
        <f t="shared" ca="1" si="46"/>
        <v>1.6833601138475904</v>
      </c>
      <c r="G240">
        <f t="shared" ca="1" si="47"/>
        <v>1.6350471043757864E-6</v>
      </c>
      <c r="H240">
        <f t="shared" ca="1" si="48"/>
        <v>1.6350471043757864E-6</v>
      </c>
      <c r="I240">
        <f t="shared" ca="1" si="49"/>
        <v>1.3761878765736153E-6</v>
      </c>
      <c r="J240">
        <f t="shared" si="50"/>
        <v>0.7</v>
      </c>
      <c r="K240">
        <f t="shared" ca="1" si="51"/>
        <v>2.7899111209303067E-6</v>
      </c>
      <c r="L240">
        <f t="shared" ca="1" si="52"/>
        <v>1.9999970658623518</v>
      </c>
    </row>
    <row r="241" spans="1:12" x14ac:dyDescent="0.25">
      <c r="A241">
        <f t="shared" si="43"/>
        <v>1</v>
      </c>
      <c r="B241">
        <f t="shared" ca="1" si="41"/>
        <v>0.32289908506788634</v>
      </c>
      <c r="C241">
        <f t="shared" ca="1" si="42"/>
        <v>0.64579817013577268</v>
      </c>
      <c r="D241">
        <f t="shared" ca="1" si="44"/>
        <v>2.7899111209303067E-6</v>
      </c>
      <c r="E241">
        <f t="shared" ca="1" si="45"/>
        <v>1.9999970658623518</v>
      </c>
      <c r="F241">
        <f t="shared" ca="1" si="46"/>
        <v>0.64580001261653153</v>
      </c>
      <c r="G241">
        <f t="shared" ca="1" si="47"/>
        <v>-1.8424807588512948E-6</v>
      </c>
      <c r="H241">
        <f t="shared" ca="1" si="48"/>
        <v>-1.8424807588512948E-6</v>
      </c>
      <c r="I241">
        <f t="shared" ca="1" si="49"/>
        <v>-5.94935351288268E-7</v>
      </c>
      <c r="J241">
        <f t="shared" si="50"/>
        <v>0.7</v>
      </c>
      <c r="K241">
        <f t="shared" ca="1" si="51"/>
        <v>1.5001745897344005E-6</v>
      </c>
      <c r="L241">
        <f t="shared" ca="1" si="52"/>
        <v>1.999996649407606</v>
      </c>
    </row>
    <row r="242" spans="1:12" x14ac:dyDescent="0.25">
      <c r="A242">
        <f t="shared" si="43"/>
        <v>1</v>
      </c>
      <c r="B242">
        <f t="shared" ca="1" si="41"/>
        <v>0.73980873897668764</v>
      </c>
      <c r="C242">
        <f t="shared" ca="1" si="42"/>
        <v>1.4796174779533753</v>
      </c>
      <c r="D242">
        <f t="shared" ca="1" si="44"/>
        <v>1.5001745897344005E-6</v>
      </c>
      <c r="E242">
        <f t="shared" ca="1" si="45"/>
        <v>1.999996649407606</v>
      </c>
      <c r="F242">
        <f t="shared" ca="1" si="46"/>
        <v>1.479616499330431</v>
      </c>
      <c r="G242">
        <f t="shared" ca="1" si="47"/>
        <v>9.7862294423656238E-7</v>
      </c>
      <c r="H242">
        <f t="shared" ca="1" si="48"/>
        <v>9.7862294423656238E-7</v>
      </c>
      <c r="I242">
        <f t="shared" ca="1" si="49"/>
        <v>7.2399380630930451E-7</v>
      </c>
      <c r="J242">
        <f t="shared" si="50"/>
        <v>0.7</v>
      </c>
      <c r="K242">
        <f t="shared" ca="1" si="51"/>
        <v>2.1852106506999941E-6</v>
      </c>
      <c r="L242">
        <f t="shared" ca="1" si="52"/>
        <v>1.9999971562032703</v>
      </c>
    </row>
    <row r="243" spans="1:12" x14ac:dyDescent="0.25">
      <c r="A243">
        <f t="shared" si="43"/>
        <v>1</v>
      </c>
      <c r="B243">
        <f t="shared" ca="1" si="41"/>
        <v>0.70393805464992842</v>
      </c>
      <c r="C243">
        <f t="shared" ca="1" si="42"/>
        <v>1.4078761092998568</v>
      </c>
      <c r="D243">
        <f t="shared" ca="1" si="44"/>
        <v>2.1852106506999941E-6</v>
      </c>
      <c r="E243">
        <f t="shared" ca="1" si="45"/>
        <v>1.9999971562032703</v>
      </c>
      <c r="F243">
        <f t="shared" ca="1" si="46"/>
        <v>1.4078762926537698</v>
      </c>
      <c r="G243">
        <f t="shared" ca="1" si="47"/>
        <v>-1.8335391294144188E-7</v>
      </c>
      <c r="H243">
        <f t="shared" ca="1" si="48"/>
        <v>-1.8335391294144188E-7</v>
      </c>
      <c r="I243">
        <f t="shared" ca="1" si="49"/>
        <v>-1.2906979678845094E-7</v>
      </c>
      <c r="J243">
        <f t="shared" si="50"/>
        <v>0.7</v>
      </c>
      <c r="K243">
        <f t="shared" ca="1" si="51"/>
        <v>2.056862911640985E-6</v>
      </c>
      <c r="L243">
        <f t="shared" ca="1" si="52"/>
        <v>1.9999970658544126</v>
      </c>
    </row>
    <row r="244" spans="1:12" x14ac:dyDescent="0.25">
      <c r="A244">
        <f t="shared" si="43"/>
        <v>1</v>
      </c>
      <c r="B244">
        <f t="shared" ca="1" si="41"/>
        <v>0.12204793958361126</v>
      </c>
      <c r="C244">
        <f t="shared" ca="1" si="42"/>
        <v>0.24409587916722253</v>
      </c>
      <c r="D244">
        <f t="shared" ca="1" si="44"/>
        <v>2.056862911640985E-6</v>
      </c>
      <c r="E244">
        <f t="shared" ca="1" si="45"/>
        <v>1.9999970658544126</v>
      </c>
      <c r="F244">
        <f t="shared" ca="1" si="46"/>
        <v>0.24409757792371078</v>
      </c>
      <c r="G244">
        <f t="shared" ca="1" si="47"/>
        <v>-1.6987564882553485E-6</v>
      </c>
      <c r="H244">
        <f t="shared" ca="1" si="48"/>
        <v>-1.6987564882553485E-6</v>
      </c>
      <c r="I244">
        <f t="shared" ca="1" si="49"/>
        <v>-2.0732972924585641E-7</v>
      </c>
      <c r="J244">
        <f t="shared" si="50"/>
        <v>0.7</v>
      </c>
      <c r="K244">
        <f t="shared" ca="1" si="51"/>
        <v>8.6773336986224099E-7</v>
      </c>
      <c r="L244">
        <f t="shared" ca="1" si="52"/>
        <v>1.9999969207236021</v>
      </c>
    </row>
    <row r="245" spans="1:12" x14ac:dyDescent="0.25">
      <c r="A245">
        <f t="shared" si="43"/>
        <v>1</v>
      </c>
      <c r="B245">
        <f t="shared" ca="1" si="41"/>
        <v>0.31926217852423167</v>
      </c>
      <c r="C245">
        <f t="shared" ca="1" si="42"/>
        <v>0.63852435704846333</v>
      </c>
      <c r="D245">
        <f t="shared" ca="1" si="44"/>
        <v>8.6773336986224099E-7</v>
      </c>
      <c r="E245">
        <f t="shared" ca="1" si="45"/>
        <v>1.9999969207236021</v>
      </c>
      <c r="F245">
        <f t="shared" ca="1" si="46"/>
        <v>0.63852424168534205</v>
      </c>
      <c r="G245">
        <f t="shared" ca="1" si="47"/>
        <v>1.1536312127802262E-7</v>
      </c>
      <c r="H245">
        <f t="shared" ca="1" si="48"/>
        <v>1.1536312127802262E-7</v>
      </c>
      <c r="I245">
        <f t="shared" ca="1" si="49"/>
        <v>3.6831081420576644E-8</v>
      </c>
      <c r="J245">
        <f t="shared" si="50"/>
        <v>0.7</v>
      </c>
      <c r="K245">
        <f t="shared" ca="1" si="51"/>
        <v>9.4848755475685683E-7</v>
      </c>
      <c r="L245">
        <f t="shared" ca="1" si="52"/>
        <v>1.9999969465053591</v>
      </c>
    </row>
    <row r="246" spans="1:12" x14ac:dyDescent="0.25">
      <c r="A246">
        <f t="shared" si="43"/>
        <v>1</v>
      </c>
      <c r="B246">
        <f t="shared" ca="1" si="41"/>
        <v>0.38553654079814592</v>
      </c>
      <c r="C246">
        <f t="shared" ca="1" si="42"/>
        <v>0.77107308159629184</v>
      </c>
      <c r="D246">
        <f t="shared" ca="1" si="44"/>
        <v>9.4848755475685683E-7</v>
      </c>
      <c r="E246">
        <f t="shared" ca="1" si="45"/>
        <v>1.9999969465053591</v>
      </c>
      <c r="F246">
        <f t="shared" ca="1" si="46"/>
        <v>0.77107285285008531</v>
      </c>
      <c r="G246">
        <f t="shared" ca="1" si="47"/>
        <v>2.2874620653201561E-7</v>
      </c>
      <c r="H246">
        <f t="shared" ca="1" si="48"/>
        <v>2.2874620653201561E-7</v>
      </c>
      <c r="I246">
        <f t="shared" ca="1" si="49"/>
        <v>8.8190021187051551E-8</v>
      </c>
      <c r="J246">
        <f t="shared" si="50"/>
        <v>0.7</v>
      </c>
      <c r="K246">
        <f t="shared" ca="1" si="51"/>
        <v>1.1086098993292678E-6</v>
      </c>
      <c r="L246">
        <f t="shared" ca="1" si="52"/>
        <v>1.999997008238374</v>
      </c>
    </row>
    <row r="247" spans="1:12" x14ac:dyDescent="0.25">
      <c r="A247">
        <f t="shared" si="43"/>
        <v>1</v>
      </c>
      <c r="B247">
        <f t="shared" ca="1" si="41"/>
        <v>0.13432788331438861</v>
      </c>
      <c r="C247">
        <f t="shared" ca="1" si="42"/>
        <v>0.26865576662877722</v>
      </c>
      <c r="D247">
        <f t="shared" ca="1" si="44"/>
        <v>1.1086098993292678E-6</v>
      </c>
      <c r="E247">
        <f t="shared" ca="1" si="45"/>
        <v>1.999997008238374</v>
      </c>
      <c r="F247">
        <f t="shared" ca="1" si="46"/>
        <v>0.26865647336166992</v>
      </c>
      <c r="G247">
        <f t="shared" ca="1" si="47"/>
        <v>-7.0673289270795081E-7</v>
      </c>
      <c r="H247">
        <f t="shared" ca="1" si="48"/>
        <v>-7.0673289270795081E-7</v>
      </c>
      <c r="I247">
        <f t="shared" ca="1" si="49"/>
        <v>-9.4933933546113935E-8</v>
      </c>
      <c r="J247">
        <f t="shared" si="50"/>
        <v>0.7</v>
      </c>
      <c r="K247">
        <f t="shared" ca="1" si="51"/>
        <v>6.1389687443370231E-7</v>
      </c>
      <c r="L247">
        <f t="shared" ca="1" si="52"/>
        <v>1.9999969417846206</v>
      </c>
    </row>
    <row r="248" spans="1:12" x14ac:dyDescent="0.25">
      <c r="A248">
        <f t="shared" si="43"/>
        <v>1</v>
      </c>
      <c r="B248">
        <f t="shared" ca="1" si="41"/>
        <v>7.2730662389985712E-2</v>
      </c>
      <c r="C248">
        <f t="shared" ca="1" si="42"/>
        <v>0.14546132477997142</v>
      </c>
      <c r="D248">
        <f t="shared" ca="1" si="44"/>
        <v>6.1389687443370231E-7</v>
      </c>
      <c r="E248">
        <f t="shared" ca="1" si="45"/>
        <v>1.9999969417846206</v>
      </c>
      <c r="F248">
        <f t="shared" ca="1" si="46"/>
        <v>0.14546171625081561</v>
      </c>
      <c r="G248">
        <f t="shared" ca="1" si="47"/>
        <v>-3.9147084418544864E-7</v>
      </c>
      <c r="H248">
        <f t="shared" ca="1" si="48"/>
        <v>-3.9147084418544864E-7</v>
      </c>
      <c r="I248">
        <f t="shared" ca="1" si="49"/>
        <v>-2.8471933803974567E-8</v>
      </c>
      <c r="J248">
        <f t="shared" si="50"/>
        <v>0.7</v>
      </c>
      <c r="K248">
        <f t="shared" ca="1" si="51"/>
        <v>3.3986728350388828E-7</v>
      </c>
      <c r="L248">
        <f t="shared" ca="1" si="52"/>
        <v>1.999996921854267</v>
      </c>
    </row>
    <row r="249" spans="1:12" x14ac:dyDescent="0.25">
      <c r="A249">
        <f t="shared" si="43"/>
        <v>1</v>
      </c>
      <c r="B249">
        <f t="shared" ca="1" si="41"/>
        <v>0.41892964566232838</v>
      </c>
      <c r="C249">
        <f t="shared" ca="1" si="42"/>
        <v>0.83785929132465675</v>
      </c>
      <c r="D249">
        <f t="shared" ca="1" si="44"/>
        <v>3.3986728350388828E-7</v>
      </c>
      <c r="E249">
        <f t="shared" ca="1" si="45"/>
        <v>1.999996921854267</v>
      </c>
      <c r="F249">
        <f t="shared" ca="1" si="46"/>
        <v>0.83785834166543904</v>
      </c>
      <c r="G249">
        <f t="shared" ca="1" si="47"/>
        <v>9.4965921770828743E-7</v>
      </c>
      <c r="H249">
        <f t="shared" ca="1" si="48"/>
        <v>9.4965921770828743E-7</v>
      </c>
      <c r="I249">
        <f t="shared" ca="1" si="49"/>
        <v>3.978403995744968E-7</v>
      </c>
      <c r="J249">
        <f t="shared" si="50"/>
        <v>0.7</v>
      </c>
      <c r="K249">
        <f t="shared" ca="1" si="51"/>
        <v>1.0046287358996894E-6</v>
      </c>
      <c r="L249">
        <f t="shared" ca="1" si="52"/>
        <v>1.9999972003425468</v>
      </c>
    </row>
    <row r="250" spans="1:12" x14ac:dyDescent="0.25">
      <c r="A250">
        <f t="shared" si="43"/>
        <v>1</v>
      </c>
      <c r="B250">
        <f t="shared" ca="1" si="41"/>
        <v>0.92233664298480567</v>
      </c>
      <c r="C250">
        <f t="shared" ca="1" si="42"/>
        <v>1.8446732859696113</v>
      </c>
      <c r="D250">
        <f t="shared" ca="1" si="44"/>
        <v>1.0046287358996894E-6</v>
      </c>
      <c r="E250">
        <f t="shared" ca="1" si="45"/>
        <v>1.9999972003425468</v>
      </c>
      <c r="F250">
        <f t="shared" ca="1" si="46"/>
        <v>1.8446717083716904</v>
      </c>
      <c r="G250">
        <f t="shared" ca="1" si="47"/>
        <v>1.5775979209653457E-6</v>
      </c>
      <c r="H250">
        <f t="shared" ca="1" si="48"/>
        <v>1.5775979209653457E-6</v>
      </c>
      <c r="I250">
        <f t="shared" ca="1" si="49"/>
        <v>1.4550763704029858E-6</v>
      </c>
      <c r="J250">
        <f t="shared" si="50"/>
        <v>0.7</v>
      </c>
      <c r="K250">
        <f t="shared" ca="1" si="51"/>
        <v>2.1089472805754312E-6</v>
      </c>
      <c r="L250">
        <f t="shared" ca="1" si="52"/>
        <v>1.9999982188960062</v>
      </c>
    </row>
    <row r="251" spans="1:12" x14ac:dyDescent="0.25">
      <c r="A251">
        <f t="shared" si="43"/>
        <v>1</v>
      </c>
      <c r="B251">
        <f t="shared" ca="1" si="41"/>
        <v>0.22452503289286985</v>
      </c>
      <c r="C251">
        <f t="shared" ca="1" si="42"/>
        <v>0.44905006578573969</v>
      </c>
      <c r="D251">
        <f t="shared" ca="1" si="44"/>
        <v>2.1089472805754312E-6</v>
      </c>
      <c r="E251">
        <f t="shared" ca="1" si="45"/>
        <v>1.9999982188960062</v>
      </c>
      <c r="F251">
        <f t="shared" ca="1" si="46"/>
        <v>0.4490517748305875</v>
      </c>
      <c r="G251">
        <f t="shared" ca="1" si="47"/>
        <v>-1.7090448478085385E-6</v>
      </c>
      <c r="H251">
        <f t="shared" ca="1" si="48"/>
        <v>-1.7090448478085385E-6</v>
      </c>
      <c r="I251">
        <f t="shared" ca="1" si="49"/>
        <v>-3.8372335066960186E-7</v>
      </c>
      <c r="J251">
        <f t="shared" si="50"/>
        <v>0.7</v>
      </c>
      <c r="K251">
        <f t="shared" ca="1" si="51"/>
        <v>9.1261588710945432E-7</v>
      </c>
      <c r="L251">
        <f t="shared" ca="1" si="52"/>
        <v>1.9999979502896608</v>
      </c>
    </row>
    <row r="252" spans="1:12" x14ac:dyDescent="0.25">
      <c r="A252">
        <f t="shared" si="43"/>
        <v>1</v>
      </c>
      <c r="B252">
        <f t="shared" ca="1" si="41"/>
        <v>0.98193416672373057</v>
      </c>
      <c r="C252">
        <f t="shared" ca="1" si="42"/>
        <v>1.9638683334474611</v>
      </c>
      <c r="D252">
        <f t="shared" ca="1" si="44"/>
        <v>9.1261588710945432E-7</v>
      </c>
      <c r="E252">
        <f t="shared" ca="1" si="45"/>
        <v>1.9999979502896608</v>
      </c>
      <c r="F252">
        <f t="shared" ca="1" si="46"/>
        <v>1.9638672333827343</v>
      </c>
      <c r="G252">
        <f t="shared" ca="1" si="47"/>
        <v>1.1000647268666341E-6</v>
      </c>
      <c r="H252">
        <f t="shared" ca="1" si="48"/>
        <v>1.1000647268666341E-6</v>
      </c>
      <c r="I252">
        <f t="shared" ca="1" si="49"/>
        <v>1.0801911409179566E-6</v>
      </c>
      <c r="J252">
        <f t="shared" si="50"/>
        <v>0.7</v>
      </c>
      <c r="K252">
        <f t="shared" ca="1" si="51"/>
        <v>1.6826611959160983E-6</v>
      </c>
      <c r="L252">
        <f t="shared" ca="1" si="52"/>
        <v>1.9999987064234594</v>
      </c>
    </row>
    <row r="253" spans="1:12" x14ac:dyDescent="0.25">
      <c r="A253">
        <f t="shared" si="43"/>
        <v>1</v>
      </c>
      <c r="B253">
        <f t="shared" ca="1" si="41"/>
        <v>0.68091521302375035</v>
      </c>
      <c r="C253">
        <f t="shared" ca="1" si="42"/>
        <v>1.3618304260475007</v>
      </c>
      <c r="D253">
        <f t="shared" ca="1" si="44"/>
        <v>1.6826611959160983E-6</v>
      </c>
      <c r="E253">
        <f t="shared" ca="1" si="45"/>
        <v>1.9999987064234594</v>
      </c>
      <c r="F253">
        <f t="shared" ca="1" si="46"/>
        <v>1.3618312278927509</v>
      </c>
      <c r="G253">
        <f t="shared" ca="1" si="47"/>
        <v>-8.0184525019788566E-7</v>
      </c>
      <c r="H253">
        <f t="shared" ca="1" si="48"/>
        <v>-8.0184525019788566E-7</v>
      </c>
      <c r="I253">
        <f t="shared" ca="1" si="49"/>
        <v>-5.459886293505757E-7</v>
      </c>
      <c r="J253">
        <f t="shared" si="50"/>
        <v>0.7</v>
      </c>
      <c r="K253">
        <f t="shared" ca="1" si="51"/>
        <v>1.1213695207775783E-6</v>
      </c>
      <c r="L253">
        <f t="shared" ca="1" si="52"/>
        <v>1.999998324231419</v>
      </c>
    </row>
    <row r="254" spans="1:12" x14ac:dyDescent="0.25">
      <c r="A254">
        <f t="shared" si="43"/>
        <v>1</v>
      </c>
      <c r="B254">
        <f t="shared" ca="1" si="41"/>
        <v>0.55644673575768799</v>
      </c>
      <c r="C254">
        <f t="shared" ca="1" si="42"/>
        <v>1.112893471515376</v>
      </c>
      <c r="D254">
        <f t="shared" ca="1" si="44"/>
        <v>1.1213695207775783E-6</v>
      </c>
      <c r="E254">
        <f t="shared" ca="1" si="45"/>
        <v>1.999998324231419</v>
      </c>
      <c r="F254">
        <f t="shared" ca="1" si="46"/>
        <v>1.1128936604089399</v>
      </c>
      <c r="G254">
        <f t="shared" ca="1" si="47"/>
        <v>-1.8889356390161538E-7</v>
      </c>
      <c r="H254">
        <f t="shared" ca="1" si="48"/>
        <v>-1.8889356390161538E-7</v>
      </c>
      <c r="I254">
        <f t="shared" ca="1" si="49"/>
        <v>-1.0510920703869012E-7</v>
      </c>
      <c r="J254">
        <f t="shared" si="50"/>
        <v>0.7</v>
      </c>
      <c r="K254">
        <f t="shared" ca="1" si="51"/>
        <v>9.891440260464475E-7</v>
      </c>
      <c r="L254">
        <f t="shared" ca="1" si="52"/>
        <v>1.9999982506549741</v>
      </c>
    </row>
    <row r="255" spans="1:12" x14ac:dyDescent="0.25">
      <c r="A255">
        <f t="shared" si="43"/>
        <v>1</v>
      </c>
      <c r="B255">
        <f t="shared" ca="1" si="41"/>
        <v>0.90663237301505262</v>
      </c>
      <c r="C255">
        <f t="shared" ca="1" si="42"/>
        <v>1.8132647460301052</v>
      </c>
      <c r="D255">
        <f t="shared" ca="1" si="44"/>
        <v>9.891440260464475E-7</v>
      </c>
      <c r="E255">
        <f t="shared" ca="1" si="45"/>
        <v>1.9999982506549741</v>
      </c>
      <c r="F255">
        <f t="shared" ca="1" si="46"/>
        <v>1.8132641491612991</v>
      </c>
      <c r="G255">
        <f t="shared" ca="1" si="47"/>
        <v>5.9686880615750226E-7</v>
      </c>
      <c r="H255">
        <f t="shared" ca="1" si="48"/>
        <v>5.9686880615750226E-7</v>
      </c>
      <c r="I255">
        <f t="shared" ca="1" si="49"/>
        <v>5.4114058210523774E-7</v>
      </c>
      <c r="J255">
        <f t="shared" si="50"/>
        <v>0.7</v>
      </c>
      <c r="K255">
        <f t="shared" ca="1" si="51"/>
        <v>1.406952190356699E-6</v>
      </c>
      <c r="L255">
        <f t="shared" ca="1" si="52"/>
        <v>1.9999986294533816</v>
      </c>
    </row>
    <row r="256" spans="1:12" x14ac:dyDescent="0.25">
      <c r="A256">
        <f t="shared" si="43"/>
        <v>1</v>
      </c>
      <c r="B256">
        <f t="shared" ca="1" si="41"/>
        <v>0.48352696402886008</v>
      </c>
      <c r="C256">
        <f t="shared" ca="1" si="42"/>
        <v>0.96705392805772017</v>
      </c>
      <c r="D256">
        <f t="shared" ca="1" si="44"/>
        <v>1.406952190356699E-6</v>
      </c>
      <c r="E256">
        <f t="shared" ca="1" si="45"/>
        <v>1.9999986294533816</v>
      </c>
      <c r="F256">
        <f t="shared" ca="1" si="46"/>
        <v>0.96705467231366504</v>
      </c>
      <c r="G256">
        <f t="shared" ca="1" si="47"/>
        <v>-7.4425594487337321E-7</v>
      </c>
      <c r="H256">
        <f t="shared" ca="1" si="48"/>
        <v>-7.4425594487337321E-7</v>
      </c>
      <c r="I256">
        <f t="shared" ca="1" si="49"/>
        <v>-3.5986781748505281E-7</v>
      </c>
      <c r="J256">
        <f t="shared" si="50"/>
        <v>0.7</v>
      </c>
      <c r="K256">
        <f t="shared" ca="1" si="51"/>
        <v>8.8597302894533775E-7</v>
      </c>
      <c r="L256">
        <f t="shared" ca="1" si="52"/>
        <v>1.9999983775459094</v>
      </c>
    </row>
    <row r="257" spans="1:12" x14ac:dyDescent="0.25">
      <c r="A257">
        <f t="shared" si="43"/>
        <v>1</v>
      </c>
      <c r="B257">
        <f t="shared" ca="1" si="41"/>
        <v>0.20056594148315121</v>
      </c>
      <c r="C257">
        <f t="shared" ca="1" si="42"/>
        <v>0.40113188296630242</v>
      </c>
      <c r="D257">
        <f t="shared" ca="1" si="44"/>
        <v>8.8597302894533775E-7</v>
      </c>
      <c r="E257">
        <f t="shared" ca="1" si="45"/>
        <v>1.9999983775459094</v>
      </c>
      <c r="F257">
        <f t="shared" ca="1" si="46"/>
        <v>0.40113244353029914</v>
      </c>
      <c r="G257">
        <f t="shared" ca="1" si="47"/>
        <v>-5.6056399672099744E-7</v>
      </c>
      <c r="H257">
        <f t="shared" ca="1" si="48"/>
        <v>-5.6056399672099744E-7</v>
      </c>
      <c r="I257">
        <f t="shared" ca="1" si="49"/>
        <v>-1.1243004576390493E-7</v>
      </c>
      <c r="J257">
        <f t="shared" si="50"/>
        <v>0.7</v>
      </c>
      <c r="K257">
        <f t="shared" ca="1" si="51"/>
        <v>4.9357823124063956E-7</v>
      </c>
      <c r="L257">
        <f t="shared" ca="1" si="52"/>
        <v>1.9999982988448772</v>
      </c>
    </row>
    <row r="258" spans="1:12" x14ac:dyDescent="0.25">
      <c r="A258">
        <f t="shared" si="43"/>
        <v>1</v>
      </c>
      <c r="B258">
        <f t="shared" ca="1" si="41"/>
        <v>0.96754079916641056</v>
      </c>
      <c r="C258">
        <f t="shared" ca="1" si="42"/>
        <v>1.9350815983328211</v>
      </c>
      <c r="D258">
        <f t="shared" ca="1" si="44"/>
        <v>4.9357823124063956E-7</v>
      </c>
      <c r="E258">
        <f t="shared" ca="1" si="45"/>
        <v>1.9999982988448772</v>
      </c>
      <c r="F258">
        <f t="shared" ca="1" si="46"/>
        <v>1.9350804459740654</v>
      </c>
      <c r="G258">
        <f t="shared" ca="1" si="47"/>
        <v>1.1523587557515924E-6</v>
      </c>
      <c r="H258">
        <f t="shared" ca="1" si="48"/>
        <v>1.1523587557515924E-6</v>
      </c>
      <c r="I258">
        <f t="shared" ca="1" si="49"/>
        <v>1.1149541114663062E-6</v>
      </c>
      <c r="J258">
        <f t="shared" si="50"/>
        <v>0.7</v>
      </c>
      <c r="K258">
        <f t="shared" ca="1" si="51"/>
        <v>1.3002293602667542E-6</v>
      </c>
      <c r="L258">
        <f t="shared" ca="1" si="52"/>
        <v>1.9999990793127553</v>
      </c>
    </row>
    <row r="259" spans="1:12" x14ac:dyDescent="0.25">
      <c r="A259">
        <f t="shared" si="43"/>
        <v>1</v>
      </c>
      <c r="B259">
        <f t="shared" ref="B259:B322" ca="1" si="53">RAND()</f>
        <v>0.89294395302227636</v>
      </c>
      <c r="C259">
        <f t="shared" ref="C259:C322" ca="1" si="54">B259*2</f>
        <v>1.7858879060445527</v>
      </c>
      <c r="D259">
        <f t="shared" ca="1" si="44"/>
        <v>1.3002293602667542E-6</v>
      </c>
      <c r="E259">
        <f t="shared" ca="1" si="45"/>
        <v>1.9999990793127553</v>
      </c>
      <c r="F259">
        <f t="shared" ca="1" si="46"/>
        <v>1.7858883841518052</v>
      </c>
      <c r="G259">
        <f t="shared" ca="1" si="47"/>
        <v>-4.7810725245511776E-7</v>
      </c>
      <c r="H259">
        <f t="shared" ca="1" si="48"/>
        <v>-4.7810725245511776E-7</v>
      </c>
      <c r="I259">
        <f t="shared" ca="1" si="49"/>
        <v>-4.269229799758923E-7</v>
      </c>
      <c r="J259">
        <f t="shared" si="50"/>
        <v>0.7</v>
      </c>
      <c r="K259">
        <f t="shared" ca="1" si="51"/>
        <v>9.6555428354817176E-7</v>
      </c>
      <c r="L259">
        <f t="shared" ca="1" si="52"/>
        <v>1.9999987804666695</v>
      </c>
    </row>
    <row r="260" spans="1:12" x14ac:dyDescent="0.25">
      <c r="A260">
        <f t="shared" ref="A260:A323" si="55">A259</f>
        <v>1</v>
      </c>
      <c r="B260">
        <f t="shared" ca="1" si="53"/>
        <v>0.61037581471837465</v>
      </c>
      <c r="C260">
        <f t="shared" ca="1" si="54"/>
        <v>1.2207516294367493</v>
      </c>
      <c r="D260">
        <f t="shared" ref="D260:D323" ca="1" si="56">K259</f>
        <v>9.6555428354817176E-7</v>
      </c>
      <c r="E260">
        <f t="shared" ref="E260:E323" ca="1" si="57">L259</f>
        <v>1.9999987804666695</v>
      </c>
      <c r="F260">
        <f t="shared" ref="F260:F323" ca="1" si="58">D260*A260+E260*B260</f>
        <v>1.2207518506173827</v>
      </c>
      <c r="G260">
        <f t="shared" ref="G260:G323" ca="1" si="59">C260-F260</f>
        <v>-2.211806333640709E-7</v>
      </c>
      <c r="H260">
        <f t="shared" ref="H260:H323" ca="1" si="60">G260*A260</f>
        <v>-2.211806333640709E-7</v>
      </c>
      <c r="I260">
        <f t="shared" ref="I260:I323" ca="1" si="61">G260*B260</f>
        <v>-1.3500330928952091E-7</v>
      </c>
      <c r="J260">
        <f t="shared" ref="J260:J323" si="62">J259</f>
        <v>0.7</v>
      </c>
      <c r="K260">
        <f t="shared" ref="K260:K323" ca="1" si="63">D260+J260*H260</f>
        <v>8.1072784019332215E-7</v>
      </c>
      <c r="L260">
        <f t="shared" ref="L260:L323" ca="1" si="64">E260+J260*I260</f>
        <v>1.999998685964353</v>
      </c>
    </row>
    <row r="261" spans="1:12" x14ac:dyDescent="0.25">
      <c r="A261">
        <f t="shared" si="55"/>
        <v>1</v>
      </c>
      <c r="B261">
        <f t="shared" ca="1" si="53"/>
        <v>0.62102328270553953</v>
      </c>
      <c r="C261">
        <f t="shared" ca="1" si="54"/>
        <v>1.2420465654110791</v>
      </c>
      <c r="D261">
        <f t="shared" ca="1" si="56"/>
        <v>8.1072784019332215E-7</v>
      </c>
      <c r="E261">
        <f t="shared" ca="1" si="57"/>
        <v>1.999998685964353</v>
      </c>
      <c r="F261">
        <f t="shared" ca="1" si="58"/>
        <v>1.2420465600921882</v>
      </c>
      <c r="G261">
        <f t="shared" ca="1" si="59"/>
        <v>5.3188908832879633E-9</v>
      </c>
      <c r="H261">
        <f t="shared" ca="1" si="60"/>
        <v>5.3188908832879633E-9</v>
      </c>
      <c r="I261">
        <f t="shared" ca="1" si="61"/>
        <v>3.3031550766920576E-9</v>
      </c>
      <c r="J261">
        <f t="shared" si="62"/>
        <v>0.7</v>
      </c>
      <c r="K261">
        <f t="shared" ca="1" si="63"/>
        <v>8.1445106381162372E-7</v>
      </c>
      <c r="L261">
        <f t="shared" ca="1" si="64"/>
        <v>1.9999986882765617</v>
      </c>
    </row>
    <row r="262" spans="1:12" x14ac:dyDescent="0.25">
      <c r="A262">
        <f t="shared" si="55"/>
        <v>1</v>
      </c>
      <c r="B262">
        <f t="shared" ca="1" si="53"/>
        <v>0.79286077784748266</v>
      </c>
      <c r="C262">
        <f t="shared" ca="1" si="54"/>
        <v>1.5857215556949653</v>
      </c>
      <c r="D262">
        <f t="shared" ca="1" si="56"/>
        <v>8.1445106381162372E-7</v>
      </c>
      <c r="E262">
        <f t="shared" ca="1" si="57"/>
        <v>1.9999986882765617</v>
      </c>
      <c r="F262">
        <f t="shared" ca="1" si="58"/>
        <v>1.5857213301319635</v>
      </c>
      <c r="G262">
        <f t="shared" ca="1" si="59"/>
        <v>2.2556300183218525E-7</v>
      </c>
      <c r="H262">
        <f t="shared" ca="1" si="60"/>
        <v>2.2556300183218525E-7</v>
      </c>
      <c r="I262">
        <f t="shared" ca="1" si="61"/>
        <v>1.7884005708627954E-7</v>
      </c>
      <c r="J262">
        <f t="shared" si="62"/>
        <v>0.7</v>
      </c>
      <c r="K262">
        <f t="shared" ca="1" si="63"/>
        <v>9.7234516509415346E-7</v>
      </c>
      <c r="L262">
        <f t="shared" ca="1" si="64"/>
        <v>1.9999988134646016</v>
      </c>
    </row>
    <row r="263" spans="1:12" x14ac:dyDescent="0.25">
      <c r="A263">
        <f t="shared" si="55"/>
        <v>1</v>
      </c>
      <c r="B263">
        <f t="shared" ca="1" si="53"/>
        <v>0.56139858185555236</v>
      </c>
      <c r="C263">
        <f t="shared" ca="1" si="54"/>
        <v>1.1227971637111047</v>
      </c>
      <c r="D263">
        <f t="shared" ca="1" si="56"/>
        <v>9.7234516509415346E-7</v>
      </c>
      <c r="E263">
        <f t="shared" ca="1" si="57"/>
        <v>1.9999988134646016</v>
      </c>
      <c r="F263">
        <f t="shared" ca="1" si="58"/>
        <v>1.1227974699369798</v>
      </c>
      <c r="G263">
        <f t="shared" ca="1" si="59"/>
        <v>-3.0622587510187316E-7</v>
      </c>
      <c r="H263">
        <f t="shared" ca="1" si="60"/>
        <v>-3.0622587510187316E-7</v>
      </c>
      <c r="I263">
        <f t="shared" ca="1" si="61"/>
        <v>-1.7191477200966709E-7</v>
      </c>
      <c r="J263">
        <f t="shared" si="62"/>
        <v>0.7</v>
      </c>
      <c r="K263">
        <f t="shared" ca="1" si="63"/>
        <v>7.5798705252284223E-7</v>
      </c>
      <c r="L263">
        <f t="shared" ca="1" si="64"/>
        <v>1.9999986931242613</v>
      </c>
    </row>
    <row r="264" spans="1:12" x14ac:dyDescent="0.25">
      <c r="A264">
        <f t="shared" si="55"/>
        <v>1</v>
      </c>
      <c r="B264">
        <f t="shared" ca="1" si="53"/>
        <v>0.77921783042483617</v>
      </c>
      <c r="C264">
        <f t="shared" ca="1" si="54"/>
        <v>1.5584356608496723</v>
      </c>
      <c r="D264">
        <f t="shared" ca="1" si="56"/>
        <v>7.5798705252284223E-7</v>
      </c>
      <c r="E264">
        <f t="shared" ca="1" si="57"/>
        <v>1.9999986931242613</v>
      </c>
      <c r="F264">
        <f t="shared" ca="1" si="58"/>
        <v>1.5584354004958469</v>
      </c>
      <c r="G264">
        <f t="shared" ca="1" si="59"/>
        <v>2.6035382538758256E-7</v>
      </c>
      <c r="H264">
        <f t="shared" ca="1" si="60"/>
        <v>2.6035382538758256E-7</v>
      </c>
      <c r="I264">
        <f t="shared" ca="1" si="61"/>
        <v>2.0287234296131872E-7</v>
      </c>
      <c r="J264">
        <f t="shared" si="62"/>
        <v>0.7</v>
      </c>
      <c r="K264">
        <f t="shared" ca="1" si="63"/>
        <v>9.4023473029414998E-7</v>
      </c>
      <c r="L264">
        <f t="shared" ca="1" si="64"/>
        <v>1.9999988351349014</v>
      </c>
    </row>
    <row r="265" spans="1:12" x14ac:dyDescent="0.25">
      <c r="A265">
        <f t="shared" si="55"/>
        <v>1</v>
      </c>
      <c r="B265">
        <f t="shared" ca="1" si="53"/>
        <v>0.59506449034630438</v>
      </c>
      <c r="C265">
        <f t="shared" ca="1" si="54"/>
        <v>1.1901289806926088</v>
      </c>
      <c r="D265">
        <f t="shared" ca="1" si="56"/>
        <v>9.4023473029414998E-7</v>
      </c>
      <c r="E265">
        <f t="shared" ca="1" si="57"/>
        <v>1.9999988351349014</v>
      </c>
      <c r="F265">
        <f t="shared" ca="1" si="58"/>
        <v>1.1901292277574829</v>
      </c>
      <c r="G265">
        <f t="shared" ca="1" si="59"/>
        <v>-2.4706487411485512E-7</v>
      </c>
      <c r="H265">
        <f t="shared" ca="1" si="60"/>
        <v>-2.4706487411485512E-7</v>
      </c>
      <c r="I265">
        <f t="shared" ca="1" si="61"/>
        <v>-1.4701953339763012E-7</v>
      </c>
      <c r="J265">
        <f t="shared" si="62"/>
        <v>0.7</v>
      </c>
      <c r="K265">
        <f t="shared" ca="1" si="63"/>
        <v>7.672893184137514E-7</v>
      </c>
      <c r="L265">
        <f t="shared" ca="1" si="64"/>
        <v>1.999998732221228</v>
      </c>
    </row>
    <row r="266" spans="1:12" x14ac:dyDescent="0.25">
      <c r="A266">
        <f t="shared" si="55"/>
        <v>1</v>
      </c>
      <c r="B266">
        <f t="shared" ca="1" si="53"/>
        <v>0.87663316343459674</v>
      </c>
      <c r="C266">
        <f t="shared" ca="1" si="54"/>
        <v>1.7532663268691935</v>
      </c>
      <c r="D266">
        <f t="shared" ca="1" si="56"/>
        <v>7.672893184137514E-7</v>
      </c>
      <c r="E266">
        <f t="shared" ca="1" si="57"/>
        <v>1.999998732221228</v>
      </c>
      <c r="F266">
        <f t="shared" ca="1" si="58"/>
        <v>1.7532659827815964</v>
      </c>
      <c r="G266">
        <f t="shared" ca="1" si="59"/>
        <v>3.4408759708171033E-7</v>
      </c>
      <c r="H266">
        <f t="shared" ca="1" si="60"/>
        <v>3.4408759708171033E-7</v>
      </c>
      <c r="I266">
        <f t="shared" ca="1" si="61"/>
        <v>3.0163859872834864E-7</v>
      </c>
      <c r="J266">
        <f t="shared" si="62"/>
        <v>0.7</v>
      </c>
      <c r="K266">
        <f t="shared" ca="1" si="63"/>
        <v>1.0081506363709486E-6</v>
      </c>
      <c r="L266">
        <f t="shared" ca="1" si="64"/>
        <v>1.9999989433682472</v>
      </c>
    </row>
    <row r="267" spans="1:12" x14ac:dyDescent="0.25">
      <c r="A267">
        <f t="shared" si="55"/>
        <v>1</v>
      </c>
      <c r="B267">
        <f t="shared" ca="1" si="53"/>
        <v>0.7099856352893289</v>
      </c>
      <c r="C267">
        <f t="shared" ca="1" si="54"/>
        <v>1.4199712705786578</v>
      </c>
      <c r="D267">
        <f t="shared" ca="1" si="56"/>
        <v>1.0081506363709486E-6</v>
      </c>
      <c r="E267">
        <f t="shared" ca="1" si="57"/>
        <v>1.9999989433682472</v>
      </c>
      <c r="F267">
        <f t="shared" ca="1" si="58"/>
        <v>1.4199715285359278</v>
      </c>
      <c r="G267">
        <f t="shared" ca="1" si="59"/>
        <v>-2.5795726998900648E-7</v>
      </c>
      <c r="H267">
        <f t="shared" ca="1" si="60"/>
        <v>-2.5795726998900648E-7</v>
      </c>
      <c r="I267">
        <f t="shared" ca="1" si="61"/>
        <v>-1.831459562106457E-7</v>
      </c>
      <c r="J267">
        <f t="shared" si="62"/>
        <v>0.7</v>
      </c>
      <c r="K267">
        <f t="shared" ca="1" si="63"/>
        <v>8.2758054737864403E-7</v>
      </c>
      <c r="L267">
        <f t="shared" ca="1" si="64"/>
        <v>1.9999988151660779</v>
      </c>
    </row>
    <row r="268" spans="1:12" x14ac:dyDescent="0.25">
      <c r="A268">
        <f t="shared" si="55"/>
        <v>1</v>
      </c>
      <c r="B268">
        <f t="shared" ca="1" si="53"/>
        <v>0.33129256146156927</v>
      </c>
      <c r="C268">
        <f t="shared" ca="1" si="54"/>
        <v>0.66258512292313854</v>
      </c>
      <c r="D268">
        <f t="shared" ca="1" si="56"/>
        <v>8.2758054737864403E-7</v>
      </c>
      <c r="E268">
        <f t="shared" ca="1" si="57"/>
        <v>1.9999988151660779</v>
      </c>
      <c r="F268">
        <f t="shared" ca="1" si="58"/>
        <v>0.66258555797702101</v>
      </c>
      <c r="G268">
        <f t="shared" ca="1" si="59"/>
        <v>-4.3505388247488952E-7</v>
      </c>
      <c r="H268">
        <f t="shared" ca="1" si="60"/>
        <v>-4.3505388247488952E-7</v>
      </c>
      <c r="I268">
        <f t="shared" ca="1" si="61"/>
        <v>-1.4413011509890666E-7</v>
      </c>
      <c r="J268">
        <f t="shared" si="62"/>
        <v>0.7</v>
      </c>
      <c r="K268">
        <f t="shared" ca="1" si="63"/>
        <v>5.2304282964622139E-7</v>
      </c>
      <c r="L268">
        <f t="shared" ca="1" si="64"/>
        <v>1.9999987142749973</v>
      </c>
    </row>
    <row r="269" spans="1:12" x14ac:dyDescent="0.25">
      <c r="A269">
        <f t="shared" si="55"/>
        <v>1</v>
      </c>
      <c r="B269">
        <f t="shared" ca="1" si="53"/>
        <v>0.98813524208068948</v>
      </c>
      <c r="C269">
        <f t="shared" ca="1" si="54"/>
        <v>1.976270484161379</v>
      </c>
      <c r="D269">
        <f t="shared" ca="1" si="56"/>
        <v>5.2304282964622139E-7</v>
      </c>
      <c r="E269">
        <f t="shared" ca="1" si="57"/>
        <v>1.9999987142749973</v>
      </c>
      <c r="F269">
        <f t="shared" ca="1" si="58"/>
        <v>1.9762697367340218</v>
      </c>
      <c r="G269">
        <f t="shared" ca="1" si="59"/>
        <v>7.474273571173029E-7</v>
      </c>
      <c r="H269">
        <f t="shared" ca="1" si="60"/>
        <v>7.474273571173029E-7</v>
      </c>
      <c r="I269">
        <f t="shared" ca="1" si="61"/>
        <v>7.3855931246283607E-7</v>
      </c>
      <c r="J269">
        <f t="shared" si="62"/>
        <v>0.7</v>
      </c>
      <c r="K269">
        <f t="shared" ca="1" si="63"/>
        <v>1.0462419796283334E-6</v>
      </c>
      <c r="L269">
        <f t="shared" ca="1" si="64"/>
        <v>1.999999231266516</v>
      </c>
    </row>
    <row r="270" spans="1:12" x14ac:dyDescent="0.25">
      <c r="A270">
        <f t="shared" si="55"/>
        <v>1</v>
      </c>
      <c r="B270">
        <f t="shared" ca="1" si="53"/>
        <v>0.87097544510605018</v>
      </c>
      <c r="C270">
        <f t="shared" ca="1" si="54"/>
        <v>1.7419508902121004</v>
      </c>
      <c r="D270">
        <f t="shared" ca="1" si="56"/>
        <v>1.0462419796283334E-6</v>
      </c>
      <c r="E270">
        <f t="shared" ca="1" si="57"/>
        <v>1.999999231266516</v>
      </c>
      <c r="F270">
        <f t="shared" ca="1" si="58"/>
        <v>1.7419512669060917</v>
      </c>
      <c r="G270">
        <f t="shared" ca="1" si="59"/>
        <v>-3.7669399133299919E-7</v>
      </c>
      <c r="H270">
        <f t="shared" ca="1" si="60"/>
        <v>-3.7669399133299919E-7</v>
      </c>
      <c r="I270">
        <f t="shared" ca="1" si="61"/>
        <v>-3.2809121677003356E-7</v>
      </c>
      <c r="J270">
        <f t="shared" si="62"/>
        <v>0.7</v>
      </c>
      <c r="K270">
        <f t="shared" ca="1" si="63"/>
        <v>7.8255618569523397E-7</v>
      </c>
      <c r="L270">
        <f t="shared" ca="1" si="64"/>
        <v>1.9999990016026643</v>
      </c>
    </row>
    <row r="271" spans="1:12" x14ac:dyDescent="0.25">
      <c r="A271">
        <f t="shared" si="55"/>
        <v>1</v>
      </c>
      <c r="B271">
        <f t="shared" ca="1" si="53"/>
        <v>0.26242499018615562</v>
      </c>
      <c r="C271">
        <f t="shared" ca="1" si="54"/>
        <v>0.52484998037231123</v>
      </c>
      <c r="D271">
        <f t="shared" ca="1" si="56"/>
        <v>7.8255618569523397E-7</v>
      </c>
      <c r="E271">
        <f t="shared" ca="1" si="57"/>
        <v>1.9999990016026643</v>
      </c>
      <c r="F271">
        <f t="shared" ca="1" si="58"/>
        <v>0.52485050092408592</v>
      </c>
      <c r="G271">
        <f t="shared" ca="1" si="59"/>
        <v>-5.2055177468535163E-7</v>
      </c>
      <c r="H271">
        <f t="shared" ca="1" si="60"/>
        <v>-5.2055177468535163E-7</v>
      </c>
      <c r="I271">
        <f t="shared" ca="1" si="61"/>
        <v>-1.366057943631893E-7</v>
      </c>
      <c r="J271">
        <f t="shared" si="62"/>
        <v>0.7</v>
      </c>
      <c r="K271">
        <f t="shared" ca="1" si="63"/>
        <v>4.1816994341548787E-7</v>
      </c>
      <c r="L271">
        <f t="shared" ca="1" si="64"/>
        <v>1.9999989059786083</v>
      </c>
    </row>
    <row r="272" spans="1:12" x14ac:dyDescent="0.25">
      <c r="A272">
        <f t="shared" si="55"/>
        <v>1</v>
      </c>
      <c r="B272">
        <f t="shared" ca="1" si="53"/>
        <v>0.56805569641039189</v>
      </c>
      <c r="C272">
        <f t="shared" ca="1" si="54"/>
        <v>1.1361113928207838</v>
      </c>
      <c r="D272">
        <f t="shared" ca="1" si="56"/>
        <v>4.1816994341548787E-7</v>
      </c>
      <c r="E272">
        <f t="shared" ca="1" si="57"/>
        <v>1.9999989059786083</v>
      </c>
      <c r="F272">
        <f t="shared" ca="1" si="58"/>
        <v>1.1361111895256435</v>
      </c>
      <c r="G272">
        <f t="shared" ca="1" si="59"/>
        <v>2.0329514027750406E-7</v>
      </c>
      <c r="H272">
        <f t="shared" ca="1" si="60"/>
        <v>2.0329514027750406E-7</v>
      </c>
      <c r="I272">
        <f t="shared" ca="1" si="61"/>
        <v>1.1548296248718587E-7</v>
      </c>
      <c r="J272">
        <f t="shared" si="62"/>
        <v>0.7</v>
      </c>
      <c r="K272">
        <f t="shared" ca="1" si="63"/>
        <v>5.6047654160974069E-7</v>
      </c>
      <c r="L272">
        <f t="shared" ca="1" si="64"/>
        <v>1.9999989868166821</v>
      </c>
    </row>
    <row r="273" spans="1:12" x14ac:dyDescent="0.25">
      <c r="A273">
        <f t="shared" si="55"/>
        <v>1</v>
      </c>
      <c r="B273">
        <f t="shared" ca="1" si="53"/>
        <v>0.65844390597024771</v>
      </c>
      <c r="C273">
        <f t="shared" ca="1" si="54"/>
        <v>1.3168878119404954</v>
      </c>
      <c r="D273">
        <f t="shared" ca="1" si="56"/>
        <v>5.6047654160974069E-7</v>
      </c>
      <c r="E273">
        <f t="shared" ca="1" si="57"/>
        <v>1.9999989868166821</v>
      </c>
      <c r="F273">
        <f t="shared" ca="1" si="58"/>
        <v>1.3168877052926558</v>
      </c>
      <c r="G273">
        <f t="shared" ca="1" si="59"/>
        <v>1.0664783967051505E-7</v>
      </c>
      <c r="H273">
        <f t="shared" ca="1" si="60"/>
        <v>1.0664783967051505E-7</v>
      </c>
      <c r="I273">
        <f t="shared" ca="1" si="61"/>
        <v>7.0221620115942667E-8</v>
      </c>
      <c r="J273">
        <f t="shared" si="62"/>
        <v>0.7</v>
      </c>
      <c r="K273">
        <f t="shared" ca="1" si="63"/>
        <v>6.3513002937910119E-7</v>
      </c>
      <c r="L273">
        <f t="shared" ca="1" si="64"/>
        <v>1.9999990359718163</v>
      </c>
    </row>
    <row r="274" spans="1:12" x14ac:dyDescent="0.25">
      <c r="A274">
        <f t="shared" si="55"/>
        <v>1</v>
      </c>
      <c r="B274">
        <f t="shared" ca="1" si="53"/>
        <v>0.99460751365627442</v>
      </c>
      <c r="C274">
        <f t="shared" ca="1" si="54"/>
        <v>1.9892150273125488</v>
      </c>
      <c r="D274">
        <f t="shared" ca="1" si="56"/>
        <v>6.3513002937910119E-7</v>
      </c>
      <c r="E274">
        <f t="shared" ca="1" si="57"/>
        <v>1.9999990359718163</v>
      </c>
      <c r="F274">
        <f t="shared" ca="1" si="58"/>
        <v>1.9892147036129033</v>
      </c>
      <c r="G274">
        <f t="shared" ca="1" si="59"/>
        <v>3.2369964553247144E-7</v>
      </c>
      <c r="H274">
        <f t="shared" ca="1" si="60"/>
        <v>3.2369964553247144E-7</v>
      </c>
      <c r="I274">
        <f t="shared" ca="1" si="61"/>
        <v>3.2195409961446876E-7</v>
      </c>
      <c r="J274">
        <f t="shared" si="62"/>
        <v>0.7</v>
      </c>
      <c r="K274">
        <f t="shared" ca="1" si="63"/>
        <v>8.6171978125183117E-7</v>
      </c>
      <c r="L274">
        <f t="shared" ca="1" si="64"/>
        <v>1.999999261339686</v>
      </c>
    </row>
    <row r="275" spans="1:12" x14ac:dyDescent="0.25">
      <c r="A275">
        <f t="shared" si="55"/>
        <v>1</v>
      </c>
      <c r="B275">
        <f t="shared" ca="1" si="53"/>
        <v>0.76876735099355276</v>
      </c>
      <c r="C275">
        <f t="shared" ca="1" si="54"/>
        <v>1.5375347019871055</v>
      </c>
      <c r="D275">
        <f t="shared" ca="1" si="56"/>
        <v>8.6171978125183117E-7</v>
      </c>
      <c r="E275">
        <f t="shared" ca="1" si="57"/>
        <v>1.999999261339686</v>
      </c>
      <c r="F275">
        <f t="shared" ca="1" si="58"/>
        <v>1.5375349958489539</v>
      </c>
      <c r="G275">
        <f t="shared" ca="1" si="59"/>
        <v>-2.9386184841051488E-7</v>
      </c>
      <c r="H275">
        <f t="shared" ca="1" si="60"/>
        <v>-2.9386184841051488E-7</v>
      </c>
      <c r="I275">
        <f t="shared" ca="1" si="61"/>
        <v>-2.2591139476062049E-7</v>
      </c>
      <c r="J275">
        <f t="shared" si="62"/>
        <v>0.7</v>
      </c>
      <c r="K275">
        <f t="shared" ca="1" si="63"/>
        <v>6.560164873644708E-7</v>
      </c>
      <c r="L275">
        <f t="shared" ca="1" si="64"/>
        <v>1.9999991032017097</v>
      </c>
    </row>
    <row r="276" spans="1:12" x14ac:dyDescent="0.25">
      <c r="A276">
        <f t="shared" si="55"/>
        <v>1</v>
      </c>
      <c r="B276">
        <f t="shared" ca="1" si="53"/>
        <v>0.42866419533393918</v>
      </c>
      <c r="C276">
        <f t="shared" ca="1" si="54"/>
        <v>0.85732839066787836</v>
      </c>
      <c r="D276">
        <f t="shared" ca="1" si="56"/>
        <v>6.560164873644708E-7</v>
      </c>
      <c r="E276">
        <f t="shared" ca="1" si="57"/>
        <v>1.9999991032017097</v>
      </c>
      <c r="F276">
        <f t="shared" ca="1" si="58"/>
        <v>0.85732866225904825</v>
      </c>
      <c r="G276">
        <f t="shared" ca="1" si="59"/>
        <v>-2.7159116988695331E-7</v>
      </c>
      <c r="H276">
        <f t="shared" ca="1" si="60"/>
        <v>-2.7159116988695331E-7</v>
      </c>
      <c r="I276">
        <f t="shared" ca="1" si="61"/>
        <v>-1.1642141029939401E-7</v>
      </c>
      <c r="J276">
        <f t="shared" si="62"/>
        <v>0.7</v>
      </c>
      <c r="K276">
        <f t="shared" ca="1" si="63"/>
        <v>4.6590266844360349E-7</v>
      </c>
      <c r="L276">
        <f t="shared" ca="1" si="64"/>
        <v>1.9999990217067225</v>
      </c>
    </row>
    <row r="277" spans="1:12" x14ac:dyDescent="0.25">
      <c r="A277">
        <f t="shared" si="55"/>
        <v>1</v>
      </c>
      <c r="B277">
        <f t="shared" ca="1" si="53"/>
        <v>0.96312853286056754</v>
      </c>
      <c r="C277">
        <f t="shared" ca="1" si="54"/>
        <v>1.9262570657211351</v>
      </c>
      <c r="D277">
        <f t="shared" ca="1" si="56"/>
        <v>4.6590266844360349E-7</v>
      </c>
      <c r="E277">
        <f t="shared" ca="1" si="57"/>
        <v>1.9999990217067225</v>
      </c>
      <c r="F277">
        <f t="shared" ca="1" si="58"/>
        <v>1.9262565894016346</v>
      </c>
      <c r="G277">
        <f t="shared" ca="1" si="59"/>
        <v>4.7631950050863736E-7</v>
      </c>
      <c r="H277">
        <f t="shared" ca="1" si="60"/>
        <v>4.7631950050863736E-7</v>
      </c>
      <c r="I277">
        <f t="shared" ca="1" si="61"/>
        <v>4.5875690169776223E-7</v>
      </c>
      <c r="J277">
        <f t="shared" si="62"/>
        <v>0.7</v>
      </c>
      <c r="K277">
        <f t="shared" ca="1" si="63"/>
        <v>7.9932631879964959E-7</v>
      </c>
      <c r="L277">
        <f t="shared" ca="1" si="64"/>
        <v>1.9999993428365537</v>
      </c>
    </row>
    <row r="278" spans="1:12" x14ac:dyDescent="0.25">
      <c r="A278">
        <f t="shared" si="55"/>
        <v>1</v>
      </c>
      <c r="B278">
        <f t="shared" ca="1" si="53"/>
        <v>0.76437132389815199</v>
      </c>
      <c r="C278">
        <f t="shared" ca="1" si="54"/>
        <v>1.528742647796304</v>
      </c>
      <c r="D278">
        <f t="shared" ca="1" si="56"/>
        <v>7.9932631879964959E-7</v>
      </c>
      <c r="E278">
        <f t="shared" ca="1" si="57"/>
        <v>1.9999993428365537</v>
      </c>
      <c r="F278">
        <f t="shared" ca="1" si="58"/>
        <v>1.5287429448057293</v>
      </c>
      <c r="G278">
        <f t="shared" ca="1" si="59"/>
        <v>-2.970094252763289E-7</v>
      </c>
      <c r="H278">
        <f t="shared" ca="1" si="60"/>
        <v>-2.970094252763289E-7</v>
      </c>
      <c r="I278">
        <f t="shared" ca="1" si="61"/>
        <v>-2.2702548760869678E-7</v>
      </c>
      <c r="J278">
        <f t="shared" si="62"/>
        <v>0.7</v>
      </c>
      <c r="K278">
        <f t="shared" ca="1" si="63"/>
        <v>5.9141972110621934E-7</v>
      </c>
      <c r="L278">
        <f t="shared" ca="1" si="64"/>
        <v>1.9999991839187123</v>
      </c>
    </row>
    <row r="279" spans="1:12" x14ac:dyDescent="0.25">
      <c r="A279">
        <f t="shared" si="55"/>
        <v>1</v>
      </c>
      <c r="B279">
        <f t="shared" ca="1" si="53"/>
        <v>0.29547870042867763</v>
      </c>
      <c r="C279">
        <f t="shared" ca="1" si="54"/>
        <v>0.59095740085735526</v>
      </c>
      <c r="D279">
        <f t="shared" ca="1" si="56"/>
        <v>5.9141972110621934E-7</v>
      </c>
      <c r="E279">
        <f t="shared" ca="1" si="57"/>
        <v>1.9999991839187123</v>
      </c>
      <c r="F279">
        <f t="shared" ca="1" si="58"/>
        <v>0.59095775114243798</v>
      </c>
      <c r="G279">
        <f t="shared" ca="1" si="59"/>
        <v>-3.5028508271750525E-7</v>
      </c>
      <c r="H279">
        <f t="shared" ca="1" si="60"/>
        <v>-3.5028508271750525E-7</v>
      </c>
      <c r="I279">
        <f t="shared" ca="1" si="61"/>
        <v>-1.0350178102092029E-7</v>
      </c>
      <c r="J279">
        <f t="shared" si="62"/>
        <v>0.7</v>
      </c>
      <c r="K279">
        <f t="shared" ca="1" si="63"/>
        <v>3.4622016320396569E-7</v>
      </c>
      <c r="L279">
        <f t="shared" ca="1" si="64"/>
        <v>1.9999991114674656</v>
      </c>
    </row>
    <row r="280" spans="1:12" x14ac:dyDescent="0.25">
      <c r="A280">
        <f t="shared" si="55"/>
        <v>1</v>
      </c>
      <c r="B280">
        <f t="shared" ca="1" si="53"/>
        <v>0.74347211651745337</v>
      </c>
      <c r="C280">
        <f t="shared" ca="1" si="54"/>
        <v>1.4869442330349067</v>
      </c>
      <c r="D280">
        <f t="shared" ca="1" si="56"/>
        <v>3.4622016320396569E-7</v>
      </c>
      <c r="E280">
        <f t="shared" ca="1" si="57"/>
        <v>1.9999991114674656</v>
      </c>
      <c r="F280">
        <f t="shared" ca="1" si="58"/>
        <v>1.4869439186559059</v>
      </c>
      <c r="G280">
        <f t="shared" ca="1" si="59"/>
        <v>3.143790008319769E-7</v>
      </c>
      <c r="H280">
        <f t="shared" ca="1" si="60"/>
        <v>3.143790008319769E-7</v>
      </c>
      <c r="I280">
        <f t="shared" ca="1" si="61"/>
        <v>2.3373202113719209E-7</v>
      </c>
      <c r="J280">
        <f t="shared" si="62"/>
        <v>0.7</v>
      </c>
      <c r="K280">
        <f t="shared" ca="1" si="63"/>
        <v>5.6628546378634947E-7</v>
      </c>
      <c r="L280">
        <f t="shared" ca="1" si="64"/>
        <v>1.9999992750798803</v>
      </c>
    </row>
    <row r="281" spans="1:12" x14ac:dyDescent="0.25">
      <c r="A281">
        <f t="shared" si="55"/>
        <v>1</v>
      </c>
      <c r="B281">
        <f t="shared" ca="1" si="53"/>
        <v>0.11678482008529778</v>
      </c>
      <c r="C281">
        <f t="shared" ca="1" si="54"/>
        <v>0.23356964017059556</v>
      </c>
      <c r="D281">
        <f t="shared" ca="1" si="56"/>
        <v>5.6628546378634947E-7</v>
      </c>
      <c r="E281">
        <f t="shared" ca="1" si="57"/>
        <v>1.9999992750798803</v>
      </c>
      <c r="F281">
        <f t="shared" ca="1" si="58"/>
        <v>0.23357012179639361</v>
      </c>
      <c r="G281">
        <f t="shared" ca="1" si="59"/>
        <v>-4.8162579804889027E-7</v>
      </c>
      <c r="H281">
        <f t="shared" ca="1" si="60"/>
        <v>-4.8162579804889027E-7</v>
      </c>
      <c r="I281">
        <f t="shared" ca="1" si="61"/>
        <v>-5.6246582173577611E-8</v>
      </c>
      <c r="J281">
        <f t="shared" si="62"/>
        <v>0.7</v>
      </c>
      <c r="K281">
        <f t="shared" ca="1" si="63"/>
        <v>2.2914740515212629E-7</v>
      </c>
      <c r="L281">
        <f t="shared" ca="1" si="64"/>
        <v>1.9999992357072727</v>
      </c>
    </row>
    <row r="282" spans="1:12" x14ac:dyDescent="0.25">
      <c r="A282">
        <f t="shared" si="55"/>
        <v>1</v>
      </c>
      <c r="B282">
        <f t="shared" ca="1" si="53"/>
        <v>0.15624759549263201</v>
      </c>
      <c r="C282">
        <f t="shared" ca="1" si="54"/>
        <v>0.31249519098526402</v>
      </c>
      <c r="D282">
        <f t="shared" ca="1" si="56"/>
        <v>2.2914740515212629E-7</v>
      </c>
      <c r="E282">
        <f t="shared" ca="1" si="57"/>
        <v>1.9999992357072727</v>
      </c>
      <c r="F282">
        <f t="shared" ca="1" si="58"/>
        <v>0.3124953007137683</v>
      </c>
      <c r="G282">
        <f t="shared" ca="1" si="59"/>
        <v>-1.0972850428281333E-7</v>
      </c>
      <c r="H282">
        <f t="shared" ca="1" si="60"/>
        <v>-1.0972850428281333E-7</v>
      </c>
      <c r="I282">
        <f t="shared" ca="1" si="61"/>
        <v>-1.7144814951192555E-8</v>
      </c>
      <c r="J282">
        <f t="shared" si="62"/>
        <v>0.7</v>
      </c>
      <c r="K282">
        <f t="shared" ca="1" si="63"/>
        <v>1.5233745215415695E-7</v>
      </c>
      <c r="L282">
        <f t="shared" ca="1" si="64"/>
        <v>1.9999992237059021</v>
      </c>
    </row>
    <row r="283" spans="1:12" x14ac:dyDescent="0.25">
      <c r="A283">
        <f t="shared" si="55"/>
        <v>1</v>
      </c>
      <c r="B283">
        <f t="shared" ca="1" si="53"/>
        <v>0.79644083461481474</v>
      </c>
      <c r="C283">
        <f t="shared" ca="1" si="54"/>
        <v>1.5928816692296295</v>
      </c>
      <c r="D283">
        <f t="shared" ca="1" si="56"/>
        <v>1.5233745215415695E-7</v>
      </c>
      <c r="E283">
        <f t="shared" ca="1" si="57"/>
        <v>1.9999992237059021</v>
      </c>
      <c r="F283">
        <f t="shared" ca="1" si="58"/>
        <v>1.5928812032947623</v>
      </c>
      <c r="G283">
        <f t="shared" ca="1" si="59"/>
        <v>4.6593486713319976E-7</v>
      </c>
      <c r="H283">
        <f t="shared" ca="1" si="60"/>
        <v>4.6593486713319976E-7</v>
      </c>
      <c r="I283">
        <f t="shared" ca="1" si="61"/>
        <v>3.7108955445570843E-7</v>
      </c>
      <c r="J283">
        <f t="shared" si="62"/>
        <v>0.7</v>
      </c>
      <c r="K283">
        <f t="shared" ca="1" si="63"/>
        <v>4.7849185914739682E-7</v>
      </c>
      <c r="L283">
        <f t="shared" ca="1" si="64"/>
        <v>1.9999994834685901</v>
      </c>
    </row>
    <row r="284" spans="1:12" x14ac:dyDescent="0.25">
      <c r="A284">
        <f t="shared" si="55"/>
        <v>1</v>
      </c>
      <c r="B284">
        <f t="shared" ca="1" si="53"/>
        <v>0.32922517712231092</v>
      </c>
      <c r="C284">
        <f t="shared" ca="1" si="54"/>
        <v>0.65845035424462184</v>
      </c>
      <c r="D284">
        <f t="shared" ca="1" si="56"/>
        <v>4.7849185914739682E-7</v>
      </c>
      <c r="E284">
        <f t="shared" ca="1" si="57"/>
        <v>1.9999994834685901</v>
      </c>
      <c r="F284">
        <f t="shared" ca="1" si="58"/>
        <v>0.65845066268133612</v>
      </c>
      <c r="G284">
        <f t="shared" ca="1" si="59"/>
        <v>-3.0843671428026909E-7</v>
      </c>
      <c r="H284">
        <f t="shared" ca="1" si="60"/>
        <v>-3.0843671428026909E-7</v>
      </c>
      <c r="I284">
        <f t="shared" ca="1" si="61"/>
        <v>-1.015451318899452E-7</v>
      </c>
      <c r="J284">
        <f t="shared" si="62"/>
        <v>0.7</v>
      </c>
      <c r="K284">
        <f t="shared" ca="1" si="63"/>
        <v>2.6258615915120847E-7</v>
      </c>
      <c r="L284">
        <f t="shared" ca="1" si="64"/>
        <v>1.9999994123869977</v>
      </c>
    </row>
    <row r="285" spans="1:12" x14ac:dyDescent="0.25">
      <c r="A285">
        <f t="shared" si="55"/>
        <v>1</v>
      </c>
      <c r="B285">
        <f t="shared" ca="1" si="53"/>
        <v>0.94404864914400211</v>
      </c>
      <c r="C285">
        <f t="shared" ca="1" si="54"/>
        <v>1.8880972982880042</v>
      </c>
      <c r="D285">
        <f t="shared" ca="1" si="56"/>
        <v>2.6258615915120847E-7</v>
      </c>
      <c r="E285">
        <f t="shared" ca="1" si="57"/>
        <v>1.9999994123869977</v>
      </c>
      <c r="F285">
        <f t="shared" ca="1" si="58"/>
        <v>1.8880970061389024</v>
      </c>
      <c r="G285">
        <f t="shared" ca="1" si="59"/>
        <v>2.9214910179931053E-7</v>
      </c>
      <c r="H285">
        <f t="shared" ca="1" si="60"/>
        <v>2.9214910179931053E-7</v>
      </c>
      <c r="I285">
        <f t="shared" ca="1" si="61"/>
        <v>2.7580296490227265E-7</v>
      </c>
      <c r="J285">
        <f t="shared" si="62"/>
        <v>0.7</v>
      </c>
      <c r="K285">
        <f t="shared" ca="1" si="63"/>
        <v>4.6709053041072585E-7</v>
      </c>
      <c r="L285">
        <f t="shared" ca="1" si="64"/>
        <v>1.9999996054490732</v>
      </c>
    </row>
    <row r="286" spans="1:12" x14ac:dyDescent="0.25">
      <c r="A286">
        <f t="shared" si="55"/>
        <v>1</v>
      </c>
      <c r="B286">
        <f t="shared" ca="1" si="53"/>
        <v>0.18141004823964058</v>
      </c>
      <c r="C286">
        <f t="shared" ca="1" si="54"/>
        <v>0.36282009647928115</v>
      </c>
      <c r="D286">
        <f t="shared" ca="1" si="56"/>
        <v>4.6709053041072585E-7</v>
      </c>
      <c r="E286">
        <f t="shared" ca="1" si="57"/>
        <v>1.9999996054490732</v>
      </c>
      <c r="F286">
        <f t="shared" ca="1" si="58"/>
        <v>0.36282049199430888</v>
      </c>
      <c r="G286">
        <f t="shared" ca="1" si="59"/>
        <v>-3.9551502772905422E-7</v>
      </c>
      <c r="H286">
        <f t="shared" ca="1" si="60"/>
        <v>-3.9551502772905422E-7</v>
      </c>
      <c r="I286">
        <f t="shared" ca="1" si="61"/>
        <v>-7.1750400259830506E-8</v>
      </c>
      <c r="J286">
        <f t="shared" si="62"/>
        <v>0.7</v>
      </c>
      <c r="K286">
        <f t="shared" ca="1" si="63"/>
        <v>1.902300110003879E-7</v>
      </c>
      <c r="L286">
        <f t="shared" ca="1" si="64"/>
        <v>1.999999555223793</v>
      </c>
    </row>
    <row r="287" spans="1:12" x14ac:dyDescent="0.25">
      <c r="A287">
        <f t="shared" si="55"/>
        <v>1</v>
      </c>
      <c r="B287">
        <f t="shared" ca="1" si="53"/>
        <v>4.1080731965244643E-2</v>
      </c>
      <c r="C287">
        <f t="shared" ca="1" si="54"/>
        <v>8.2161463930489287E-2</v>
      </c>
      <c r="D287">
        <f t="shared" ca="1" si="56"/>
        <v>1.902300110003879E-7</v>
      </c>
      <c r="E287">
        <f t="shared" ca="1" si="57"/>
        <v>1.999999555223793</v>
      </c>
      <c r="F287">
        <f t="shared" ca="1" si="58"/>
        <v>8.2161635888768139E-2</v>
      </c>
      <c r="G287">
        <f t="shared" ca="1" si="59"/>
        <v>-1.7195827885230219E-7</v>
      </c>
      <c r="H287">
        <f t="shared" ca="1" si="60"/>
        <v>-1.7195827885230219E-7</v>
      </c>
      <c r="I287">
        <f t="shared" ca="1" si="61"/>
        <v>-7.064171962736223E-9</v>
      </c>
      <c r="J287">
        <f t="shared" si="62"/>
        <v>0.7</v>
      </c>
      <c r="K287">
        <f t="shared" ca="1" si="63"/>
        <v>6.985921580377638E-8</v>
      </c>
      <c r="L287">
        <f t="shared" ca="1" si="64"/>
        <v>1.9999995502788726</v>
      </c>
    </row>
    <row r="288" spans="1:12" x14ac:dyDescent="0.25">
      <c r="A288">
        <f t="shared" si="55"/>
        <v>1</v>
      </c>
      <c r="B288">
        <f t="shared" ca="1" si="53"/>
        <v>0.75689986277650345</v>
      </c>
      <c r="C288">
        <f t="shared" ca="1" si="54"/>
        <v>1.5137997255530069</v>
      </c>
      <c r="D288">
        <f t="shared" ca="1" si="56"/>
        <v>6.985921580377638E-8</v>
      </c>
      <c r="E288">
        <f t="shared" ca="1" si="57"/>
        <v>1.9999995502788726</v>
      </c>
      <c r="F288">
        <f t="shared" ca="1" si="58"/>
        <v>1.5137994550183631</v>
      </c>
      <c r="G288">
        <f t="shared" ca="1" si="59"/>
        <v>2.7053464379811487E-7</v>
      </c>
      <c r="H288">
        <f t="shared" ca="1" si="60"/>
        <v>2.7053464379811487E-7</v>
      </c>
      <c r="I288">
        <f t="shared" ca="1" si="61"/>
        <v>2.0476763476708338E-7</v>
      </c>
      <c r="J288">
        <f t="shared" si="62"/>
        <v>0.7</v>
      </c>
      <c r="K288">
        <f t="shared" ca="1" si="63"/>
        <v>2.5923346646245675E-7</v>
      </c>
      <c r="L288">
        <f t="shared" ca="1" si="64"/>
        <v>1.999999693616217</v>
      </c>
    </row>
    <row r="289" spans="1:12" x14ac:dyDescent="0.25">
      <c r="A289">
        <f t="shared" si="55"/>
        <v>1</v>
      </c>
      <c r="B289">
        <f t="shared" ca="1" si="53"/>
        <v>0.26265355313955685</v>
      </c>
      <c r="C289">
        <f t="shared" ca="1" si="54"/>
        <v>0.5253071062791137</v>
      </c>
      <c r="D289">
        <f t="shared" ca="1" si="56"/>
        <v>2.5923346646245675E-7</v>
      </c>
      <c r="E289">
        <f t="shared" ca="1" si="57"/>
        <v>1.999999693616217</v>
      </c>
      <c r="F289">
        <f t="shared" ca="1" si="58"/>
        <v>0.52530728503979096</v>
      </c>
      <c r="G289">
        <f t="shared" ca="1" si="59"/>
        <v>-1.7876067726074751E-7</v>
      </c>
      <c r="H289">
        <f t="shared" ca="1" si="60"/>
        <v>-1.7876067726074751E-7</v>
      </c>
      <c r="I289">
        <f t="shared" ca="1" si="61"/>
        <v>-4.6952127044168917E-8</v>
      </c>
      <c r="J289">
        <f t="shared" si="62"/>
        <v>0.7</v>
      </c>
      <c r="K289">
        <f t="shared" ca="1" si="63"/>
        <v>1.3410099237993349E-7</v>
      </c>
      <c r="L289">
        <f t="shared" ca="1" si="64"/>
        <v>1.9999996607497281</v>
      </c>
    </row>
    <row r="290" spans="1:12" x14ac:dyDescent="0.25">
      <c r="A290">
        <f t="shared" si="55"/>
        <v>1</v>
      </c>
      <c r="B290">
        <f t="shared" ca="1" si="53"/>
        <v>0.27376427603083686</v>
      </c>
      <c r="C290">
        <f t="shared" ca="1" si="54"/>
        <v>0.54752855206167372</v>
      </c>
      <c r="D290">
        <f t="shared" ca="1" si="56"/>
        <v>1.3410099237993349E-7</v>
      </c>
      <c r="E290">
        <f t="shared" ca="1" si="57"/>
        <v>1.9999996607497281</v>
      </c>
      <c r="F290">
        <f t="shared" ca="1" si="58"/>
        <v>0.54752859328806103</v>
      </c>
      <c r="G290">
        <f t="shared" ca="1" si="59"/>
        <v>-4.122638730397199E-8</v>
      </c>
      <c r="H290">
        <f t="shared" ca="1" si="60"/>
        <v>-4.122638730397199E-8</v>
      </c>
      <c r="I290">
        <f t="shared" ca="1" si="61"/>
        <v>-1.1286312073638776E-8</v>
      </c>
      <c r="J290">
        <f t="shared" si="62"/>
        <v>0.7</v>
      </c>
      <c r="K290">
        <f t="shared" ca="1" si="63"/>
        <v>1.052425212671531E-7</v>
      </c>
      <c r="L290">
        <f t="shared" ca="1" si="64"/>
        <v>1.9999996528493096</v>
      </c>
    </row>
    <row r="291" spans="1:12" x14ac:dyDescent="0.25">
      <c r="A291">
        <f t="shared" si="55"/>
        <v>1</v>
      </c>
      <c r="B291">
        <f t="shared" ca="1" si="53"/>
        <v>0.21772370508610428</v>
      </c>
      <c r="C291">
        <f t="shared" ca="1" si="54"/>
        <v>0.43544741017220856</v>
      </c>
      <c r="D291">
        <f t="shared" ca="1" si="56"/>
        <v>1.052425212671531E-7</v>
      </c>
      <c r="E291">
        <f t="shared" ca="1" si="57"/>
        <v>1.9999996528493096</v>
      </c>
      <c r="F291">
        <f t="shared" ca="1" si="58"/>
        <v>0.43544743983179529</v>
      </c>
      <c r="G291">
        <f t="shared" ca="1" si="59"/>
        <v>-2.9659586731067833E-8</v>
      </c>
      <c r="H291">
        <f t="shared" ca="1" si="60"/>
        <v>-2.9659586731067833E-8</v>
      </c>
      <c r="I291">
        <f t="shared" ca="1" si="61"/>
        <v>-6.4575951144107442E-9</v>
      </c>
      <c r="J291">
        <f t="shared" si="62"/>
        <v>0.7</v>
      </c>
      <c r="K291">
        <f t="shared" ca="1" si="63"/>
        <v>8.4480810555405618E-8</v>
      </c>
      <c r="L291">
        <f t="shared" ca="1" si="64"/>
        <v>1.999999648328993</v>
      </c>
    </row>
    <row r="292" spans="1:12" x14ac:dyDescent="0.25">
      <c r="A292">
        <f t="shared" si="55"/>
        <v>1</v>
      </c>
      <c r="B292">
        <f t="shared" ca="1" si="53"/>
        <v>0.81291152606506922</v>
      </c>
      <c r="C292">
        <f t="shared" ca="1" si="54"/>
        <v>1.6258230521301384</v>
      </c>
      <c r="D292">
        <f t="shared" ca="1" si="56"/>
        <v>8.4480810555405618E-8</v>
      </c>
      <c r="E292">
        <f t="shared" ca="1" si="57"/>
        <v>1.999999648328993</v>
      </c>
      <c r="F292">
        <f t="shared" ca="1" si="58"/>
        <v>1.6258228507335342</v>
      </c>
      <c r="G292">
        <f t="shared" ca="1" si="59"/>
        <v>2.0139660428242223E-7</v>
      </c>
      <c r="H292">
        <f t="shared" ca="1" si="60"/>
        <v>2.0139660428242223E-7</v>
      </c>
      <c r="I292">
        <f t="shared" ca="1" si="61"/>
        <v>1.637176209315467E-7</v>
      </c>
      <c r="J292">
        <f t="shared" si="62"/>
        <v>0.7</v>
      </c>
      <c r="K292">
        <f t="shared" ca="1" si="63"/>
        <v>2.2545843355310117E-7</v>
      </c>
      <c r="L292">
        <f t="shared" ca="1" si="64"/>
        <v>1.9999997629313278</v>
      </c>
    </row>
    <row r="293" spans="1:12" x14ac:dyDescent="0.25">
      <c r="A293">
        <f t="shared" si="55"/>
        <v>1</v>
      </c>
      <c r="B293">
        <f t="shared" ca="1" si="53"/>
        <v>4.9690868478184602E-2</v>
      </c>
      <c r="C293">
        <f t="shared" ca="1" si="54"/>
        <v>9.9381736956369204E-2</v>
      </c>
      <c r="D293">
        <f t="shared" ca="1" si="56"/>
        <v>2.2545843355310117E-7</v>
      </c>
      <c r="E293">
        <f t="shared" ca="1" si="57"/>
        <v>1.9999997629313278</v>
      </c>
      <c r="F293">
        <f t="shared" ca="1" si="58"/>
        <v>9.9381950634654534E-2</v>
      </c>
      <c r="G293">
        <f t="shared" ca="1" si="59"/>
        <v>-2.1367828532958821E-7</v>
      </c>
      <c r="H293">
        <f t="shared" ca="1" si="60"/>
        <v>-2.1367828532958821E-7</v>
      </c>
      <c r="I293">
        <f t="shared" ca="1" si="61"/>
        <v>-1.061785957295657E-8</v>
      </c>
      <c r="J293">
        <f t="shared" si="62"/>
        <v>0.7</v>
      </c>
      <c r="K293">
        <f t="shared" ca="1" si="63"/>
        <v>7.5883633822389435E-8</v>
      </c>
      <c r="L293">
        <f t="shared" ca="1" si="64"/>
        <v>1.999999755498826</v>
      </c>
    </row>
    <row r="294" spans="1:12" x14ac:dyDescent="0.25">
      <c r="A294">
        <f t="shared" si="55"/>
        <v>1</v>
      </c>
      <c r="B294">
        <f t="shared" ca="1" si="53"/>
        <v>2.0946580219654565E-2</v>
      </c>
      <c r="C294">
        <f t="shared" ca="1" si="54"/>
        <v>4.1893160439309129E-2</v>
      </c>
      <c r="D294">
        <f t="shared" ca="1" si="56"/>
        <v>7.5883633822389435E-8</v>
      </c>
      <c r="E294">
        <f t="shared" ca="1" si="57"/>
        <v>1.999999755498826</v>
      </c>
      <c r="F294">
        <f t="shared" ca="1" si="58"/>
        <v>4.1893231201479496E-2</v>
      </c>
      <c r="G294">
        <f t="shared" ca="1" si="59"/>
        <v>-7.0762170366334143E-8</v>
      </c>
      <c r="H294">
        <f t="shared" ca="1" si="60"/>
        <v>-7.0762170366334143E-8</v>
      </c>
      <c r="I294">
        <f t="shared" ca="1" si="61"/>
        <v>-1.4822254780952811E-9</v>
      </c>
      <c r="J294">
        <f t="shared" si="62"/>
        <v>0.7</v>
      </c>
      <c r="K294">
        <f t="shared" ca="1" si="63"/>
        <v>2.6350114565955537E-8</v>
      </c>
      <c r="L294">
        <f t="shared" ca="1" si="64"/>
        <v>1.9999997544612682</v>
      </c>
    </row>
    <row r="295" spans="1:12" x14ac:dyDescent="0.25">
      <c r="A295">
        <f t="shared" si="55"/>
        <v>1</v>
      </c>
      <c r="B295">
        <f t="shared" ca="1" si="53"/>
        <v>5.4324475415978957E-2</v>
      </c>
      <c r="C295">
        <f t="shared" ca="1" si="54"/>
        <v>0.10864895083195791</v>
      </c>
      <c r="D295">
        <f t="shared" ca="1" si="56"/>
        <v>2.6350114565955537E-8</v>
      </c>
      <c r="E295">
        <f t="shared" ca="1" si="57"/>
        <v>1.9999997544612682</v>
      </c>
      <c r="F295">
        <f t="shared" ca="1" si="58"/>
        <v>0.10864896384330967</v>
      </c>
      <c r="G295">
        <f t="shared" ca="1" si="59"/>
        <v>-1.3011351759906198E-8</v>
      </c>
      <c r="H295">
        <f t="shared" ca="1" si="60"/>
        <v>-1.3011351759906198E-8</v>
      </c>
      <c r="I295">
        <f t="shared" ca="1" si="61"/>
        <v>-7.0683485880967879E-10</v>
      </c>
      <c r="J295">
        <f t="shared" si="62"/>
        <v>0.7</v>
      </c>
      <c r="K295">
        <f t="shared" ca="1" si="63"/>
        <v>1.72421683340212E-8</v>
      </c>
      <c r="L295">
        <f t="shared" ca="1" si="64"/>
        <v>1.9999997539664838</v>
      </c>
    </row>
    <row r="296" spans="1:12" x14ac:dyDescent="0.25">
      <c r="A296">
        <f t="shared" si="55"/>
        <v>1</v>
      </c>
      <c r="B296">
        <f t="shared" ca="1" si="53"/>
        <v>0.38638985834030148</v>
      </c>
      <c r="C296">
        <f t="shared" ca="1" si="54"/>
        <v>0.77277971668060297</v>
      </c>
      <c r="D296">
        <f t="shared" ca="1" si="56"/>
        <v>1.72421683340212E-8</v>
      </c>
      <c r="E296">
        <f t="shared" ca="1" si="57"/>
        <v>1.9999997539664838</v>
      </c>
      <c r="F296">
        <f t="shared" ca="1" si="58"/>
        <v>0.7727796388579159</v>
      </c>
      <c r="G296">
        <f t="shared" ca="1" si="59"/>
        <v>7.7822687072348629E-8</v>
      </c>
      <c r="H296">
        <f t="shared" ca="1" si="60"/>
        <v>7.7822687072348629E-8</v>
      </c>
      <c r="I296">
        <f t="shared" ca="1" si="61"/>
        <v>3.0069897033546397E-8</v>
      </c>
      <c r="J296">
        <f t="shared" si="62"/>
        <v>0.7</v>
      </c>
      <c r="K296">
        <f t="shared" ca="1" si="63"/>
        <v>7.1718049284665234E-8</v>
      </c>
      <c r="L296">
        <f t="shared" ca="1" si="64"/>
        <v>1.9999997750154117</v>
      </c>
    </row>
    <row r="297" spans="1:12" x14ac:dyDescent="0.25">
      <c r="A297">
        <f t="shared" si="55"/>
        <v>1</v>
      </c>
      <c r="B297">
        <f t="shared" ca="1" si="53"/>
        <v>0.95914689782934559</v>
      </c>
      <c r="C297">
        <f t="shared" ca="1" si="54"/>
        <v>1.9182937956586912</v>
      </c>
      <c r="D297">
        <f t="shared" ca="1" si="56"/>
        <v>7.1718049284665234E-8</v>
      </c>
      <c r="E297">
        <f t="shared" ca="1" si="57"/>
        <v>1.9999997750154117</v>
      </c>
      <c r="F297">
        <f t="shared" ca="1" si="58"/>
        <v>1.9182936515834705</v>
      </c>
      <c r="G297">
        <f t="shared" ca="1" si="59"/>
        <v>1.4407522064274758E-7</v>
      </c>
      <c r="H297">
        <f t="shared" ca="1" si="60"/>
        <v>1.4407522064274758E-7</v>
      </c>
      <c r="I297">
        <f t="shared" ca="1" si="61"/>
        <v>1.3818930093356983E-7</v>
      </c>
      <c r="J297">
        <f t="shared" si="62"/>
        <v>0.7</v>
      </c>
      <c r="K297">
        <f t="shared" ca="1" si="63"/>
        <v>1.7257070373458855E-7</v>
      </c>
      <c r="L297">
        <f t="shared" ca="1" si="64"/>
        <v>1.9999998717479224</v>
      </c>
    </row>
    <row r="298" spans="1:12" x14ac:dyDescent="0.25">
      <c r="A298">
        <f t="shared" si="55"/>
        <v>1</v>
      </c>
      <c r="B298">
        <f t="shared" ca="1" si="53"/>
        <v>0.77980278850720097</v>
      </c>
      <c r="C298">
        <f t="shared" ca="1" si="54"/>
        <v>1.5596055770144019</v>
      </c>
      <c r="D298">
        <f t="shared" ca="1" si="56"/>
        <v>1.7257070373458855E-7</v>
      </c>
      <c r="E298">
        <f t="shared" ca="1" si="57"/>
        <v>1.9999998717479224</v>
      </c>
      <c r="F298">
        <f t="shared" ca="1" si="58"/>
        <v>1.559605649573778</v>
      </c>
      <c r="G298">
        <f t="shared" ca="1" si="59"/>
        <v>-7.2559376063097147E-8</v>
      </c>
      <c r="H298">
        <f t="shared" ca="1" si="60"/>
        <v>-7.2559376063097147E-8</v>
      </c>
      <c r="I298">
        <f t="shared" ca="1" si="61"/>
        <v>-5.6582003786345804E-8</v>
      </c>
      <c r="J298">
        <f t="shared" si="62"/>
        <v>0.7</v>
      </c>
      <c r="K298">
        <f t="shared" ca="1" si="63"/>
        <v>1.2177914049042056E-7</v>
      </c>
      <c r="L298">
        <f t="shared" ca="1" si="64"/>
        <v>1.9999998321405197</v>
      </c>
    </row>
    <row r="299" spans="1:12" x14ac:dyDescent="0.25">
      <c r="A299">
        <f t="shared" si="55"/>
        <v>1</v>
      </c>
      <c r="B299">
        <f t="shared" ca="1" si="53"/>
        <v>0.8854517783042164</v>
      </c>
      <c r="C299">
        <f t="shared" ca="1" si="54"/>
        <v>1.7709035566084328</v>
      </c>
      <c r="D299">
        <f t="shared" ca="1" si="56"/>
        <v>1.2177914049042056E-7</v>
      </c>
      <c r="E299">
        <f t="shared" ca="1" si="57"/>
        <v>1.9999998321405197</v>
      </c>
      <c r="F299">
        <f t="shared" ca="1" si="58"/>
        <v>1.770903529756098</v>
      </c>
      <c r="G299">
        <f t="shared" ca="1" si="59"/>
        <v>2.6852334800153699E-8</v>
      </c>
      <c r="H299">
        <f t="shared" ca="1" si="60"/>
        <v>2.6852334800153699E-8</v>
      </c>
      <c r="I299">
        <f t="shared" ca="1" si="61"/>
        <v>2.3776447600416288E-8</v>
      </c>
      <c r="J299">
        <f t="shared" si="62"/>
        <v>0.7</v>
      </c>
      <c r="K299">
        <f t="shared" ca="1" si="63"/>
        <v>1.4057577485052815E-7</v>
      </c>
      <c r="L299">
        <f t="shared" ca="1" si="64"/>
        <v>1.9999998487840329</v>
      </c>
    </row>
    <row r="300" spans="1:12" x14ac:dyDescent="0.25">
      <c r="A300">
        <f t="shared" si="55"/>
        <v>1</v>
      </c>
      <c r="B300">
        <f t="shared" ca="1" si="53"/>
        <v>0.99490002203458017</v>
      </c>
      <c r="C300">
        <f t="shared" ca="1" si="54"/>
        <v>1.9898000440691603</v>
      </c>
      <c r="D300">
        <f t="shared" ca="1" si="56"/>
        <v>1.4057577485052815E-7</v>
      </c>
      <c r="E300">
        <f t="shared" ca="1" si="57"/>
        <v>1.9999998487840329</v>
      </c>
      <c r="F300">
        <f t="shared" ca="1" si="58"/>
        <v>1.989800034200166</v>
      </c>
      <c r="G300">
        <f t="shared" ca="1" si="59"/>
        <v>9.8689942884533366E-9</v>
      </c>
      <c r="H300">
        <f t="shared" ca="1" si="60"/>
        <v>9.8689942884533366E-9</v>
      </c>
      <c r="I300">
        <f t="shared" ca="1" si="61"/>
        <v>9.818662635041371E-9</v>
      </c>
      <c r="J300">
        <f t="shared" si="62"/>
        <v>0.7</v>
      </c>
      <c r="K300">
        <f t="shared" ca="1" si="63"/>
        <v>1.4748407085244548E-7</v>
      </c>
      <c r="L300">
        <f t="shared" ca="1" si="64"/>
        <v>1.9999998556570968</v>
      </c>
    </row>
    <row r="301" spans="1:12" x14ac:dyDescent="0.25">
      <c r="A301">
        <f t="shared" si="55"/>
        <v>1</v>
      </c>
      <c r="B301">
        <f t="shared" ca="1" si="53"/>
        <v>0.16945822393271781</v>
      </c>
      <c r="C301">
        <f t="shared" ca="1" si="54"/>
        <v>0.33891644786543562</v>
      </c>
      <c r="D301">
        <f t="shared" ca="1" si="56"/>
        <v>1.4748407085244548E-7</v>
      </c>
      <c r="E301">
        <f t="shared" ca="1" si="57"/>
        <v>1.9999998556570968</v>
      </c>
      <c r="F301">
        <f t="shared" ca="1" si="58"/>
        <v>0.33891657088941446</v>
      </c>
      <c r="G301">
        <f t="shared" ca="1" si="59"/>
        <v>-1.2302397883745542E-7</v>
      </c>
      <c r="H301">
        <f t="shared" ca="1" si="60"/>
        <v>-1.2302397883745542E-7</v>
      </c>
      <c r="I301">
        <f t="shared" ca="1" si="61"/>
        <v>-2.0847424954931456E-8</v>
      </c>
      <c r="J301">
        <f t="shared" si="62"/>
        <v>0.7</v>
      </c>
      <c r="K301">
        <f t="shared" ca="1" si="63"/>
        <v>6.1367285666226695E-8</v>
      </c>
      <c r="L301">
        <f t="shared" ca="1" si="64"/>
        <v>1.9999998410638993</v>
      </c>
    </row>
    <row r="302" spans="1:12" x14ac:dyDescent="0.25">
      <c r="A302">
        <f t="shared" si="55"/>
        <v>1</v>
      </c>
      <c r="B302">
        <f t="shared" ca="1" si="53"/>
        <v>0.77538681630133333</v>
      </c>
      <c r="C302">
        <f t="shared" ca="1" si="54"/>
        <v>1.5507736326026667</v>
      </c>
      <c r="D302">
        <f t="shared" ca="1" si="56"/>
        <v>6.1367285666226695E-8</v>
      </c>
      <c r="E302">
        <f t="shared" ca="1" si="57"/>
        <v>1.9999998410638993</v>
      </c>
      <c r="F302">
        <f t="shared" ca="1" si="58"/>
        <v>1.5507735707329953</v>
      </c>
      <c r="G302">
        <f t="shared" ca="1" si="59"/>
        <v>6.1869671386105551E-8</v>
      </c>
      <c r="H302">
        <f t="shared" ca="1" si="60"/>
        <v>6.1869671386105551E-8</v>
      </c>
      <c r="I302">
        <f t="shared" ca="1" si="61"/>
        <v>4.7972927521682082E-8</v>
      </c>
      <c r="J302">
        <f t="shared" si="62"/>
        <v>0.7</v>
      </c>
      <c r="K302">
        <f t="shared" ca="1" si="63"/>
        <v>1.0467605563650057E-7</v>
      </c>
      <c r="L302">
        <f t="shared" ca="1" si="64"/>
        <v>1.9999998746449485</v>
      </c>
    </row>
    <row r="303" spans="1:12" x14ac:dyDescent="0.25">
      <c r="A303">
        <f t="shared" si="55"/>
        <v>1</v>
      </c>
      <c r="B303">
        <f t="shared" ca="1" si="53"/>
        <v>0.57757311462380156</v>
      </c>
      <c r="C303">
        <f t="shared" ca="1" si="54"/>
        <v>1.1551462292476031</v>
      </c>
      <c r="D303">
        <f t="shared" ca="1" si="56"/>
        <v>1.0467605563650057E-7</v>
      </c>
      <c r="E303">
        <f t="shared" ca="1" si="57"/>
        <v>1.9999998746449485</v>
      </c>
      <c r="F303">
        <f t="shared" ca="1" si="58"/>
        <v>1.1551462615219512</v>
      </c>
      <c r="G303">
        <f t="shared" ca="1" si="59"/>
        <v>-3.2274348082950155E-8</v>
      </c>
      <c r="H303">
        <f t="shared" ca="1" si="60"/>
        <v>-3.2274348082950155E-8</v>
      </c>
      <c r="I303">
        <f t="shared" ca="1" si="61"/>
        <v>-1.8640795744722242E-8</v>
      </c>
      <c r="J303">
        <f t="shared" si="62"/>
        <v>0.7</v>
      </c>
      <c r="K303">
        <f t="shared" ca="1" si="63"/>
        <v>8.2084011978435467E-8</v>
      </c>
      <c r="L303">
        <f t="shared" ca="1" si="64"/>
        <v>1.9999998615963914</v>
      </c>
    </row>
    <row r="304" spans="1:12" x14ac:dyDescent="0.25">
      <c r="A304">
        <f t="shared" si="55"/>
        <v>1</v>
      </c>
      <c r="B304">
        <f t="shared" ca="1" si="53"/>
        <v>0.17717972900755796</v>
      </c>
      <c r="C304">
        <f t="shared" ca="1" si="54"/>
        <v>0.35435945801511592</v>
      </c>
      <c r="D304">
        <f t="shared" ca="1" si="56"/>
        <v>8.2084011978435467E-8</v>
      </c>
      <c r="E304">
        <f t="shared" ca="1" si="57"/>
        <v>1.9999998615963914</v>
      </c>
      <c r="F304">
        <f t="shared" ca="1" si="58"/>
        <v>0.35435951557681405</v>
      </c>
      <c r="G304">
        <f t="shared" ca="1" si="59"/>
        <v>-5.7561698130204064E-8</v>
      </c>
      <c r="H304">
        <f t="shared" ca="1" si="60"/>
        <v>-5.7561698130204064E-8</v>
      </c>
      <c r="I304">
        <f t="shared" ca="1" si="61"/>
        <v>-1.0198766075924413E-8</v>
      </c>
      <c r="J304">
        <f t="shared" si="62"/>
        <v>0.7</v>
      </c>
      <c r="K304">
        <f t="shared" ca="1" si="63"/>
        <v>4.1790823287292625E-8</v>
      </c>
      <c r="L304">
        <f t="shared" ca="1" si="64"/>
        <v>1.9999998544572553</v>
      </c>
    </row>
    <row r="305" spans="1:12" x14ac:dyDescent="0.25">
      <c r="A305">
        <f t="shared" si="55"/>
        <v>1</v>
      </c>
      <c r="B305">
        <f t="shared" ca="1" si="53"/>
        <v>0.87636990227288147</v>
      </c>
      <c r="C305">
        <f t="shared" ca="1" si="54"/>
        <v>1.7527398045457629</v>
      </c>
      <c r="D305">
        <f t="shared" ca="1" si="56"/>
        <v>4.1790823287292625E-8</v>
      </c>
      <c r="E305">
        <f t="shared" ca="1" si="57"/>
        <v>1.9999998544572553</v>
      </c>
      <c r="F305">
        <f t="shared" ca="1" si="58"/>
        <v>1.7527397187873053</v>
      </c>
      <c r="G305">
        <f t="shared" ca="1" si="59"/>
        <v>8.575845766856105E-8</v>
      </c>
      <c r="H305">
        <f t="shared" ca="1" si="60"/>
        <v>8.575845766856105E-8</v>
      </c>
      <c r="I305">
        <f t="shared" ca="1" si="61"/>
        <v>7.5156131166069889E-8</v>
      </c>
      <c r="J305">
        <f t="shared" si="62"/>
        <v>0.7</v>
      </c>
      <c r="K305">
        <f t="shared" ca="1" si="63"/>
        <v>1.0182174365528535E-7</v>
      </c>
      <c r="L305">
        <f t="shared" ca="1" si="64"/>
        <v>1.9999999070665471</v>
      </c>
    </row>
    <row r="306" spans="1:12" x14ac:dyDescent="0.25">
      <c r="A306">
        <f t="shared" si="55"/>
        <v>1</v>
      </c>
      <c r="B306">
        <f t="shared" ca="1" si="53"/>
        <v>0.9285588545874226</v>
      </c>
      <c r="C306">
        <f t="shared" ca="1" si="54"/>
        <v>1.8571177091748452</v>
      </c>
      <c r="D306">
        <f t="shared" ca="1" si="56"/>
        <v>1.0182174365528535E-7</v>
      </c>
      <c r="E306">
        <f t="shared" ca="1" si="57"/>
        <v>1.9999999070665471</v>
      </c>
      <c r="F306">
        <f t="shared" ca="1" si="58"/>
        <v>1.8571177247024082</v>
      </c>
      <c r="G306">
        <f t="shared" ca="1" si="59"/>
        <v>-1.552756301315128E-8</v>
      </c>
      <c r="H306">
        <f t="shared" ca="1" si="60"/>
        <v>-1.552756301315128E-8</v>
      </c>
      <c r="I306">
        <f t="shared" ca="1" si="61"/>
        <v>-1.4418256126025782E-8</v>
      </c>
      <c r="J306">
        <f t="shared" si="62"/>
        <v>0.7</v>
      </c>
      <c r="K306">
        <f t="shared" ca="1" si="63"/>
        <v>9.0952449546079461E-8</v>
      </c>
      <c r="L306">
        <f t="shared" ca="1" si="64"/>
        <v>1.9999998969737678</v>
      </c>
    </row>
    <row r="307" spans="1:12" x14ac:dyDescent="0.25">
      <c r="A307">
        <f t="shared" si="55"/>
        <v>1</v>
      </c>
      <c r="B307">
        <f t="shared" ca="1" si="53"/>
        <v>6.7010274388846214E-2</v>
      </c>
      <c r="C307">
        <f t="shared" ca="1" si="54"/>
        <v>0.13402054877769243</v>
      </c>
      <c r="D307">
        <f t="shared" ca="1" si="56"/>
        <v>9.0952449546079461E-8</v>
      </c>
      <c r="E307">
        <f t="shared" ca="1" si="57"/>
        <v>1.9999998969737678</v>
      </c>
      <c r="F307">
        <f t="shared" ca="1" si="58"/>
        <v>0.13402063282632587</v>
      </c>
      <c r="G307">
        <f t="shared" ca="1" si="59"/>
        <v>-8.4048633441913267E-8</v>
      </c>
      <c r="H307">
        <f t="shared" ca="1" si="60"/>
        <v>-8.4048633441913267E-8</v>
      </c>
      <c r="I307">
        <f t="shared" ca="1" si="61"/>
        <v>-5.6321219889501636E-9</v>
      </c>
      <c r="J307">
        <f t="shared" si="62"/>
        <v>0.7</v>
      </c>
      <c r="K307">
        <f t="shared" ca="1" si="63"/>
        <v>3.2118406136740175E-8</v>
      </c>
      <c r="L307">
        <f t="shared" ca="1" si="64"/>
        <v>1.9999998930312823</v>
      </c>
    </row>
    <row r="308" spans="1:12" x14ac:dyDescent="0.25">
      <c r="A308">
        <f t="shared" si="55"/>
        <v>1</v>
      </c>
      <c r="B308">
        <f t="shared" ca="1" si="53"/>
        <v>0.60352290406000342</v>
      </c>
      <c r="C308">
        <f t="shared" ca="1" si="54"/>
        <v>1.2070458081200068</v>
      </c>
      <c r="D308">
        <f t="shared" ca="1" si="56"/>
        <v>3.2118406136740175E-8</v>
      </c>
      <c r="E308">
        <f t="shared" ca="1" si="57"/>
        <v>1.9999998930312823</v>
      </c>
      <c r="F308">
        <f t="shared" ca="1" si="58"/>
        <v>1.2070457756803419</v>
      </c>
      <c r="G308">
        <f t="shared" ca="1" si="59"/>
        <v>3.2439664954253544E-8</v>
      </c>
      <c r="H308">
        <f t="shared" ca="1" si="60"/>
        <v>3.2439664954253544E-8</v>
      </c>
      <c r="I308">
        <f t="shared" ca="1" si="61"/>
        <v>1.9578080799924618E-8</v>
      </c>
      <c r="J308">
        <f t="shared" si="62"/>
        <v>0.7</v>
      </c>
      <c r="K308">
        <f t="shared" ca="1" si="63"/>
        <v>5.4826171604717655E-8</v>
      </c>
      <c r="L308">
        <f t="shared" ca="1" si="64"/>
        <v>1.9999999067359389</v>
      </c>
    </row>
    <row r="309" spans="1:12" x14ac:dyDescent="0.25">
      <c r="A309">
        <f t="shared" si="55"/>
        <v>1</v>
      </c>
      <c r="B309">
        <f t="shared" ca="1" si="53"/>
        <v>0.58422404930024996</v>
      </c>
      <c r="C309">
        <f t="shared" ca="1" si="54"/>
        <v>1.1684480986004999</v>
      </c>
      <c r="D309">
        <f t="shared" ca="1" si="56"/>
        <v>5.4826171604717655E-8</v>
      </c>
      <c r="E309">
        <f t="shared" ca="1" si="57"/>
        <v>1.9999999067359389</v>
      </c>
      <c r="F309">
        <f t="shared" ca="1" si="58"/>
        <v>1.168448098939564</v>
      </c>
      <c r="G309">
        <f t="shared" ca="1" si="59"/>
        <v>-3.3906411012196713E-10</v>
      </c>
      <c r="H309">
        <f t="shared" ca="1" si="60"/>
        <v>-3.3906411012196713E-10</v>
      </c>
      <c r="I309">
        <f t="shared" ca="1" si="61"/>
        <v>-1.980894073878415E-10</v>
      </c>
      <c r="J309">
        <f t="shared" si="62"/>
        <v>0.7</v>
      </c>
      <c r="K309">
        <f t="shared" ca="1" si="63"/>
        <v>5.4588826727632275E-8</v>
      </c>
      <c r="L309">
        <f t="shared" ca="1" si="64"/>
        <v>1.9999999065972762</v>
      </c>
    </row>
    <row r="310" spans="1:12" x14ac:dyDescent="0.25">
      <c r="A310">
        <f t="shared" si="55"/>
        <v>1</v>
      </c>
      <c r="B310">
        <f t="shared" ca="1" si="53"/>
        <v>0.71411931542776874</v>
      </c>
      <c r="C310">
        <f t="shared" ca="1" si="54"/>
        <v>1.4282386308555375</v>
      </c>
      <c r="D310">
        <f t="shared" ca="1" si="56"/>
        <v>5.4588826727632275E-8</v>
      </c>
      <c r="E310">
        <f t="shared" ca="1" si="57"/>
        <v>1.9999999065972762</v>
      </c>
      <c r="F310">
        <f t="shared" ca="1" si="58"/>
        <v>1.4282386187436751</v>
      </c>
      <c r="G310">
        <f t="shared" ca="1" si="59"/>
        <v>1.2111862401908979E-8</v>
      </c>
      <c r="H310">
        <f t="shared" ca="1" si="60"/>
        <v>1.2111862401908979E-8</v>
      </c>
      <c r="I310">
        <f t="shared" ca="1" si="61"/>
        <v>8.6493148870065705E-9</v>
      </c>
      <c r="J310">
        <f t="shared" si="62"/>
        <v>0.7</v>
      </c>
      <c r="K310">
        <f t="shared" ca="1" si="63"/>
        <v>6.3067130408968564E-8</v>
      </c>
      <c r="L310">
        <f t="shared" ca="1" si="64"/>
        <v>1.9999999126517967</v>
      </c>
    </row>
    <row r="311" spans="1:12" x14ac:dyDescent="0.25">
      <c r="A311">
        <f t="shared" si="55"/>
        <v>1</v>
      </c>
      <c r="B311">
        <f t="shared" ca="1" si="53"/>
        <v>0.64712173551018948</v>
      </c>
      <c r="C311">
        <f t="shared" ca="1" si="54"/>
        <v>1.294243471020379</v>
      </c>
      <c r="D311">
        <f t="shared" ca="1" si="56"/>
        <v>6.3067130408968564E-8</v>
      </c>
      <c r="E311">
        <f t="shared" ca="1" si="57"/>
        <v>1.9999999126517967</v>
      </c>
      <c r="F311">
        <f t="shared" ca="1" si="58"/>
        <v>1.2942434775625884</v>
      </c>
      <c r="G311">
        <f t="shared" ca="1" si="59"/>
        <v>-6.5422094408518205E-9</v>
      </c>
      <c r="H311">
        <f t="shared" ca="1" si="60"/>
        <v>-6.5422094408518205E-9</v>
      </c>
      <c r="I311">
        <f t="shared" ca="1" si="61"/>
        <v>-4.2336059274351765E-9</v>
      </c>
      <c r="J311">
        <f t="shared" si="62"/>
        <v>0.7</v>
      </c>
      <c r="K311">
        <f t="shared" ca="1" si="63"/>
        <v>5.8487583800372288E-8</v>
      </c>
      <c r="L311">
        <f t="shared" ca="1" si="64"/>
        <v>1.9999999096882726</v>
      </c>
    </row>
    <row r="312" spans="1:12" x14ac:dyDescent="0.25">
      <c r="A312">
        <f t="shared" si="55"/>
        <v>1</v>
      </c>
      <c r="B312">
        <f t="shared" ca="1" si="53"/>
        <v>5.2460330420925905E-3</v>
      </c>
      <c r="C312">
        <f t="shared" ca="1" si="54"/>
        <v>1.0492066084185181E-2</v>
      </c>
      <c r="D312">
        <f t="shared" ca="1" si="56"/>
        <v>5.8487583800372288E-8</v>
      </c>
      <c r="E312">
        <f t="shared" ca="1" si="57"/>
        <v>1.9999999096882726</v>
      </c>
      <c r="F312">
        <f t="shared" ca="1" si="58"/>
        <v>1.0492124097990675E-2</v>
      </c>
      <c r="G312">
        <f t="shared" ca="1" si="59"/>
        <v>-5.8013805493903337E-8</v>
      </c>
      <c r="H312">
        <f t="shared" ca="1" si="60"/>
        <v>-5.8013805493903337E-8</v>
      </c>
      <c r="I312">
        <f t="shared" ca="1" si="61"/>
        <v>-3.0434234051854953E-10</v>
      </c>
      <c r="J312">
        <f t="shared" si="62"/>
        <v>0.7</v>
      </c>
      <c r="K312">
        <f t="shared" ca="1" si="63"/>
        <v>1.7877919954639954E-8</v>
      </c>
      <c r="L312">
        <f t="shared" ca="1" si="64"/>
        <v>1.999999909475233</v>
      </c>
    </row>
    <row r="313" spans="1:12" x14ac:dyDescent="0.25">
      <c r="A313">
        <f t="shared" si="55"/>
        <v>1</v>
      </c>
      <c r="B313">
        <f t="shared" ca="1" si="53"/>
        <v>0.96539518457913176</v>
      </c>
      <c r="C313">
        <f t="shared" ca="1" si="54"/>
        <v>1.9307903691582635</v>
      </c>
      <c r="D313">
        <f t="shared" ca="1" si="56"/>
        <v>1.7877919954639954E-8</v>
      </c>
      <c r="E313">
        <f t="shared" ca="1" si="57"/>
        <v>1.999999909475233</v>
      </c>
      <c r="F313">
        <f t="shared" ca="1" si="58"/>
        <v>1.9307902996440094</v>
      </c>
      <c r="G313">
        <f t="shared" ca="1" si="59"/>
        <v>6.9514254130709219E-8</v>
      </c>
      <c r="H313">
        <f t="shared" ca="1" si="60"/>
        <v>6.9514254130709219E-8</v>
      </c>
      <c r="I313">
        <f t="shared" ca="1" si="61"/>
        <v>6.7108726197396695E-8</v>
      </c>
      <c r="J313">
        <f t="shared" si="62"/>
        <v>0.7</v>
      </c>
      <c r="K313">
        <f t="shared" ca="1" si="63"/>
        <v>6.6537897846136396E-8</v>
      </c>
      <c r="L313">
        <f t="shared" ca="1" si="64"/>
        <v>1.9999999564513413</v>
      </c>
    </row>
    <row r="314" spans="1:12" x14ac:dyDescent="0.25">
      <c r="A314">
        <f t="shared" si="55"/>
        <v>1</v>
      </c>
      <c r="B314">
        <f t="shared" ca="1" si="53"/>
        <v>0.97924007722833106</v>
      </c>
      <c r="C314">
        <f t="shared" ca="1" si="54"/>
        <v>1.9584801544566621</v>
      </c>
      <c r="D314">
        <f t="shared" ca="1" si="56"/>
        <v>6.6537897846136396E-8</v>
      </c>
      <c r="E314">
        <f t="shared" ca="1" si="57"/>
        <v>1.9999999564513413</v>
      </c>
      <c r="F314">
        <f t="shared" ca="1" si="58"/>
        <v>1.9584801783499681</v>
      </c>
      <c r="G314">
        <f t="shared" ca="1" si="59"/>
        <v>-2.3893306000388748E-8</v>
      </c>
      <c r="H314">
        <f t="shared" ca="1" si="60"/>
        <v>-2.3893306000388748E-8</v>
      </c>
      <c r="I314">
        <f t="shared" ca="1" si="61"/>
        <v>-2.3397282813060823E-8</v>
      </c>
      <c r="J314">
        <f t="shared" si="62"/>
        <v>0.7</v>
      </c>
      <c r="K314">
        <f t="shared" ca="1" si="63"/>
        <v>4.981258364586427E-8</v>
      </c>
      <c r="L314">
        <f t="shared" ca="1" si="64"/>
        <v>1.9999999400732433</v>
      </c>
    </row>
    <row r="315" spans="1:12" x14ac:dyDescent="0.25">
      <c r="A315">
        <f t="shared" si="55"/>
        <v>1</v>
      </c>
      <c r="B315">
        <f t="shared" ca="1" si="53"/>
        <v>0.18129646863012649</v>
      </c>
      <c r="C315">
        <f t="shared" ca="1" si="54"/>
        <v>0.36259293726025299</v>
      </c>
      <c r="D315">
        <f t="shared" ca="1" si="56"/>
        <v>4.981258364586427E-8</v>
      </c>
      <c r="E315">
        <f t="shared" ca="1" si="57"/>
        <v>1.9999999400732433</v>
      </c>
      <c r="F315">
        <f t="shared" ca="1" si="58"/>
        <v>0.36259297620832731</v>
      </c>
      <c r="G315">
        <f t="shared" ca="1" si="59"/>
        <v>-3.8948074321254467E-8</v>
      </c>
      <c r="H315">
        <f t="shared" ca="1" si="60"/>
        <v>-3.8948074321254467E-8</v>
      </c>
      <c r="I315">
        <f t="shared" ca="1" si="61"/>
        <v>-7.0611483343871459E-9</v>
      </c>
      <c r="J315">
        <f t="shared" si="62"/>
        <v>0.7</v>
      </c>
      <c r="K315">
        <f t="shared" ca="1" si="63"/>
        <v>2.2548931620986145E-8</v>
      </c>
      <c r="L315">
        <f t="shared" ca="1" si="64"/>
        <v>1.9999999351304394</v>
      </c>
    </row>
    <row r="316" spans="1:12" x14ac:dyDescent="0.25">
      <c r="A316">
        <f t="shared" si="55"/>
        <v>1</v>
      </c>
      <c r="B316">
        <f t="shared" ca="1" si="53"/>
        <v>0.19297989539417193</v>
      </c>
      <c r="C316">
        <f t="shared" ca="1" si="54"/>
        <v>0.38595979078834386</v>
      </c>
      <c r="D316">
        <f t="shared" ca="1" si="56"/>
        <v>2.2548931620986145E-8</v>
      </c>
      <c r="E316">
        <f t="shared" ca="1" si="57"/>
        <v>1.9999999351304394</v>
      </c>
      <c r="F316">
        <f t="shared" ca="1" si="58"/>
        <v>0.38595980081875447</v>
      </c>
      <c r="G316">
        <f t="shared" ca="1" si="59"/>
        <v>-1.003041061320431E-8</v>
      </c>
      <c r="H316">
        <f t="shared" ca="1" si="60"/>
        <v>-1.003041061320431E-8</v>
      </c>
      <c r="I316">
        <f t="shared" ca="1" si="61"/>
        <v>-1.9356675908967598E-9</v>
      </c>
      <c r="J316">
        <f t="shared" si="62"/>
        <v>0.7</v>
      </c>
      <c r="K316">
        <f t="shared" ca="1" si="63"/>
        <v>1.5527644191743127E-8</v>
      </c>
      <c r="L316">
        <f t="shared" ca="1" si="64"/>
        <v>1.9999999337754721</v>
      </c>
    </row>
    <row r="317" spans="1:12" x14ac:dyDescent="0.25">
      <c r="A317">
        <f t="shared" si="55"/>
        <v>1</v>
      </c>
      <c r="B317">
        <f t="shared" ca="1" si="53"/>
        <v>0.85417235625113586</v>
      </c>
      <c r="C317">
        <f t="shared" ca="1" si="54"/>
        <v>1.7083447125022717</v>
      </c>
      <c r="D317">
        <f t="shared" ca="1" si="56"/>
        <v>1.5527644191743127E-8</v>
      </c>
      <c r="E317">
        <f t="shared" ca="1" si="57"/>
        <v>1.9999999337754721</v>
      </c>
      <c r="F317">
        <f t="shared" ca="1" si="58"/>
        <v>1.708344671462755</v>
      </c>
      <c r="G317">
        <f t="shared" ca="1" si="59"/>
        <v>4.103951667389083E-8</v>
      </c>
      <c r="H317">
        <f t="shared" ca="1" si="60"/>
        <v>4.103951667389083E-8</v>
      </c>
      <c r="I317">
        <f t="shared" ca="1" si="61"/>
        <v>3.505482065674511E-8</v>
      </c>
      <c r="J317">
        <f t="shared" si="62"/>
        <v>0.7</v>
      </c>
      <c r="K317">
        <f t="shared" ca="1" si="63"/>
        <v>4.4255305863466706E-8</v>
      </c>
      <c r="L317">
        <f t="shared" ca="1" si="64"/>
        <v>1.9999999583138466</v>
      </c>
    </row>
    <row r="318" spans="1:12" x14ac:dyDescent="0.25">
      <c r="A318">
        <f t="shared" si="55"/>
        <v>1</v>
      </c>
      <c r="B318">
        <f t="shared" ca="1" si="53"/>
        <v>0.58025375721366368</v>
      </c>
      <c r="C318">
        <f t="shared" ca="1" si="54"/>
        <v>1.1605075144273274</v>
      </c>
      <c r="D318">
        <f t="shared" ca="1" si="56"/>
        <v>4.4255305863466706E-8</v>
      </c>
      <c r="E318">
        <f t="shared" ca="1" si="57"/>
        <v>1.9999999583138466</v>
      </c>
      <c r="F318">
        <f t="shared" ca="1" si="58"/>
        <v>1.1605075344940861</v>
      </c>
      <c r="G318">
        <f t="shared" ca="1" si="59"/>
        <v>-2.0066758699144316E-8</v>
      </c>
      <c r="H318">
        <f t="shared" ca="1" si="60"/>
        <v>-2.0066758699144316E-8</v>
      </c>
      <c r="I318">
        <f t="shared" ca="1" si="61"/>
        <v>-1.164381213027846E-8</v>
      </c>
      <c r="J318">
        <f t="shared" si="62"/>
        <v>0.7</v>
      </c>
      <c r="K318">
        <f t="shared" ca="1" si="63"/>
        <v>3.0208574774065684E-8</v>
      </c>
      <c r="L318">
        <f t="shared" ca="1" si="64"/>
        <v>1.999999950163178</v>
      </c>
    </row>
    <row r="319" spans="1:12" x14ac:dyDescent="0.25">
      <c r="A319">
        <f t="shared" si="55"/>
        <v>1</v>
      </c>
      <c r="B319">
        <f t="shared" ca="1" si="53"/>
        <v>0.25274284521454782</v>
      </c>
      <c r="C319">
        <f t="shared" ca="1" si="54"/>
        <v>0.50548569042909564</v>
      </c>
      <c r="D319">
        <f t="shared" ca="1" si="56"/>
        <v>3.0208574774065684E-8</v>
      </c>
      <c r="E319">
        <f t="shared" ca="1" si="57"/>
        <v>1.999999950163178</v>
      </c>
      <c r="F319">
        <f t="shared" ca="1" si="58"/>
        <v>0.50548570804177018</v>
      </c>
      <c r="G319">
        <f t="shared" ca="1" si="59"/>
        <v>-1.7612674541034323E-8</v>
      </c>
      <c r="H319">
        <f t="shared" ca="1" si="60"/>
        <v>-1.7612674541034323E-8</v>
      </c>
      <c r="I319">
        <f t="shared" ca="1" si="61"/>
        <v>-4.4514774753388447E-9</v>
      </c>
      <c r="J319">
        <f t="shared" si="62"/>
        <v>0.7</v>
      </c>
      <c r="K319">
        <f t="shared" ca="1" si="63"/>
        <v>1.7879702595341656E-8</v>
      </c>
      <c r="L319">
        <f t="shared" ca="1" si="64"/>
        <v>1.9999999470471437</v>
      </c>
    </row>
    <row r="320" spans="1:12" x14ac:dyDescent="0.25">
      <c r="A320">
        <f t="shared" si="55"/>
        <v>1</v>
      </c>
      <c r="B320">
        <f t="shared" ca="1" si="53"/>
        <v>0.8607950336593182</v>
      </c>
      <c r="C320">
        <f t="shared" ca="1" si="54"/>
        <v>1.7215900673186364</v>
      </c>
      <c r="D320">
        <f t="shared" ca="1" si="56"/>
        <v>1.7879702595341656E-8</v>
      </c>
      <c r="E320">
        <f t="shared" ca="1" si="57"/>
        <v>1.9999999470471437</v>
      </c>
      <c r="F320">
        <f t="shared" ca="1" si="58"/>
        <v>1.7215900396167834</v>
      </c>
      <c r="G320">
        <f t="shared" ca="1" si="59"/>
        <v>2.7701853033690327E-8</v>
      </c>
      <c r="H320">
        <f t="shared" ca="1" si="60"/>
        <v>2.7701853033690327E-8</v>
      </c>
      <c r="I320">
        <f t="shared" ca="1" si="61"/>
        <v>2.3845617514560952E-8</v>
      </c>
      <c r="J320">
        <f t="shared" si="62"/>
        <v>0.7</v>
      </c>
      <c r="K320">
        <f t="shared" ca="1" si="63"/>
        <v>3.7270999718924885E-8</v>
      </c>
      <c r="L320">
        <f t="shared" ca="1" si="64"/>
        <v>1.999999963739076</v>
      </c>
    </row>
    <row r="321" spans="1:12" x14ac:dyDescent="0.25">
      <c r="A321">
        <f t="shared" si="55"/>
        <v>1</v>
      </c>
      <c r="B321">
        <f t="shared" ca="1" si="53"/>
        <v>0.92881750162354149</v>
      </c>
      <c r="C321">
        <f t="shared" ca="1" si="54"/>
        <v>1.857635003247083</v>
      </c>
      <c r="D321">
        <f t="shared" ca="1" si="56"/>
        <v>3.7270999718924885E-8</v>
      </c>
      <c r="E321">
        <f t="shared" ca="1" si="57"/>
        <v>1.999999963739076</v>
      </c>
      <c r="F321">
        <f t="shared" ca="1" si="58"/>
        <v>1.8576350068383016</v>
      </c>
      <c r="G321">
        <f t="shared" ca="1" si="59"/>
        <v>-3.5912186557851555E-9</v>
      </c>
      <c r="H321">
        <f t="shared" ca="1" si="60"/>
        <v>-3.5912186557851555E-9</v>
      </c>
      <c r="I321">
        <f t="shared" ca="1" si="61"/>
        <v>-3.3355867396502213E-9</v>
      </c>
      <c r="J321">
        <f t="shared" si="62"/>
        <v>0.7</v>
      </c>
      <c r="K321">
        <f t="shared" ca="1" si="63"/>
        <v>3.4757146659875279E-8</v>
      </c>
      <c r="L321">
        <f t="shared" ca="1" si="64"/>
        <v>1.9999999614041652</v>
      </c>
    </row>
    <row r="322" spans="1:12" x14ac:dyDescent="0.25">
      <c r="A322">
        <f t="shared" si="55"/>
        <v>1</v>
      </c>
      <c r="B322">
        <f t="shared" ca="1" si="53"/>
        <v>0.90421279734065374</v>
      </c>
      <c r="C322">
        <f t="shared" ca="1" si="54"/>
        <v>1.8084255946813075</v>
      </c>
      <c r="D322">
        <f t="shared" ca="1" si="56"/>
        <v>3.4757146659875279E-8</v>
      </c>
      <c r="E322">
        <f t="shared" ca="1" si="57"/>
        <v>1.9999999614041652</v>
      </c>
      <c r="F322">
        <f t="shared" ca="1" si="58"/>
        <v>1.8084255945396064</v>
      </c>
      <c r="G322">
        <f t="shared" ca="1" si="59"/>
        <v>1.417010953019826E-10</v>
      </c>
      <c r="H322">
        <f t="shared" ca="1" si="60"/>
        <v>1.417010953019826E-10</v>
      </c>
      <c r="I322">
        <f t="shared" ca="1" si="61"/>
        <v>1.2812794376924026E-10</v>
      </c>
      <c r="J322">
        <f t="shared" si="62"/>
        <v>0.7</v>
      </c>
      <c r="K322">
        <f t="shared" ca="1" si="63"/>
        <v>3.4856337426586666E-8</v>
      </c>
      <c r="L322">
        <f t="shared" ca="1" si="64"/>
        <v>1.9999999614938548</v>
      </c>
    </row>
    <row r="323" spans="1:12" x14ac:dyDescent="0.25">
      <c r="A323">
        <f t="shared" si="55"/>
        <v>1</v>
      </c>
      <c r="B323">
        <f t="shared" ref="B323:B386" ca="1" si="65">RAND()</f>
        <v>0.28908566408946756</v>
      </c>
      <c r="C323">
        <f t="shared" ref="C323:C386" ca="1" si="66">B323*2</f>
        <v>0.57817132817893513</v>
      </c>
      <c r="D323">
        <f t="shared" ca="1" si="56"/>
        <v>3.4856337426586666E-8</v>
      </c>
      <c r="E323">
        <f t="shared" ca="1" si="57"/>
        <v>1.9999999614938548</v>
      </c>
      <c r="F323">
        <f t="shared" ca="1" si="58"/>
        <v>0.57817135190369795</v>
      </c>
      <c r="G323">
        <f t="shared" ca="1" si="59"/>
        <v>-2.3724762820975798E-8</v>
      </c>
      <c r="H323">
        <f t="shared" ca="1" si="60"/>
        <v>-2.3724762820975798E-8</v>
      </c>
      <c r="I323">
        <f t="shared" ca="1" si="61"/>
        <v>-6.8584888154668981E-9</v>
      </c>
      <c r="J323">
        <f t="shared" si="62"/>
        <v>0.7</v>
      </c>
      <c r="K323">
        <f t="shared" ca="1" si="63"/>
        <v>1.8249003451903609E-8</v>
      </c>
      <c r="L323">
        <f t="shared" ca="1" si="64"/>
        <v>1.9999999566929128</v>
      </c>
    </row>
    <row r="324" spans="1:12" x14ac:dyDescent="0.25">
      <c r="A324">
        <f t="shared" ref="A324:A387" si="67">A323</f>
        <v>1</v>
      </c>
      <c r="B324">
        <f t="shared" ca="1" si="65"/>
        <v>0.34131975670685633</v>
      </c>
      <c r="C324">
        <f t="shared" ca="1" si="66"/>
        <v>0.68263951341371265</v>
      </c>
      <c r="D324">
        <f t="shared" ref="D324:D387" ca="1" si="68">K323</f>
        <v>1.8249003451903609E-8</v>
      </c>
      <c r="E324">
        <f t="shared" ref="E324:E387" ca="1" si="69">L323</f>
        <v>1.9999999566929128</v>
      </c>
      <c r="F324">
        <f t="shared" ref="F324:F387" ca="1" si="70">D324*A324+E324*B324</f>
        <v>0.68263951688115154</v>
      </c>
      <c r="G324">
        <f t="shared" ref="G324:G387" ca="1" si="71">C324-F324</f>
        <v>-3.4674388915689747E-9</v>
      </c>
      <c r="H324">
        <f t="shared" ref="H324:H387" ca="1" si="72">G324*A324</f>
        <v>-3.4674388915689747E-9</v>
      </c>
      <c r="I324">
        <f t="shared" ref="I324:I387" ca="1" si="73">G324*B324</f>
        <v>-1.1835053988662141E-9</v>
      </c>
      <c r="J324">
        <f t="shared" ref="J324:J387" si="74">J323</f>
        <v>0.7</v>
      </c>
      <c r="K324">
        <f t="shared" ref="K324:K387" ca="1" si="75">D324+J324*H324</f>
        <v>1.5821796227805328E-8</v>
      </c>
      <c r="L324">
        <f t="shared" ref="L324:L387" ca="1" si="76">E324+J324*I324</f>
        <v>1.999999955864459</v>
      </c>
    </row>
    <row r="325" spans="1:12" x14ac:dyDescent="0.25">
      <c r="A325">
        <f t="shared" si="67"/>
        <v>1</v>
      </c>
      <c r="B325">
        <f t="shared" ca="1" si="65"/>
        <v>5.580098419230517E-2</v>
      </c>
      <c r="C325">
        <f t="shared" ca="1" si="66"/>
        <v>0.11160196838461034</v>
      </c>
      <c r="D325">
        <f t="shared" ca="1" si="68"/>
        <v>1.5821796227805328E-8</v>
      </c>
      <c r="E325">
        <f t="shared" ca="1" si="69"/>
        <v>1.999999955864459</v>
      </c>
      <c r="F325">
        <f t="shared" ca="1" si="70"/>
        <v>0.11160198174359995</v>
      </c>
      <c r="G325">
        <f t="shared" ca="1" si="71"/>
        <v>-1.3358989608969196E-8</v>
      </c>
      <c r="H325">
        <f t="shared" ca="1" si="72"/>
        <v>-1.3358989608969196E-8</v>
      </c>
      <c r="I325">
        <f t="shared" ca="1" si="73"/>
        <v>-7.4544476799525914E-10</v>
      </c>
      <c r="J325">
        <f t="shared" si="74"/>
        <v>0.7</v>
      </c>
      <c r="K325">
        <f t="shared" ca="1" si="75"/>
        <v>6.4705035015268904E-9</v>
      </c>
      <c r="L325">
        <f t="shared" ca="1" si="76"/>
        <v>1.9999999553426477</v>
      </c>
    </row>
    <row r="326" spans="1:12" x14ac:dyDescent="0.25">
      <c r="A326">
        <f t="shared" si="67"/>
        <v>1</v>
      </c>
      <c r="B326">
        <f t="shared" ca="1" si="65"/>
        <v>0.32565230245584342</v>
      </c>
      <c r="C326">
        <f t="shared" ca="1" si="66"/>
        <v>0.65130460491168685</v>
      </c>
      <c r="D326">
        <f t="shared" ca="1" si="68"/>
        <v>6.4705035015268904E-9</v>
      </c>
      <c r="E326">
        <f t="shared" ca="1" si="69"/>
        <v>1.9999999553426477</v>
      </c>
      <c r="F326">
        <f t="shared" ca="1" si="70"/>
        <v>0.65130459683942077</v>
      </c>
      <c r="G326">
        <f t="shared" ca="1" si="71"/>
        <v>8.0722660777965416E-9</v>
      </c>
      <c r="H326">
        <f t="shared" ca="1" si="72"/>
        <v>8.0722660777965416E-9</v>
      </c>
      <c r="I326">
        <f t="shared" ca="1" si="73"/>
        <v>2.6287520342706444E-9</v>
      </c>
      <c r="J326">
        <f t="shared" si="74"/>
        <v>0.7</v>
      </c>
      <c r="K326">
        <f t="shared" ca="1" si="75"/>
        <v>1.2121089755984469E-8</v>
      </c>
      <c r="L326">
        <f t="shared" ca="1" si="76"/>
        <v>1.9999999571827742</v>
      </c>
    </row>
    <row r="327" spans="1:12" x14ac:dyDescent="0.25">
      <c r="A327">
        <f t="shared" si="67"/>
        <v>1</v>
      </c>
      <c r="B327">
        <f t="shared" ca="1" si="65"/>
        <v>0.10281543583212038</v>
      </c>
      <c r="C327">
        <f t="shared" ca="1" si="66"/>
        <v>0.20563087166424077</v>
      </c>
      <c r="D327">
        <f t="shared" ca="1" si="68"/>
        <v>1.2121089755984469E-8</v>
      </c>
      <c r="E327">
        <f t="shared" ca="1" si="69"/>
        <v>1.9999999571827742</v>
      </c>
      <c r="F327">
        <f t="shared" ca="1" si="70"/>
        <v>0.20563087938305877</v>
      </c>
      <c r="G327">
        <f t="shared" ca="1" si="71"/>
        <v>-7.7188180014342578E-9</v>
      </c>
      <c r="H327">
        <f t="shared" ca="1" si="72"/>
        <v>-7.7188180014342578E-9</v>
      </c>
      <c r="I327">
        <f t="shared" ca="1" si="73"/>
        <v>-7.9361363692627966E-10</v>
      </c>
      <c r="J327">
        <f t="shared" si="74"/>
        <v>0.7</v>
      </c>
      <c r="K327">
        <f t="shared" ca="1" si="75"/>
        <v>6.7179171549804894E-9</v>
      </c>
      <c r="L327">
        <f t="shared" ca="1" si="76"/>
        <v>1.9999999566272446</v>
      </c>
    </row>
    <row r="328" spans="1:12" x14ac:dyDescent="0.25">
      <c r="A328">
        <f t="shared" si="67"/>
        <v>1</v>
      </c>
      <c r="B328">
        <f t="shared" ca="1" si="65"/>
        <v>0.76036820291383767</v>
      </c>
      <c r="C328">
        <f t="shared" ca="1" si="66"/>
        <v>1.5207364058276753</v>
      </c>
      <c r="D328">
        <f t="shared" ca="1" si="68"/>
        <v>6.7179171549804894E-9</v>
      </c>
      <c r="E328">
        <f t="shared" ca="1" si="69"/>
        <v>1.9999999566272446</v>
      </c>
      <c r="F328">
        <f t="shared" ca="1" si="70"/>
        <v>1.5207363795663285</v>
      </c>
      <c r="G328">
        <f t="shared" ca="1" si="71"/>
        <v>2.6261346874889568E-8</v>
      </c>
      <c r="H328">
        <f t="shared" ca="1" si="72"/>
        <v>2.6261346874889568E-8</v>
      </c>
      <c r="I328">
        <f t="shared" ca="1" si="73"/>
        <v>1.9968293129356709E-8</v>
      </c>
      <c r="J328">
        <f t="shared" si="74"/>
        <v>0.7</v>
      </c>
      <c r="K328">
        <f t="shared" ca="1" si="75"/>
        <v>2.5100859967403184E-8</v>
      </c>
      <c r="L328">
        <f t="shared" ca="1" si="76"/>
        <v>1.9999999706050497</v>
      </c>
    </row>
    <row r="329" spans="1:12" x14ac:dyDescent="0.25">
      <c r="A329">
        <f t="shared" si="67"/>
        <v>1</v>
      </c>
      <c r="B329">
        <f t="shared" ca="1" si="65"/>
        <v>0.63986889401979052</v>
      </c>
      <c r="C329">
        <f t="shared" ca="1" si="66"/>
        <v>1.279737788039581</v>
      </c>
      <c r="D329">
        <f t="shared" ca="1" si="68"/>
        <v>2.5100859967403184E-8</v>
      </c>
      <c r="E329">
        <f t="shared" ca="1" si="69"/>
        <v>1.9999999706050497</v>
      </c>
      <c r="F329">
        <f t="shared" ca="1" si="70"/>
        <v>1.2797377943315269</v>
      </c>
      <c r="G329">
        <f t="shared" ca="1" si="71"/>
        <v>-6.2919458532206818E-9</v>
      </c>
      <c r="H329">
        <f t="shared" ca="1" si="72"/>
        <v>-6.2919458532206818E-9</v>
      </c>
      <c r="I329">
        <f t="shared" ca="1" si="73"/>
        <v>-4.0260204343327251E-9</v>
      </c>
      <c r="J329">
        <f t="shared" si="74"/>
        <v>0.7</v>
      </c>
      <c r="K329">
        <f t="shared" ca="1" si="75"/>
        <v>2.0696497870148706E-8</v>
      </c>
      <c r="L329">
        <f t="shared" ca="1" si="76"/>
        <v>1.9999999677868354</v>
      </c>
    </row>
    <row r="330" spans="1:12" x14ac:dyDescent="0.25">
      <c r="A330">
        <f t="shared" si="67"/>
        <v>1</v>
      </c>
      <c r="B330">
        <f t="shared" ca="1" si="65"/>
        <v>0.61091424496018121</v>
      </c>
      <c r="C330">
        <f t="shared" ca="1" si="66"/>
        <v>1.2218284899203624</v>
      </c>
      <c r="D330">
        <f t="shared" ca="1" si="68"/>
        <v>2.0696497870148706E-8</v>
      </c>
      <c r="E330">
        <f t="shared" ca="1" si="69"/>
        <v>1.9999999677868354</v>
      </c>
      <c r="F330">
        <f t="shared" ca="1" si="70"/>
        <v>1.2218284909373791</v>
      </c>
      <c r="G330">
        <f t="shared" ca="1" si="71"/>
        <v>-1.0170166930834057E-9</v>
      </c>
      <c r="H330">
        <f t="shared" ca="1" si="72"/>
        <v>-1.0170166930834057E-9</v>
      </c>
      <c r="I330">
        <f t="shared" ca="1" si="73"/>
        <v>-6.2130998516694917E-10</v>
      </c>
      <c r="J330">
        <f t="shared" si="74"/>
        <v>0.7</v>
      </c>
      <c r="K330">
        <f t="shared" ca="1" si="75"/>
        <v>1.9984586184990322E-8</v>
      </c>
      <c r="L330">
        <f t="shared" ca="1" si="76"/>
        <v>1.9999999673519184</v>
      </c>
    </row>
    <row r="331" spans="1:12" x14ac:dyDescent="0.25">
      <c r="A331">
        <f t="shared" si="67"/>
        <v>1</v>
      </c>
      <c r="B331">
        <f t="shared" ca="1" si="65"/>
        <v>0.35292732137321015</v>
      </c>
      <c r="C331">
        <f t="shared" ca="1" si="66"/>
        <v>0.70585464274642029</v>
      </c>
      <c r="D331">
        <f t="shared" ca="1" si="68"/>
        <v>1.9984586184990322E-8</v>
      </c>
      <c r="E331">
        <f t="shared" ca="1" si="69"/>
        <v>1.9999999673519184</v>
      </c>
      <c r="F331">
        <f t="shared" ca="1" si="70"/>
        <v>0.70585465120860658</v>
      </c>
      <c r="G331">
        <f t="shared" ca="1" si="71"/>
        <v>-8.4621862850298157E-9</v>
      </c>
      <c r="H331">
        <f t="shared" ca="1" si="72"/>
        <v>-8.4621862850298157E-9</v>
      </c>
      <c r="I331">
        <f t="shared" ca="1" si="73"/>
        <v>-2.9865367385366892E-9</v>
      </c>
      <c r="J331">
        <f t="shared" si="74"/>
        <v>0.7</v>
      </c>
      <c r="K331">
        <f t="shared" ca="1" si="75"/>
        <v>1.4061055785469451E-8</v>
      </c>
      <c r="L331">
        <f t="shared" ca="1" si="76"/>
        <v>1.9999999652613427</v>
      </c>
    </row>
    <row r="332" spans="1:12" x14ac:dyDescent="0.25">
      <c r="A332">
        <f t="shared" si="67"/>
        <v>1</v>
      </c>
      <c r="B332">
        <f t="shared" ca="1" si="65"/>
        <v>0.32553790789045833</v>
      </c>
      <c r="C332">
        <f t="shared" ca="1" si="66"/>
        <v>0.65107581578091667</v>
      </c>
      <c r="D332">
        <f t="shared" ca="1" si="68"/>
        <v>1.4061055785469451E-8</v>
      </c>
      <c r="E332">
        <f t="shared" ca="1" si="69"/>
        <v>1.9999999652613427</v>
      </c>
      <c r="F332">
        <f t="shared" ca="1" si="70"/>
        <v>0.65107581853322261</v>
      </c>
      <c r="G332">
        <f t="shared" ca="1" si="71"/>
        <v>-2.7523059387135618E-9</v>
      </c>
      <c r="H332">
        <f t="shared" ca="1" si="72"/>
        <v>-2.7523059387135618E-9</v>
      </c>
      <c r="I332">
        <f t="shared" ca="1" si="73"/>
        <v>-8.9597991716329689E-10</v>
      </c>
      <c r="J332">
        <f t="shared" si="74"/>
        <v>0.7</v>
      </c>
      <c r="K332">
        <f t="shared" ca="1" si="75"/>
        <v>1.2134441628369959E-8</v>
      </c>
      <c r="L332">
        <f t="shared" ca="1" si="76"/>
        <v>1.9999999646341569</v>
      </c>
    </row>
    <row r="333" spans="1:12" x14ac:dyDescent="0.25">
      <c r="A333">
        <f t="shared" si="67"/>
        <v>1</v>
      </c>
      <c r="B333">
        <f t="shared" ca="1" si="65"/>
        <v>0.16901647724099922</v>
      </c>
      <c r="C333">
        <f t="shared" ca="1" si="66"/>
        <v>0.33803295448199844</v>
      </c>
      <c r="D333">
        <f t="shared" ca="1" si="68"/>
        <v>1.2134441628369959E-8</v>
      </c>
      <c r="E333">
        <f t="shared" ca="1" si="69"/>
        <v>1.9999999646341569</v>
      </c>
      <c r="F333">
        <f t="shared" ca="1" si="70"/>
        <v>0.33803296063902982</v>
      </c>
      <c r="G333">
        <f t="shared" ca="1" si="71"/>
        <v>-6.1570313847347791E-9</v>
      </c>
      <c r="H333">
        <f t="shared" ca="1" si="72"/>
        <v>-6.1570313847347791E-9</v>
      </c>
      <c r="I333">
        <f t="shared" ca="1" si="73"/>
        <v>-1.0406397549101437E-9</v>
      </c>
      <c r="J333">
        <f t="shared" si="74"/>
        <v>0.7</v>
      </c>
      <c r="K333">
        <f t="shared" ca="1" si="75"/>
        <v>7.8245196590556148E-9</v>
      </c>
      <c r="L333">
        <f t="shared" ca="1" si="76"/>
        <v>1.9999999639057091</v>
      </c>
    </row>
    <row r="334" spans="1:12" x14ac:dyDescent="0.25">
      <c r="A334">
        <f t="shared" si="67"/>
        <v>1</v>
      </c>
      <c r="B334">
        <f t="shared" ca="1" si="65"/>
        <v>0.77566106632864429</v>
      </c>
      <c r="C334">
        <f t="shared" ca="1" si="66"/>
        <v>1.5513221326572886</v>
      </c>
      <c r="D334">
        <f t="shared" ca="1" si="68"/>
        <v>7.8245196590556148E-9</v>
      </c>
      <c r="E334">
        <f t="shared" ca="1" si="69"/>
        <v>1.9999999639057091</v>
      </c>
      <c r="F334">
        <f t="shared" ca="1" si="70"/>
        <v>1.5513221124848722</v>
      </c>
      <c r="G334">
        <f t="shared" ca="1" si="71"/>
        <v>2.0172416403951843E-8</v>
      </c>
      <c r="H334">
        <f t="shared" ca="1" si="72"/>
        <v>2.0172416403951843E-8</v>
      </c>
      <c r="I334">
        <f t="shared" ca="1" si="73"/>
        <v>1.5646958018314723E-8</v>
      </c>
      <c r="J334">
        <f t="shared" si="74"/>
        <v>0.7</v>
      </c>
      <c r="K334">
        <f t="shared" ca="1" si="75"/>
        <v>2.1945211141821903E-8</v>
      </c>
      <c r="L334">
        <f t="shared" ca="1" si="76"/>
        <v>1.9999999748585797</v>
      </c>
    </row>
    <row r="335" spans="1:12" x14ac:dyDescent="0.25">
      <c r="A335">
        <f t="shared" si="67"/>
        <v>1</v>
      </c>
      <c r="B335">
        <f t="shared" ca="1" si="65"/>
        <v>0.83077480533078407</v>
      </c>
      <c r="C335">
        <f t="shared" ca="1" si="66"/>
        <v>1.6615496106615681</v>
      </c>
      <c r="D335">
        <f t="shared" ca="1" si="68"/>
        <v>2.1945211141821903E-8</v>
      </c>
      <c r="E335">
        <f t="shared" ca="1" si="69"/>
        <v>1.9999999748585797</v>
      </c>
      <c r="F335">
        <f t="shared" ca="1" si="70"/>
        <v>1.6615496117199209</v>
      </c>
      <c r="G335">
        <f t="shared" ca="1" si="71"/>
        <v>-1.0583527387808545E-9</v>
      </c>
      <c r="H335">
        <f t="shared" ca="1" si="72"/>
        <v>-1.0583527387808545E-9</v>
      </c>
      <c r="I335">
        <f t="shared" ca="1" si="73"/>
        <v>-8.7925279053196653E-10</v>
      </c>
      <c r="J335">
        <f t="shared" si="74"/>
        <v>0.7</v>
      </c>
      <c r="K335">
        <f t="shared" ca="1" si="75"/>
        <v>2.1204364224675303E-8</v>
      </c>
      <c r="L335">
        <f t="shared" ca="1" si="76"/>
        <v>1.9999999742431027</v>
      </c>
    </row>
    <row r="336" spans="1:12" x14ac:dyDescent="0.25">
      <c r="A336">
        <f t="shared" si="67"/>
        <v>1</v>
      </c>
      <c r="B336">
        <f t="shared" ca="1" si="65"/>
        <v>0.72821320317012317</v>
      </c>
      <c r="C336">
        <f t="shared" ca="1" si="66"/>
        <v>1.4564264063402463</v>
      </c>
      <c r="D336">
        <f t="shared" ca="1" si="68"/>
        <v>2.1204364224675303E-8</v>
      </c>
      <c r="E336">
        <f t="shared" ca="1" si="69"/>
        <v>1.9999999742431027</v>
      </c>
      <c r="F336">
        <f t="shared" ca="1" si="70"/>
        <v>1.456426408788098</v>
      </c>
      <c r="G336">
        <f t="shared" ca="1" si="71"/>
        <v>-2.4478516991166543E-9</v>
      </c>
      <c r="H336">
        <f t="shared" ca="1" si="72"/>
        <v>-2.4478516991166543E-9</v>
      </c>
      <c r="I336">
        <f t="shared" ca="1" si="73"/>
        <v>-1.7825579266991674E-9</v>
      </c>
      <c r="J336">
        <f t="shared" si="74"/>
        <v>0.7</v>
      </c>
      <c r="K336">
        <f t="shared" ca="1" si="75"/>
        <v>1.9490868035293646E-8</v>
      </c>
      <c r="L336">
        <f t="shared" ca="1" si="76"/>
        <v>1.9999999729953122</v>
      </c>
    </row>
    <row r="337" spans="1:12" x14ac:dyDescent="0.25">
      <c r="A337">
        <f t="shared" si="67"/>
        <v>1</v>
      </c>
      <c r="B337">
        <f t="shared" ca="1" si="65"/>
        <v>8.5601521972840544E-2</v>
      </c>
      <c r="C337">
        <f t="shared" ca="1" si="66"/>
        <v>0.17120304394568109</v>
      </c>
      <c r="D337">
        <f t="shared" ca="1" si="68"/>
        <v>1.9490868035293646E-8</v>
      </c>
      <c r="E337">
        <f t="shared" ca="1" si="69"/>
        <v>1.9999999729953122</v>
      </c>
      <c r="F337">
        <f t="shared" ca="1" si="70"/>
        <v>0.17120306112490674</v>
      </c>
      <c r="G337">
        <f t="shared" ca="1" si="71"/>
        <v>-1.7179225653141117E-8</v>
      </c>
      <c r="H337">
        <f t="shared" ca="1" si="72"/>
        <v>-1.7179225653141117E-8</v>
      </c>
      <c r="I337">
        <f t="shared" ca="1" si="73"/>
        <v>-1.4705678622237452E-9</v>
      </c>
      <c r="J337">
        <f t="shared" si="74"/>
        <v>0.7</v>
      </c>
      <c r="K337">
        <f t="shared" ca="1" si="75"/>
        <v>7.4654100780948654E-9</v>
      </c>
      <c r="L337">
        <f t="shared" ca="1" si="76"/>
        <v>1.9999999719659147</v>
      </c>
    </row>
    <row r="338" spans="1:12" x14ac:dyDescent="0.25">
      <c r="A338">
        <f t="shared" si="67"/>
        <v>1</v>
      </c>
      <c r="B338">
        <f t="shared" ca="1" si="65"/>
        <v>0.28605611481377924</v>
      </c>
      <c r="C338">
        <f t="shared" ca="1" si="66"/>
        <v>0.57211222962755848</v>
      </c>
      <c r="D338">
        <f t="shared" ca="1" si="68"/>
        <v>7.4654100780948654E-9</v>
      </c>
      <c r="E338">
        <f t="shared" ca="1" si="69"/>
        <v>1.9999999719659147</v>
      </c>
      <c r="F338">
        <f t="shared" ca="1" si="70"/>
        <v>0.57211222907364701</v>
      </c>
      <c r="G338">
        <f t="shared" ca="1" si="71"/>
        <v>5.5391147224526094E-10</v>
      </c>
      <c r="H338">
        <f t="shared" ca="1" si="72"/>
        <v>5.5391147224526094E-10</v>
      </c>
      <c r="I338">
        <f t="shared" ca="1" si="73"/>
        <v>1.5844976370125984E-10</v>
      </c>
      <c r="J338">
        <f t="shared" si="74"/>
        <v>0.7</v>
      </c>
      <c r="K338">
        <f t="shared" ca="1" si="75"/>
        <v>7.8531481086665484E-9</v>
      </c>
      <c r="L338">
        <f t="shared" ca="1" si="76"/>
        <v>1.9999999720768296</v>
      </c>
    </row>
    <row r="339" spans="1:12" x14ac:dyDescent="0.25">
      <c r="A339">
        <f t="shared" si="67"/>
        <v>1</v>
      </c>
      <c r="B339">
        <f t="shared" ca="1" si="65"/>
        <v>0.89265617063485814</v>
      </c>
      <c r="C339">
        <f t="shared" ca="1" si="66"/>
        <v>1.7853123412697163</v>
      </c>
      <c r="D339">
        <f t="shared" ca="1" si="68"/>
        <v>7.8531481086665484E-9</v>
      </c>
      <c r="E339">
        <f t="shared" ca="1" si="69"/>
        <v>1.9999999720768296</v>
      </c>
      <c r="F339">
        <f t="shared" ca="1" si="70"/>
        <v>1.7853123241970741</v>
      </c>
      <c r="G339">
        <f t="shared" ca="1" si="71"/>
        <v>1.7072642188864506E-8</v>
      </c>
      <c r="H339">
        <f t="shared" ca="1" si="72"/>
        <v>1.7072642188864506E-8</v>
      </c>
      <c r="I339">
        <f t="shared" ca="1" si="73"/>
        <v>1.5239999398930911E-8</v>
      </c>
      <c r="J339">
        <f t="shared" si="74"/>
        <v>0.7</v>
      </c>
      <c r="K339">
        <f t="shared" ca="1" si="75"/>
        <v>1.9803997640871705E-8</v>
      </c>
      <c r="L339">
        <f t="shared" ca="1" si="76"/>
        <v>1.9999999827448292</v>
      </c>
    </row>
    <row r="340" spans="1:12" x14ac:dyDescent="0.25">
      <c r="A340">
        <f t="shared" si="67"/>
        <v>1</v>
      </c>
      <c r="B340">
        <f t="shared" ca="1" si="65"/>
        <v>0.35505949293731931</v>
      </c>
      <c r="C340">
        <f t="shared" ca="1" si="66"/>
        <v>0.71011898587463862</v>
      </c>
      <c r="D340">
        <f t="shared" ca="1" si="68"/>
        <v>1.9803997640871705E-8</v>
      </c>
      <c r="E340">
        <f t="shared" ca="1" si="69"/>
        <v>1.9999999827448292</v>
      </c>
      <c r="F340">
        <f t="shared" ca="1" si="70"/>
        <v>0.71011899955202407</v>
      </c>
      <c r="G340">
        <f t="shared" ca="1" si="71"/>
        <v>-1.3677385446442258E-8</v>
      </c>
      <c r="H340">
        <f t="shared" ca="1" si="72"/>
        <v>-1.3677385446442258E-8</v>
      </c>
      <c r="I340">
        <f t="shared" ca="1" si="73"/>
        <v>-4.8562855413220588E-9</v>
      </c>
      <c r="J340">
        <f t="shared" si="74"/>
        <v>0.7</v>
      </c>
      <c r="K340">
        <f t="shared" ca="1" si="75"/>
        <v>1.0229827828362125E-8</v>
      </c>
      <c r="L340">
        <f t="shared" ca="1" si="76"/>
        <v>1.9999999793454293</v>
      </c>
    </row>
    <row r="341" spans="1:12" x14ac:dyDescent="0.25">
      <c r="A341">
        <f t="shared" si="67"/>
        <v>1</v>
      </c>
      <c r="B341">
        <f t="shared" ca="1" si="65"/>
        <v>0.59766251822391825</v>
      </c>
      <c r="C341">
        <f t="shared" ca="1" si="66"/>
        <v>1.1953250364478365</v>
      </c>
      <c r="D341">
        <f t="shared" ca="1" si="68"/>
        <v>1.0229827828362125E-8</v>
      </c>
      <c r="E341">
        <f t="shared" ca="1" si="69"/>
        <v>1.9999999793454293</v>
      </c>
      <c r="F341">
        <f t="shared" ca="1" si="70"/>
        <v>1.1953250343332016</v>
      </c>
      <c r="G341">
        <f t="shared" ca="1" si="71"/>
        <v>2.114634911620783E-9</v>
      </c>
      <c r="H341">
        <f t="shared" ca="1" si="72"/>
        <v>2.114634911620783E-9</v>
      </c>
      <c r="I341">
        <f t="shared" ca="1" si="73"/>
        <v>1.26383802640349E-9</v>
      </c>
      <c r="J341">
        <f t="shared" si="74"/>
        <v>0.7</v>
      </c>
      <c r="K341">
        <f t="shared" ca="1" si="75"/>
        <v>1.1710072266496672E-8</v>
      </c>
      <c r="L341">
        <f t="shared" ca="1" si="76"/>
        <v>1.9999999802301158</v>
      </c>
    </row>
    <row r="342" spans="1:12" x14ac:dyDescent="0.25">
      <c r="A342">
        <f t="shared" si="67"/>
        <v>1</v>
      </c>
      <c r="B342">
        <f t="shared" ca="1" si="65"/>
        <v>0.52430565548616814</v>
      </c>
      <c r="C342">
        <f t="shared" ca="1" si="66"/>
        <v>1.0486113109723363</v>
      </c>
      <c r="D342">
        <f t="shared" ca="1" si="68"/>
        <v>1.1710072266496672E-8</v>
      </c>
      <c r="E342">
        <f t="shared" ca="1" si="69"/>
        <v>1.9999999802301158</v>
      </c>
      <c r="F342">
        <f t="shared" ca="1" si="70"/>
        <v>1.0486113123169465</v>
      </c>
      <c r="G342">
        <f t="shared" ca="1" si="71"/>
        <v>-1.3446102009595506E-9</v>
      </c>
      <c r="H342">
        <f t="shared" ca="1" si="72"/>
        <v>-1.3446102009595506E-9</v>
      </c>
      <c r="I342">
        <f t="shared" ca="1" si="73"/>
        <v>-7.0498673278748552E-10</v>
      </c>
      <c r="J342">
        <f t="shared" si="74"/>
        <v>0.7</v>
      </c>
      <c r="K342">
        <f t="shared" ca="1" si="75"/>
        <v>1.0768845125824986E-8</v>
      </c>
      <c r="L342">
        <f t="shared" ca="1" si="76"/>
        <v>1.999999979736625</v>
      </c>
    </row>
    <row r="343" spans="1:12" x14ac:dyDescent="0.25">
      <c r="A343">
        <f t="shared" si="67"/>
        <v>1</v>
      </c>
      <c r="B343">
        <f t="shared" ca="1" si="65"/>
        <v>0.96751111396936906</v>
      </c>
      <c r="C343">
        <f t="shared" ca="1" si="66"/>
        <v>1.9350222279387381</v>
      </c>
      <c r="D343">
        <f t="shared" ca="1" si="68"/>
        <v>1.0768845125824986E-8</v>
      </c>
      <c r="E343">
        <f t="shared" ca="1" si="69"/>
        <v>1.999999979736625</v>
      </c>
      <c r="F343">
        <f t="shared" ca="1" si="70"/>
        <v>1.9350222191025428</v>
      </c>
      <c r="G343">
        <f t="shared" ca="1" si="71"/>
        <v>8.8361953309856744E-9</v>
      </c>
      <c r="H343">
        <f t="shared" ca="1" si="72"/>
        <v>8.8361953309856744E-9</v>
      </c>
      <c r="I343">
        <f t="shared" ca="1" si="73"/>
        <v>8.5491171879328877E-9</v>
      </c>
      <c r="J343">
        <f t="shared" si="74"/>
        <v>0.7</v>
      </c>
      <c r="K343">
        <f t="shared" ca="1" si="75"/>
        <v>1.6954181857514959E-8</v>
      </c>
      <c r="L343">
        <f t="shared" ca="1" si="76"/>
        <v>1.9999999857210071</v>
      </c>
    </row>
    <row r="344" spans="1:12" x14ac:dyDescent="0.25">
      <c r="A344">
        <f t="shared" si="67"/>
        <v>1</v>
      </c>
      <c r="B344">
        <f t="shared" ca="1" si="65"/>
        <v>0.48294800159926654</v>
      </c>
      <c r="C344">
        <f t="shared" ca="1" si="66"/>
        <v>0.96589600319853308</v>
      </c>
      <c r="D344">
        <f t="shared" ca="1" si="68"/>
        <v>1.6954181857514959E-8</v>
      </c>
      <c r="E344">
        <f t="shared" ca="1" si="69"/>
        <v>1.9999999857210071</v>
      </c>
      <c r="F344">
        <f t="shared" ca="1" si="70"/>
        <v>0.96589601325670382</v>
      </c>
      <c r="G344">
        <f t="shared" ca="1" si="71"/>
        <v>-1.005817074073434E-8</v>
      </c>
      <c r="H344">
        <f t="shared" ca="1" si="72"/>
        <v>-1.005817074073434E-8</v>
      </c>
      <c r="I344">
        <f t="shared" ca="1" si="73"/>
        <v>-4.8575734589818638E-9</v>
      </c>
      <c r="J344">
        <f t="shared" si="74"/>
        <v>0.7</v>
      </c>
      <c r="K344">
        <f t="shared" ca="1" si="75"/>
        <v>9.9134623390009216E-9</v>
      </c>
      <c r="L344">
        <f t="shared" ca="1" si="76"/>
        <v>1.9999999823207057</v>
      </c>
    </row>
    <row r="345" spans="1:12" x14ac:dyDescent="0.25">
      <c r="A345">
        <f t="shared" si="67"/>
        <v>1</v>
      </c>
      <c r="B345">
        <f t="shared" ca="1" si="65"/>
        <v>0.16217073249099323</v>
      </c>
      <c r="C345">
        <f t="shared" ca="1" si="66"/>
        <v>0.32434146498198646</v>
      </c>
      <c r="D345">
        <f t="shared" ca="1" si="68"/>
        <v>9.9134623390009216E-9</v>
      </c>
      <c r="E345">
        <f t="shared" ca="1" si="69"/>
        <v>1.9999999823207057</v>
      </c>
      <c r="F345">
        <f t="shared" ca="1" si="70"/>
        <v>0.3243414720283847</v>
      </c>
      <c r="G345">
        <f t="shared" ca="1" si="71"/>
        <v>-7.0463982426716143E-9</v>
      </c>
      <c r="H345">
        <f t="shared" ca="1" si="72"/>
        <v>-7.0463982426716143E-9</v>
      </c>
      <c r="I345">
        <f t="shared" ca="1" si="73"/>
        <v>-1.1427195644373031E-9</v>
      </c>
      <c r="J345">
        <f t="shared" si="74"/>
        <v>0.7</v>
      </c>
      <c r="K345">
        <f t="shared" ca="1" si="75"/>
        <v>4.9809835691307923E-9</v>
      </c>
      <c r="L345">
        <f t="shared" ca="1" si="76"/>
        <v>1.9999999815208021</v>
      </c>
    </row>
    <row r="346" spans="1:12" x14ac:dyDescent="0.25">
      <c r="A346">
        <f t="shared" si="67"/>
        <v>1</v>
      </c>
      <c r="B346">
        <f t="shared" ca="1" si="65"/>
        <v>0.44758246806253843</v>
      </c>
      <c r="C346">
        <f t="shared" ca="1" si="66"/>
        <v>0.89516493612507686</v>
      </c>
      <c r="D346">
        <f t="shared" ca="1" si="68"/>
        <v>4.9809835691307923E-9</v>
      </c>
      <c r="E346">
        <f t="shared" ca="1" si="69"/>
        <v>1.9999999815208021</v>
      </c>
      <c r="F346">
        <f t="shared" ca="1" si="70"/>
        <v>0.89516493283509535</v>
      </c>
      <c r="G346">
        <f t="shared" ca="1" si="71"/>
        <v>3.2899815094467044E-9</v>
      </c>
      <c r="H346">
        <f t="shared" ca="1" si="72"/>
        <v>3.2899815094467044E-9</v>
      </c>
      <c r="I346">
        <f t="shared" ca="1" si="73"/>
        <v>1.4725380438782716E-9</v>
      </c>
      <c r="J346">
        <f t="shared" si="74"/>
        <v>0.7</v>
      </c>
      <c r="K346">
        <f t="shared" ca="1" si="75"/>
        <v>7.283970625743485E-9</v>
      </c>
      <c r="L346">
        <f t="shared" ca="1" si="76"/>
        <v>1.9999999825515786</v>
      </c>
    </row>
    <row r="347" spans="1:12" x14ac:dyDescent="0.25">
      <c r="A347">
        <f t="shared" si="67"/>
        <v>1</v>
      </c>
      <c r="B347">
        <f t="shared" ca="1" si="65"/>
        <v>0.66773950436467189</v>
      </c>
      <c r="C347">
        <f t="shared" ca="1" si="66"/>
        <v>1.3354790087293438</v>
      </c>
      <c r="D347">
        <f t="shared" ca="1" si="68"/>
        <v>7.283970625743485E-9</v>
      </c>
      <c r="E347">
        <f t="shared" ca="1" si="69"/>
        <v>1.9999999825515786</v>
      </c>
      <c r="F347">
        <f t="shared" ca="1" si="70"/>
        <v>1.3354790043623141</v>
      </c>
      <c r="G347">
        <f t="shared" ca="1" si="71"/>
        <v>4.3670296268061293E-9</v>
      </c>
      <c r="H347">
        <f t="shared" ca="1" si="72"/>
        <v>4.3670296268061293E-9</v>
      </c>
      <c r="I347">
        <f t="shared" ca="1" si="73"/>
        <v>2.9160381985493626E-9</v>
      </c>
      <c r="J347">
        <f t="shared" si="74"/>
        <v>0.7</v>
      </c>
      <c r="K347">
        <f t="shared" ca="1" si="75"/>
        <v>1.0340891364507776E-8</v>
      </c>
      <c r="L347">
        <f t="shared" ca="1" si="76"/>
        <v>1.9999999845928054</v>
      </c>
    </row>
    <row r="348" spans="1:12" x14ac:dyDescent="0.25">
      <c r="A348">
        <f t="shared" si="67"/>
        <v>1</v>
      </c>
      <c r="B348">
        <f t="shared" ca="1" si="65"/>
        <v>0.99897538370805428</v>
      </c>
      <c r="C348">
        <f t="shared" ca="1" si="66"/>
        <v>1.9979507674161086</v>
      </c>
      <c r="D348">
        <f t="shared" ca="1" si="68"/>
        <v>1.0340891364507776E-8</v>
      </c>
      <c r="E348">
        <f t="shared" ca="1" si="69"/>
        <v>1.9999999845928054</v>
      </c>
      <c r="F348">
        <f t="shared" ca="1" si="70"/>
        <v>1.9979507623655917</v>
      </c>
      <c r="G348">
        <f t="shared" ca="1" si="71"/>
        <v>5.0505168935899292E-9</v>
      </c>
      <c r="H348">
        <f t="shared" ca="1" si="72"/>
        <v>5.0505168935899292E-9</v>
      </c>
      <c r="I348">
        <f t="shared" ca="1" si="73"/>
        <v>5.0453420516980096E-9</v>
      </c>
      <c r="J348">
        <f t="shared" si="74"/>
        <v>0.7</v>
      </c>
      <c r="K348">
        <f t="shared" ca="1" si="75"/>
        <v>1.3876253190020727E-8</v>
      </c>
      <c r="L348">
        <f t="shared" ca="1" si="76"/>
        <v>1.9999999881245447</v>
      </c>
    </row>
    <row r="349" spans="1:12" x14ac:dyDescent="0.25">
      <c r="A349">
        <f t="shared" si="67"/>
        <v>1</v>
      </c>
      <c r="B349">
        <f t="shared" ca="1" si="65"/>
        <v>1.6651520675142195E-2</v>
      </c>
      <c r="C349">
        <f t="shared" ca="1" si="66"/>
        <v>3.330304135028439E-2</v>
      </c>
      <c r="D349">
        <f t="shared" ca="1" si="68"/>
        <v>1.3876253190020727E-8</v>
      </c>
      <c r="E349">
        <f t="shared" ca="1" si="69"/>
        <v>1.9999999881245447</v>
      </c>
      <c r="F349">
        <f t="shared" ca="1" si="70"/>
        <v>3.3303055028793188E-2</v>
      </c>
      <c r="G349">
        <f t="shared" ca="1" si="71"/>
        <v>-1.367850879785415E-8</v>
      </c>
      <c r="H349">
        <f t="shared" ca="1" si="72"/>
        <v>-1.367850879785415E-8</v>
      </c>
      <c r="I349">
        <f t="shared" ca="1" si="73"/>
        <v>-2.2776797205258278E-10</v>
      </c>
      <c r="J349">
        <f t="shared" si="74"/>
        <v>0.7</v>
      </c>
      <c r="K349">
        <f t="shared" ca="1" si="75"/>
        <v>4.3012970315228228E-9</v>
      </c>
      <c r="L349">
        <f t="shared" ca="1" si="76"/>
        <v>1.9999999879651071</v>
      </c>
    </row>
    <row r="350" spans="1:12" x14ac:dyDescent="0.25">
      <c r="A350">
        <f t="shared" si="67"/>
        <v>1</v>
      </c>
      <c r="B350">
        <f t="shared" ca="1" si="65"/>
        <v>0.55583652844107356</v>
      </c>
      <c r="C350">
        <f t="shared" ca="1" si="66"/>
        <v>1.1116730568821471</v>
      </c>
      <c r="D350">
        <f t="shared" ca="1" si="68"/>
        <v>4.3012970315228228E-9</v>
      </c>
      <c r="E350">
        <f t="shared" ca="1" si="69"/>
        <v>1.9999999879651071</v>
      </c>
      <c r="F350">
        <f t="shared" ca="1" si="70"/>
        <v>1.1116730544940112</v>
      </c>
      <c r="G350">
        <f t="shared" ca="1" si="71"/>
        <v>2.3881359112465361E-9</v>
      </c>
      <c r="H350">
        <f t="shared" ca="1" si="72"/>
        <v>2.3881359112465361E-9</v>
      </c>
      <c r="I350">
        <f t="shared" ca="1" si="73"/>
        <v>1.3274131743527343E-9</v>
      </c>
      <c r="J350">
        <f t="shared" si="74"/>
        <v>0.7</v>
      </c>
      <c r="K350">
        <f t="shared" ca="1" si="75"/>
        <v>5.9729921693953984E-9</v>
      </c>
      <c r="L350">
        <f t="shared" ca="1" si="76"/>
        <v>1.9999999888942963</v>
      </c>
    </row>
    <row r="351" spans="1:12" x14ac:dyDescent="0.25">
      <c r="A351">
        <f t="shared" si="67"/>
        <v>1</v>
      </c>
      <c r="B351">
        <f t="shared" ca="1" si="65"/>
        <v>0.92419091457552804</v>
      </c>
      <c r="C351">
        <f t="shared" ca="1" si="66"/>
        <v>1.8483818291510561</v>
      </c>
      <c r="D351">
        <f t="shared" ca="1" si="68"/>
        <v>5.9729921693953984E-9</v>
      </c>
      <c r="E351">
        <f t="shared" ca="1" si="69"/>
        <v>1.9999999888942963</v>
      </c>
      <c r="F351">
        <f t="shared" ca="1" si="70"/>
        <v>1.8483818248602577</v>
      </c>
      <c r="G351">
        <f t="shared" ca="1" si="71"/>
        <v>4.2907983832662921E-9</v>
      </c>
      <c r="H351">
        <f t="shared" ca="1" si="72"/>
        <v>4.2907983832662921E-9</v>
      </c>
      <c r="I351">
        <f t="shared" ca="1" si="73"/>
        <v>3.9655168820900719E-9</v>
      </c>
      <c r="J351">
        <f t="shared" si="74"/>
        <v>0.7</v>
      </c>
      <c r="K351">
        <f t="shared" ca="1" si="75"/>
        <v>8.9765510376818032E-9</v>
      </c>
      <c r="L351">
        <f t="shared" ca="1" si="76"/>
        <v>1.9999999916701581</v>
      </c>
    </row>
    <row r="352" spans="1:12" x14ac:dyDescent="0.25">
      <c r="A352">
        <f t="shared" si="67"/>
        <v>1</v>
      </c>
      <c r="B352">
        <f t="shared" ca="1" si="65"/>
        <v>0.14368288250665417</v>
      </c>
      <c r="C352">
        <f t="shared" ca="1" si="66"/>
        <v>0.28736576501330835</v>
      </c>
      <c r="D352">
        <f t="shared" ca="1" si="68"/>
        <v>8.9765510376818032E-9</v>
      </c>
      <c r="E352">
        <f t="shared" ca="1" si="69"/>
        <v>1.9999999916701581</v>
      </c>
      <c r="F352">
        <f t="shared" ca="1" si="70"/>
        <v>0.28736577279300368</v>
      </c>
      <c r="G352">
        <f t="shared" ca="1" si="71"/>
        <v>-7.7796953323883145E-9</v>
      </c>
      <c r="H352">
        <f t="shared" ca="1" si="72"/>
        <v>-7.7796953323883145E-9</v>
      </c>
      <c r="I352">
        <f t="shared" ca="1" si="73"/>
        <v>-1.117809050381116E-9</v>
      </c>
      <c r="J352">
        <f t="shared" si="74"/>
        <v>0.7</v>
      </c>
      <c r="K352">
        <f t="shared" ca="1" si="75"/>
        <v>3.5307643050099836E-9</v>
      </c>
      <c r="L352">
        <f t="shared" ca="1" si="76"/>
        <v>1.9999999908876918</v>
      </c>
    </row>
    <row r="353" spans="1:12" x14ac:dyDescent="0.25">
      <c r="A353">
        <f t="shared" si="67"/>
        <v>1</v>
      </c>
      <c r="B353">
        <f t="shared" ca="1" si="65"/>
        <v>0.87999508786815894</v>
      </c>
      <c r="C353">
        <f t="shared" ca="1" si="66"/>
        <v>1.7599901757363179</v>
      </c>
      <c r="D353">
        <f t="shared" ca="1" si="68"/>
        <v>3.5307643050099836E-9</v>
      </c>
      <c r="E353">
        <f t="shared" ca="1" si="69"/>
        <v>1.9999999908876918</v>
      </c>
      <c r="F353">
        <f t="shared" ca="1" si="70"/>
        <v>1.7599901712482957</v>
      </c>
      <c r="G353">
        <f t="shared" ca="1" si="71"/>
        <v>4.4880221761189887E-9</v>
      </c>
      <c r="H353">
        <f t="shared" ca="1" si="72"/>
        <v>4.4880221761189887E-9</v>
      </c>
      <c r="I353">
        <f t="shared" ca="1" si="73"/>
        <v>3.9494374692280755E-9</v>
      </c>
      <c r="J353">
        <f t="shared" si="74"/>
        <v>0.7</v>
      </c>
      <c r="K353">
        <f t="shared" ca="1" si="75"/>
        <v>6.6723798282932757E-9</v>
      </c>
      <c r="L353">
        <f t="shared" ca="1" si="76"/>
        <v>1.9999999936522981</v>
      </c>
    </row>
    <row r="354" spans="1:12" x14ac:dyDescent="0.25">
      <c r="A354">
        <f t="shared" si="67"/>
        <v>1</v>
      </c>
      <c r="B354">
        <f t="shared" ca="1" si="65"/>
        <v>0.96627479382022952</v>
      </c>
      <c r="C354">
        <f t="shared" ca="1" si="66"/>
        <v>1.932549587640459</v>
      </c>
      <c r="D354">
        <f t="shared" ca="1" si="68"/>
        <v>6.6723798282932757E-9</v>
      </c>
      <c r="E354">
        <f t="shared" ca="1" si="69"/>
        <v>1.9999999936522981</v>
      </c>
      <c r="F354">
        <f t="shared" ca="1" si="70"/>
        <v>1.9325495881792145</v>
      </c>
      <c r="G354">
        <f t="shared" ca="1" si="71"/>
        <v>-5.3875548466919554E-10</v>
      </c>
      <c r="H354">
        <f t="shared" ca="1" si="72"/>
        <v>-5.3875548466919554E-10</v>
      </c>
      <c r="I354">
        <f t="shared" ca="1" si="73"/>
        <v>-5.2058584486824477E-10</v>
      </c>
      <c r="J354">
        <f t="shared" si="74"/>
        <v>0.7</v>
      </c>
      <c r="K354">
        <f t="shared" ca="1" si="75"/>
        <v>6.2952509890248387E-9</v>
      </c>
      <c r="L354">
        <f t="shared" ca="1" si="76"/>
        <v>1.999999993287888</v>
      </c>
    </row>
    <row r="355" spans="1:12" x14ac:dyDescent="0.25">
      <c r="A355">
        <f t="shared" si="67"/>
        <v>1</v>
      </c>
      <c r="B355">
        <f t="shared" ca="1" si="65"/>
        <v>0.34077543005779487</v>
      </c>
      <c r="C355">
        <f t="shared" ca="1" si="66"/>
        <v>0.68155086011558974</v>
      </c>
      <c r="D355">
        <f t="shared" ca="1" si="68"/>
        <v>6.2952509890248387E-9</v>
      </c>
      <c r="E355">
        <f t="shared" ca="1" si="69"/>
        <v>1.999999993287888</v>
      </c>
      <c r="F355">
        <f t="shared" ca="1" si="70"/>
        <v>0.68155086412351784</v>
      </c>
      <c r="G355">
        <f t="shared" ca="1" si="71"/>
        <v>-4.0079281005134249E-9</v>
      </c>
      <c r="H355">
        <f t="shared" ca="1" si="72"/>
        <v>-4.0079281005134249E-9</v>
      </c>
      <c r="I355">
        <f t="shared" ca="1" si="73"/>
        <v>-1.3658034220931833E-9</v>
      </c>
      <c r="J355">
        <f t="shared" si="74"/>
        <v>0.7</v>
      </c>
      <c r="K355">
        <f t="shared" ca="1" si="75"/>
        <v>3.4897013186654414E-9</v>
      </c>
      <c r="L355">
        <f t="shared" ca="1" si="76"/>
        <v>1.9999999923318257</v>
      </c>
    </row>
    <row r="356" spans="1:12" x14ac:dyDescent="0.25">
      <c r="A356">
        <f t="shared" si="67"/>
        <v>1</v>
      </c>
      <c r="B356">
        <f t="shared" ca="1" si="65"/>
        <v>0.62416247981682738</v>
      </c>
      <c r="C356">
        <f t="shared" ca="1" si="66"/>
        <v>1.2483249596336548</v>
      </c>
      <c r="D356">
        <f t="shared" ca="1" si="68"/>
        <v>3.4897013186654414E-9</v>
      </c>
      <c r="E356">
        <f t="shared" ca="1" si="69"/>
        <v>1.9999999923318257</v>
      </c>
      <c r="F356">
        <f t="shared" ca="1" si="70"/>
        <v>1.2483249583371694</v>
      </c>
      <c r="G356">
        <f t="shared" ca="1" si="71"/>
        <v>1.296485363511124E-9</v>
      </c>
      <c r="H356">
        <f t="shared" ca="1" si="72"/>
        <v>1.296485363511124E-9</v>
      </c>
      <c r="I356">
        <f t="shared" ca="1" si="73"/>
        <v>8.0921751953532399E-10</v>
      </c>
      <c r="J356">
        <f t="shared" si="74"/>
        <v>0.7</v>
      </c>
      <c r="K356">
        <f t="shared" ca="1" si="75"/>
        <v>4.397241073123228E-9</v>
      </c>
      <c r="L356">
        <f t="shared" ca="1" si="76"/>
        <v>1.9999999928982779</v>
      </c>
    </row>
    <row r="357" spans="1:12" x14ac:dyDescent="0.25">
      <c r="A357">
        <f t="shared" si="67"/>
        <v>1</v>
      </c>
      <c r="B357">
        <f t="shared" ca="1" si="65"/>
        <v>5.532513502130143E-2</v>
      </c>
      <c r="C357">
        <f t="shared" ca="1" si="66"/>
        <v>0.11065027004260286</v>
      </c>
      <c r="D357">
        <f t="shared" ca="1" si="68"/>
        <v>4.397241073123228E-9</v>
      </c>
      <c r="E357">
        <f t="shared" ca="1" si="69"/>
        <v>1.9999999928982779</v>
      </c>
      <c r="F357">
        <f t="shared" ca="1" si="70"/>
        <v>0.11065027404694019</v>
      </c>
      <c r="G357">
        <f t="shared" ca="1" si="71"/>
        <v>-4.0043373339404553E-9</v>
      </c>
      <c r="H357">
        <f t="shared" ca="1" si="72"/>
        <v>-4.0043373339404553E-9</v>
      </c>
      <c r="I357">
        <f t="shared" ca="1" si="73"/>
        <v>-2.2154050367109388E-10</v>
      </c>
      <c r="J357">
        <f t="shared" si="74"/>
        <v>0.7</v>
      </c>
      <c r="K357">
        <f t="shared" ca="1" si="75"/>
        <v>1.5942049393649096E-9</v>
      </c>
      <c r="L357">
        <f t="shared" ca="1" si="76"/>
        <v>1.9999999927431995</v>
      </c>
    </row>
    <row r="358" spans="1:12" x14ac:dyDescent="0.25">
      <c r="A358">
        <f t="shared" si="67"/>
        <v>1</v>
      </c>
      <c r="B358">
        <f t="shared" ca="1" si="65"/>
        <v>0.84336488973043211</v>
      </c>
      <c r="C358">
        <f t="shared" ca="1" si="66"/>
        <v>1.6867297794608642</v>
      </c>
      <c r="D358">
        <f t="shared" ca="1" si="68"/>
        <v>1.5942049393649096E-9</v>
      </c>
      <c r="E358">
        <f t="shared" ca="1" si="69"/>
        <v>1.9999999927431995</v>
      </c>
      <c r="F358">
        <f t="shared" ca="1" si="70"/>
        <v>1.6867297749349384</v>
      </c>
      <c r="G358">
        <f t="shared" ca="1" si="71"/>
        <v>4.5259258563135063E-9</v>
      </c>
      <c r="H358">
        <f t="shared" ca="1" si="72"/>
        <v>4.5259258563135063E-9</v>
      </c>
      <c r="I358">
        <f t="shared" ca="1" si="73"/>
        <v>3.8170069607379517E-9</v>
      </c>
      <c r="J358">
        <f t="shared" si="74"/>
        <v>0.7</v>
      </c>
      <c r="K358">
        <f t="shared" ca="1" si="75"/>
        <v>4.7623530387843639E-9</v>
      </c>
      <c r="L358">
        <f t="shared" ca="1" si="76"/>
        <v>1.9999999954151044</v>
      </c>
    </row>
    <row r="359" spans="1:12" x14ac:dyDescent="0.25">
      <c r="A359">
        <f t="shared" si="67"/>
        <v>1</v>
      </c>
      <c r="B359">
        <f t="shared" ca="1" si="65"/>
        <v>0.97026907868220424</v>
      </c>
      <c r="C359">
        <f t="shared" ca="1" si="66"/>
        <v>1.9405381573644085</v>
      </c>
      <c r="D359">
        <f t="shared" ca="1" si="68"/>
        <v>4.7623530387843639E-9</v>
      </c>
      <c r="E359">
        <f t="shared" ca="1" si="69"/>
        <v>1.9999999954151044</v>
      </c>
      <c r="F359">
        <f t="shared" ca="1" si="70"/>
        <v>1.9405381576781791</v>
      </c>
      <c r="G359">
        <f t="shared" ca="1" si="71"/>
        <v>-3.1377056508574697E-10</v>
      </c>
      <c r="H359">
        <f t="shared" ca="1" si="72"/>
        <v>-3.1377056508574697E-10</v>
      </c>
      <c r="I359">
        <f t="shared" ca="1" si="73"/>
        <v>-3.0444187710334231E-10</v>
      </c>
      <c r="J359">
        <f t="shared" si="74"/>
        <v>0.7</v>
      </c>
      <c r="K359">
        <f t="shared" ca="1" si="75"/>
        <v>4.5427136432243413E-9</v>
      </c>
      <c r="L359">
        <f t="shared" ca="1" si="76"/>
        <v>1.9999999952019951</v>
      </c>
    </row>
    <row r="360" spans="1:12" x14ac:dyDescent="0.25">
      <c r="A360">
        <f t="shared" si="67"/>
        <v>1</v>
      </c>
      <c r="B360">
        <f t="shared" ca="1" si="65"/>
        <v>0.74275886440834082</v>
      </c>
      <c r="C360">
        <f t="shared" ca="1" si="66"/>
        <v>1.4855177288166816</v>
      </c>
      <c r="D360">
        <f t="shared" ca="1" si="68"/>
        <v>4.5427136432243413E-9</v>
      </c>
      <c r="E360">
        <f t="shared" ca="1" si="69"/>
        <v>1.9999999952019951</v>
      </c>
      <c r="F360">
        <f t="shared" ca="1" si="70"/>
        <v>1.4855177297956346</v>
      </c>
      <c r="G360">
        <f t="shared" ca="1" si="71"/>
        <v>-9.7895291872873713E-10</v>
      </c>
      <c r="H360">
        <f t="shared" ca="1" si="72"/>
        <v>-9.7895291872873713E-10</v>
      </c>
      <c r="I360">
        <f t="shared" ca="1" si="73"/>
        <v>-7.2712595822418751E-10</v>
      </c>
      <c r="J360">
        <f t="shared" si="74"/>
        <v>0.7</v>
      </c>
      <c r="K360">
        <f t="shared" ca="1" si="75"/>
        <v>3.8574466001142257E-9</v>
      </c>
      <c r="L360">
        <f t="shared" ca="1" si="76"/>
        <v>1.9999999946930069</v>
      </c>
    </row>
    <row r="361" spans="1:12" x14ac:dyDescent="0.25">
      <c r="A361">
        <f t="shared" si="67"/>
        <v>1</v>
      </c>
      <c r="B361">
        <f t="shared" ca="1" si="65"/>
        <v>0.17204276008830044</v>
      </c>
      <c r="C361">
        <f t="shared" ca="1" si="66"/>
        <v>0.34408552017660088</v>
      </c>
      <c r="D361">
        <f t="shared" ca="1" si="68"/>
        <v>3.8574466001142257E-9</v>
      </c>
      <c r="E361">
        <f t="shared" ca="1" si="69"/>
        <v>1.9999999946930069</v>
      </c>
      <c r="F361">
        <f t="shared" ca="1" si="70"/>
        <v>0.34408552312101776</v>
      </c>
      <c r="G361">
        <f t="shared" ca="1" si="71"/>
        <v>-2.9444168769821033E-9</v>
      </c>
      <c r="H361">
        <f t="shared" ca="1" si="72"/>
        <v>-2.9444168769821033E-9</v>
      </c>
      <c r="I361">
        <f t="shared" ca="1" si="73"/>
        <v>-5.0656560636657486E-10</v>
      </c>
      <c r="J361">
        <f t="shared" si="74"/>
        <v>0.7</v>
      </c>
      <c r="K361">
        <f t="shared" ca="1" si="75"/>
        <v>1.7963547862267535E-9</v>
      </c>
      <c r="L361">
        <f t="shared" ca="1" si="76"/>
        <v>1.999999994338411</v>
      </c>
    </row>
    <row r="362" spans="1:12" x14ac:dyDescent="0.25">
      <c r="A362">
        <f t="shared" si="67"/>
        <v>1</v>
      </c>
      <c r="B362">
        <f t="shared" ca="1" si="65"/>
        <v>0.78328093968287105</v>
      </c>
      <c r="C362">
        <f t="shared" ca="1" si="66"/>
        <v>1.5665618793657421</v>
      </c>
      <c r="D362">
        <f t="shared" ca="1" si="68"/>
        <v>1.7963547862267535E-9</v>
      </c>
      <c r="E362">
        <f t="shared" ca="1" si="69"/>
        <v>1.999999994338411</v>
      </c>
      <c r="F362">
        <f t="shared" ca="1" si="70"/>
        <v>1.5665618767274823</v>
      </c>
      <c r="G362">
        <f t="shared" ca="1" si="71"/>
        <v>2.638259832821177E-9</v>
      </c>
      <c r="H362">
        <f t="shared" ca="1" si="72"/>
        <v>2.638259832821177E-9</v>
      </c>
      <c r="I362">
        <f t="shared" ca="1" si="73"/>
        <v>2.0664986409797458E-9</v>
      </c>
      <c r="J362">
        <f t="shared" si="74"/>
        <v>0.7</v>
      </c>
      <c r="K362">
        <f t="shared" ca="1" si="75"/>
        <v>3.6431366692015773E-9</v>
      </c>
      <c r="L362">
        <f t="shared" ca="1" si="76"/>
        <v>1.9999999957849601</v>
      </c>
    </row>
    <row r="363" spans="1:12" x14ac:dyDescent="0.25">
      <c r="A363">
        <f t="shared" si="67"/>
        <v>1</v>
      </c>
      <c r="B363">
        <f t="shared" ca="1" si="65"/>
        <v>0.68827017337604268</v>
      </c>
      <c r="C363">
        <f t="shared" ca="1" si="66"/>
        <v>1.3765403467520854</v>
      </c>
      <c r="D363">
        <f t="shared" ca="1" si="68"/>
        <v>3.6431366692015773E-9</v>
      </c>
      <c r="E363">
        <f t="shared" ca="1" si="69"/>
        <v>1.9999999957849601</v>
      </c>
      <c r="F363">
        <f t="shared" ca="1" si="70"/>
        <v>1.3765403474941358</v>
      </c>
      <c r="G363">
        <f t="shared" ca="1" si="71"/>
        <v>-7.4205042110975228E-10</v>
      </c>
      <c r="H363">
        <f t="shared" ca="1" si="72"/>
        <v>-7.4205042110975228E-10</v>
      </c>
      <c r="I363">
        <f t="shared" ca="1" si="73"/>
        <v>-5.1073117199097472E-10</v>
      </c>
      <c r="J363">
        <f t="shared" si="74"/>
        <v>0.7</v>
      </c>
      <c r="K363">
        <f t="shared" ca="1" si="75"/>
        <v>3.1237013744247508E-9</v>
      </c>
      <c r="L363">
        <f t="shared" ca="1" si="76"/>
        <v>1.9999999954274483</v>
      </c>
    </row>
    <row r="364" spans="1:12" x14ac:dyDescent="0.25">
      <c r="A364">
        <f t="shared" si="67"/>
        <v>1</v>
      </c>
      <c r="B364">
        <f t="shared" ca="1" si="65"/>
        <v>0.11422207369910864</v>
      </c>
      <c r="C364">
        <f t="shared" ca="1" si="66"/>
        <v>0.22844414739821728</v>
      </c>
      <c r="D364">
        <f t="shared" ca="1" si="68"/>
        <v>3.1237013744247508E-9</v>
      </c>
      <c r="E364">
        <f t="shared" ca="1" si="69"/>
        <v>1.9999999954274483</v>
      </c>
      <c r="F364">
        <f t="shared" ca="1" si="70"/>
        <v>0.22844414999963233</v>
      </c>
      <c r="G364">
        <f t="shared" ca="1" si="71"/>
        <v>-2.6014150555919713E-9</v>
      </c>
      <c r="H364">
        <f t="shared" ca="1" si="72"/>
        <v>-2.6014150555919713E-9</v>
      </c>
      <c r="I364">
        <f t="shared" ca="1" si="73"/>
        <v>-2.9713902220179695E-10</v>
      </c>
      <c r="J364">
        <f t="shared" si="74"/>
        <v>0.7</v>
      </c>
      <c r="K364">
        <f t="shared" ca="1" si="75"/>
        <v>1.3027108355103711E-9</v>
      </c>
      <c r="L364">
        <f t="shared" ca="1" si="76"/>
        <v>1.9999999952194509</v>
      </c>
    </row>
    <row r="365" spans="1:12" x14ac:dyDescent="0.25">
      <c r="A365">
        <f t="shared" si="67"/>
        <v>1</v>
      </c>
      <c r="B365">
        <f t="shared" ca="1" si="65"/>
        <v>0.40962599866703864</v>
      </c>
      <c r="C365">
        <f t="shared" ca="1" si="66"/>
        <v>0.81925199733407728</v>
      </c>
      <c r="D365">
        <f t="shared" ca="1" si="68"/>
        <v>1.3027108355103711E-9</v>
      </c>
      <c r="E365">
        <f t="shared" ca="1" si="69"/>
        <v>1.9999999952194509</v>
      </c>
      <c r="F365">
        <f t="shared" ca="1" si="70"/>
        <v>0.81925199667855086</v>
      </c>
      <c r="G365">
        <f t="shared" ca="1" si="71"/>
        <v>6.5552641093091779E-10</v>
      </c>
      <c r="H365">
        <f t="shared" ca="1" si="72"/>
        <v>6.5552641093091779E-10</v>
      </c>
      <c r="I365">
        <f t="shared" ca="1" si="73"/>
        <v>2.6852066073019675E-10</v>
      </c>
      <c r="J365">
        <f t="shared" si="74"/>
        <v>0.7</v>
      </c>
      <c r="K365">
        <f t="shared" ca="1" si="75"/>
        <v>1.7615793231620136E-9</v>
      </c>
      <c r="L365">
        <f t="shared" ca="1" si="76"/>
        <v>1.9999999954074155</v>
      </c>
    </row>
    <row r="366" spans="1:12" x14ac:dyDescent="0.25">
      <c r="A366">
        <f t="shared" si="67"/>
        <v>1</v>
      </c>
      <c r="B366">
        <f t="shared" ca="1" si="65"/>
        <v>0.95784682464460835</v>
      </c>
      <c r="C366">
        <f t="shared" ca="1" si="66"/>
        <v>1.9156936492892167</v>
      </c>
      <c r="D366">
        <f t="shared" ca="1" si="68"/>
        <v>1.7615793231620136E-9</v>
      </c>
      <c r="E366">
        <f t="shared" ca="1" si="69"/>
        <v>1.9999999954074155</v>
      </c>
      <c r="F366">
        <f t="shared" ca="1" si="70"/>
        <v>1.9156936466518035</v>
      </c>
      <c r="G366">
        <f t="shared" ca="1" si="71"/>
        <v>2.6374131767425979E-9</v>
      </c>
      <c r="H366">
        <f t="shared" ca="1" si="72"/>
        <v>2.6374131767425979E-9</v>
      </c>
      <c r="I366">
        <f t="shared" ca="1" si="73"/>
        <v>2.5262378366187467E-9</v>
      </c>
      <c r="J366">
        <f t="shared" si="74"/>
        <v>0.7</v>
      </c>
      <c r="K366">
        <f t="shared" ca="1" si="75"/>
        <v>3.607768546881832E-9</v>
      </c>
      <c r="L366">
        <f t="shared" ca="1" si="76"/>
        <v>1.999999997175782</v>
      </c>
    </row>
    <row r="367" spans="1:12" x14ac:dyDescent="0.25">
      <c r="A367">
        <f t="shared" si="67"/>
        <v>1</v>
      </c>
      <c r="B367">
        <f t="shared" ca="1" si="65"/>
        <v>0.11092340731281936</v>
      </c>
      <c r="C367">
        <f t="shared" ca="1" si="66"/>
        <v>0.22184681462563871</v>
      </c>
      <c r="D367">
        <f t="shared" ca="1" si="68"/>
        <v>3.607768546881832E-9</v>
      </c>
      <c r="E367">
        <f t="shared" ca="1" si="69"/>
        <v>1.999999997175782</v>
      </c>
      <c r="F367">
        <f t="shared" ca="1" si="70"/>
        <v>0.22184681792013539</v>
      </c>
      <c r="G367">
        <f t="shared" ca="1" si="71"/>
        <v>-3.2944966754655525E-9</v>
      </c>
      <c r="H367">
        <f t="shared" ca="1" si="72"/>
        <v>-3.2944966754655525E-9</v>
      </c>
      <c r="I367">
        <f t="shared" ca="1" si="73"/>
        <v>-3.6543679662339471E-10</v>
      </c>
      <c r="J367">
        <f t="shared" si="74"/>
        <v>0.7</v>
      </c>
      <c r="K367">
        <f t="shared" ca="1" si="75"/>
        <v>1.3016208740559456E-9</v>
      </c>
      <c r="L367">
        <f t="shared" ca="1" si="76"/>
        <v>1.9999999969199762</v>
      </c>
    </row>
    <row r="368" spans="1:12" x14ac:dyDescent="0.25">
      <c r="A368">
        <f t="shared" si="67"/>
        <v>1</v>
      </c>
      <c r="B368">
        <f t="shared" ca="1" si="65"/>
        <v>0.5322898333154108</v>
      </c>
      <c r="C368">
        <f t="shared" ca="1" si="66"/>
        <v>1.0645796666308216</v>
      </c>
      <c r="D368">
        <f t="shared" ca="1" si="68"/>
        <v>1.3016208740559456E-9</v>
      </c>
      <c r="E368">
        <f t="shared" ca="1" si="69"/>
        <v>1.9999999969199762</v>
      </c>
      <c r="F368">
        <f t="shared" ca="1" si="70"/>
        <v>1.064579666292977</v>
      </c>
      <c r="G368">
        <f t="shared" ca="1" si="71"/>
        <v>3.3784464115171886E-10</v>
      </c>
      <c r="H368">
        <f t="shared" ca="1" si="72"/>
        <v>3.3784464115171886E-10</v>
      </c>
      <c r="I368">
        <f t="shared" ca="1" si="73"/>
        <v>1.7983126772515321E-10</v>
      </c>
      <c r="J368">
        <f t="shared" si="74"/>
        <v>0.7</v>
      </c>
      <c r="K368">
        <f t="shared" ca="1" si="75"/>
        <v>1.5381121228621488E-9</v>
      </c>
      <c r="L368">
        <f t="shared" ca="1" si="76"/>
        <v>1.9999999970458582</v>
      </c>
    </row>
    <row r="369" spans="1:12" x14ac:dyDescent="0.25">
      <c r="A369">
        <f t="shared" si="67"/>
        <v>1</v>
      </c>
      <c r="B369">
        <f t="shared" ca="1" si="65"/>
        <v>0.40669361034615625</v>
      </c>
      <c r="C369">
        <f t="shared" ca="1" si="66"/>
        <v>0.81338722069231251</v>
      </c>
      <c r="D369">
        <f t="shared" ca="1" si="68"/>
        <v>1.5381121228621488E-9</v>
      </c>
      <c r="E369">
        <f t="shared" ca="1" si="69"/>
        <v>1.9999999970458582</v>
      </c>
      <c r="F369">
        <f t="shared" ca="1" si="70"/>
        <v>0.81338722102899397</v>
      </c>
      <c r="G369">
        <f t="shared" ca="1" si="71"/>
        <v>-3.3668146048881908E-10</v>
      </c>
      <c r="H369">
        <f t="shared" ca="1" si="72"/>
        <v>-3.3668146048881908E-10</v>
      </c>
      <c r="I369">
        <f t="shared" ca="1" si="73"/>
        <v>-1.369261987028146E-10</v>
      </c>
      <c r="J369">
        <f t="shared" si="74"/>
        <v>0.7</v>
      </c>
      <c r="K369">
        <f t="shared" ca="1" si="75"/>
        <v>1.3024351005199754E-9</v>
      </c>
      <c r="L369">
        <f t="shared" ca="1" si="76"/>
        <v>1.9999999969500097</v>
      </c>
    </row>
    <row r="370" spans="1:12" x14ac:dyDescent="0.25">
      <c r="A370">
        <f t="shared" si="67"/>
        <v>1</v>
      </c>
      <c r="B370">
        <f t="shared" ca="1" si="65"/>
        <v>0.47534029373834707</v>
      </c>
      <c r="C370">
        <f t="shared" ca="1" si="66"/>
        <v>0.95068058747669415</v>
      </c>
      <c r="D370">
        <f t="shared" ca="1" si="68"/>
        <v>1.3024351005199754E-9</v>
      </c>
      <c r="E370">
        <f t="shared" ca="1" si="69"/>
        <v>1.9999999969500097</v>
      </c>
      <c r="F370">
        <f t="shared" ca="1" si="70"/>
        <v>0.95068058732934591</v>
      </c>
      <c r="G370">
        <f t="shared" ca="1" si="71"/>
        <v>1.4734824471673846E-10</v>
      </c>
      <c r="H370">
        <f t="shared" ca="1" si="72"/>
        <v>1.4734824471673846E-10</v>
      </c>
      <c r="I370">
        <f t="shared" ca="1" si="73"/>
        <v>7.004055792548431E-11</v>
      </c>
      <c r="J370">
        <f t="shared" si="74"/>
        <v>0.7</v>
      </c>
      <c r="K370">
        <f t="shared" ca="1" si="75"/>
        <v>1.4055788718216924E-9</v>
      </c>
      <c r="L370">
        <f t="shared" ca="1" si="76"/>
        <v>1.9999999969990381</v>
      </c>
    </row>
    <row r="371" spans="1:12" x14ac:dyDescent="0.25">
      <c r="A371">
        <f t="shared" si="67"/>
        <v>1</v>
      </c>
      <c r="B371">
        <f t="shared" ca="1" si="65"/>
        <v>0.74071736754200712</v>
      </c>
      <c r="C371">
        <f t="shared" ca="1" si="66"/>
        <v>1.4814347350840142</v>
      </c>
      <c r="D371">
        <f t="shared" ca="1" si="68"/>
        <v>1.4055788718216924E-9</v>
      </c>
      <c r="E371">
        <f t="shared" ca="1" si="69"/>
        <v>1.9999999969990381</v>
      </c>
      <c r="F371">
        <f t="shared" ca="1" si="70"/>
        <v>1.4814347342667284</v>
      </c>
      <c r="G371">
        <f t="shared" ca="1" si="71"/>
        <v>8.1728579459650064E-10</v>
      </c>
      <c r="H371">
        <f t="shared" ca="1" si="72"/>
        <v>8.1728579459650064E-10</v>
      </c>
      <c r="I371">
        <f t="shared" ca="1" si="73"/>
        <v>6.0537778230299745E-10</v>
      </c>
      <c r="J371">
        <f t="shared" si="74"/>
        <v>0.7</v>
      </c>
      <c r="K371">
        <f t="shared" ca="1" si="75"/>
        <v>1.9776789280392429E-9</v>
      </c>
      <c r="L371">
        <f t="shared" ca="1" si="76"/>
        <v>1.9999999974228024</v>
      </c>
    </row>
    <row r="372" spans="1:12" x14ac:dyDescent="0.25">
      <c r="A372">
        <f t="shared" si="67"/>
        <v>1</v>
      </c>
      <c r="B372">
        <f t="shared" ca="1" si="65"/>
        <v>0.41252726973615428</v>
      </c>
      <c r="C372">
        <f t="shared" ca="1" si="66"/>
        <v>0.82505453947230856</v>
      </c>
      <c r="D372">
        <f t="shared" ca="1" si="68"/>
        <v>1.9776789280392429E-9</v>
      </c>
      <c r="E372">
        <f t="shared" ca="1" si="69"/>
        <v>1.9999999974228024</v>
      </c>
      <c r="F372">
        <f t="shared" ca="1" si="70"/>
        <v>0.82505454038682324</v>
      </c>
      <c r="G372">
        <f t="shared" ca="1" si="71"/>
        <v>-9.1451468620107335E-10</v>
      </c>
      <c r="H372">
        <f t="shared" ca="1" si="72"/>
        <v>-9.1451468620107335E-10</v>
      </c>
      <c r="I372">
        <f t="shared" ca="1" si="73"/>
        <v>-3.7726224663214467E-10</v>
      </c>
      <c r="J372">
        <f t="shared" si="74"/>
        <v>0.7</v>
      </c>
      <c r="K372">
        <f t="shared" ca="1" si="75"/>
        <v>1.3375186476984917E-9</v>
      </c>
      <c r="L372">
        <f t="shared" ca="1" si="76"/>
        <v>1.9999999971587188</v>
      </c>
    </row>
    <row r="373" spans="1:12" x14ac:dyDescent="0.25">
      <c r="A373">
        <f t="shared" si="67"/>
        <v>1</v>
      </c>
      <c r="B373">
        <f t="shared" ca="1" si="65"/>
        <v>0.14838647224166901</v>
      </c>
      <c r="C373">
        <f t="shared" ca="1" si="66"/>
        <v>0.29677294448333802</v>
      </c>
      <c r="D373">
        <f t="shared" ca="1" si="68"/>
        <v>1.3375186476984917E-9</v>
      </c>
      <c r="E373">
        <f t="shared" ca="1" si="69"/>
        <v>1.9999999971587188</v>
      </c>
      <c r="F373">
        <f t="shared" ca="1" si="70"/>
        <v>0.29677294539924898</v>
      </c>
      <c r="G373">
        <f t="shared" ca="1" si="71"/>
        <v>-9.1591095818799317E-10</v>
      </c>
      <c r="H373">
        <f t="shared" ca="1" si="72"/>
        <v>-9.1591095818799317E-10</v>
      </c>
      <c r="I373">
        <f t="shared" ca="1" si="73"/>
        <v>-1.359087959730031E-10</v>
      </c>
      <c r="J373">
        <f t="shared" si="74"/>
        <v>0.7</v>
      </c>
      <c r="K373">
        <f t="shared" ca="1" si="75"/>
        <v>6.9638097696689646E-10</v>
      </c>
      <c r="L373">
        <f t="shared" ca="1" si="76"/>
        <v>1.9999999970635827</v>
      </c>
    </row>
    <row r="374" spans="1:12" x14ac:dyDescent="0.25">
      <c r="A374">
        <f t="shared" si="67"/>
        <v>1</v>
      </c>
      <c r="B374">
        <f t="shared" ca="1" si="65"/>
        <v>0.69045787157645877</v>
      </c>
      <c r="C374">
        <f t="shared" ca="1" si="66"/>
        <v>1.3809157431529175</v>
      </c>
      <c r="D374">
        <f t="shared" ca="1" si="68"/>
        <v>6.9638097696689646E-10</v>
      </c>
      <c r="E374">
        <f t="shared" ca="1" si="69"/>
        <v>1.9999999970635827</v>
      </c>
      <c r="F374">
        <f t="shared" ca="1" si="70"/>
        <v>1.3809157418218261</v>
      </c>
      <c r="G374">
        <f t="shared" ca="1" si="71"/>
        <v>1.3310914592779E-9</v>
      </c>
      <c r="H374">
        <f t="shared" ca="1" si="72"/>
        <v>1.3310914592779E-9</v>
      </c>
      <c r="I374">
        <f t="shared" ca="1" si="73"/>
        <v>9.1906257584662134E-10</v>
      </c>
      <c r="J374">
        <f t="shared" si="74"/>
        <v>0.7</v>
      </c>
      <c r="K374">
        <f t="shared" ca="1" si="75"/>
        <v>1.6281449984614263E-9</v>
      </c>
      <c r="L374">
        <f t="shared" ca="1" si="76"/>
        <v>1.9999999977069265</v>
      </c>
    </row>
    <row r="375" spans="1:12" x14ac:dyDescent="0.25">
      <c r="A375">
        <f t="shared" si="67"/>
        <v>1</v>
      </c>
      <c r="B375">
        <f t="shared" ca="1" si="65"/>
        <v>0.44926545074432311</v>
      </c>
      <c r="C375">
        <f t="shared" ca="1" si="66"/>
        <v>0.89853090148864623</v>
      </c>
      <c r="D375">
        <f t="shared" ca="1" si="68"/>
        <v>1.6281449984614263E-9</v>
      </c>
      <c r="E375">
        <f t="shared" ca="1" si="69"/>
        <v>1.9999999977069265</v>
      </c>
      <c r="F375">
        <f t="shared" ca="1" si="70"/>
        <v>0.89853090208659248</v>
      </c>
      <c r="G375">
        <f t="shared" ca="1" si="71"/>
        <v>-5.9794624807096852E-10</v>
      </c>
      <c r="H375">
        <f t="shared" ca="1" si="72"/>
        <v>-5.9794624807096852E-10</v>
      </c>
      <c r="I375">
        <f t="shared" ca="1" si="73"/>
        <v>-2.6863659066048053E-10</v>
      </c>
      <c r="J375">
        <f t="shared" si="74"/>
        <v>0.7</v>
      </c>
      <c r="K375">
        <f t="shared" ca="1" si="75"/>
        <v>1.2095826248117485E-9</v>
      </c>
      <c r="L375">
        <f t="shared" ca="1" si="76"/>
        <v>1.9999999975188809</v>
      </c>
    </row>
    <row r="376" spans="1:12" x14ac:dyDescent="0.25">
      <c r="A376">
        <f t="shared" si="67"/>
        <v>1</v>
      </c>
      <c r="B376">
        <f t="shared" ca="1" si="65"/>
        <v>0.93034413852353792</v>
      </c>
      <c r="C376">
        <f t="shared" ca="1" si="66"/>
        <v>1.8606882770470758</v>
      </c>
      <c r="D376">
        <f t="shared" ca="1" si="68"/>
        <v>1.2095826248117485E-9</v>
      </c>
      <c r="E376">
        <f t="shared" ca="1" si="69"/>
        <v>1.9999999975188809</v>
      </c>
      <c r="F376">
        <f t="shared" ca="1" si="70"/>
        <v>1.8606882759483638</v>
      </c>
      <c r="G376">
        <f t="shared" ca="1" si="71"/>
        <v>1.098712010261238E-9</v>
      </c>
      <c r="H376">
        <f t="shared" ca="1" si="72"/>
        <v>1.098712010261238E-9</v>
      </c>
      <c r="I376">
        <f t="shared" ca="1" si="73"/>
        <v>1.022180278671956E-9</v>
      </c>
      <c r="J376">
        <f t="shared" si="74"/>
        <v>0.7</v>
      </c>
      <c r="K376">
        <f t="shared" ca="1" si="75"/>
        <v>1.9786810319946148E-9</v>
      </c>
      <c r="L376">
        <f t="shared" ca="1" si="76"/>
        <v>1.9999999982344072</v>
      </c>
    </row>
    <row r="377" spans="1:12" x14ac:dyDescent="0.25">
      <c r="A377">
        <f t="shared" si="67"/>
        <v>1</v>
      </c>
      <c r="B377">
        <f t="shared" ca="1" si="65"/>
        <v>0.62280431687540116</v>
      </c>
      <c r="C377">
        <f t="shared" ca="1" si="66"/>
        <v>1.2456086337508023</v>
      </c>
      <c r="D377">
        <f t="shared" ca="1" si="68"/>
        <v>1.9786810319946148E-9</v>
      </c>
      <c r="E377">
        <f t="shared" ca="1" si="69"/>
        <v>1.9999999982344072</v>
      </c>
      <c r="F377">
        <f t="shared" ca="1" si="70"/>
        <v>1.2456086346298645</v>
      </c>
      <c r="G377">
        <f t="shared" ca="1" si="71"/>
        <v>-8.7906215640032315E-10</v>
      </c>
      <c r="H377">
        <f t="shared" ca="1" si="72"/>
        <v>-8.7906215640032315E-10</v>
      </c>
      <c r="I377">
        <f t="shared" ca="1" si="73"/>
        <v>-5.4748370580792035E-10</v>
      </c>
      <c r="J377">
        <f t="shared" si="74"/>
        <v>0.7</v>
      </c>
      <c r="K377">
        <f t="shared" ca="1" si="75"/>
        <v>1.3633375225143886E-9</v>
      </c>
      <c r="L377">
        <f t="shared" ca="1" si="76"/>
        <v>1.9999999978511687</v>
      </c>
    </row>
    <row r="378" spans="1:12" x14ac:dyDescent="0.25">
      <c r="A378">
        <f t="shared" si="67"/>
        <v>1</v>
      </c>
      <c r="B378">
        <f t="shared" ca="1" si="65"/>
        <v>0.63501228736751547</v>
      </c>
      <c r="C378">
        <f t="shared" ca="1" si="66"/>
        <v>1.2700245747350309</v>
      </c>
      <c r="D378">
        <f t="shared" ca="1" si="68"/>
        <v>1.3633375225143886E-9</v>
      </c>
      <c r="E378">
        <f t="shared" ca="1" si="69"/>
        <v>1.9999999978511687</v>
      </c>
      <c r="F378">
        <f t="shared" ca="1" si="70"/>
        <v>1.2700245747338341</v>
      </c>
      <c r="G378">
        <f t="shared" ca="1" si="71"/>
        <v>1.1968204205459188E-12</v>
      </c>
      <c r="H378">
        <f t="shared" ca="1" si="72"/>
        <v>1.1968204205459188E-12</v>
      </c>
      <c r="I378">
        <f t="shared" ca="1" si="73"/>
        <v>7.5999567281901565E-13</v>
      </c>
      <c r="J378">
        <f t="shared" si="74"/>
        <v>0.7</v>
      </c>
      <c r="K378">
        <f t="shared" ca="1" si="75"/>
        <v>1.3641752968087708E-9</v>
      </c>
      <c r="L378">
        <f t="shared" ca="1" si="76"/>
        <v>1.9999999978517007</v>
      </c>
    </row>
    <row r="379" spans="1:12" x14ac:dyDescent="0.25">
      <c r="A379">
        <f t="shared" si="67"/>
        <v>1</v>
      </c>
      <c r="B379">
        <f t="shared" ca="1" si="65"/>
        <v>0.8718738641937509</v>
      </c>
      <c r="C379">
        <f t="shared" ca="1" si="66"/>
        <v>1.7437477283875018</v>
      </c>
      <c r="D379">
        <f t="shared" ca="1" si="68"/>
        <v>1.3641752968087708E-9</v>
      </c>
      <c r="E379">
        <f t="shared" ca="1" si="69"/>
        <v>1.9999999978517007</v>
      </c>
      <c r="F379">
        <f t="shared" ca="1" si="70"/>
        <v>1.7437477278786311</v>
      </c>
      <c r="G379">
        <f t="shared" ca="1" si="71"/>
        <v>5.088707233369405E-10</v>
      </c>
      <c r="H379">
        <f t="shared" ca="1" si="72"/>
        <v>5.088707233369405E-10</v>
      </c>
      <c r="I379">
        <f t="shared" ca="1" si="73"/>
        <v>4.4367108393084745E-10</v>
      </c>
      <c r="J379">
        <f t="shared" si="74"/>
        <v>0.7</v>
      </c>
      <c r="K379">
        <f t="shared" ca="1" si="75"/>
        <v>1.7203848031446291E-9</v>
      </c>
      <c r="L379">
        <f t="shared" ca="1" si="76"/>
        <v>1.9999999981622705</v>
      </c>
    </row>
    <row r="380" spans="1:12" x14ac:dyDescent="0.25">
      <c r="A380">
        <f t="shared" si="67"/>
        <v>1</v>
      </c>
      <c r="B380">
        <f t="shared" ca="1" si="65"/>
        <v>0.95674002465322694</v>
      </c>
      <c r="C380">
        <f t="shared" ca="1" si="66"/>
        <v>1.9134800493064539</v>
      </c>
      <c r="D380">
        <f t="shared" ca="1" si="68"/>
        <v>1.7203848031446291E-9</v>
      </c>
      <c r="E380">
        <f t="shared" ca="1" si="69"/>
        <v>1.9999999981622705</v>
      </c>
      <c r="F380">
        <f t="shared" ca="1" si="70"/>
        <v>1.9134800492686093</v>
      </c>
      <c r="G380">
        <f t="shared" ca="1" si="71"/>
        <v>3.7844616329607561E-11</v>
      </c>
      <c r="H380">
        <f t="shared" ca="1" si="72"/>
        <v>3.7844616329607561E-11</v>
      </c>
      <c r="I380">
        <f t="shared" ca="1" si="73"/>
        <v>3.6207459160180653E-11</v>
      </c>
      <c r="J380">
        <f t="shared" si="74"/>
        <v>0.7</v>
      </c>
      <c r="K380">
        <f t="shared" ca="1" si="75"/>
        <v>1.7468760345753545E-9</v>
      </c>
      <c r="L380">
        <f t="shared" ca="1" si="76"/>
        <v>1.9999999981876158</v>
      </c>
    </row>
    <row r="381" spans="1:12" x14ac:dyDescent="0.25">
      <c r="A381">
        <f t="shared" si="67"/>
        <v>1</v>
      </c>
      <c r="B381">
        <f t="shared" ca="1" si="65"/>
        <v>0.63158061046695579</v>
      </c>
      <c r="C381">
        <f t="shared" ca="1" si="66"/>
        <v>1.2631612209339116</v>
      </c>
      <c r="D381">
        <f t="shared" ca="1" si="68"/>
        <v>1.7468760345753545E-9</v>
      </c>
      <c r="E381">
        <f t="shared" ca="1" si="69"/>
        <v>1.9999999981876158</v>
      </c>
      <c r="F381">
        <f t="shared" ca="1" si="70"/>
        <v>1.2631612215361208</v>
      </c>
      <c r="G381">
        <f t="shared" ca="1" si="71"/>
        <v>-6.0220917141862174E-10</v>
      </c>
      <c r="H381">
        <f t="shared" ca="1" si="72"/>
        <v>-6.0220917141862174E-10</v>
      </c>
      <c r="I381">
        <f t="shared" ca="1" si="73"/>
        <v>-3.8034363611337276E-10</v>
      </c>
      <c r="J381">
        <f t="shared" si="74"/>
        <v>0.7</v>
      </c>
      <c r="K381">
        <f t="shared" ca="1" si="75"/>
        <v>1.3253296145823193E-9</v>
      </c>
      <c r="L381">
        <f t="shared" ca="1" si="76"/>
        <v>1.9999999979213752</v>
      </c>
    </row>
    <row r="382" spans="1:12" x14ac:dyDescent="0.25">
      <c r="A382">
        <f t="shared" si="67"/>
        <v>1</v>
      </c>
      <c r="B382">
        <f t="shared" ca="1" si="65"/>
        <v>0.24945427959684918</v>
      </c>
      <c r="C382">
        <f t="shared" ca="1" si="66"/>
        <v>0.49890855919369836</v>
      </c>
      <c r="D382">
        <f t="shared" ca="1" si="68"/>
        <v>1.3253296145823193E-9</v>
      </c>
      <c r="E382">
        <f t="shared" ca="1" si="69"/>
        <v>1.9999999979213752</v>
      </c>
      <c r="F382">
        <f t="shared" ca="1" si="70"/>
        <v>0.49890856000050615</v>
      </c>
      <c r="G382">
        <f t="shared" ca="1" si="71"/>
        <v>-8.0680778724584457E-10</v>
      </c>
      <c r="H382">
        <f t="shared" ca="1" si="72"/>
        <v>-8.0680778724584457E-10</v>
      </c>
      <c r="I382">
        <f t="shared" ca="1" si="73"/>
        <v>-2.0126165534054012E-10</v>
      </c>
      <c r="J382">
        <f t="shared" si="74"/>
        <v>0.7</v>
      </c>
      <c r="K382">
        <f t="shared" ca="1" si="75"/>
        <v>7.6056416351022823E-10</v>
      </c>
      <c r="L382">
        <f t="shared" ca="1" si="76"/>
        <v>1.9999999977804921</v>
      </c>
    </row>
    <row r="383" spans="1:12" x14ac:dyDescent="0.25">
      <c r="A383">
        <f t="shared" si="67"/>
        <v>1</v>
      </c>
      <c r="B383">
        <f t="shared" ca="1" si="65"/>
        <v>0.84568687451477076</v>
      </c>
      <c r="C383">
        <f t="shared" ca="1" si="66"/>
        <v>1.6913737490295415</v>
      </c>
      <c r="D383">
        <f t="shared" ca="1" si="68"/>
        <v>7.6056416351022823E-10</v>
      </c>
      <c r="E383">
        <f t="shared" ca="1" si="69"/>
        <v>1.9999999977804921</v>
      </c>
      <c r="F383">
        <f t="shared" ca="1" si="70"/>
        <v>1.6913737479130968</v>
      </c>
      <c r="G383">
        <f t="shared" ca="1" si="71"/>
        <v>1.1164447144551559E-9</v>
      </c>
      <c r="H383">
        <f t="shared" ca="1" si="72"/>
        <v>1.1164447144551559E-9</v>
      </c>
      <c r="I383">
        <f t="shared" ca="1" si="73"/>
        <v>9.441626411361166E-10</v>
      </c>
      <c r="J383">
        <f t="shared" si="74"/>
        <v>0.7</v>
      </c>
      <c r="K383">
        <f t="shared" ca="1" si="75"/>
        <v>1.5420754636288374E-9</v>
      </c>
      <c r="L383">
        <f t="shared" ca="1" si="76"/>
        <v>1.9999999984414059</v>
      </c>
    </row>
    <row r="384" spans="1:12" x14ac:dyDescent="0.25">
      <c r="A384">
        <f t="shared" si="67"/>
        <v>1</v>
      </c>
      <c r="B384">
        <f t="shared" ca="1" si="65"/>
        <v>0.72854636889736468</v>
      </c>
      <c r="C384">
        <f t="shared" ca="1" si="66"/>
        <v>1.4570927377947294</v>
      </c>
      <c r="D384">
        <f t="shared" ca="1" si="68"/>
        <v>1.5420754636288374E-9</v>
      </c>
      <c r="E384">
        <f t="shared" ca="1" si="69"/>
        <v>1.9999999984414059</v>
      </c>
      <c r="F384">
        <f t="shared" ca="1" si="70"/>
        <v>1.4570927382012966</v>
      </c>
      <c r="G384">
        <f t="shared" ca="1" si="71"/>
        <v>-4.0656722433141113E-10</v>
      </c>
      <c r="H384">
        <f t="shared" ca="1" si="72"/>
        <v>-4.0656722433141113E-10</v>
      </c>
      <c r="I384">
        <f t="shared" ca="1" si="73"/>
        <v>-2.9620307499932985E-10</v>
      </c>
      <c r="J384">
        <f t="shared" si="74"/>
        <v>0.7</v>
      </c>
      <c r="K384">
        <f t="shared" ca="1" si="75"/>
        <v>1.2574784065968495E-9</v>
      </c>
      <c r="L384">
        <f t="shared" ca="1" si="76"/>
        <v>1.9999999982340637</v>
      </c>
    </row>
    <row r="385" spans="1:12" x14ac:dyDescent="0.25">
      <c r="A385">
        <f t="shared" si="67"/>
        <v>1</v>
      </c>
      <c r="B385">
        <f t="shared" ca="1" si="65"/>
        <v>0.93699335362292546</v>
      </c>
      <c r="C385">
        <f t="shared" ca="1" si="66"/>
        <v>1.8739867072458509</v>
      </c>
      <c r="D385">
        <f t="shared" ca="1" si="68"/>
        <v>1.2574784065968495E-9</v>
      </c>
      <c r="E385">
        <f t="shared" ca="1" si="69"/>
        <v>1.9999999982340637</v>
      </c>
      <c r="F385">
        <f t="shared" ca="1" si="70"/>
        <v>1.8739867068486586</v>
      </c>
      <c r="G385">
        <f t="shared" ca="1" si="71"/>
        <v>3.9719227906687138E-10</v>
      </c>
      <c r="H385">
        <f t="shared" ca="1" si="72"/>
        <v>3.9719227906687138E-10</v>
      </c>
      <c r="I385">
        <f t="shared" ca="1" si="73"/>
        <v>3.7216652559600069E-10</v>
      </c>
      <c r="J385">
        <f t="shared" si="74"/>
        <v>0.7</v>
      </c>
      <c r="K385">
        <f t="shared" ca="1" si="75"/>
        <v>1.5355130019436595E-9</v>
      </c>
      <c r="L385">
        <f t="shared" ca="1" si="76"/>
        <v>1.9999999984945802</v>
      </c>
    </row>
    <row r="386" spans="1:12" x14ac:dyDescent="0.25">
      <c r="A386">
        <f t="shared" si="67"/>
        <v>1</v>
      </c>
      <c r="B386">
        <f t="shared" ca="1" si="65"/>
        <v>0.31562772677960582</v>
      </c>
      <c r="C386">
        <f t="shared" ca="1" si="66"/>
        <v>0.63125545355921164</v>
      </c>
      <c r="D386">
        <f t="shared" ca="1" si="68"/>
        <v>1.5355130019436595E-9</v>
      </c>
      <c r="E386">
        <f t="shared" ca="1" si="69"/>
        <v>1.9999999984945802</v>
      </c>
      <c r="F386">
        <f t="shared" ca="1" si="70"/>
        <v>0.63125545461957244</v>
      </c>
      <c r="G386">
        <f t="shared" ca="1" si="71"/>
        <v>-1.060360799165494E-9</v>
      </c>
      <c r="H386">
        <f t="shared" ca="1" si="72"/>
        <v>-1.060360799165494E-9</v>
      </c>
      <c r="I386">
        <f t="shared" ca="1" si="73"/>
        <v>-3.34679268606811E-10</v>
      </c>
      <c r="J386">
        <f t="shared" si="74"/>
        <v>0.7</v>
      </c>
      <c r="K386">
        <f t="shared" ca="1" si="75"/>
        <v>7.9326044252781381E-10</v>
      </c>
      <c r="L386">
        <f t="shared" ca="1" si="76"/>
        <v>1.9999999982603047</v>
      </c>
    </row>
    <row r="387" spans="1:12" x14ac:dyDescent="0.25">
      <c r="A387">
        <f t="shared" si="67"/>
        <v>1</v>
      </c>
      <c r="B387">
        <f t="shared" ref="B387:B450" ca="1" si="77">RAND()</f>
        <v>0.94248503715687049</v>
      </c>
      <c r="C387">
        <f t="shared" ref="C387:C450" ca="1" si="78">B387*2</f>
        <v>1.884970074313741</v>
      </c>
      <c r="D387">
        <f t="shared" ca="1" si="68"/>
        <v>7.9326044252781381E-10</v>
      </c>
      <c r="E387">
        <f t="shared" ca="1" si="69"/>
        <v>1.9999999982603047</v>
      </c>
      <c r="F387">
        <f t="shared" ca="1" si="70"/>
        <v>1.8849700734673644</v>
      </c>
      <c r="G387">
        <f t="shared" ca="1" si="71"/>
        <v>8.4637652442154376E-10</v>
      </c>
      <c r="H387">
        <f t="shared" ca="1" si="72"/>
        <v>8.4637652442154376E-10</v>
      </c>
      <c r="I387">
        <f t="shared" ca="1" si="73"/>
        <v>7.9769721006814161E-10</v>
      </c>
      <c r="J387">
        <f t="shared" si="74"/>
        <v>0.7</v>
      </c>
      <c r="K387">
        <f t="shared" ca="1" si="75"/>
        <v>1.3857240096228945E-9</v>
      </c>
      <c r="L387">
        <f t="shared" ca="1" si="76"/>
        <v>1.9999999988186927</v>
      </c>
    </row>
    <row r="388" spans="1:12" x14ac:dyDescent="0.25">
      <c r="A388">
        <f t="shared" ref="A388:A451" si="79">A387</f>
        <v>1</v>
      </c>
      <c r="B388">
        <f t="shared" ca="1" si="77"/>
        <v>0.87092044439186045</v>
      </c>
      <c r="C388">
        <f t="shared" ca="1" si="78"/>
        <v>1.7418408887837209</v>
      </c>
      <c r="D388">
        <f t="shared" ref="D388:D451" ca="1" si="80">K387</f>
        <v>1.3857240096228945E-9</v>
      </c>
      <c r="E388">
        <f t="shared" ref="E388:E451" ca="1" si="81">L387</f>
        <v>1.9999999988186927</v>
      </c>
      <c r="F388">
        <f t="shared" ref="F388:F451" ca="1" si="82">D388*A388+E388*B388</f>
        <v>1.7418408891406203</v>
      </c>
      <c r="G388">
        <f t="shared" ref="G388:G451" ca="1" si="83">C388-F388</f>
        <v>-3.5689939892336042E-10</v>
      </c>
      <c r="H388">
        <f t="shared" ref="H388:H451" ca="1" si="84">G388*A388</f>
        <v>-3.5689939892336042E-10</v>
      </c>
      <c r="I388">
        <f t="shared" ref="I388:I451" ca="1" si="85">G388*B388</f>
        <v>-3.1083098311352093E-10</v>
      </c>
      <c r="J388">
        <f t="shared" ref="J388:J451" si="86">J387</f>
        <v>0.7</v>
      </c>
      <c r="K388">
        <f t="shared" ref="K388:K451" ca="1" si="87">D388+J388*H388</f>
        <v>1.1358944303765421E-9</v>
      </c>
      <c r="L388">
        <f t="shared" ref="L388:L451" ca="1" si="88">E388+J388*I388</f>
        <v>1.999999998601111</v>
      </c>
    </row>
    <row r="389" spans="1:12" x14ac:dyDescent="0.25">
      <c r="A389">
        <f t="shared" si="79"/>
        <v>1</v>
      </c>
      <c r="B389">
        <f t="shared" ca="1" si="77"/>
        <v>0.62524509348126955</v>
      </c>
      <c r="C389">
        <f t="shared" ca="1" si="78"/>
        <v>1.2504901869625391</v>
      </c>
      <c r="D389">
        <f t="shared" ca="1" si="80"/>
        <v>1.1358944303765421E-9</v>
      </c>
      <c r="E389">
        <f t="shared" ca="1" si="81"/>
        <v>1.999999998601111</v>
      </c>
      <c r="F389">
        <f t="shared" ca="1" si="82"/>
        <v>1.250490187223785</v>
      </c>
      <c r="G389">
        <f t="shared" ca="1" si="83"/>
        <v>-2.6124591379073081E-10</v>
      </c>
      <c r="H389">
        <f t="shared" ca="1" si="84"/>
        <v>-2.6124591379073081E-10</v>
      </c>
      <c r="I389">
        <f t="shared" ca="1" si="85"/>
        <v>-1.6334272578968518E-10</v>
      </c>
      <c r="J389">
        <f t="shared" si="86"/>
        <v>0.7</v>
      </c>
      <c r="K389">
        <f t="shared" ca="1" si="87"/>
        <v>9.5302229072303046E-10</v>
      </c>
      <c r="L389">
        <f t="shared" ca="1" si="88"/>
        <v>1.9999999984867711</v>
      </c>
    </row>
    <row r="390" spans="1:12" x14ac:dyDescent="0.25">
      <c r="A390">
        <f t="shared" si="79"/>
        <v>1</v>
      </c>
      <c r="B390">
        <f t="shared" ca="1" si="77"/>
        <v>0.44706668132234495</v>
      </c>
      <c r="C390">
        <f t="shared" ca="1" si="78"/>
        <v>0.8941333626446899</v>
      </c>
      <c r="D390">
        <f t="shared" ca="1" si="80"/>
        <v>9.5302229072303046E-10</v>
      </c>
      <c r="E390">
        <f t="shared" ca="1" si="81"/>
        <v>1.9999999984867711</v>
      </c>
      <c r="F390">
        <f t="shared" ca="1" si="82"/>
        <v>0.89413336292119805</v>
      </c>
      <c r="G390">
        <f t="shared" ca="1" si="83"/>
        <v>-2.7650814971025284E-10</v>
      </c>
      <c r="H390">
        <f t="shared" ca="1" si="84"/>
        <v>-2.7650814971025284E-10</v>
      </c>
      <c r="I390">
        <f t="shared" ca="1" si="85"/>
        <v>-1.2361758084954484E-10</v>
      </c>
      <c r="J390">
        <f t="shared" si="86"/>
        <v>0.7</v>
      </c>
      <c r="K390">
        <f t="shared" ca="1" si="87"/>
        <v>7.5946658592585349E-10</v>
      </c>
      <c r="L390">
        <f t="shared" ca="1" si="88"/>
        <v>1.9999999984002388</v>
      </c>
    </row>
    <row r="391" spans="1:12" x14ac:dyDescent="0.25">
      <c r="A391">
        <f t="shared" si="79"/>
        <v>1</v>
      </c>
      <c r="B391">
        <f t="shared" ca="1" si="77"/>
        <v>0.28892430668732538</v>
      </c>
      <c r="C391">
        <f t="shared" ca="1" si="78"/>
        <v>0.57784861337465077</v>
      </c>
      <c r="D391">
        <f t="shared" ca="1" si="80"/>
        <v>7.5946658592585349E-10</v>
      </c>
      <c r="E391">
        <f t="shared" ca="1" si="81"/>
        <v>1.9999999984002388</v>
      </c>
      <c r="F391">
        <f t="shared" ca="1" si="82"/>
        <v>0.57784861367190743</v>
      </c>
      <c r="G391">
        <f t="shared" ca="1" si="83"/>
        <v>-2.9725666372826254E-10</v>
      </c>
      <c r="H391">
        <f t="shared" ca="1" si="84"/>
        <v>-2.9725666372826254E-10</v>
      </c>
      <c r="I391">
        <f t="shared" ca="1" si="85"/>
        <v>-8.5884675475875671E-11</v>
      </c>
      <c r="J391">
        <f t="shared" si="86"/>
        <v>0.7</v>
      </c>
      <c r="K391">
        <f t="shared" ca="1" si="87"/>
        <v>5.5138692131606971E-10</v>
      </c>
      <c r="L391">
        <f t="shared" ca="1" si="88"/>
        <v>1.9999999983401195</v>
      </c>
    </row>
    <row r="392" spans="1:12" x14ac:dyDescent="0.25">
      <c r="A392">
        <f t="shared" si="79"/>
        <v>1</v>
      </c>
      <c r="B392">
        <f t="shared" ca="1" si="77"/>
        <v>0.16766893291492324</v>
      </c>
      <c r="C392">
        <f t="shared" ca="1" si="78"/>
        <v>0.33533786582984648</v>
      </c>
      <c r="D392">
        <f t="shared" ca="1" si="80"/>
        <v>5.5138692131606971E-10</v>
      </c>
      <c r="E392">
        <f t="shared" ca="1" si="81"/>
        <v>1.9999999983401195</v>
      </c>
      <c r="F392">
        <f t="shared" ca="1" si="82"/>
        <v>0.33533786610292304</v>
      </c>
      <c r="G392">
        <f t="shared" ca="1" si="83"/>
        <v>-2.7307656136343894E-10</v>
      </c>
      <c r="H392">
        <f t="shared" ca="1" si="84"/>
        <v>-2.7307656136343894E-10</v>
      </c>
      <c r="I392">
        <f t="shared" ca="1" si="85"/>
        <v>-4.5786455647884361E-11</v>
      </c>
      <c r="J392">
        <f t="shared" si="86"/>
        <v>0.7</v>
      </c>
      <c r="K392">
        <f t="shared" ca="1" si="87"/>
        <v>3.6023332836166246E-10</v>
      </c>
      <c r="L392">
        <f t="shared" ca="1" si="88"/>
        <v>1.999999998308069</v>
      </c>
    </row>
    <row r="393" spans="1:12" x14ac:dyDescent="0.25">
      <c r="A393">
        <f t="shared" si="79"/>
        <v>1</v>
      </c>
      <c r="B393">
        <f t="shared" ca="1" si="77"/>
        <v>0.73531022611706398</v>
      </c>
      <c r="C393">
        <f t="shared" ca="1" si="78"/>
        <v>1.470620452234128</v>
      </c>
      <c r="D393">
        <f t="shared" ca="1" si="80"/>
        <v>3.6023332836166246E-10</v>
      </c>
      <c r="E393">
        <f t="shared" ca="1" si="81"/>
        <v>1.999999998308069</v>
      </c>
      <c r="F393">
        <f t="shared" ca="1" si="82"/>
        <v>1.4706204513502672</v>
      </c>
      <c r="G393">
        <f t="shared" ca="1" si="83"/>
        <v>8.83860762357358E-10</v>
      </c>
      <c r="H393">
        <f t="shared" ca="1" si="84"/>
        <v>8.83860762357358E-10</v>
      </c>
      <c r="I393">
        <f t="shared" ca="1" si="85"/>
        <v>6.499118570249895E-10</v>
      </c>
      <c r="J393">
        <f t="shared" si="86"/>
        <v>0.7</v>
      </c>
      <c r="K393">
        <f t="shared" ca="1" si="87"/>
        <v>9.7893586201181295E-10</v>
      </c>
      <c r="L393">
        <f t="shared" ca="1" si="88"/>
        <v>1.9999999987630073</v>
      </c>
    </row>
    <row r="394" spans="1:12" x14ac:dyDescent="0.25">
      <c r="A394">
        <f t="shared" si="79"/>
        <v>1</v>
      </c>
      <c r="B394">
        <f t="shared" ca="1" si="77"/>
        <v>0.61393096022154825</v>
      </c>
      <c r="C394">
        <f t="shared" ca="1" si="78"/>
        <v>1.2278619204430965</v>
      </c>
      <c r="D394">
        <f t="shared" ca="1" si="80"/>
        <v>9.7893586201181295E-10</v>
      </c>
      <c r="E394">
        <f t="shared" ca="1" si="81"/>
        <v>1.9999999987630073</v>
      </c>
      <c r="F394">
        <f t="shared" ca="1" si="82"/>
        <v>1.2278619206626042</v>
      </c>
      <c r="G394">
        <f t="shared" ca="1" si="83"/>
        <v>-2.1950774531376283E-10</v>
      </c>
      <c r="H394">
        <f t="shared" ca="1" si="84"/>
        <v>-2.1950774531376283E-10</v>
      </c>
      <c r="I394">
        <f t="shared" ca="1" si="85"/>
        <v>-1.3476260085654546E-10</v>
      </c>
      <c r="J394">
        <f t="shared" si="86"/>
        <v>0.7</v>
      </c>
      <c r="K394">
        <f t="shared" ca="1" si="87"/>
        <v>8.2528044029217897E-10</v>
      </c>
      <c r="L394">
        <f t="shared" ca="1" si="88"/>
        <v>1.9999999986686734</v>
      </c>
    </row>
    <row r="395" spans="1:12" x14ac:dyDescent="0.25">
      <c r="A395">
        <f t="shared" si="79"/>
        <v>1</v>
      </c>
      <c r="B395">
        <f t="shared" ca="1" si="77"/>
        <v>0.80068100928642427</v>
      </c>
      <c r="C395">
        <f t="shared" ca="1" si="78"/>
        <v>1.6013620185728485</v>
      </c>
      <c r="D395">
        <f t="shared" ca="1" si="80"/>
        <v>8.2528044029217897E-10</v>
      </c>
      <c r="E395">
        <f t="shared" ca="1" si="81"/>
        <v>1.9999999986686734</v>
      </c>
      <c r="F395">
        <f t="shared" ca="1" si="82"/>
        <v>1.6013620183321611</v>
      </c>
      <c r="G395">
        <f t="shared" ca="1" si="83"/>
        <v>2.4068746995453694E-10</v>
      </c>
      <c r="H395">
        <f t="shared" ca="1" si="84"/>
        <v>2.4068746995453694E-10</v>
      </c>
      <c r="I395">
        <f t="shared" ca="1" si="85"/>
        <v>1.9271388636579455E-10</v>
      </c>
      <c r="J395">
        <f t="shared" si="86"/>
        <v>0.7</v>
      </c>
      <c r="K395">
        <f t="shared" ca="1" si="87"/>
        <v>9.9376166926035483E-10</v>
      </c>
      <c r="L395">
        <f t="shared" ca="1" si="88"/>
        <v>1.999999998803573</v>
      </c>
    </row>
    <row r="396" spans="1:12" x14ac:dyDescent="0.25">
      <c r="A396">
        <f t="shared" si="79"/>
        <v>1</v>
      </c>
      <c r="B396">
        <f t="shared" ca="1" si="77"/>
        <v>0.95399101469747039</v>
      </c>
      <c r="C396">
        <f t="shared" ca="1" si="78"/>
        <v>1.9079820293949408</v>
      </c>
      <c r="D396">
        <f t="shared" ca="1" si="80"/>
        <v>9.9376166926035483E-10</v>
      </c>
      <c r="E396">
        <f t="shared" ca="1" si="81"/>
        <v>1.999999998803573</v>
      </c>
      <c r="F396">
        <f t="shared" ca="1" si="82"/>
        <v>1.907982029247322</v>
      </c>
      <c r="G396">
        <f t="shared" ca="1" si="83"/>
        <v>1.4761880606783961E-10</v>
      </c>
      <c r="H396">
        <f t="shared" ca="1" si="84"/>
        <v>1.4761880606783961E-10</v>
      </c>
      <c r="I396">
        <f t="shared" ca="1" si="85"/>
        <v>1.4082701458908742E-10</v>
      </c>
      <c r="J396">
        <f t="shared" si="86"/>
        <v>0.7</v>
      </c>
      <c r="K396">
        <f t="shared" ca="1" si="87"/>
        <v>1.0970948335078426E-9</v>
      </c>
      <c r="L396">
        <f t="shared" ca="1" si="88"/>
        <v>1.999999998902152</v>
      </c>
    </row>
    <row r="397" spans="1:12" x14ac:dyDescent="0.25">
      <c r="A397">
        <f t="shared" si="79"/>
        <v>1</v>
      </c>
      <c r="B397">
        <f t="shared" ca="1" si="77"/>
        <v>0.16317876009171062</v>
      </c>
      <c r="C397">
        <f t="shared" ca="1" si="78"/>
        <v>0.32635752018342123</v>
      </c>
      <c r="D397">
        <f t="shared" ca="1" si="80"/>
        <v>1.0970948335078426E-9</v>
      </c>
      <c r="E397">
        <f t="shared" ca="1" si="81"/>
        <v>1.999999998902152</v>
      </c>
      <c r="F397">
        <f t="shared" ca="1" si="82"/>
        <v>0.32635752110137062</v>
      </c>
      <c r="G397">
        <f t="shared" ca="1" si="83"/>
        <v>-9.1794938317235619E-10</v>
      </c>
      <c r="H397">
        <f t="shared" ca="1" si="84"/>
        <v>-9.1794938317235619E-10</v>
      </c>
      <c r="I397">
        <f t="shared" ca="1" si="85"/>
        <v>-1.4978984217301566E-10</v>
      </c>
      <c r="J397">
        <f t="shared" si="86"/>
        <v>0.7</v>
      </c>
      <c r="K397">
        <f t="shared" ca="1" si="87"/>
        <v>4.5453026528719331E-10</v>
      </c>
      <c r="L397">
        <f t="shared" ca="1" si="88"/>
        <v>1.9999999987972992</v>
      </c>
    </row>
    <row r="398" spans="1:12" x14ac:dyDescent="0.25">
      <c r="A398">
        <f t="shared" si="79"/>
        <v>1</v>
      </c>
      <c r="B398">
        <f t="shared" ca="1" si="77"/>
        <v>0.41870998453877739</v>
      </c>
      <c r="C398">
        <f t="shared" ca="1" si="78"/>
        <v>0.83741996907755478</v>
      </c>
      <c r="D398">
        <f t="shared" ca="1" si="80"/>
        <v>4.5453026528719331E-10</v>
      </c>
      <c r="E398">
        <f t="shared" ca="1" si="81"/>
        <v>1.9999999987972992</v>
      </c>
      <c r="F398">
        <f t="shared" ca="1" si="82"/>
        <v>0.83741996902850224</v>
      </c>
      <c r="G398">
        <f t="shared" ca="1" si="83"/>
        <v>4.9052539807803441E-11</v>
      </c>
      <c r="H398">
        <f t="shared" ca="1" si="84"/>
        <v>4.9052539807803441E-11</v>
      </c>
      <c r="I398">
        <f t="shared" ca="1" si="85"/>
        <v>2.0538788184513143E-11</v>
      </c>
      <c r="J398">
        <f t="shared" si="86"/>
        <v>0.7</v>
      </c>
      <c r="K398">
        <f t="shared" ca="1" si="87"/>
        <v>4.8886704315265574E-10</v>
      </c>
      <c r="L398">
        <f t="shared" ca="1" si="88"/>
        <v>1.9999999988116763</v>
      </c>
    </row>
    <row r="399" spans="1:12" x14ac:dyDescent="0.25">
      <c r="A399">
        <f t="shared" si="79"/>
        <v>1</v>
      </c>
      <c r="B399">
        <f t="shared" ca="1" si="77"/>
        <v>0.65671880936548599</v>
      </c>
      <c r="C399">
        <f t="shared" ca="1" si="78"/>
        <v>1.313437618730972</v>
      </c>
      <c r="D399">
        <f t="shared" ca="1" si="80"/>
        <v>4.8886704315265574E-10</v>
      </c>
      <c r="E399">
        <f t="shared" ca="1" si="81"/>
        <v>1.9999999988116763</v>
      </c>
      <c r="F399">
        <f t="shared" ca="1" si="82"/>
        <v>1.3134376184394445</v>
      </c>
      <c r="G399">
        <f t="shared" ca="1" si="83"/>
        <v>2.9152746883198688E-10</v>
      </c>
      <c r="H399">
        <f t="shared" ca="1" si="84"/>
        <v>2.9152746883198688E-10</v>
      </c>
      <c r="I399">
        <f t="shared" ca="1" si="85"/>
        <v>1.9145157222867625E-10</v>
      </c>
      <c r="J399">
        <f t="shared" si="86"/>
        <v>0.7</v>
      </c>
      <c r="K399">
        <f t="shared" ca="1" si="87"/>
        <v>6.9293627133504657E-10</v>
      </c>
      <c r="L399">
        <f t="shared" ca="1" si="88"/>
        <v>1.9999999989456925</v>
      </c>
    </row>
    <row r="400" spans="1:12" x14ac:dyDescent="0.25">
      <c r="A400">
        <f t="shared" si="79"/>
        <v>1</v>
      </c>
      <c r="B400">
        <f t="shared" ca="1" si="77"/>
        <v>0.93114371231950743</v>
      </c>
      <c r="C400">
        <f t="shared" ca="1" si="78"/>
        <v>1.8622874246390149</v>
      </c>
      <c r="D400">
        <f t="shared" ca="1" si="80"/>
        <v>6.9293627133504657E-10</v>
      </c>
      <c r="E400">
        <f t="shared" ca="1" si="81"/>
        <v>1.9999999989456925</v>
      </c>
      <c r="F400">
        <f t="shared" ca="1" si="82"/>
        <v>1.8622874243502394</v>
      </c>
      <c r="G400">
        <f t="shared" ca="1" si="83"/>
        <v>2.8877544799854604E-10</v>
      </c>
      <c r="H400">
        <f t="shared" ca="1" si="84"/>
        <v>2.8877544799854604E-10</v>
      </c>
      <c r="I400">
        <f t="shared" ca="1" si="85"/>
        <v>2.6889144267609502E-10</v>
      </c>
      <c r="J400">
        <f t="shared" si="86"/>
        <v>0.7</v>
      </c>
      <c r="K400">
        <f t="shared" ca="1" si="87"/>
        <v>8.9507908493402876E-10</v>
      </c>
      <c r="L400">
        <f t="shared" ca="1" si="88"/>
        <v>1.9999999991339166</v>
      </c>
    </row>
    <row r="401" spans="1:12" x14ac:dyDescent="0.25">
      <c r="A401">
        <f t="shared" si="79"/>
        <v>1</v>
      </c>
      <c r="B401">
        <f t="shared" ca="1" si="77"/>
        <v>0.35715089321967131</v>
      </c>
      <c r="C401">
        <f t="shared" ca="1" si="78"/>
        <v>0.71430178643934261</v>
      </c>
      <c r="D401">
        <f t="shared" ca="1" si="80"/>
        <v>8.9507908493402876E-10</v>
      </c>
      <c r="E401">
        <f t="shared" ca="1" si="81"/>
        <v>1.9999999991339166</v>
      </c>
      <c r="F401">
        <f t="shared" ca="1" si="82"/>
        <v>0.71430178702509928</v>
      </c>
      <c r="G401">
        <f t="shared" ca="1" si="83"/>
        <v>-5.8575666539439908E-10</v>
      </c>
      <c r="H401">
        <f t="shared" ca="1" si="84"/>
        <v>-5.8575666539439908E-10</v>
      </c>
      <c r="I401">
        <f t="shared" ca="1" si="85"/>
        <v>-2.0920351625498576E-10</v>
      </c>
      <c r="J401">
        <f t="shared" si="86"/>
        <v>0.7</v>
      </c>
      <c r="K401">
        <f t="shared" ca="1" si="87"/>
        <v>4.8504941915794936E-10</v>
      </c>
      <c r="L401">
        <f t="shared" ca="1" si="88"/>
        <v>1.9999999989874742</v>
      </c>
    </row>
    <row r="402" spans="1:12" x14ac:dyDescent="0.25">
      <c r="A402">
        <f t="shared" si="79"/>
        <v>1</v>
      </c>
      <c r="B402">
        <f t="shared" ca="1" si="77"/>
        <v>0.49720813608874359</v>
      </c>
      <c r="C402">
        <f t="shared" ca="1" si="78"/>
        <v>0.99441627217748718</v>
      </c>
      <c r="D402">
        <f t="shared" ca="1" si="80"/>
        <v>4.8504941915794936E-10</v>
      </c>
      <c r="E402">
        <f t="shared" ca="1" si="81"/>
        <v>1.9999999989874742</v>
      </c>
      <c r="F402">
        <f t="shared" ca="1" si="82"/>
        <v>0.99441627215910056</v>
      </c>
      <c r="G402">
        <f t="shared" ca="1" si="83"/>
        <v>1.8386625555422142E-11</v>
      </c>
      <c r="H402">
        <f t="shared" ca="1" si="84"/>
        <v>1.8386625555422142E-11</v>
      </c>
      <c r="I402">
        <f t="shared" ca="1" si="85"/>
        <v>9.1419798213731039E-12</v>
      </c>
      <c r="J402">
        <f t="shared" si="86"/>
        <v>0.7</v>
      </c>
      <c r="K402">
        <f t="shared" ca="1" si="87"/>
        <v>4.9792005704674491E-10</v>
      </c>
      <c r="L402">
        <f t="shared" ca="1" si="88"/>
        <v>1.9999999989938735</v>
      </c>
    </row>
    <row r="403" spans="1:12" x14ac:dyDescent="0.25">
      <c r="A403">
        <f t="shared" si="79"/>
        <v>1</v>
      </c>
      <c r="B403">
        <f t="shared" ca="1" si="77"/>
        <v>0.96779011109963675</v>
      </c>
      <c r="C403">
        <f t="shared" ca="1" si="78"/>
        <v>1.9355802221992735</v>
      </c>
      <c r="D403">
        <f t="shared" ca="1" si="80"/>
        <v>4.9792005704674491E-10</v>
      </c>
      <c r="E403">
        <f t="shared" ca="1" si="81"/>
        <v>1.9999999989938735</v>
      </c>
      <c r="F403">
        <f t="shared" ca="1" si="82"/>
        <v>1.9355802217234743</v>
      </c>
      <c r="G403">
        <f t="shared" ca="1" si="83"/>
        <v>4.7579917783480141E-10</v>
      </c>
      <c r="H403">
        <f t="shared" ca="1" si="84"/>
        <v>4.7579917783480141E-10</v>
      </c>
      <c r="I403">
        <f t="shared" ca="1" si="85"/>
        <v>4.6047373917785829E-10</v>
      </c>
      <c r="J403">
        <f t="shared" si="86"/>
        <v>0.7</v>
      </c>
      <c r="K403">
        <f t="shared" ca="1" si="87"/>
        <v>8.3097948153110585E-10</v>
      </c>
      <c r="L403">
        <f t="shared" ca="1" si="88"/>
        <v>1.9999999993162052</v>
      </c>
    </row>
    <row r="404" spans="1:12" x14ac:dyDescent="0.25">
      <c r="A404">
        <f t="shared" si="79"/>
        <v>1</v>
      </c>
      <c r="B404">
        <f t="shared" ca="1" si="77"/>
        <v>0.7978981252443893</v>
      </c>
      <c r="C404">
        <f t="shared" ca="1" si="78"/>
        <v>1.5957962504887786</v>
      </c>
      <c r="D404">
        <f t="shared" ca="1" si="80"/>
        <v>8.3097948153110585E-10</v>
      </c>
      <c r="E404">
        <f t="shared" ca="1" si="81"/>
        <v>1.9999999993162052</v>
      </c>
      <c r="F404">
        <f t="shared" ca="1" si="82"/>
        <v>1.5957962507741594</v>
      </c>
      <c r="G404">
        <f t="shared" ca="1" si="83"/>
        <v>-2.8538083007845216E-10</v>
      </c>
      <c r="H404">
        <f t="shared" ca="1" si="84"/>
        <v>-2.8538083007845216E-10</v>
      </c>
      <c r="I404">
        <f t="shared" ca="1" si="85"/>
        <v>-2.2770482930028459E-10</v>
      </c>
      <c r="J404">
        <f t="shared" si="86"/>
        <v>0.7</v>
      </c>
      <c r="K404">
        <f t="shared" ca="1" si="87"/>
        <v>6.312129004761893E-10</v>
      </c>
      <c r="L404">
        <f t="shared" ca="1" si="88"/>
        <v>1.9999999991568118</v>
      </c>
    </row>
    <row r="405" spans="1:12" x14ac:dyDescent="0.25">
      <c r="A405">
        <f t="shared" si="79"/>
        <v>1</v>
      </c>
      <c r="B405">
        <f t="shared" ca="1" si="77"/>
        <v>0.26324625627426812</v>
      </c>
      <c r="C405">
        <f t="shared" ca="1" si="78"/>
        <v>0.52649251254853624</v>
      </c>
      <c r="D405">
        <f t="shared" ca="1" si="80"/>
        <v>6.312129004761893E-10</v>
      </c>
      <c r="E405">
        <f t="shared" ca="1" si="81"/>
        <v>1.9999999991568118</v>
      </c>
      <c r="F405">
        <f t="shared" ca="1" si="82"/>
        <v>0.52649251295778299</v>
      </c>
      <c r="G405">
        <f t="shared" ca="1" si="83"/>
        <v>-4.0924674760134394E-10</v>
      </c>
      <c r="H405">
        <f t="shared" ca="1" si="84"/>
        <v>-4.0924674760134394E-10</v>
      </c>
      <c r="I405">
        <f t="shared" ca="1" si="85"/>
        <v>-1.0773267419847411E-10</v>
      </c>
      <c r="J405">
        <f t="shared" si="86"/>
        <v>0.7</v>
      </c>
      <c r="K405">
        <f t="shared" ca="1" si="87"/>
        <v>3.4474017715524855E-10</v>
      </c>
      <c r="L405">
        <f t="shared" ca="1" si="88"/>
        <v>1.999999999081399</v>
      </c>
    </row>
    <row r="406" spans="1:12" x14ac:dyDescent="0.25">
      <c r="A406">
        <f t="shared" si="79"/>
        <v>1</v>
      </c>
      <c r="B406">
        <f t="shared" ca="1" si="77"/>
        <v>0.77317530810361046</v>
      </c>
      <c r="C406">
        <f t="shared" ca="1" si="78"/>
        <v>1.5463506162072209</v>
      </c>
      <c r="D406">
        <f t="shared" ca="1" si="80"/>
        <v>3.4474017715524855E-10</v>
      </c>
      <c r="E406">
        <f t="shared" ca="1" si="81"/>
        <v>1.999999999081399</v>
      </c>
      <c r="F406">
        <f t="shared" ca="1" si="82"/>
        <v>1.5463506158417215</v>
      </c>
      <c r="G406">
        <f t="shared" ca="1" si="83"/>
        <v>3.6549940851671181E-10</v>
      </c>
      <c r="H406">
        <f t="shared" ca="1" si="84"/>
        <v>3.6549940851671181E-10</v>
      </c>
      <c r="I406">
        <f t="shared" ca="1" si="85"/>
        <v>2.8259511779159606E-10</v>
      </c>
      <c r="J406">
        <f t="shared" si="86"/>
        <v>0.7</v>
      </c>
      <c r="K406">
        <f t="shared" ca="1" si="87"/>
        <v>6.0058976311694678E-10</v>
      </c>
      <c r="L406">
        <f t="shared" ca="1" si="88"/>
        <v>1.9999999992792157</v>
      </c>
    </row>
    <row r="407" spans="1:12" x14ac:dyDescent="0.25">
      <c r="A407">
        <f t="shared" si="79"/>
        <v>1</v>
      </c>
      <c r="B407">
        <f t="shared" ca="1" si="77"/>
        <v>5.2412045154054177E-2</v>
      </c>
      <c r="C407">
        <f t="shared" ca="1" si="78"/>
        <v>0.10482409030810835</v>
      </c>
      <c r="D407">
        <f t="shared" ca="1" si="80"/>
        <v>6.0058976311694678E-10</v>
      </c>
      <c r="E407">
        <f t="shared" ca="1" si="81"/>
        <v>1.9999999992792157</v>
      </c>
      <c r="F407">
        <f t="shared" ca="1" si="82"/>
        <v>0.10482409087092033</v>
      </c>
      <c r="G407">
        <f t="shared" ca="1" si="83"/>
        <v>-5.6281197757801493E-10</v>
      </c>
      <c r="H407">
        <f t="shared" ca="1" si="84"/>
        <v>-5.6281197757801493E-10</v>
      </c>
      <c r="I407">
        <f t="shared" ca="1" si="85"/>
        <v>-2.9498126782061444E-11</v>
      </c>
      <c r="J407">
        <f t="shared" si="86"/>
        <v>0.7</v>
      </c>
      <c r="K407">
        <f t="shared" ca="1" si="87"/>
        <v>2.0662137881233635E-10</v>
      </c>
      <c r="L407">
        <f t="shared" ca="1" si="88"/>
        <v>1.9999999992585671</v>
      </c>
    </row>
    <row r="408" spans="1:12" x14ac:dyDescent="0.25">
      <c r="A408">
        <f t="shared" si="79"/>
        <v>1</v>
      </c>
      <c r="B408">
        <f t="shared" ca="1" si="77"/>
        <v>0.30892125955549687</v>
      </c>
      <c r="C408">
        <f t="shared" ca="1" si="78"/>
        <v>0.61784251911099375</v>
      </c>
      <c r="D408">
        <f t="shared" ca="1" si="80"/>
        <v>2.0662137881233635E-10</v>
      </c>
      <c r="E408">
        <f t="shared" ca="1" si="81"/>
        <v>1.9999999992585671</v>
      </c>
      <c r="F408">
        <f t="shared" ca="1" si="82"/>
        <v>0.6178425190885708</v>
      </c>
      <c r="G408">
        <f t="shared" ca="1" si="83"/>
        <v>2.2422952383749362E-11</v>
      </c>
      <c r="H408">
        <f t="shared" ca="1" si="84"/>
        <v>2.2422952383749362E-11</v>
      </c>
      <c r="I408">
        <f t="shared" ca="1" si="85"/>
        <v>6.9269266933407837E-12</v>
      </c>
      <c r="J408">
        <f t="shared" si="86"/>
        <v>0.7</v>
      </c>
      <c r="K408">
        <f t="shared" ca="1" si="87"/>
        <v>2.2231744548096092E-10</v>
      </c>
      <c r="L408">
        <f t="shared" ca="1" si="88"/>
        <v>1.9999999992634159</v>
      </c>
    </row>
    <row r="409" spans="1:12" x14ac:dyDescent="0.25">
      <c r="A409">
        <f t="shared" si="79"/>
        <v>1</v>
      </c>
      <c r="B409">
        <f t="shared" ca="1" si="77"/>
        <v>0.89182789956318187</v>
      </c>
      <c r="C409">
        <f t="shared" ca="1" si="78"/>
        <v>1.7836557991263637</v>
      </c>
      <c r="D409">
        <f t="shared" ca="1" si="80"/>
        <v>2.2231744548096092E-10</v>
      </c>
      <c r="E409">
        <f t="shared" ca="1" si="81"/>
        <v>1.9999999992634159</v>
      </c>
      <c r="F409">
        <f t="shared" ca="1" si="82"/>
        <v>1.7836557986917749</v>
      </c>
      <c r="G409">
        <f t="shared" ca="1" si="83"/>
        <v>4.3458880938374023E-10</v>
      </c>
      <c r="H409">
        <f t="shared" ca="1" si="84"/>
        <v>4.3458880938374023E-10</v>
      </c>
      <c r="I409">
        <f t="shared" ca="1" si="85"/>
        <v>3.8757842504636506E-10</v>
      </c>
      <c r="J409">
        <f t="shared" si="86"/>
        <v>0.7</v>
      </c>
      <c r="K409">
        <f t="shared" ca="1" si="87"/>
        <v>5.2652961204957898E-10</v>
      </c>
      <c r="L409">
        <f t="shared" ca="1" si="88"/>
        <v>1.9999999995347209</v>
      </c>
    </row>
    <row r="410" spans="1:12" x14ac:dyDescent="0.25">
      <c r="A410">
        <f t="shared" si="79"/>
        <v>1</v>
      </c>
      <c r="B410">
        <f t="shared" ca="1" si="77"/>
        <v>0.96682239318115504</v>
      </c>
      <c r="C410">
        <f t="shared" ca="1" si="78"/>
        <v>1.9336447863623101</v>
      </c>
      <c r="D410">
        <f t="shared" ca="1" si="80"/>
        <v>5.2652961204957898E-10</v>
      </c>
      <c r="E410">
        <f t="shared" ca="1" si="81"/>
        <v>1.9999999995347209</v>
      </c>
      <c r="F410">
        <f t="shared" ca="1" si="82"/>
        <v>1.9336447864389974</v>
      </c>
      <c r="G410">
        <f t="shared" ca="1" si="83"/>
        <v>-7.6687323158353138E-11</v>
      </c>
      <c r="H410">
        <f t="shared" ca="1" si="84"/>
        <v>-7.6687323158353138E-11</v>
      </c>
      <c r="I410">
        <f t="shared" ca="1" si="85"/>
        <v>-7.4143021302615595E-11</v>
      </c>
      <c r="J410">
        <f t="shared" si="86"/>
        <v>0.7</v>
      </c>
      <c r="K410">
        <f t="shared" ca="1" si="87"/>
        <v>4.7284848583873183E-10</v>
      </c>
      <c r="L410">
        <f t="shared" ca="1" si="88"/>
        <v>1.9999999994828208</v>
      </c>
    </row>
    <row r="411" spans="1:12" x14ac:dyDescent="0.25">
      <c r="A411">
        <f t="shared" si="79"/>
        <v>1</v>
      </c>
      <c r="B411">
        <f t="shared" ca="1" si="77"/>
        <v>0.27524966282916086</v>
      </c>
      <c r="C411">
        <f t="shared" ca="1" si="78"/>
        <v>0.55049932565832171</v>
      </c>
      <c r="D411">
        <f t="shared" ca="1" si="80"/>
        <v>4.7284848583873183E-10</v>
      </c>
      <c r="E411">
        <f t="shared" ca="1" si="81"/>
        <v>1.9999999994828208</v>
      </c>
      <c r="F411">
        <f t="shared" ca="1" si="82"/>
        <v>0.5504993259888169</v>
      </c>
      <c r="G411">
        <f t="shared" ca="1" si="83"/>
        <v>-3.3049518677330525E-10</v>
      </c>
      <c r="H411">
        <f t="shared" ca="1" si="84"/>
        <v>-3.3049518677330525E-10</v>
      </c>
      <c r="I411">
        <f t="shared" ca="1" si="85"/>
        <v>-9.0968688726012807E-11</v>
      </c>
      <c r="J411">
        <f t="shared" si="86"/>
        <v>0.7</v>
      </c>
      <c r="K411">
        <f t="shared" ca="1" si="87"/>
        <v>2.4150185509741813E-10</v>
      </c>
      <c r="L411">
        <f t="shared" ca="1" si="88"/>
        <v>1.9999999994191426</v>
      </c>
    </row>
    <row r="412" spans="1:12" x14ac:dyDescent="0.25">
      <c r="A412">
        <f t="shared" si="79"/>
        <v>1</v>
      </c>
      <c r="B412">
        <f t="shared" ca="1" si="77"/>
        <v>6.175943632477876E-2</v>
      </c>
      <c r="C412">
        <f t="shared" ca="1" si="78"/>
        <v>0.12351887264955752</v>
      </c>
      <c r="D412">
        <f t="shared" ca="1" si="80"/>
        <v>2.4150185509741813E-10</v>
      </c>
      <c r="E412">
        <f t="shared" ca="1" si="81"/>
        <v>1.9999999994191426</v>
      </c>
      <c r="F412">
        <f t="shared" ca="1" si="82"/>
        <v>0.12351887285518595</v>
      </c>
      <c r="G412">
        <f t="shared" ca="1" si="83"/>
        <v>-2.0562843094928951E-10</v>
      </c>
      <c r="H412">
        <f t="shared" ca="1" si="84"/>
        <v>-2.0562843094928951E-10</v>
      </c>
      <c r="I412">
        <f t="shared" ca="1" si="85"/>
        <v>-1.2699495987776812E-11</v>
      </c>
      <c r="J412">
        <f t="shared" si="86"/>
        <v>0.7</v>
      </c>
      <c r="K412">
        <f t="shared" ca="1" si="87"/>
        <v>9.7561953432915475E-11</v>
      </c>
      <c r="L412">
        <f t="shared" ca="1" si="88"/>
        <v>1.9999999994102531</v>
      </c>
    </row>
    <row r="413" spans="1:12" x14ac:dyDescent="0.25">
      <c r="A413">
        <f t="shared" si="79"/>
        <v>1</v>
      </c>
      <c r="B413">
        <f t="shared" ca="1" si="77"/>
        <v>0.52136813631703249</v>
      </c>
      <c r="C413">
        <f t="shared" ca="1" si="78"/>
        <v>1.042736272634065</v>
      </c>
      <c r="D413">
        <f t="shared" ca="1" si="80"/>
        <v>9.7561953432915475E-11</v>
      </c>
      <c r="E413">
        <f t="shared" ca="1" si="81"/>
        <v>1.9999999994102531</v>
      </c>
      <c r="F413">
        <f t="shared" ca="1" si="82"/>
        <v>1.0427362724241518</v>
      </c>
      <c r="G413">
        <f t="shared" ca="1" si="83"/>
        <v>2.0991319793495222E-10</v>
      </c>
      <c r="H413">
        <f t="shared" ca="1" si="84"/>
        <v>2.0991319793495222E-10</v>
      </c>
      <c r="I413">
        <f t="shared" ca="1" si="85"/>
        <v>1.0944205279569439E-10</v>
      </c>
      <c r="J413">
        <f t="shared" si="86"/>
        <v>0.7</v>
      </c>
      <c r="K413">
        <f t="shared" ca="1" si="87"/>
        <v>2.4450119198738203E-10</v>
      </c>
      <c r="L413">
        <f t="shared" ca="1" si="88"/>
        <v>1.9999999994868625</v>
      </c>
    </row>
    <row r="414" spans="1:12" x14ac:dyDescent="0.25">
      <c r="A414">
        <f t="shared" si="79"/>
        <v>1</v>
      </c>
      <c r="B414">
        <f t="shared" ca="1" si="77"/>
        <v>3.1105308143875021E-3</v>
      </c>
      <c r="C414">
        <f t="shared" ca="1" si="78"/>
        <v>6.2210616287750042E-3</v>
      </c>
      <c r="D414">
        <f t="shared" ca="1" si="80"/>
        <v>2.4450119198738203E-10</v>
      </c>
      <c r="E414">
        <f t="shared" ca="1" si="81"/>
        <v>1.9999999994868625</v>
      </c>
      <c r="F414">
        <f t="shared" ca="1" si="82"/>
        <v>6.2210618716800658E-3</v>
      </c>
      <c r="G414">
        <f t="shared" ca="1" si="83"/>
        <v>-2.4290506151630753E-10</v>
      </c>
      <c r="H414">
        <f t="shared" ca="1" si="84"/>
        <v>-2.4290506151630753E-10</v>
      </c>
      <c r="I414">
        <f t="shared" ca="1" si="85"/>
        <v>-7.5556367881716637E-13</v>
      </c>
      <c r="J414">
        <f t="shared" si="86"/>
        <v>0.7</v>
      </c>
      <c r="K414">
        <f t="shared" ca="1" si="87"/>
        <v>7.4467648925966775E-11</v>
      </c>
      <c r="L414">
        <f t="shared" ca="1" si="88"/>
        <v>1.9999999994863336</v>
      </c>
    </row>
    <row r="415" spans="1:12" x14ac:dyDescent="0.25">
      <c r="A415">
        <f t="shared" si="79"/>
        <v>1</v>
      </c>
      <c r="B415">
        <f t="shared" ca="1" si="77"/>
        <v>0.86593774892673669</v>
      </c>
      <c r="C415">
        <f t="shared" ca="1" si="78"/>
        <v>1.7318754978534734</v>
      </c>
      <c r="D415">
        <f t="shared" ca="1" si="80"/>
        <v>7.4467648925966775E-11</v>
      </c>
      <c r="E415">
        <f t="shared" ca="1" si="81"/>
        <v>1.9999999994863336</v>
      </c>
      <c r="F415">
        <f t="shared" ca="1" si="82"/>
        <v>1.7318754974831378</v>
      </c>
      <c r="G415">
        <f t="shared" ca="1" si="83"/>
        <v>3.7033554001197899E-10</v>
      </c>
      <c r="H415">
        <f t="shared" ca="1" si="84"/>
        <v>3.7033554001197899E-10</v>
      </c>
      <c r="I415">
        <f t="shared" ca="1" si="85"/>
        <v>3.206875238655405E-10</v>
      </c>
      <c r="J415">
        <f t="shared" si="86"/>
        <v>0.7</v>
      </c>
      <c r="K415">
        <f t="shared" ca="1" si="87"/>
        <v>3.3370252693435201E-10</v>
      </c>
      <c r="L415">
        <f t="shared" ca="1" si="88"/>
        <v>1.9999999997108149</v>
      </c>
    </row>
    <row r="416" spans="1:12" x14ac:dyDescent="0.25">
      <c r="A416">
        <f t="shared" si="79"/>
        <v>1</v>
      </c>
      <c r="B416">
        <f t="shared" ca="1" si="77"/>
        <v>0.7673362642667847</v>
      </c>
      <c r="C416">
        <f t="shared" ca="1" si="78"/>
        <v>1.5346725285335694</v>
      </c>
      <c r="D416">
        <f t="shared" ca="1" si="80"/>
        <v>3.3370252693435201E-10</v>
      </c>
      <c r="E416">
        <f t="shared" ca="1" si="81"/>
        <v>1.9999999997108149</v>
      </c>
      <c r="F416">
        <f t="shared" ca="1" si="82"/>
        <v>1.5346725286453697</v>
      </c>
      <c r="G416">
        <f t="shared" ca="1" si="83"/>
        <v>-1.1180034675817296E-10</v>
      </c>
      <c r="H416">
        <f t="shared" ca="1" si="84"/>
        <v>-1.1180034675817296E-10</v>
      </c>
      <c r="I416">
        <f t="shared" ca="1" si="85"/>
        <v>-8.5788460425147569E-11</v>
      </c>
      <c r="J416">
        <f t="shared" si="86"/>
        <v>0.7</v>
      </c>
      <c r="K416">
        <f t="shared" ca="1" si="87"/>
        <v>2.5544228420363093E-10</v>
      </c>
      <c r="L416">
        <f t="shared" ca="1" si="88"/>
        <v>1.9999999996507629</v>
      </c>
    </row>
    <row r="417" spans="1:12" x14ac:dyDescent="0.25">
      <c r="A417">
        <f t="shared" si="79"/>
        <v>1</v>
      </c>
      <c r="B417">
        <f t="shared" ca="1" si="77"/>
        <v>0.61853340488160291</v>
      </c>
      <c r="C417">
        <f t="shared" ca="1" si="78"/>
        <v>1.2370668097632058</v>
      </c>
      <c r="D417">
        <f t="shared" ca="1" si="80"/>
        <v>2.5544228420363093E-10</v>
      </c>
      <c r="E417">
        <f t="shared" ca="1" si="81"/>
        <v>1.9999999996507629</v>
      </c>
      <c r="F417">
        <f t="shared" ca="1" si="82"/>
        <v>1.2370668098026334</v>
      </c>
      <c r="G417">
        <f t="shared" ca="1" si="83"/>
        <v>-3.9427572318118109E-11</v>
      </c>
      <c r="H417">
        <f t="shared" ca="1" si="84"/>
        <v>-3.9427572318118109E-11</v>
      </c>
      <c r="I417">
        <f t="shared" ca="1" si="85"/>
        <v>-2.4387270552141227E-11</v>
      </c>
      <c r="J417">
        <f t="shared" si="86"/>
        <v>0.7</v>
      </c>
      <c r="K417">
        <f t="shared" ca="1" si="87"/>
        <v>2.2784298358094826E-10</v>
      </c>
      <c r="L417">
        <f t="shared" ca="1" si="88"/>
        <v>1.9999999996336919</v>
      </c>
    </row>
    <row r="418" spans="1:12" x14ac:dyDescent="0.25">
      <c r="A418">
        <f t="shared" si="79"/>
        <v>1</v>
      </c>
      <c r="B418">
        <f t="shared" ca="1" si="77"/>
        <v>0.48498590400396346</v>
      </c>
      <c r="C418">
        <f t="shared" ca="1" si="78"/>
        <v>0.96997180800792693</v>
      </c>
      <c r="D418">
        <f t="shared" ca="1" si="80"/>
        <v>2.2784298358094826E-10</v>
      </c>
      <c r="E418">
        <f t="shared" ca="1" si="81"/>
        <v>1.9999999996336919</v>
      </c>
      <c r="F418">
        <f t="shared" ca="1" si="82"/>
        <v>0.96997180805811567</v>
      </c>
      <c r="G418">
        <f t="shared" ca="1" si="83"/>
        <v>-5.0188742051204827E-11</v>
      </c>
      <c r="H418">
        <f t="shared" ca="1" si="84"/>
        <v>-5.0188742051204827E-11</v>
      </c>
      <c r="I418">
        <f t="shared" ca="1" si="85"/>
        <v>-2.4340832434525309E-11</v>
      </c>
      <c r="J418">
        <f t="shared" si="86"/>
        <v>0.7</v>
      </c>
      <c r="K418">
        <f t="shared" ca="1" si="87"/>
        <v>1.9271086414510488E-10</v>
      </c>
      <c r="L418">
        <f t="shared" ca="1" si="88"/>
        <v>1.9999999996166533</v>
      </c>
    </row>
    <row r="419" spans="1:12" x14ac:dyDescent="0.25">
      <c r="A419">
        <f t="shared" si="79"/>
        <v>1</v>
      </c>
      <c r="B419">
        <f t="shared" ca="1" si="77"/>
        <v>0.26326437955657356</v>
      </c>
      <c r="C419">
        <f t="shared" ca="1" si="78"/>
        <v>0.52652875911314712</v>
      </c>
      <c r="D419">
        <f t="shared" ca="1" si="80"/>
        <v>1.9271086414510488E-10</v>
      </c>
      <c r="E419">
        <f t="shared" ca="1" si="81"/>
        <v>1.9999999996166533</v>
      </c>
      <c r="F419">
        <f t="shared" ca="1" si="82"/>
        <v>0.52652875920493647</v>
      </c>
      <c r="G419">
        <f t="shared" ca="1" si="83"/>
        <v>-9.1789353895421755E-11</v>
      </c>
      <c r="H419">
        <f t="shared" ca="1" si="84"/>
        <v>-9.1789353895421755E-11</v>
      </c>
      <c r="I419">
        <f t="shared" ca="1" si="85"/>
        <v>-2.4164867303176967E-11</v>
      </c>
      <c r="J419">
        <f t="shared" si="86"/>
        <v>0.7</v>
      </c>
      <c r="K419">
        <f t="shared" ca="1" si="87"/>
        <v>1.2845831641830965E-10</v>
      </c>
      <c r="L419">
        <f t="shared" ca="1" si="88"/>
        <v>1.999999999599738</v>
      </c>
    </row>
    <row r="420" spans="1:12" x14ac:dyDescent="0.25">
      <c r="A420">
        <f t="shared" si="79"/>
        <v>1</v>
      </c>
      <c r="B420">
        <f t="shared" ca="1" si="77"/>
        <v>0.94257615516052418</v>
      </c>
      <c r="C420">
        <f t="shared" ca="1" si="78"/>
        <v>1.8851523103210484</v>
      </c>
      <c r="D420">
        <f t="shared" ca="1" si="80"/>
        <v>1.2845831641830965E-10</v>
      </c>
      <c r="E420">
        <f t="shared" ca="1" si="81"/>
        <v>1.999999999599738</v>
      </c>
      <c r="F420">
        <f t="shared" ca="1" si="82"/>
        <v>1.8851523100722292</v>
      </c>
      <c r="G420">
        <f t="shared" ca="1" si="83"/>
        <v>2.4881918747610143E-10</v>
      </c>
      <c r="H420">
        <f t="shared" ca="1" si="84"/>
        <v>2.4881918747610143E-10</v>
      </c>
      <c r="I420">
        <f t="shared" ca="1" si="85"/>
        <v>2.3453103306138935E-10</v>
      </c>
      <c r="J420">
        <f t="shared" si="86"/>
        <v>0.7</v>
      </c>
      <c r="K420">
        <f t="shared" ca="1" si="87"/>
        <v>3.0263174765158064E-10</v>
      </c>
      <c r="L420">
        <f t="shared" ca="1" si="88"/>
        <v>1.9999999997639097</v>
      </c>
    </row>
    <row r="421" spans="1:12" x14ac:dyDescent="0.25">
      <c r="A421">
        <f t="shared" si="79"/>
        <v>1</v>
      </c>
      <c r="B421">
        <f t="shared" ca="1" si="77"/>
        <v>0.75409302434230641</v>
      </c>
      <c r="C421">
        <f t="shared" ca="1" si="78"/>
        <v>1.5081860486846128</v>
      </c>
      <c r="D421">
        <f t="shared" ca="1" si="80"/>
        <v>3.0263174765158064E-10</v>
      </c>
      <c r="E421">
        <f t="shared" ca="1" si="81"/>
        <v>1.9999999997639097</v>
      </c>
      <c r="F421">
        <f t="shared" ca="1" si="82"/>
        <v>1.5081860488092105</v>
      </c>
      <c r="G421">
        <f t="shared" ca="1" si="83"/>
        <v>-1.2459766551842222E-10</v>
      </c>
      <c r="H421">
        <f t="shared" ca="1" si="84"/>
        <v>-1.2459766551842222E-10</v>
      </c>
      <c r="I421">
        <f t="shared" ca="1" si="85"/>
        <v>-9.3958230416778122E-11</v>
      </c>
      <c r="J421">
        <f t="shared" si="86"/>
        <v>0.7</v>
      </c>
      <c r="K421">
        <f t="shared" ca="1" si="87"/>
        <v>2.1541338178868509E-10</v>
      </c>
      <c r="L421">
        <f t="shared" ca="1" si="88"/>
        <v>1.999999999698139</v>
      </c>
    </row>
    <row r="422" spans="1:12" x14ac:dyDescent="0.25">
      <c r="A422">
        <f t="shared" si="79"/>
        <v>1</v>
      </c>
      <c r="B422">
        <f t="shared" ca="1" si="77"/>
        <v>0.25245210264236695</v>
      </c>
      <c r="C422">
        <f t="shared" ca="1" si="78"/>
        <v>0.5049042052847339</v>
      </c>
      <c r="D422">
        <f t="shared" ca="1" si="80"/>
        <v>2.1541338178868509E-10</v>
      </c>
      <c r="E422">
        <f t="shared" ca="1" si="81"/>
        <v>1.999999999698139</v>
      </c>
      <c r="F422">
        <f t="shared" ca="1" si="82"/>
        <v>0.50490420542394177</v>
      </c>
      <c r="G422">
        <f t="shared" ca="1" si="83"/>
        <v>-1.3920786745558189E-10</v>
      </c>
      <c r="H422">
        <f t="shared" ca="1" si="84"/>
        <v>-1.3920786745558189E-10</v>
      </c>
      <c r="I422">
        <f t="shared" ca="1" si="85"/>
        <v>-3.5143318843521575E-11</v>
      </c>
      <c r="J422">
        <f t="shared" si="86"/>
        <v>0.7</v>
      </c>
      <c r="K422">
        <f t="shared" ca="1" si="87"/>
        <v>1.1796787456977778E-10</v>
      </c>
      <c r="L422">
        <f t="shared" ca="1" si="88"/>
        <v>1.9999999996735387</v>
      </c>
    </row>
    <row r="423" spans="1:12" x14ac:dyDescent="0.25">
      <c r="A423">
        <f t="shared" si="79"/>
        <v>1</v>
      </c>
      <c r="B423">
        <f t="shared" ca="1" si="77"/>
        <v>0.2193714677144889</v>
      </c>
      <c r="C423">
        <f t="shared" ca="1" si="78"/>
        <v>0.4387429354289778</v>
      </c>
      <c r="D423">
        <f t="shared" ca="1" si="80"/>
        <v>1.1796787456977778E-10</v>
      </c>
      <c r="E423">
        <f t="shared" ca="1" si="81"/>
        <v>1.9999999996735387</v>
      </c>
      <c r="F423">
        <f t="shared" ca="1" si="82"/>
        <v>0.43874293547532939</v>
      </c>
      <c r="G423">
        <f t="shared" ca="1" si="83"/>
        <v>-4.6351589233495361E-11</v>
      </c>
      <c r="H423">
        <f t="shared" ca="1" si="84"/>
        <v>-4.6351589233495361E-11</v>
      </c>
      <c r="I423">
        <f t="shared" ca="1" si="85"/>
        <v>-1.0168216161050979E-11</v>
      </c>
      <c r="J423">
        <f t="shared" si="86"/>
        <v>0.7</v>
      </c>
      <c r="K423">
        <f t="shared" ca="1" si="87"/>
        <v>8.5521762106331032E-11</v>
      </c>
      <c r="L423">
        <f t="shared" ca="1" si="88"/>
        <v>1.9999999996664208</v>
      </c>
    </row>
    <row r="424" spans="1:12" x14ac:dyDescent="0.25">
      <c r="A424">
        <f t="shared" si="79"/>
        <v>1</v>
      </c>
      <c r="B424">
        <f t="shared" ca="1" si="77"/>
        <v>0.18814625897160764</v>
      </c>
      <c r="C424">
        <f t="shared" ca="1" si="78"/>
        <v>0.37629251794321528</v>
      </c>
      <c r="D424">
        <f t="shared" ca="1" si="80"/>
        <v>8.5521762106331032E-11</v>
      </c>
      <c r="E424">
        <f t="shared" ca="1" si="81"/>
        <v>1.9999999996664208</v>
      </c>
      <c r="F424">
        <f t="shared" ca="1" si="82"/>
        <v>0.37629251796597535</v>
      </c>
      <c r="G424">
        <f t="shared" ca="1" si="83"/>
        <v>-2.276007160517679E-11</v>
      </c>
      <c r="H424">
        <f t="shared" ca="1" si="84"/>
        <v>-2.276007160517679E-11</v>
      </c>
      <c r="I424">
        <f t="shared" ca="1" si="85"/>
        <v>-4.2822223264399256E-12</v>
      </c>
      <c r="J424">
        <f t="shared" si="86"/>
        <v>0.7</v>
      </c>
      <c r="K424">
        <f t="shared" ca="1" si="87"/>
        <v>6.9589711982707276E-11</v>
      </c>
      <c r="L424">
        <f t="shared" ca="1" si="88"/>
        <v>1.9999999996634232</v>
      </c>
    </row>
    <row r="425" spans="1:12" x14ac:dyDescent="0.25">
      <c r="A425">
        <f t="shared" si="79"/>
        <v>1</v>
      </c>
      <c r="B425">
        <f t="shared" ca="1" si="77"/>
        <v>5.6838331675019504E-2</v>
      </c>
      <c r="C425">
        <f t="shared" ca="1" si="78"/>
        <v>0.11367666335003901</v>
      </c>
      <c r="D425">
        <f t="shared" ca="1" si="80"/>
        <v>6.9589711982707276E-11</v>
      </c>
      <c r="E425">
        <f t="shared" ca="1" si="81"/>
        <v>1.9999999996634232</v>
      </c>
      <c r="F425">
        <f t="shared" ca="1" si="82"/>
        <v>0.11367666340049826</v>
      </c>
      <c r="G425">
        <f t="shared" ca="1" si="83"/>
        <v>-5.0459247891154746E-11</v>
      </c>
      <c r="H425">
        <f t="shared" ca="1" si="84"/>
        <v>-5.0459247891154746E-11</v>
      </c>
      <c r="I425">
        <f t="shared" ca="1" si="85"/>
        <v>-2.8680194677094819E-12</v>
      </c>
      <c r="J425">
        <f t="shared" si="86"/>
        <v>0.7</v>
      </c>
      <c r="K425">
        <f t="shared" ca="1" si="87"/>
        <v>3.4268238458898955E-11</v>
      </c>
      <c r="L425">
        <f t="shared" ca="1" si="88"/>
        <v>1.9999999996614157</v>
      </c>
    </row>
    <row r="426" spans="1:12" x14ac:dyDescent="0.25">
      <c r="A426">
        <f t="shared" si="79"/>
        <v>1</v>
      </c>
      <c r="B426">
        <f t="shared" ca="1" si="77"/>
        <v>0.7842763754901888</v>
      </c>
      <c r="C426">
        <f t="shared" ca="1" si="78"/>
        <v>1.5685527509803776</v>
      </c>
      <c r="D426">
        <f t="shared" ca="1" si="80"/>
        <v>3.4268238458898955E-11</v>
      </c>
      <c r="E426">
        <f t="shared" ca="1" si="81"/>
        <v>1.9999999996614157</v>
      </c>
      <c r="F426">
        <f t="shared" ca="1" si="82"/>
        <v>1.5685527507491022</v>
      </c>
      <c r="G426">
        <f t="shared" ca="1" si="83"/>
        <v>2.3127544324097471E-10</v>
      </c>
      <c r="H426">
        <f t="shared" ca="1" si="84"/>
        <v>2.3127544324097471E-10</v>
      </c>
      <c r="I426">
        <f t="shared" ca="1" si="85"/>
        <v>1.8138386636491853E-10</v>
      </c>
      <c r="J426">
        <f t="shared" si="86"/>
        <v>0.7</v>
      </c>
      <c r="K426">
        <f t="shared" ca="1" si="87"/>
        <v>1.9616104872758122E-10</v>
      </c>
      <c r="L426">
        <f t="shared" ca="1" si="88"/>
        <v>1.9999999997883844</v>
      </c>
    </row>
    <row r="427" spans="1:12" x14ac:dyDescent="0.25">
      <c r="A427">
        <f t="shared" si="79"/>
        <v>1</v>
      </c>
      <c r="B427">
        <f t="shared" ca="1" si="77"/>
        <v>0.19809790301994634</v>
      </c>
      <c r="C427">
        <f t="shared" ca="1" si="78"/>
        <v>0.39619580603989268</v>
      </c>
      <c r="D427">
        <f t="shared" ca="1" si="80"/>
        <v>1.9616104872758122E-10</v>
      </c>
      <c r="E427">
        <f t="shared" ca="1" si="81"/>
        <v>1.9999999997883844</v>
      </c>
      <c r="F427">
        <f t="shared" ca="1" si="82"/>
        <v>0.39619580619413308</v>
      </c>
      <c r="G427">
        <f t="shared" ca="1" si="83"/>
        <v>-1.5424039823130897E-10</v>
      </c>
      <c r="H427">
        <f t="shared" ca="1" si="84"/>
        <v>-1.5424039823130897E-10</v>
      </c>
      <c r="I427">
        <f t="shared" ca="1" si="85"/>
        <v>-3.0554699450583748E-11</v>
      </c>
      <c r="J427">
        <f t="shared" si="86"/>
        <v>0.7</v>
      </c>
      <c r="K427">
        <f t="shared" ca="1" si="87"/>
        <v>8.8192769965664952E-11</v>
      </c>
      <c r="L427">
        <f t="shared" ca="1" si="88"/>
        <v>1.9999999997669962</v>
      </c>
    </row>
    <row r="428" spans="1:12" x14ac:dyDescent="0.25">
      <c r="A428">
        <f t="shared" si="79"/>
        <v>1</v>
      </c>
      <c r="B428">
        <f t="shared" ca="1" si="77"/>
        <v>0.91029456389001751</v>
      </c>
      <c r="C428">
        <f t="shared" ca="1" si="78"/>
        <v>1.820589127780035</v>
      </c>
      <c r="D428">
        <f t="shared" ca="1" si="80"/>
        <v>8.8192769965664952E-11</v>
      </c>
      <c r="E428">
        <f t="shared" ca="1" si="81"/>
        <v>1.9999999997669962</v>
      </c>
      <c r="F428">
        <f t="shared" ca="1" si="82"/>
        <v>1.8205891276561257</v>
      </c>
      <c r="G428">
        <f t="shared" ca="1" si="83"/>
        <v>1.2390932724315462E-10</v>
      </c>
      <c r="H428">
        <f t="shared" ca="1" si="84"/>
        <v>1.2390932724315462E-10</v>
      </c>
      <c r="I428">
        <f t="shared" ca="1" si="85"/>
        <v>1.127939870047129E-10</v>
      </c>
      <c r="J428">
        <f t="shared" si="86"/>
        <v>0.7</v>
      </c>
      <c r="K428">
        <f t="shared" ca="1" si="87"/>
        <v>1.7492929903587319E-10</v>
      </c>
      <c r="L428">
        <f t="shared" ca="1" si="88"/>
        <v>1.9999999998459519</v>
      </c>
    </row>
    <row r="429" spans="1:12" x14ac:dyDescent="0.25">
      <c r="A429">
        <f t="shared" si="79"/>
        <v>1</v>
      </c>
      <c r="B429">
        <f t="shared" ca="1" si="77"/>
        <v>0.35165846935389145</v>
      </c>
      <c r="C429">
        <f t="shared" ca="1" si="78"/>
        <v>0.70331693870778289</v>
      </c>
      <c r="D429">
        <f t="shared" ca="1" si="80"/>
        <v>1.7492929903587319E-10</v>
      </c>
      <c r="E429">
        <f t="shared" ca="1" si="81"/>
        <v>1.9999999998459519</v>
      </c>
      <c r="F429">
        <f t="shared" ca="1" si="82"/>
        <v>0.70331693882853985</v>
      </c>
      <c r="G429">
        <f t="shared" ca="1" si="83"/>
        <v>-1.2075695998703395E-10</v>
      </c>
      <c r="H429">
        <f t="shared" ca="1" si="84"/>
        <v>-1.2075695998703395E-10</v>
      </c>
      <c r="I429">
        <f t="shared" ca="1" si="85"/>
        <v>-4.2465207712869476E-11</v>
      </c>
      <c r="J429">
        <f t="shared" si="86"/>
        <v>0.7</v>
      </c>
      <c r="K429">
        <f t="shared" ca="1" si="87"/>
        <v>9.0399427044949439E-11</v>
      </c>
      <c r="L429">
        <f t="shared" ca="1" si="88"/>
        <v>1.9999999998162263</v>
      </c>
    </row>
    <row r="430" spans="1:12" x14ac:dyDescent="0.25">
      <c r="A430">
        <f t="shared" si="79"/>
        <v>1</v>
      </c>
      <c r="B430">
        <f t="shared" ca="1" si="77"/>
        <v>0.43244917202513755</v>
      </c>
      <c r="C430">
        <f t="shared" ca="1" si="78"/>
        <v>0.8648983440502751</v>
      </c>
      <c r="D430">
        <f t="shared" ca="1" si="80"/>
        <v>9.0399427044949439E-11</v>
      </c>
      <c r="E430">
        <f t="shared" ca="1" si="81"/>
        <v>1.9999999998162263</v>
      </c>
      <c r="F430">
        <f t="shared" ca="1" si="82"/>
        <v>0.86489834406120181</v>
      </c>
      <c r="G430">
        <f t="shared" ca="1" si="83"/>
        <v>-1.0926703986058328E-11</v>
      </c>
      <c r="H430">
        <f t="shared" ca="1" si="84"/>
        <v>-1.0926703986058328E-11</v>
      </c>
      <c r="I430">
        <f t="shared" ca="1" si="85"/>
        <v>-4.7252440917346939E-12</v>
      </c>
      <c r="J430">
        <f t="shared" si="86"/>
        <v>0.7</v>
      </c>
      <c r="K430">
        <f t="shared" ca="1" si="87"/>
        <v>8.2750734254708604E-11</v>
      </c>
      <c r="L430">
        <f t="shared" ca="1" si="88"/>
        <v>1.9999999998129188</v>
      </c>
    </row>
    <row r="431" spans="1:12" x14ac:dyDescent="0.25">
      <c r="A431">
        <f t="shared" si="79"/>
        <v>1</v>
      </c>
      <c r="B431">
        <f t="shared" ca="1" si="77"/>
        <v>0.48688196706896447</v>
      </c>
      <c r="C431">
        <f t="shared" ca="1" si="78"/>
        <v>0.97376393413792894</v>
      </c>
      <c r="D431">
        <f t="shared" ca="1" si="80"/>
        <v>8.2750734254708604E-11</v>
      </c>
      <c r="E431">
        <f t="shared" ca="1" si="81"/>
        <v>1.9999999998129188</v>
      </c>
      <c r="F431">
        <f t="shared" ca="1" si="82"/>
        <v>0.97376393412959317</v>
      </c>
      <c r="G431">
        <f t="shared" ca="1" si="83"/>
        <v>8.3357765134906003E-12</v>
      </c>
      <c r="H431">
        <f t="shared" ca="1" si="84"/>
        <v>8.3357765134906003E-12</v>
      </c>
      <c r="I431">
        <f t="shared" ca="1" si="85"/>
        <v>4.0585392659355781E-12</v>
      </c>
      <c r="J431">
        <f t="shared" si="86"/>
        <v>0.7</v>
      </c>
      <c r="K431">
        <f t="shared" ca="1" si="87"/>
        <v>8.8585777814152026E-11</v>
      </c>
      <c r="L431">
        <f t="shared" ca="1" si="88"/>
        <v>1.9999999998157598</v>
      </c>
    </row>
    <row r="432" spans="1:12" x14ac:dyDescent="0.25">
      <c r="A432">
        <f t="shared" si="79"/>
        <v>1</v>
      </c>
      <c r="B432">
        <f t="shared" ca="1" si="77"/>
        <v>0.99198183658425942</v>
      </c>
      <c r="C432">
        <f t="shared" ca="1" si="78"/>
        <v>1.9839636731685188</v>
      </c>
      <c r="D432">
        <f t="shared" ca="1" si="80"/>
        <v>8.8585777814152026E-11</v>
      </c>
      <c r="E432">
        <f t="shared" ca="1" si="81"/>
        <v>1.9999999998157598</v>
      </c>
      <c r="F432">
        <f t="shared" ca="1" si="82"/>
        <v>1.9839636730743417</v>
      </c>
      <c r="G432">
        <f t="shared" ca="1" si="83"/>
        <v>9.4177110554483079E-11</v>
      </c>
      <c r="H432">
        <f t="shared" ca="1" si="84"/>
        <v>9.4177110554483079E-11</v>
      </c>
      <c r="I432">
        <f t="shared" ca="1" si="85"/>
        <v>9.3421983092034971E-11</v>
      </c>
      <c r="J432">
        <f t="shared" si="86"/>
        <v>0.7</v>
      </c>
      <c r="K432">
        <f t="shared" ca="1" si="87"/>
        <v>1.5450975520229018E-10</v>
      </c>
      <c r="L432">
        <f t="shared" ca="1" si="88"/>
        <v>1.9999999998811553</v>
      </c>
    </row>
    <row r="433" spans="1:12" x14ac:dyDescent="0.25">
      <c r="A433">
        <f t="shared" si="79"/>
        <v>1</v>
      </c>
      <c r="B433">
        <f t="shared" ca="1" si="77"/>
        <v>0.88307876913517391</v>
      </c>
      <c r="C433">
        <f t="shared" ca="1" si="78"/>
        <v>1.7661575382703478</v>
      </c>
      <c r="D433">
        <f t="shared" ca="1" si="80"/>
        <v>1.5450975520229018E-10</v>
      </c>
      <c r="E433">
        <f t="shared" ca="1" si="81"/>
        <v>1.9999999998811553</v>
      </c>
      <c r="F433">
        <f t="shared" ca="1" si="82"/>
        <v>1.7661575383199084</v>
      </c>
      <c r="G433">
        <f t="shared" ca="1" si="83"/>
        <v>-4.9560577863871913E-11</v>
      </c>
      <c r="H433">
        <f t="shared" ca="1" si="84"/>
        <v>-4.9560577863871913E-11</v>
      </c>
      <c r="I433">
        <f t="shared" ca="1" si="85"/>
        <v>-4.3765894097655957E-11</v>
      </c>
      <c r="J433">
        <f t="shared" si="86"/>
        <v>0.7</v>
      </c>
      <c r="K433">
        <f t="shared" ca="1" si="87"/>
        <v>1.1981735069757986E-10</v>
      </c>
      <c r="L433">
        <f t="shared" ca="1" si="88"/>
        <v>1.9999999998505191</v>
      </c>
    </row>
    <row r="434" spans="1:12" x14ac:dyDescent="0.25">
      <c r="A434">
        <f t="shared" si="79"/>
        <v>1</v>
      </c>
      <c r="B434">
        <f t="shared" ca="1" si="77"/>
        <v>0.365303186893701</v>
      </c>
      <c r="C434">
        <f t="shared" ca="1" si="78"/>
        <v>0.73060637378740201</v>
      </c>
      <c r="D434">
        <f t="shared" ca="1" si="80"/>
        <v>1.1981735069757986E-10</v>
      </c>
      <c r="E434">
        <f t="shared" ca="1" si="81"/>
        <v>1.9999999998505191</v>
      </c>
      <c r="F434">
        <f t="shared" ca="1" si="82"/>
        <v>0.73060637385261351</v>
      </c>
      <c r="G434">
        <f t="shared" ca="1" si="83"/>
        <v>-6.5211502864315207E-11</v>
      </c>
      <c r="H434">
        <f t="shared" ca="1" si="84"/>
        <v>-6.5211502864315207E-11</v>
      </c>
      <c r="I434">
        <f t="shared" ca="1" si="85"/>
        <v>-2.3821969818462055E-11</v>
      </c>
      <c r="J434">
        <f t="shared" si="86"/>
        <v>0.7</v>
      </c>
      <c r="K434">
        <f t="shared" ca="1" si="87"/>
        <v>7.4169298692559213E-11</v>
      </c>
      <c r="L434">
        <f t="shared" ca="1" si="88"/>
        <v>1.9999999998338438</v>
      </c>
    </row>
    <row r="435" spans="1:12" x14ac:dyDescent="0.25">
      <c r="A435">
        <f t="shared" si="79"/>
        <v>1</v>
      </c>
      <c r="B435">
        <f t="shared" ca="1" si="77"/>
        <v>0.39406424809599827</v>
      </c>
      <c r="C435">
        <f t="shared" ca="1" si="78"/>
        <v>0.78812849619199654</v>
      </c>
      <c r="D435">
        <f t="shared" ca="1" si="80"/>
        <v>7.4169298692559213E-11</v>
      </c>
      <c r="E435">
        <f t="shared" ca="1" si="81"/>
        <v>1.9999999998338438</v>
      </c>
      <c r="F435">
        <f t="shared" ca="1" si="82"/>
        <v>0.7881284962006897</v>
      </c>
      <c r="G435">
        <f t="shared" ca="1" si="83"/>
        <v>-8.6931573051174382E-12</v>
      </c>
      <c r="H435">
        <f t="shared" ca="1" si="84"/>
        <v>-8.6931573051174382E-12</v>
      </c>
      <c r="I435">
        <f t="shared" ca="1" si="85"/>
        <v>-3.425662497021338E-12</v>
      </c>
      <c r="J435">
        <f t="shared" si="86"/>
        <v>0.7</v>
      </c>
      <c r="K435">
        <f t="shared" ca="1" si="87"/>
        <v>6.8084088578977011E-11</v>
      </c>
      <c r="L435">
        <f t="shared" ca="1" si="88"/>
        <v>1.9999999998314459</v>
      </c>
    </row>
    <row r="436" spans="1:12" x14ac:dyDescent="0.25">
      <c r="A436">
        <f t="shared" si="79"/>
        <v>1</v>
      </c>
      <c r="B436">
        <f t="shared" ca="1" si="77"/>
        <v>0.77862054278977511</v>
      </c>
      <c r="C436">
        <f t="shared" ca="1" si="78"/>
        <v>1.5572410855795502</v>
      </c>
      <c r="D436">
        <f t="shared" ca="1" si="80"/>
        <v>6.8084088578977011E-11</v>
      </c>
      <c r="E436">
        <f t="shared" ca="1" si="81"/>
        <v>1.9999999998314459</v>
      </c>
      <c r="F436">
        <f t="shared" ca="1" si="82"/>
        <v>1.5572410855163945</v>
      </c>
      <c r="G436">
        <f t="shared" ca="1" si="83"/>
        <v>6.3155702889616805E-11</v>
      </c>
      <c r="H436">
        <f t="shared" ca="1" si="84"/>
        <v>6.3155702889616805E-11</v>
      </c>
      <c r="I436">
        <f t="shared" ca="1" si="85"/>
        <v>4.9174327664183206E-11</v>
      </c>
      <c r="J436">
        <f t="shared" si="86"/>
        <v>0.7</v>
      </c>
      <c r="K436">
        <f t="shared" ca="1" si="87"/>
        <v>1.1229308060170877E-10</v>
      </c>
      <c r="L436">
        <f t="shared" ca="1" si="88"/>
        <v>1.999999999865868</v>
      </c>
    </row>
    <row r="437" spans="1:12" x14ac:dyDescent="0.25">
      <c r="A437">
        <f t="shared" si="79"/>
        <v>1</v>
      </c>
      <c r="B437">
        <f t="shared" ca="1" si="77"/>
        <v>0.8781069151033527</v>
      </c>
      <c r="C437">
        <f t="shared" ca="1" si="78"/>
        <v>1.7562138302067054</v>
      </c>
      <c r="D437">
        <f t="shared" ca="1" si="80"/>
        <v>1.1229308060170877E-10</v>
      </c>
      <c r="E437">
        <f t="shared" ca="1" si="81"/>
        <v>1.999999999865868</v>
      </c>
      <c r="F437">
        <f t="shared" ca="1" si="82"/>
        <v>1.7562138302012162</v>
      </c>
      <c r="G437">
        <f t="shared" ca="1" si="83"/>
        <v>5.489164678351699E-12</v>
      </c>
      <c r="H437">
        <f t="shared" ca="1" si="84"/>
        <v>5.489164678351699E-12</v>
      </c>
      <c r="I437">
        <f t="shared" ca="1" si="85"/>
        <v>4.8200734622016981E-12</v>
      </c>
      <c r="J437">
        <f t="shared" si="86"/>
        <v>0.7</v>
      </c>
      <c r="K437">
        <f t="shared" ca="1" si="87"/>
        <v>1.1613549587655496E-10</v>
      </c>
      <c r="L437">
        <f t="shared" ca="1" si="88"/>
        <v>1.9999999998692419</v>
      </c>
    </row>
    <row r="438" spans="1:12" x14ac:dyDescent="0.25">
      <c r="A438">
        <f t="shared" si="79"/>
        <v>1</v>
      </c>
      <c r="B438">
        <f t="shared" ca="1" si="77"/>
        <v>0.60009096055052413</v>
      </c>
      <c r="C438">
        <f t="shared" ca="1" si="78"/>
        <v>1.2001819211010483</v>
      </c>
      <c r="D438">
        <f t="shared" ca="1" si="80"/>
        <v>1.1613549587655496E-10</v>
      </c>
      <c r="E438">
        <f t="shared" ca="1" si="81"/>
        <v>1.9999999998692419</v>
      </c>
      <c r="F438">
        <f t="shared" ca="1" si="82"/>
        <v>1.200181921138717</v>
      </c>
      <c r="G438">
        <f t="shared" ca="1" si="83"/>
        <v>-3.7668757002506936E-11</v>
      </c>
      <c r="H438">
        <f t="shared" ca="1" si="84"/>
        <v>-3.7668757002506936E-11</v>
      </c>
      <c r="I438">
        <f t="shared" ca="1" si="85"/>
        <v>-2.2604680572378671E-11</v>
      </c>
      <c r="J438">
        <f t="shared" si="86"/>
        <v>0.7</v>
      </c>
      <c r="K438">
        <f t="shared" ca="1" si="87"/>
        <v>8.9767365974800106E-11</v>
      </c>
      <c r="L438">
        <f t="shared" ca="1" si="88"/>
        <v>1.9999999998534186</v>
      </c>
    </row>
    <row r="439" spans="1:12" x14ac:dyDescent="0.25">
      <c r="A439">
        <f t="shared" si="79"/>
        <v>1</v>
      </c>
      <c r="B439">
        <f t="shared" ca="1" si="77"/>
        <v>0.87672546983430977</v>
      </c>
      <c r="C439">
        <f t="shared" ca="1" si="78"/>
        <v>1.7534509396686195</v>
      </c>
      <c r="D439">
        <f t="shared" ca="1" si="80"/>
        <v>8.9767365974800106E-11</v>
      </c>
      <c r="E439">
        <f t="shared" ca="1" si="81"/>
        <v>1.9999999998534186</v>
      </c>
      <c r="F439">
        <f t="shared" ca="1" si="82"/>
        <v>1.7534509396298752</v>
      </c>
      <c r="G439">
        <f t="shared" ca="1" si="83"/>
        <v>3.8744341068763788E-11</v>
      </c>
      <c r="H439">
        <f t="shared" ca="1" si="84"/>
        <v>3.8744341068763788E-11</v>
      </c>
      <c r="I439">
        <f t="shared" ca="1" si="85"/>
        <v>3.3968150626932676E-11</v>
      </c>
      <c r="J439">
        <f t="shared" si="86"/>
        <v>0.7</v>
      </c>
      <c r="K439">
        <f t="shared" ca="1" si="87"/>
        <v>1.1688840472293474E-10</v>
      </c>
      <c r="L439">
        <f t="shared" ca="1" si="88"/>
        <v>1.9999999998771962</v>
      </c>
    </row>
    <row r="440" spans="1:12" x14ac:dyDescent="0.25">
      <c r="A440">
        <f t="shared" si="79"/>
        <v>1</v>
      </c>
      <c r="B440">
        <f t="shared" ca="1" si="77"/>
        <v>0.69256323815492637</v>
      </c>
      <c r="C440">
        <f t="shared" ca="1" si="78"/>
        <v>1.3851264763098527</v>
      </c>
      <c r="D440">
        <f t="shared" ca="1" si="80"/>
        <v>1.1688840472293474E-10</v>
      </c>
      <c r="E440">
        <f t="shared" ca="1" si="81"/>
        <v>1.9999999998771962</v>
      </c>
      <c r="F440">
        <f t="shared" ca="1" si="82"/>
        <v>1.3851264763416919</v>
      </c>
      <c r="G440">
        <f t="shared" ca="1" si="83"/>
        <v>-3.1839197944805164E-11</v>
      </c>
      <c r="H440">
        <f t="shared" ca="1" si="84"/>
        <v>-3.1839197944805164E-11</v>
      </c>
      <c r="I440">
        <f t="shared" ca="1" si="85"/>
        <v>-2.2050658028909942E-11</v>
      </c>
      <c r="J440">
        <f t="shared" si="86"/>
        <v>0.7</v>
      </c>
      <c r="K440">
        <f t="shared" ca="1" si="87"/>
        <v>9.4600966161571125E-11</v>
      </c>
      <c r="L440">
        <f t="shared" ca="1" si="88"/>
        <v>1.9999999998617608</v>
      </c>
    </row>
    <row r="441" spans="1:12" x14ac:dyDescent="0.25">
      <c r="A441">
        <f t="shared" si="79"/>
        <v>1</v>
      </c>
      <c r="B441">
        <f t="shared" ca="1" si="77"/>
        <v>0.6090043565265898</v>
      </c>
      <c r="C441">
        <f t="shared" ca="1" si="78"/>
        <v>1.2180087130531796</v>
      </c>
      <c r="D441">
        <f t="shared" ca="1" si="80"/>
        <v>9.4600966161571125E-11</v>
      </c>
      <c r="E441">
        <f t="shared" ca="1" si="81"/>
        <v>1.9999999998617608</v>
      </c>
      <c r="F441">
        <f t="shared" ca="1" si="82"/>
        <v>1.2180087130635924</v>
      </c>
      <c r="G441">
        <f t="shared" ca="1" si="83"/>
        <v>-1.0412781747959343E-11</v>
      </c>
      <c r="H441">
        <f t="shared" ca="1" si="84"/>
        <v>-1.0412781747959343E-11</v>
      </c>
      <c r="I441">
        <f t="shared" ca="1" si="85"/>
        <v>-6.3414294480677986E-12</v>
      </c>
      <c r="J441">
        <f t="shared" si="86"/>
        <v>0.7</v>
      </c>
      <c r="K441">
        <f t="shared" ca="1" si="87"/>
        <v>8.7312018937999584E-11</v>
      </c>
      <c r="L441">
        <f t="shared" ca="1" si="88"/>
        <v>1.9999999998573219</v>
      </c>
    </row>
    <row r="442" spans="1:12" x14ac:dyDescent="0.25">
      <c r="A442">
        <f t="shared" si="79"/>
        <v>1</v>
      </c>
      <c r="B442">
        <f t="shared" ca="1" si="77"/>
        <v>0.75977097631951751</v>
      </c>
      <c r="C442">
        <f t="shared" ca="1" si="78"/>
        <v>1.519541952639035</v>
      </c>
      <c r="D442">
        <f t="shared" ca="1" si="80"/>
        <v>8.7312018937999584E-11</v>
      </c>
      <c r="E442">
        <f t="shared" ca="1" si="81"/>
        <v>1.9999999998573219</v>
      </c>
      <c r="F442">
        <f t="shared" ca="1" si="82"/>
        <v>1.5195419526179443</v>
      </c>
      <c r="G442">
        <f t="shared" ca="1" si="83"/>
        <v>2.1090684754199174E-11</v>
      </c>
      <c r="H442">
        <f t="shared" ca="1" si="84"/>
        <v>2.1090684754199174E-11</v>
      </c>
      <c r="I442">
        <f t="shared" ca="1" si="85"/>
        <v>1.6024090146945071E-11</v>
      </c>
      <c r="J442">
        <f t="shared" si="86"/>
        <v>0.7</v>
      </c>
      <c r="K442">
        <f t="shared" ca="1" si="87"/>
        <v>1.02075498265939E-10</v>
      </c>
      <c r="L442">
        <f t="shared" ca="1" si="88"/>
        <v>1.9999999998685387</v>
      </c>
    </row>
    <row r="443" spans="1:12" x14ac:dyDescent="0.25">
      <c r="A443">
        <f t="shared" si="79"/>
        <v>1</v>
      </c>
      <c r="B443">
        <f t="shared" ca="1" si="77"/>
        <v>0.12341871934877413</v>
      </c>
      <c r="C443">
        <f t="shared" ca="1" si="78"/>
        <v>0.24683743869754826</v>
      </c>
      <c r="D443">
        <f t="shared" ca="1" si="80"/>
        <v>1.02075498265939E-10</v>
      </c>
      <c r="E443">
        <f t="shared" ca="1" si="81"/>
        <v>1.9999999998685387</v>
      </c>
      <c r="F443">
        <f t="shared" ca="1" si="82"/>
        <v>0.24683743878339898</v>
      </c>
      <c r="G443">
        <f t="shared" ca="1" si="83"/>
        <v>-8.5850715425550561E-11</v>
      </c>
      <c r="H443">
        <f t="shared" ca="1" si="84"/>
        <v>-8.5850715425550561E-11</v>
      </c>
      <c r="I443">
        <f t="shared" ca="1" si="85"/>
        <v>-1.0595585352997499E-11</v>
      </c>
      <c r="J443">
        <f t="shared" si="86"/>
        <v>0.7</v>
      </c>
      <c r="K443">
        <f t="shared" ca="1" si="87"/>
        <v>4.1979997468053608E-11</v>
      </c>
      <c r="L443">
        <f t="shared" ca="1" si="88"/>
        <v>1.9999999998611218</v>
      </c>
    </row>
    <row r="444" spans="1:12" x14ac:dyDescent="0.25">
      <c r="A444">
        <f t="shared" si="79"/>
        <v>1</v>
      </c>
      <c r="B444">
        <f t="shared" ca="1" si="77"/>
        <v>0.62451170337471296</v>
      </c>
      <c r="C444">
        <f t="shared" ca="1" si="78"/>
        <v>1.2490234067494259</v>
      </c>
      <c r="D444">
        <f t="shared" ca="1" si="80"/>
        <v>4.1979997468053608E-11</v>
      </c>
      <c r="E444">
        <f t="shared" ca="1" si="81"/>
        <v>1.9999999998611218</v>
      </c>
      <c r="F444">
        <f t="shared" ca="1" si="82"/>
        <v>1.2490234067046748</v>
      </c>
      <c r="G444">
        <f t="shared" ca="1" si="83"/>
        <v>4.4751091721195735E-11</v>
      </c>
      <c r="H444">
        <f t="shared" ca="1" si="84"/>
        <v>4.4751091721195735E-11</v>
      </c>
      <c r="I444">
        <f t="shared" ca="1" si="85"/>
        <v>2.7947580518681965E-11</v>
      </c>
      <c r="J444">
        <f t="shared" si="86"/>
        <v>0.7</v>
      </c>
      <c r="K444">
        <f t="shared" ca="1" si="87"/>
        <v>7.3305761672890625E-11</v>
      </c>
      <c r="L444">
        <f t="shared" ca="1" si="88"/>
        <v>1.999999999880685</v>
      </c>
    </row>
    <row r="445" spans="1:12" x14ac:dyDescent="0.25">
      <c r="A445">
        <f t="shared" si="79"/>
        <v>1</v>
      </c>
      <c r="B445">
        <f t="shared" ca="1" si="77"/>
        <v>0.120133920591872</v>
      </c>
      <c r="C445">
        <f t="shared" ca="1" si="78"/>
        <v>0.240267841183744</v>
      </c>
      <c r="D445">
        <f t="shared" ca="1" si="80"/>
        <v>7.3305761672890625E-11</v>
      </c>
      <c r="E445">
        <f t="shared" ca="1" si="81"/>
        <v>1.999999999880685</v>
      </c>
      <c r="F445">
        <f t="shared" ca="1" si="82"/>
        <v>0.24026784124271597</v>
      </c>
      <c r="G445">
        <f t="shared" ca="1" si="83"/>
        <v>-5.8971966199194981E-11</v>
      </c>
      <c r="H445">
        <f t="shared" ca="1" si="84"/>
        <v>-5.8971966199194981E-11</v>
      </c>
      <c r="I445">
        <f t="shared" ca="1" si="85"/>
        <v>-7.0845335045206498E-12</v>
      </c>
      <c r="J445">
        <f t="shared" si="86"/>
        <v>0.7</v>
      </c>
      <c r="K445">
        <f t="shared" ca="1" si="87"/>
        <v>3.2025385333454144E-11</v>
      </c>
      <c r="L445">
        <f t="shared" ca="1" si="88"/>
        <v>1.9999999998757259</v>
      </c>
    </row>
    <row r="446" spans="1:12" x14ac:dyDescent="0.25">
      <c r="A446">
        <f t="shared" si="79"/>
        <v>1</v>
      </c>
      <c r="B446">
        <f t="shared" ca="1" si="77"/>
        <v>0.93145983813010869</v>
      </c>
      <c r="C446">
        <f t="shared" ca="1" si="78"/>
        <v>1.8629196762602174</v>
      </c>
      <c r="D446">
        <f t="shared" ca="1" si="80"/>
        <v>3.2025385333454144E-11</v>
      </c>
      <c r="E446">
        <f t="shared" ca="1" si="81"/>
        <v>1.9999999998757259</v>
      </c>
      <c r="F446">
        <f t="shared" ca="1" si="82"/>
        <v>1.8629196761764866</v>
      </c>
      <c r="G446">
        <f t="shared" ca="1" si="83"/>
        <v>8.3730800071180056E-11</v>
      </c>
      <c r="H446">
        <f t="shared" ca="1" si="84"/>
        <v>8.3730800071180056E-11</v>
      </c>
      <c r="I446">
        <f t="shared" ca="1" si="85"/>
        <v>7.7991877480805864E-11</v>
      </c>
      <c r="J446">
        <f t="shared" si="86"/>
        <v>0.7</v>
      </c>
      <c r="K446">
        <f t="shared" ca="1" si="87"/>
        <v>9.0636945383280183E-11</v>
      </c>
      <c r="L446">
        <f t="shared" ca="1" si="88"/>
        <v>1.9999999999303202</v>
      </c>
    </row>
    <row r="447" spans="1:12" x14ac:dyDescent="0.25">
      <c r="A447">
        <f t="shared" si="79"/>
        <v>1</v>
      </c>
      <c r="B447">
        <f t="shared" ca="1" si="77"/>
        <v>0.56979053552889991</v>
      </c>
      <c r="C447">
        <f t="shared" ca="1" si="78"/>
        <v>1.1395810710577998</v>
      </c>
      <c r="D447">
        <f t="shared" ca="1" si="80"/>
        <v>9.0636945383280183E-11</v>
      </c>
      <c r="E447">
        <f t="shared" ca="1" si="81"/>
        <v>1.9999999999303202</v>
      </c>
      <c r="F447">
        <f t="shared" ca="1" si="82"/>
        <v>1.139581071108734</v>
      </c>
      <c r="G447">
        <f t="shared" ca="1" si="83"/>
        <v>-5.0934145789938157E-11</v>
      </c>
      <c r="H447">
        <f t="shared" ca="1" si="84"/>
        <v>-5.0934145789938157E-11</v>
      </c>
      <c r="I447">
        <f t="shared" ca="1" si="85"/>
        <v>-2.9021794206355925E-11</v>
      </c>
      <c r="J447">
        <f t="shared" si="86"/>
        <v>0.7</v>
      </c>
      <c r="K447">
        <f t="shared" ca="1" si="87"/>
        <v>5.4983043330323475E-11</v>
      </c>
      <c r="L447">
        <f t="shared" ca="1" si="88"/>
        <v>1.9999999999100049</v>
      </c>
    </row>
    <row r="448" spans="1:12" x14ac:dyDescent="0.25">
      <c r="A448">
        <f t="shared" si="79"/>
        <v>1</v>
      </c>
      <c r="B448">
        <f t="shared" ca="1" si="77"/>
        <v>0.64892650963042686</v>
      </c>
      <c r="C448">
        <f t="shared" ca="1" si="78"/>
        <v>1.2978530192608537</v>
      </c>
      <c r="D448">
        <f t="shared" ca="1" si="80"/>
        <v>5.4983043330323475E-11</v>
      </c>
      <c r="E448">
        <f t="shared" ca="1" si="81"/>
        <v>1.9999999999100049</v>
      </c>
      <c r="F448">
        <f t="shared" ca="1" si="82"/>
        <v>1.2978530192574367</v>
      </c>
      <c r="G448">
        <f t="shared" ca="1" si="83"/>
        <v>3.4170444251913068E-12</v>
      </c>
      <c r="H448">
        <f t="shared" ca="1" si="84"/>
        <v>3.4170444251913068E-12</v>
      </c>
      <c r="I448">
        <f t="shared" ca="1" si="85"/>
        <v>2.2174107120915028E-12</v>
      </c>
      <c r="J448">
        <f t="shared" si="86"/>
        <v>0.7</v>
      </c>
      <c r="K448">
        <f t="shared" ca="1" si="87"/>
        <v>5.7374974427957387E-11</v>
      </c>
      <c r="L448">
        <f t="shared" ca="1" si="88"/>
        <v>1.999999999911557</v>
      </c>
    </row>
    <row r="449" spans="1:12" x14ac:dyDescent="0.25">
      <c r="A449">
        <f t="shared" si="79"/>
        <v>1</v>
      </c>
      <c r="B449">
        <f t="shared" ca="1" si="77"/>
        <v>0.46755080653979531</v>
      </c>
      <c r="C449">
        <f t="shared" ca="1" si="78"/>
        <v>0.93510161307959061</v>
      </c>
      <c r="D449">
        <f t="shared" ca="1" si="80"/>
        <v>5.7374974427957387E-11</v>
      </c>
      <c r="E449">
        <f t="shared" ca="1" si="81"/>
        <v>1.999999999911557</v>
      </c>
      <c r="F449">
        <f t="shared" ca="1" si="82"/>
        <v>0.93510161309561401</v>
      </c>
      <c r="G449">
        <f t="shared" ca="1" si="83"/>
        <v>-1.6023404825205034E-11</v>
      </c>
      <c r="H449">
        <f t="shared" ca="1" si="84"/>
        <v>-1.6023404825205034E-11</v>
      </c>
      <c r="I449">
        <f t="shared" ca="1" si="85"/>
        <v>-7.4917558495382624E-12</v>
      </c>
      <c r="J449">
        <f t="shared" si="86"/>
        <v>0.7</v>
      </c>
      <c r="K449">
        <f t="shared" ca="1" si="87"/>
        <v>4.6158591050313861E-11</v>
      </c>
      <c r="L449">
        <f t="shared" ca="1" si="88"/>
        <v>1.9999999999063127</v>
      </c>
    </row>
    <row r="450" spans="1:12" x14ac:dyDescent="0.25">
      <c r="A450">
        <f t="shared" si="79"/>
        <v>1</v>
      </c>
      <c r="B450">
        <f t="shared" ca="1" si="77"/>
        <v>0.86423303474844904</v>
      </c>
      <c r="C450">
        <f t="shared" ca="1" si="78"/>
        <v>1.7284660694968981</v>
      </c>
      <c r="D450">
        <f t="shared" ca="1" si="80"/>
        <v>4.6158591050313861E-11</v>
      </c>
      <c r="E450">
        <f t="shared" ca="1" si="81"/>
        <v>1.9999999999063127</v>
      </c>
      <c r="F450">
        <f t="shared" ca="1" si="82"/>
        <v>1.728466069462089</v>
      </c>
      <c r="G450">
        <f t="shared" ca="1" si="83"/>
        <v>3.4809044535677458E-11</v>
      </c>
      <c r="H450">
        <f t="shared" ca="1" si="84"/>
        <v>3.4809044535677458E-11</v>
      </c>
      <c r="I450">
        <f t="shared" ca="1" si="85"/>
        <v>3.0083126195762447E-11</v>
      </c>
      <c r="J450">
        <f t="shared" si="86"/>
        <v>0.7</v>
      </c>
      <c r="K450">
        <f t="shared" ca="1" si="87"/>
        <v>7.0524922225288085E-11</v>
      </c>
      <c r="L450">
        <f t="shared" ca="1" si="88"/>
        <v>1.999999999927371</v>
      </c>
    </row>
    <row r="451" spans="1:12" x14ac:dyDescent="0.25">
      <c r="A451">
        <f t="shared" si="79"/>
        <v>1</v>
      </c>
      <c r="B451">
        <f t="shared" ref="B451:B514" ca="1" si="89">RAND()</f>
        <v>0.3019864588201866</v>
      </c>
      <c r="C451">
        <f t="shared" ref="C451:C514" ca="1" si="90">B451*2</f>
        <v>0.6039729176403732</v>
      </c>
      <c r="D451">
        <f t="shared" ca="1" si="80"/>
        <v>7.0524922225288085E-11</v>
      </c>
      <c r="E451">
        <f t="shared" ca="1" si="81"/>
        <v>1.999999999927371</v>
      </c>
      <c r="F451">
        <f t="shared" ca="1" si="82"/>
        <v>0.60397291768896511</v>
      </c>
      <c r="G451">
        <f t="shared" ca="1" si="83"/>
        <v>-4.8591908274886464E-11</v>
      </c>
      <c r="H451">
        <f t="shared" ca="1" si="84"/>
        <v>-4.8591908274886464E-11</v>
      </c>
      <c r="I451">
        <f t="shared" ca="1" si="85"/>
        <v>-1.4674098307248287E-11</v>
      </c>
      <c r="J451">
        <f t="shared" si="86"/>
        <v>0.7</v>
      </c>
      <c r="K451">
        <f t="shared" ca="1" si="87"/>
        <v>3.6510586432867564E-11</v>
      </c>
      <c r="L451">
        <f t="shared" ca="1" si="88"/>
        <v>1.9999999999170992</v>
      </c>
    </row>
    <row r="452" spans="1:12" x14ac:dyDescent="0.25">
      <c r="A452">
        <f t="shared" ref="A452:A515" si="91">A451</f>
        <v>1</v>
      </c>
      <c r="B452">
        <f t="shared" ca="1" si="89"/>
        <v>7.2937923192981979E-2</v>
      </c>
      <c r="C452">
        <f t="shared" ca="1" si="90"/>
        <v>0.14587584638596396</v>
      </c>
      <c r="D452">
        <f t="shared" ref="D452:D515" ca="1" si="92">K451</f>
        <v>3.6510586432867564E-11</v>
      </c>
      <c r="E452">
        <f t="shared" ref="E452:E515" ca="1" si="93">L451</f>
        <v>1.9999999999170992</v>
      </c>
      <c r="F452">
        <f t="shared" ref="F452:F515" ca="1" si="94">D452*A452+E452*B452</f>
        <v>0.14587584641642795</v>
      </c>
      <c r="G452">
        <f t="shared" ref="G452:G515" ca="1" si="95">C452-F452</f>
        <v>-3.0463992439777599E-11</v>
      </c>
      <c r="H452">
        <f t="shared" ref="H452:H515" ca="1" si="96">G452*A452</f>
        <v>-3.0463992439777599E-11</v>
      </c>
      <c r="I452">
        <f t="shared" ref="I452:I515" ca="1" si="97">G452*B452</f>
        <v>-2.2219803407240822E-12</v>
      </c>
      <c r="J452">
        <f t="shared" ref="J452:J515" si="98">J451</f>
        <v>0.7</v>
      </c>
      <c r="K452">
        <f t="shared" ref="K452:K515" ca="1" si="99">D452+J452*H452</f>
        <v>1.5185791725023246E-11</v>
      </c>
      <c r="L452">
        <f t="shared" ref="L452:L515" ca="1" si="100">E452+J452*I452</f>
        <v>1.9999999999155438</v>
      </c>
    </row>
    <row r="453" spans="1:12" x14ac:dyDescent="0.25">
      <c r="A453">
        <f t="shared" si="91"/>
        <v>1</v>
      </c>
      <c r="B453">
        <f t="shared" ca="1" si="89"/>
        <v>0.21076087153087464</v>
      </c>
      <c r="C453">
        <f t="shared" ca="1" si="90"/>
        <v>0.42152174306174928</v>
      </c>
      <c r="D453">
        <f t="shared" ca="1" si="92"/>
        <v>1.5185791725023246E-11</v>
      </c>
      <c r="E453">
        <f t="shared" ca="1" si="93"/>
        <v>1.9999999999155438</v>
      </c>
      <c r="F453">
        <f t="shared" ca="1" si="94"/>
        <v>0.42152174305913503</v>
      </c>
      <c r="G453">
        <f t="shared" ca="1" si="95"/>
        <v>2.6142421560848561E-12</v>
      </c>
      <c r="H453">
        <f t="shared" ca="1" si="96"/>
        <v>2.6142421560848561E-12</v>
      </c>
      <c r="I453">
        <f t="shared" ca="1" si="97"/>
        <v>5.5097995520919708E-13</v>
      </c>
      <c r="J453">
        <f t="shared" si="98"/>
        <v>0.7</v>
      </c>
      <c r="K453">
        <f t="shared" ca="1" si="99"/>
        <v>1.7015761234282645E-11</v>
      </c>
      <c r="L453">
        <f t="shared" ca="1" si="100"/>
        <v>1.9999999999159295</v>
      </c>
    </row>
    <row r="454" spans="1:12" x14ac:dyDescent="0.25">
      <c r="A454">
        <f t="shared" si="91"/>
        <v>1</v>
      </c>
      <c r="B454">
        <f t="shared" ca="1" si="89"/>
        <v>0.6541389765404314</v>
      </c>
      <c r="C454">
        <f t="shared" ca="1" si="90"/>
        <v>1.3082779530808628</v>
      </c>
      <c r="D454">
        <f t="shared" ca="1" si="92"/>
        <v>1.7015761234282645E-11</v>
      </c>
      <c r="E454">
        <f t="shared" ca="1" si="93"/>
        <v>1.9999999999159295</v>
      </c>
      <c r="F454">
        <f t="shared" ca="1" si="94"/>
        <v>1.3082779530428847</v>
      </c>
      <c r="G454">
        <f t="shared" ca="1" si="95"/>
        <v>3.7978065137167505E-11</v>
      </c>
      <c r="H454">
        <f t="shared" ca="1" si="96"/>
        <v>3.7978065137167505E-11</v>
      </c>
      <c r="I454">
        <f t="shared" ca="1" si="97"/>
        <v>2.4842932659812591E-11</v>
      </c>
      <c r="J454">
        <f t="shared" si="98"/>
        <v>0.7</v>
      </c>
      <c r="K454">
        <f t="shared" ca="1" si="99"/>
        <v>4.3600406830299896E-11</v>
      </c>
      <c r="L454">
        <f t="shared" ca="1" si="100"/>
        <v>1.9999999999333196</v>
      </c>
    </row>
    <row r="455" spans="1:12" x14ac:dyDescent="0.25">
      <c r="A455">
        <f t="shared" si="91"/>
        <v>1</v>
      </c>
      <c r="B455">
        <f t="shared" ca="1" si="89"/>
        <v>0.10653724911114759</v>
      </c>
      <c r="C455">
        <f t="shared" ca="1" si="90"/>
        <v>0.21307449822229518</v>
      </c>
      <c r="D455">
        <f t="shared" ca="1" si="92"/>
        <v>4.3600406830299896E-11</v>
      </c>
      <c r="E455">
        <f t="shared" ca="1" si="93"/>
        <v>1.9999999999333196</v>
      </c>
      <c r="F455">
        <f t="shared" ca="1" si="94"/>
        <v>0.21307449825879163</v>
      </c>
      <c r="G455">
        <f t="shared" ca="1" si="95"/>
        <v>-3.6496444755229618E-11</v>
      </c>
      <c r="H455">
        <f t="shared" ca="1" si="96"/>
        <v>-3.6496444755229618E-11</v>
      </c>
      <c r="I455">
        <f t="shared" ca="1" si="97"/>
        <v>-3.888230826559134E-12</v>
      </c>
      <c r="J455">
        <f t="shared" si="98"/>
        <v>0.7</v>
      </c>
      <c r="K455">
        <f t="shared" ca="1" si="99"/>
        <v>1.8052895501639164E-11</v>
      </c>
      <c r="L455">
        <f t="shared" ca="1" si="100"/>
        <v>1.9999999999305977</v>
      </c>
    </row>
    <row r="456" spans="1:12" x14ac:dyDescent="0.25">
      <c r="A456">
        <f t="shared" si="91"/>
        <v>1</v>
      </c>
      <c r="B456">
        <f t="shared" ca="1" si="89"/>
        <v>0.70281519638253165</v>
      </c>
      <c r="C456">
        <f t="shared" ca="1" si="90"/>
        <v>1.4056303927650633</v>
      </c>
      <c r="D456">
        <f t="shared" ca="1" si="92"/>
        <v>1.8052895501639164E-11</v>
      </c>
      <c r="E456">
        <f t="shared" ca="1" si="93"/>
        <v>1.9999999999305977</v>
      </c>
      <c r="F456">
        <f t="shared" ca="1" si="94"/>
        <v>1.4056303927343392</v>
      </c>
      <c r="G456">
        <f t="shared" ca="1" si="95"/>
        <v>3.0724089938871657E-11</v>
      </c>
      <c r="H456">
        <f t="shared" ca="1" si="96"/>
        <v>3.0724089938871657E-11</v>
      </c>
      <c r="I456">
        <f t="shared" ca="1" si="97"/>
        <v>2.1593357304062648E-11</v>
      </c>
      <c r="J456">
        <f t="shared" si="98"/>
        <v>0.7</v>
      </c>
      <c r="K456">
        <f t="shared" ca="1" si="99"/>
        <v>3.9559758458849319E-11</v>
      </c>
      <c r="L456">
        <f t="shared" ca="1" si="100"/>
        <v>1.999999999945713</v>
      </c>
    </row>
    <row r="457" spans="1:12" x14ac:dyDescent="0.25">
      <c r="A457">
        <f t="shared" si="91"/>
        <v>1</v>
      </c>
      <c r="B457">
        <f t="shared" ca="1" si="89"/>
        <v>5.249012728907021E-2</v>
      </c>
      <c r="C457">
        <f t="shared" ca="1" si="90"/>
        <v>0.10498025457814042</v>
      </c>
      <c r="D457">
        <f t="shared" ca="1" si="92"/>
        <v>3.9559758458849319E-11</v>
      </c>
      <c r="E457">
        <f t="shared" ca="1" si="93"/>
        <v>1.999999999945713</v>
      </c>
      <c r="F457">
        <f t="shared" ca="1" si="94"/>
        <v>0.10498025461485065</v>
      </c>
      <c r="G457">
        <f t="shared" ca="1" si="95"/>
        <v>-3.6710232076409E-11</v>
      </c>
      <c r="H457">
        <f t="shared" ca="1" si="96"/>
        <v>-3.6710232076409E-11</v>
      </c>
      <c r="I457">
        <f t="shared" ca="1" si="97"/>
        <v>-1.9269247545020165E-12</v>
      </c>
      <c r="J457">
        <f t="shared" si="98"/>
        <v>0.7</v>
      </c>
      <c r="K457">
        <f t="shared" ca="1" si="99"/>
        <v>1.3862596005363019E-11</v>
      </c>
      <c r="L457">
        <f t="shared" ca="1" si="100"/>
        <v>1.9999999999443641</v>
      </c>
    </row>
    <row r="458" spans="1:12" x14ac:dyDescent="0.25">
      <c r="A458">
        <f t="shared" si="91"/>
        <v>1</v>
      </c>
      <c r="B458">
        <f t="shared" ca="1" si="89"/>
        <v>1.2616119922681079E-2</v>
      </c>
      <c r="C458">
        <f t="shared" ca="1" si="90"/>
        <v>2.5232239845362159E-2</v>
      </c>
      <c r="D458">
        <f t="shared" ca="1" si="92"/>
        <v>1.3862596005363019E-11</v>
      </c>
      <c r="E458">
        <f t="shared" ca="1" si="93"/>
        <v>1.9999999999443641</v>
      </c>
      <c r="F458">
        <f t="shared" ca="1" si="94"/>
        <v>2.5232239858522843E-2</v>
      </c>
      <c r="G458">
        <f t="shared" ca="1" si="95"/>
        <v>-1.3160684347868212E-11</v>
      </c>
      <c r="H458">
        <f t="shared" ca="1" si="96"/>
        <v>-1.3160684347868212E-11</v>
      </c>
      <c r="I458">
        <f t="shared" ca="1" si="97"/>
        <v>-1.6603677199725721E-13</v>
      </c>
      <c r="J458">
        <f t="shared" si="98"/>
        <v>0.7</v>
      </c>
      <c r="K458">
        <f t="shared" ca="1" si="99"/>
        <v>4.6501169618552715E-12</v>
      </c>
      <c r="L458">
        <f t="shared" ca="1" si="100"/>
        <v>1.9999999999442479</v>
      </c>
    </row>
    <row r="459" spans="1:12" x14ac:dyDescent="0.25">
      <c r="A459">
        <f t="shared" si="91"/>
        <v>1</v>
      </c>
      <c r="B459">
        <f t="shared" ca="1" si="89"/>
        <v>0.96238695597243107</v>
      </c>
      <c r="C459">
        <f t="shared" ca="1" si="90"/>
        <v>1.9247739119448621</v>
      </c>
      <c r="D459">
        <f t="shared" ca="1" si="92"/>
        <v>4.6501169618552715E-12</v>
      </c>
      <c r="E459">
        <f t="shared" ca="1" si="93"/>
        <v>1.9999999999442479</v>
      </c>
      <c r="F459">
        <f t="shared" ca="1" si="94"/>
        <v>1.9247739118958571</v>
      </c>
      <c r="G459">
        <f t="shared" ca="1" si="95"/>
        <v>4.9005022262349485E-11</v>
      </c>
      <c r="H459">
        <f t="shared" ca="1" si="96"/>
        <v>4.9005022262349485E-11</v>
      </c>
      <c r="I459">
        <f t="shared" ca="1" si="97"/>
        <v>4.716179420242374E-11</v>
      </c>
      <c r="J459">
        <f t="shared" si="98"/>
        <v>0.7</v>
      </c>
      <c r="K459">
        <f t="shared" ca="1" si="99"/>
        <v>3.8953632545499908E-11</v>
      </c>
      <c r="L459">
        <f t="shared" ca="1" si="100"/>
        <v>1.9999999999772611</v>
      </c>
    </row>
    <row r="460" spans="1:12" x14ac:dyDescent="0.25">
      <c r="A460">
        <f t="shared" si="91"/>
        <v>1</v>
      </c>
      <c r="B460">
        <f t="shared" ca="1" si="89"/>
        <v>0.42707389448630162</v>
      </c>
      <c r="C460">
        <f t="shared" ca="1" si="90"/>
        <v>0.85414778897260324</v>
      </c>
      <c r="D460">
        <f t="shared" ca="1" si="92"/>
        <v>3.8953632545499908E-11</v>
      </c>
      <c r="E460">
        <f t="shared" ca="1" si="93"/>
        <v>1.9999999999772611</v>
      </c>
      <c r="F460">
        <f t="shared" ca="1" si="94"/>
        <v>0.85414778900184563</v>
      </c>
      <c r="G460">
        <f t="shared" ca="1" si="95"/>
        <v>-2.9242386290206923E-11</v>
      </c>
      <c r="H460">
        <f t="shared" ca="1" si="96"/>
        <v>-2.9242386290206923E-11</v>
      </c>
      <c r="I460">
        <f t="shared" ca="1" si="97"/>
        <v>-1.2488659797031505E-11</v>
      </c>
      <c r="J460">
        <f t="shared" si="98"/>
        <v>0.7</v>
      </c>
      <c r="K460">
        <f t="shared" ca="1" si="99"/>
        <v>1.8483962142355063E-11</v>
      </c>
      <c r="L460">
        <f t="shared" ca="1" si="100"/>
        <v>1.999999999968519</v>
      </c>
    </row>
    <row r="461" spans="1:12" x14ac:dyDescent="0.25">
      <c r="A461">
        <f t="shared" si="91"/>
        <v>1</v>
      </c>
      <c r="B461">
        <f t="shared" ca="1" si="89"/>
        <v>0.98053117434926174</v>
      </c>
      <c r="C461">
        <f t="shared" ca="1" si="90"/>
        <v>1.9610623486985235</v>
      </c>
      <c r="D461">
        <f t="shared" ca="1" si="92"/>
        <v>1.8483962142355063E-11</v>
      </c>
      <c r="E461">
        <f t="shared" ca="1" si="93"/>
        <v>1.999999999968519</v>
      </c>
      <c r="F461">
        <f t="shared" ca="1" si="94"/>
        <v>1.9610623486861392</v>
      </c>
      <c r="G461">
        <f t="shared" ca="1" si="95"/>
        <v>1.2384315795088696E-11</v>
      </c>
      <c r="H461">
        <f t="shared" ca="1" si="96"/>
        <v>1.2384315795088696E-11</v>
      </c>
      <c r="I461">
        <f t="shared" ca="1" si="97"/>
        <v>1.2143207710070431E-11</v>
      </c>
      <c r="J461">
        <f t="shared" si="98"/>
        <v>0.7</v>
      </c>
      <c r="K461">
        <f t="shared" ca="1" si="99"/>
        <v>2.7152983198917151E-11</v>
      </c>
      <c r="L461">
        <f t="shared" ca="1" si="100"/>
        <v>1.9999999999770193</v>
      </c>
    </row>
    <row r="462" spans="1:12" x14ac:dyDescent="0.25">
      <c r="A462">
        <f t="shared" si="91"/>
        <v>1</v>
      </c>
      <c r="B462">
        <f t="shared" ca="1" si="89"/>
        <v>0.21293137250067296</v>
      </c>
      <c r="C462">
        <f t="shared" ca="1" si="90"/>
        <v>0.42586274500134591</v>
      </c>
      <c r="D462">
        <f t="shared" ca="1" si="92"/>
        <v>2.7152983198917151E-11</v>
      </c>
      <c r="E462">
        <f t="shared" ca="1" si="93"/>
        <v>1.9999999999770193</v>
      </c>
      <c r="F462">
        <f t="shared" ca="1" si="94"/>
        <v>0.4258627450236056</v>
      </c>
      <c r="G462">
        <f t="shared" ca="1" si="95"/>
        <v>-2.2259694087978232E-11</v>
      </c>
      <c r="H462">
        <f t="shared" ca="1" si="96"/>
        <v>-2.2259694087978232E-11</v>
      </c>
      <c r="I462">
        <f t="shared" ca="1" si="97"/>
        <v>-4.7397872135983205E-12</v>
      </c>
      <c r="J462">
        <f t="shared" si="98"/>
        <v>0.7</v>
      </c>
      <c r="K462">
        <f t="shared" ca="1" si="99"/>
        <v>1.1571197337332388E-11</v>
      </c>
      <c r="L462">
        <f t="shared" ca="1" si="100"/>
        <v>1.9999999999737015</v>
      </c>
    </row>
    <row r="463" spans="1:12" x14ac:dyDescent="0.25">
      <c r="A463">
        <f t="shared" si="91"/>
        <v>1</v>
      </c>
      <c r="B463">
        <f t="shared" ca="1" si="89"/>
        <v>0.99644783824776939</v>
      </c>
      <c r="C463">
        <f t="shared" ca="1" si="90"/>
        <v>1.9928956764955388</v>
      </c>
      <c r="D463">
        <f t="shared" ca="1" si="92"/>
        <v>1.1571197337332388E-11</v>
      </c>
      <c r="E463">
        <f t="shared" ca="1" si="93"/>
        <v>1.9999999999737015</v>
      </c>
      <c r="F463">
        <f t="shared" ca="1" si="94"/>
        <v>1.9928956764809049</v>
      </c>
      <c r="G463">
        <f t="shared" ca="1" si="95"/>
        <v>1.4633849687584188E-11</v>
      </c>
      <c r="H463">
        <f t="shared" ca="1" si="96"/>
        <v>1.4633849687584188E-11</v>
      </c>
      <c r="I463">
        <f t="shared" ca="1" si="97"/>
        <v>1.4581867886436059E-11</v>
      </c>
      <c r="J463">
        <f t="shared" si="98"/>
        <v>0.7</v>
      </c>
      <c r="K463">
        <f t="shared" ca="1" si="99"/>
        <v>2.181489211864132E-11</v>
      </c>
      <c r="L463">
        <f t="shared" ca="1" si="100"/>
        <v>1.9999999999839089</v>
      </c>
    </row>
    <row r="464" spans="1:12" x14ac:dyDescent="0.25">
      <c r="A464">
        <f t="shared" si="91"/>
        <v>1</v>
      </c>
      <c r="B464">
        <f t="shared" ca="1" si="89"/>
        <v>0.98741933538792148</v>
      </c>
      <c r="C464">
        <f t="shared" ca="1" si="90"/>
        <v>1.974838670775843</v>
      </c>
      <c r="D464">
        <f t="shared" ca="1" si="92"/>
        <v>2.181489211864132E-11</v>
      </c>
      <c r="E464">
        <f t="shared" ca="1" si="93"/>
        <v>1.9999999999839089</v>
      </c>
      <c r="F464">
        <f t="shared" ca="1" si="94"/>
        <v>1.9748386707817693</v>
      </c>
      <c r="G464">
        <f t="shared" ca="1" si="95"/>
        <v>-5.9263705054490856E-12</v>
      </c>
      <c r="H464">
        <f t="shared" ca="1" si="96"/>
        <v>-5.9263705054490856E-12</v>
      </c>
      <c r="I464">
        <f t="shared" ca="1" si="97"/>
        <v>-5.8518128257531163E-12</v>
      </c>
      <c r="J464">
        <f t="shared" si="98"/>
        <v>0.7</v>
      </c>
      <c r="K464">
        <f t="shared" ca="1" si="99"/>
        <v>1.766643276482696E-11</v>
      </c>
      <c r="L464">
        <f t="shared" ca="1" si="100"/>
        <v>1.9999999999798126</v>
      </c>
    </row>
    <row r="465" spans="1:12" x14ac:dyDescent="0.25">
      <c r="A465">
        <f t="shared" si="91"/>
        <v>1</v>
      </c>
      <c r="B465">
        <f t="shared" ca="1" si="89"/>
        <v>0.19216664397516692</v>
      </c>
      <c r="C465">
        <f t="shared" ca="1" si="90"/>
        <v>0.38433328795033384</v>
      </c>
      <c r="D465">
        <f t="shared" ca="1" si="92"/>
        <v>1.766643276482696E-11</v>
      </c>
      <c r="E465">
        <f t="shared" ca="1" si="93"/>
        <v>1.9999999999798126</v>
      </c>
      <c r="F465">
        <f t="shared" ca="1" si="94"/>
        <v>0.38433328796412092</v>
      </c>
      <c r="G465">
        <f t="shared" ca="1" si="95"/>
        <v>-1.3787082586702581E-11</v>
      </c>
      <c r="H465">
        <f t="shared" ca="1" si="96"/>
        <v>-1.3787082586702581E-11</v>
      </c>
      <c r="I465">
        <f t="shared" ca="1" si="97"/>
        <v>-2.6494173908950985E-12</v>
      </c>
      <c r="J465">
        <f t="shared" si="98"/>
        <v>0.7</v>
      </c>
      <c r="K465">
        <f t="shared" ca="1" si="99"/>
        <v>8.0154749541351538E-12</v>
      </c>
      <c r="L465">
        <f t="shared" ca="1" si="100"/>
        <v>1.9999999999779581</v>
      </c>
    </row>
    <row r="466" spans="1:12" x14ac:dyDescent="0.25">
      <c r="A466">
        <f t="shared" si="91"/>
        <v>1</v>
      </c>
      <c r="B466">
        <f t="shared" ca="1" si="89"/>
        <v>0.69077369465464311</v>
      </c>
      <c r="C466">
        <f t="shared" ca="1" si="90"/>
        <v>1.3815473893092862</v>
      </c>
      <c r="D466">
        <f t="shared" ca="1" si="92"/>
        <v>8.0154749541351538E-12</v>
      </c>
      <c r="E466">
        <f t="shared" ca="1" si="93"/>
        <v>1.9999999999779581</v>
      </c>
      <c r="F466">
        <f t="shared" ca="1" si="94"/>
        <v>1.3815473893020755</v>
      </c>
      <c r="G466">
        <f t="shared" ca="1" si="95"/>
        <v>7.2106765003354667E-12</v>
      </c>
      <c r="H466">
        <f t="shared" ca="1" si="96"/>
        <v>7.2106765003354667E-12</v>
      </c>
      <c r="I466">
        <f t="shared" ca="1" si="97"/>
        <v>4.9809456470961421E-12</v>
      </c>
      <c r="J466">
        <f t="shared" si="98"/>
        <v>0.7</v>
      </c>
      <c r="K466">
        <f t="shared" ca="1" si="99"/>
        <v>1.306294850436998E-11</v>
      </c>
      <c r="L466">
        <f t="shared" ca="1" si="100"/>
        <v>1.9999999999814448</v>
      </c>
    </row>
    <row r="467" spans="1:12" x14ac:dyDescent="0.25">
      <c r="A467">
        <f t="shared" si="91"/>
        <v>1</v>
      </c>
      <c r="B467">
        <f t="shared" ca="1" si="89"/>
        <v>0.26459095965072688</v>
      </c>
      <c r="C467">
        <f t="shared" ca="1" si="90"/>
        <v>0.52918191930145375</v>
      </c>
      <c r="D467">
        <f t="shared" ca="1" si="92"/>
        <v>1.306294850436998E-11</v>
      </c>
      <c r="E467">
        <f t="shared" ca="1" si="93"/>
        <v>1.9999999999814448</v>
      </c>
      <c r="F467">
        <f t="shared" ca="1" si="94"/>
        <v>0.52918191930960723</v>
      </c>
      <c r="G467">
        <f t="shared" ca="1" si="95"/>
        <v>-8.1534778928471496E-12</v>
      </c>
      <c r="H467">
        <f t="shared" ca="1" si="96"/>
        <v>-8.1534778928471496E-12</v>
      </c>
      <c r="I467">
        <f t="shared" ca="1" si="97"/>
        <v>-2.1573365401594137E-12</v>
      </c>
      <c r="J467">
        <f t="shared" si="98"/>
        <v>0.7</v>
      </c>
      <c r="K467">
        <f t="shared" ca="1" si="99"/>
        <v>7.3555139793769748E-12</v>
      </c>
      <c r="L467">
        <f t="shared" ca="1" si="100"/>
        <v>1.9999999999799347</v>
      </c>
    </row>
    <row r="468" spans="1:12" x14ac:dyDescent="0.25">
      <c r="A468">
        <f t="shared" si="91"/>
        <v>1</v>
      </c>
      <c r="B468">
        <f t="shared" ca="1" si="89"/>
        <v>0.38424657497124959</v>
      </c>
      <c r="C468">
        <f t="shared" ca="1" si="90"/>
        <v>0.76849314994249918</v>
      </c>
      <c r="D468">
        <f t="shared" ca="1" si="92"/>
        <v>7.3555139793769748E-12</v>
      </c>
      <c r="E468">
        <f t="shared" ca="1" si="93"/>
        <v>1.9999999999799347</v>
      </c>
      <c r="F468">
        <f t="shared" ca="1" si="94"/>
        <v>0.76849314994214468</v>
      </c>
      <c r="G468">
        <f t="shared" ca="1" si="95"/>
        <v>3.5449421176281248E-13</v>
      </c>
      <c r="H468">
        <f t="shared" ca="1" si="96"/>
        <v>3.5449421176281248E-13</v>
      </c>
      <c r="I468">
        <f t="shared" ca="1" si="97"/>
        <v>1.3621318671699356E-13</v>
      </c>
      <c r="J468">
        <f t="shared" si="98"/>
        <v>0.7</v>
      </c>
      <c r="K468">
        <f t="shared" ca="1" si="99"/>
        <v>7.6036599276109442E-12</v>
      </c>
      <c r="L468">
        <f t="shared" ca="1" si="100"/>
        <v>1.99999999998003</v>
      </c>
    </row>
    <row r="469" spans="1:12" x14ac:dyDescent="0.25">
      <c r="A469">
        <f t="shared" si="91"/>
        <v>1</v>
      </c>
      <c r="B469">
        <f t="shared" ca="1" si="89"/>
        <v>0.9610128871602277</v>
      </c>
      <c r="C469">
        <f t="shared" ca="1" si="90"/>
        <v>1.9220257743204554</v>
      </c>
      <c r="D469">
        <f t="shared" ca="1" si="92"/>
        <v>7.6036599276109442E-12</v>
      </c>
      <c r="E469">
        <f t="shared" ca="1" si="93"/>
        <v>1.99999999998003</v>
      </c>
      <c r="F469">
        <f t="shared" ca="1" si="94"/>
        <v>1.9220257743088676</v>
      </c>
      <c r="G469">
        <f t="shared" ca="1" si="95"/>
        <v>1.1587841797222609E-11</v>
      </c>
      <c r="H469">
        <f t="shared" ca="1" si="96"/>
        <v>1.1587841797222609E-11</v>
      </c>
      <c r="I469">
        <f t="shared" ca="1" si="97"/>
        <v>1.1136065301504861E-11</v>
      </c>
      <c r="J469">
        <f t="shared" si="98"/>
        <v>0.7</v>
      </c>
      <c r="K469">
        <f t="shared" ca="1" si="99"/>
        <v>1.5715149185666769E-11</v>
      </c>
      <c r="L469">
        <f t="shared" ca="1" si="100"/>
        <v>1.9999999999878253</v>
      </c>
    </row>
    <row r="470" spans="1:12" x14ac:dyDescent="0.25">
      <c r="A470">
        <f t="shared" si="91"/>
        <v>1</v>
      </c>
      <c r="B470">
        <f t="shared" ca="1" si="89"/>
        <v>0.94858076655863044</v>
      </c>
      <c r="C470">
        <f t="shared" ca="1" si="90"/>
        <v>1.8971615331172609</v>
      </c>
      <c r="D470">
        <f t="shared" ca="1" si="92"/>
        <v>1.5715149185666769E-11</v>
      </c>
      <c r="E470">
        <f t="shared" ca="1" si="93"/>
        <v>1.9999999999878253</v>
      </c>
      <c r="F470">
        <f t="shared" ca="1" si="94"/>
        <v>1.8971615331214273</v>
      </c>
      <c r="G470">
        <f t="shared" ca="1" si="95"/>
        <v>-4.1664449668132875E-12</v>
      </c>
      <c r="H470">
        <f t="shared" ca="1" si="96"/>
        <v>-4.1664449668132875E-12</v>
      </c>
      <c r="I470">
        <f t="shared" ca="1" si="97"/>
        <v>-3.9522095604440954E-12</v>
      </c>
      <c r="J470">
        <f t="shared" si="98"/>
        <v>0.7</v>
      </c>
      <c r="K470">
        <f t="shared" ca="1" si="99"/>
        <v>1.2798637708897467E-11</v>
      </c>
      <c r="L470">
        <f t="shared" ca="1" si="100"/>
        <v>1.9999999999850588</v>
      </c>
    </row>
    <row r="471" spans="1:12" x14ac:dyDescent="0.25">
      <c r="A471">
        <f t="shared" si="91"/>
        <v>1</v>
      </c>
      <c r="B471">
        <f t="shared" ca="1" si="89"/>
        <v>0.84867406730493322</v>
      </c>
      <c r="C471">
        <f t="shared" ca="1" si="90"/>
        <v>1.6973481346098664</v>
      </c>
      <c r="D471">
        <f t="shared" ca="1" si="92"/>
        <v>1.2798637708897467E-11</v>
      </c>
      <c r="E471">
        <f t="shared" ca="1" si="93"/>
        <v>1.9999999999850588</v>
      </c>
      <c r="F471">
        <f t="shared" ca="1" si="94"/>
        <v>1.697348134609985</v>
      </c>
      <c r="G471">
        <f t="shared" ca="1" si="95"/>
        <v>-1.1857181902996672E-13</v>
      </c>
      <c r="H471">
        <f t="shared" ca="1" si="96"/>
        <v>-1.1857181902996672E-13</v>
      </c>
      <c r="I471">
        <f t="shared" ca="1" si="97"/>
        <v>-1.0062882792390633E-13</v>
      </c>
      <c r="J471">
        <f t="shared" si="98"/>
        <v>0.7</v>
      </c>
      <c r="K471">
        <f t="shared" ca="1" si="99"/>
        <v>1.271563743557649E-11</v>
      </c>
      <c r="L471">
        <f t="shared" ca="1" si="100"/>
        <v>1.9999999999849885</v>
      </c>
    </row>
    <row r="472" spans="1:12" x14ac:dyDescent="0.25">
      <c r="A472">
        <f t="shared" si="91"/>
        <v>1</v>
      </c>
      <c r="B472">
        <f t="shared" ca="1" si="89"/>
        <v>0.33352093562341378</v>
      </c>
      <c r="C472">
        <f t="shared" ca="1" si="90"/>
        <v>0.66704187124682757</v>
      </c>
      <c r="D472">
        <f t="shared" ca="1" si="92"/>
        <v>1.271563743557649E-11</v>
      </c>
      <c r="E472">
        <f t="shared" ca="1" si="93"/>
        <v>1.9999999999849885</v>
      </c>
      <c r="F472">
        <f t="shared" ca="1" si="94"/>
        <v>0.66704187125453651</v>
      </c>
      <c r="G472">
        <f t="shared" ca="1" si="95"/>
        <v>-7.708944593787237E-12</v>
      </c>
      <c r="H472">
        <f t="shared" ca="1" si="96"/>
        <v>-7.708944593787237E-12</v>
      </c>
      <c r="I472">
        <f t="shared" ca="1" si="97"/>
        <v>-2.5710944135889766E-12</v>
      </c>
      <c r="J472">
        <f t="shared" si="98"/>
        <v>0.7</v>
      </c>
      <c r="K472">
        <f t="shared" ca="1" si="99"/>
        <v>7.3193762199254244E-12</v>
      </c>
      <c r="L472">
        <f t="shared" ca="1" si="100"/>
        <v>1.9999999999831888</v>
      </c>
    </row>
    <row r="473" spans="1:12" x14ac:dyDescent="0.25">
      <c r="A473">
        <f t="shared" si="91"/>
        <v>1</v>
      </c>
      <c r="B473">
        <f t="shared" ca="1" si="89"/>
        <v>0.77909210141578855</v>
      </c>
      <c r="C473">
        <f t="shared" ca="1" si="90"/>
        <v>1.5581842028315771</v>
      </c>
      <c r="D473">
        <f t="shared" ca="1" si="92"/>
        <v>7.3193762199254244E-12</v>
      </c>
      <c r="E473">
        <f t="shared" ca="1" si="93"/>
        <v>1.9999999999831888</v>
      </c>
      <c r="F473">
        <f t="shared" ca="1" si="94"/>
        <v>1.5581842028257991</v>
      </c>
      <c r="G473">
        <f t="shared" ca="1" si="95"/>
        <v>5.7780447093591647E-12</v>
      </c>
      <c r="H473">
        <f t="shared" ca="1" si="96"/>
        <v>5.7780447093591647E-12</v>
      </c>
      <c r="I473">
        <f t="shared" ca="1" si="97"/>
        <v>4.5016289946890108E-12</v>
      </c>
      <c r="J473">
        <f t="shared" si="98"/>
        <v>0.7</v>
      </c>
      <c r="K473">
        <f t="shared" ca="1" si="99"/>
        <v>1.136400751647684E-11</v>
      </c>
      <c r="L473">
        <f t="shared" ca="1" si="100"/>
        <v>1.9999999999863398</v>
      </c>
    </row>
    <row r="474" spans="1:12" x14ac:dyDescent="0.25">
      <c r="A474">
        <f t="shared" si="91"/>
        <v>1</v>
      </c>
      <c r="B474">
        <f t="shared" ca="1" si="89"/>
        <v>0.95672278179068759</v>
      </c>
      <c r="C474">
        <f t="shared" ca="1" si="90"/>
        <v>1.9134455635813752</v>
      </c>
      <c r="D474">
        <f t="shared" ca="1" si="92"/>
        <v>1.136400751647684E-11</v>
      </c>
      <c r="E474">
        <f t="shared" ca="1" si="93"/>
        <v>1.9999999999863398</v>
      </c>
      <c r="F474">
        <f t="shared" ca="1" si="94"/>
        <v>1.9134455635796701</v>
      </c>
      <c r="G474">
        <f t="shared" ca="1" si="95"/>
        <v>1.7050805212193154E-12</v>
      </c>
      <c r="H474">
        <f t="shared" ca="1" si="96"/>
        <v>1.7050805212193154E-12</v>
      </c>
      <c r="I474">
        <f t="shared" ca="1" si="97"/>
        <v>1.6312893794380589E-12</v>
      </c>
      <c r="J474">
        <f t="shared" si="98"/>
        <v>0.7</v>
      </c>
      <c r="K474">
        <f t="shared" ca="1" si="99"/>
        <v>1.2557563881330361E-11</v>
      </c>
      <c r="L474">
        <f t="shared" ca="1" si="100"/>
        <v>1.9999999999874818</v>
      </c>
    </row>
    <row r="475" spans="1:12" x14ac:dyDescent="0.25">
      <c r="A475">
        <f t="shared" si="91"/>
        <v>1</v>
      </c>
      <c r="B475">
        <f t="shared" ca="1" si="89"/>
        <v>0.2009242198103659</v>
      </c>
      <c r="C475">
        <f t="shared" ca="1" si="90"/>
        <v>0.4018484396207318</v>
      </c>
      <c r="D475">
        <f t="shared" ca="1" si="92"/>
        <v>1.2557563881330361E-11</v>
      </c>
      <c r="E475">
        <f t="shared" ca="1" si="93"/>
        <v>1.9999999999874818</v>
      </c>
      <c r="F475">
        <f t="shared" ca="1" si="94"/>
        <v>0.40184843963077416</v>
      </c>
      <c r="G475">
        <f t="shared" ca="1" si="95"/>
        <v>-1.004235583579316E-11</v>
      </c>
      <c r="H475">
        <f t="shared" ca="1" si="96"/>
        <v>-1.004235583579316E-11</v>
      </c>
      <c r="I475">
        <f t="shared" ca="1" si="97"/>
        <v>-2.0177525113648156E-12</v>
      </c>
      <c r="J475">
        <f t="shared" si="98"/>
        <v>0.7</v>
      </c>
      <c r="K475">
        <f t="shared" ca="1" si="99"/>
        <v>5.5279147962751499E-12</v>
      </c>
      <c r="L475">
        <f t="shared" ca="1" si="100"/>
        <v>1.9999999999860694</v>
      </c>
    </row>
    <row r="476" spans="1:12" x14ac:dyDescent="0.25">
      <c r="A476">
        <f t="shared" si="91"/>
        <v>1</v>
      </c>
      <c r="B476">
        <f t="shared" ca="1" si="89"/>
        <v>0.69391588980368124</v>
      </c>
      <c r="C476">
        <f t="shared" ca="1" si="90"/>
        <v>1.3878317796073625</v>
      </c>
      <c r="D476">
        <f t="shared" ca="1" si="92"/>
        <v>5.5279147962751499E-12</v>
      </c>
      <c r="E476">
        <f t="shared" ca="1" si="93"/>
        <v>1.9999999999860694</v>
      </c>
      <c r="F476">
        <f t="shared" ca="1" si="94"/>
        <v>1.3878317796032238</v>
      </c>
      <c r="G476">
        <f t="shared" ca="1" si="95"/>
        <v>4.1386893911976586E-12</v>
      </c>
      <c r="H476">
        <f t="shared" ca="1" si="96"/>
        <v>4.1386893911976586E-12</v>
      </c>
      <c r="I476">
        <f t="shared" ca="1" si="97"/>
        <v>2.8719023315139791E-12</v>
      </c>
      <c r="J476">
        <f t="shared" si="98"/>
        <v>0.7</v>
      </c>
      <c r="K476">
        <f t="shared" ca="1" si="99"/>
        <v>8.4249973701135099E-12</v>
      </c>
      <c r="L476">
        <f t="shared" ca="1" si="100"/>
        <v>1.9999999999880798</v>
      </c>
    </row>
    <row r="477" spans="1:12" x14ac:dyDescent="0.25">
      <c r="A477">
        <f t="shared" si="91"/>
        <v>1</v>
      </c>
      <c r="B477">
        <f t="shared" ca="1" si="89"/>
        <v>0.59110483725905516</v>
      </c>
      <c r="C477">
        <f t="shared" ca="1" si="90"/>
        <v>1.1822096745181103</v>
      </c>
      <c r="D477">
        <f t="shared" ca="1" si="92"/>
        <v>8.4249973701135099E-12</v>
      </c>
      <c r="E477">
        <f t="shared" ca="1" si="93"/>
        <v>1.9999999999880798</v>
      </c>
      <c r="F477">
        <f t="shared" ca="1" si="94"/>
        <v>1.1822096745194892</v>
      </c>
      <c r="G477">
        <f t="shared" ca="1" si="95"/>
        <v>-1.3788969965844444E-12</v>
      </c>
      <c r="H477">
        <f t="shared" ca="1" si="96"/>
        <v>-1.3788969965844444E-12</v>
      </c>
      <c r="I477">
        <f t="shared" ca="1" si="97"/>
        <v>-8.1507268476304799E-13</v>
      </c>
      <c r="J477">
        <f t="shared" si="98"/>
        <v>0.7</v>
      </c>
      <c r="K477">
        <f t="shared" ca="1" si="99"/>
        <v>7.4597694725043988E-12</v>
      </c>
      <c r="L477">
        <f t="shared" ca="1" si="100"/>
        <v>1.9999999999875091</v>
      </c>
    </row>
    <row r="478" spans="1:12" x14ac:dyDescent="0.25">
      <c r="A478">
        <f t="shared" si="91"/>
        <v>1</v>
      </c>
      <c r="B478">
        <f t="shared" ca="1" si="89"/>
        <v>0.81614253933970404</v>
      </c>
      <c r="C478">
        <f t="shared" ca="1" si="90"/>
        <v>1.6322850786794081</v>
      </c>
      <c r="D478">
        <f t="shared" ca="1" si="92"/>
        <v>7.4597694725043988E-12</v>
      </c>
      <c r="E478">
        <f t="shared" ca="1" si="93"/>
        <v>1.9999999999875091</v>
      </c>
      <c r="F478">
        <f t="shared" ca="1" si="94"/>
        <v>1.6322850786766736</v>
      </c>
      <c r="G478">
        <f t="shared" ca="1" si="95"/>
        <v>2.7344793096517606E-12</v>
      </c>
      <c r="H478">
        <f t="shared" ca="1" si="96"/>
        <v>2.7344793096517606E-12</v>
      </c>
      <c r="I478">
        <f t="shared" ca="1" si="97"/>
        <v>2.2317248875510688E-12</v>
      </c>
      <c r="J478">
        <f t="shared" si="98"/>
        <v>0.7</v>
      </c>
      <c r="K478">
        <f t="shared" ca="1" si="99"/>
        <v>9.3739049892606312E-12</v>
      </c>
      <c r="L478">
        <f t="shared" ca="1" si="100"/>
        <v>1.9999999999890714</v>
      </c>
    </row>
    <row r="479" spans="1:12" x14ac:dyDescent="0.25">
      <c r="A479">
        <f t="shared" si="91"/>
        <v>1</v>
      </c>
      <c r="B479">
        <f t="shared" ca="1" si="89"/>
        <v>0.99909256711595462</v>
      </c>
      <c r="C479">
        <f t="shared" ca="1" si="90"/>
        <v>1.9981851342319092</v>
      </c>
      <c r="D479">
        <f t="shared" ca="1" si="92"/>
        <v>9.3739049892606312E-12</v>
      </c>
      <c r="E479">
        <f t="shared" ca="1" si="93"/>
        <v>1.9999999999890714</v>
      </c>
      <c r="F479">
        <f t="shared" ca="1" si="94"/>
        <v>1.9981851342303645</v>
      </c>
      <c r="G479">
        <f t="shared" ca="1" si="95"/>
        <v>1.5447643164634428E-12</v>
      </c>
      <c r="H479">
        <f t="shared" ca="1" si="96"/>
        <v>1.5447643164634428E-12</v>
      </c>
      <c r="I479">
        <f t="shared" ca="1" si="97"/>
        <v>1.543362546524584E-12</v>
      </c>
      <c r="J479">
        <f t="shared" si="98"/>
        <v>0.7</v>
      </c>
      <c r="K479">
        <f t="shared" ca="1" si="99"/>
        <v>1.0455240010785042E-11</v>
      </c>
      <c r="L479">
        <f t="shared" ca="1" si="100"/>
        <v>1.9999999999901517</v>
      </c>
    </row>
    <row r="480" spans="1:12" x14ac:dyDescent="0.25">
      <c r="A480">
        <f t="shared" si="91"/>
        <v>1</v>
      </c>
      <c r="B480">
        <f t="shared" ca="1" si="89"/>
        <v>0.32953196445642319</v>
      </c>
      <c r="C480">
        <f t="shared" ca="1" si="90"/>
        <v>0.65906392891284638</v>
      </c>
      <c r="D480">
        <f t="shared" ca="1" si="92"/>
        <v>1.0455240010785042E-11</v>
      </c>
      <c r="E480">
        <f t="shared" ca="1" si="93"/>
        <v>1.9999999999901517</v>
      </c>
      <c r="F480">
        <f t="shared" ca="1" si="94"/>
        <v>0.65906392892005627</v>
      </c>
      <c r="G480">
        <f t="shared" ca="1" si="95"/>
        <v>-7.2098993442182291E-12</v>
      </c>
      <c r="H480">
        <f t="shared" ca="1" si="96"/>
        <v>-7.2098993442182291E-12</v>
      </c>
      <c r="I480">
        <f t="shared" ca="1" si="97"/>
        <v>-2.3758922944333104E-12</v>
      </c>
      <c r="J480">
        <f t="shared" si="98"/>
        <v>0.7</v>
      </c>
      <c r="K480">
        <f t="shared" ca="1" si="99"/>
        <v>5.4083104698322815E-12</v>
      </c>
      <c r="L480">
        <f t="shared" ca="1" si="100"/>
        <v>1.9999999999884885</v>
      </c>
    </row>
    <row r="481" spans="1:12" x14ac:dyDescent="0.25">
      <c r="A481">
        <f t="shared" si="91"/>
        <v>1</v>
      </c>
      <c r="B481">
        <f t="shared" ca="1" si="89"/>
        <v>0.80599779898268709</v>
      </c>
      <c r="C481">
        <f t="shared" ca="1" si="90"/>
        <v>1.6119955979653742</v>
      </c>
      <c r="D481">
        <f t="shared" ca="1" si="92"/>
        <v>5.4083104698322815E-12</v>
      </c>
      <c r="E481">
        <f t="shared" ca="1" si="93"/>
        <v>1.9999999999884885</v>
      </c>
      <c r="F481">
        <f t="shared" ca="1" si="94"/>
        <v>1.6119955979615044</v>
      </c>
      <c r="G481">
        <f t="shared" ca="1" si="95"/>
        <v>3.8697933746334456E-12</v>
      </c>
      <c r="H481">
        <f t="shared" ca="1" si="96"/>
        <v>3.8697933746334456E-12</v>
      </c>
      <c r="I481">
        <f t="shared" ca="1" si="97"/>
        <v>3.1190449424723422E-12</v>
      </c>
      <c r="J481">
        <f t="shared" si="98"/>
        <v>0.7</v>
      </c>
      <c r="K481">
        <f t="shared" ca="1" si="99"/>
        <v>8.1171658320756931E-12</v>
      </c>
      <c r="L481">
        <f t="shared" ca="1" si="100"/>
        <v>1.9999999999906719</v>
      </c>
    </row>
    <row r="482" spans="1:12" x14ac:dyDescent="0.25">
      <c r="A482">
        <f t="shared" si="91"/>
        <v>1</v>
      </c>
      <c r="B482">
        <f t="shared" ca="1" si="89"/>
        <v>0.512061088550812</v>
      </c>
      <c r="C482">
        <f t="shared" ca="1" si="90"/>
        <v>1.024122177101624</v>
      </c>
      <c r="D482">
        <f t="shared" ca="1" si="92"/>
        <v>8.1171658320756931E-12</v>
      </c>
      <c r="E482">
        <f t="shared" ca="1" si="93"/>
        <v>1.9999999999906719</v>
      </c>
      <c r="F482">
        <f t="shared" ca="1" si="94"/>
        <v>1.0241221771049644</v>
      </c>
      <c r="G482">
        <f t="shared" ca="1" si="95"/>
        <v>-3.340439036492171E-12</v>
      </c>
      <c r="H482">
        <f t="shared" ca="1" si="96"/>
        <v>-3.340439036492171E-12</v>
      </c>
      <c r="I482">
        <f t="shared" ca="1" si="97"/>
        <v>-1.7105088492638067E-12</v>
      </c>
      <c r="J482">
        <f t="shared" si="98"/>
        <v>0.7</v>
      </c>
      <c r="K482">
        <f t="shared" ca="1" si="99"/>
        <v>5.7788585065311736E-12</v>
      </c>
      <c r="L482">
        <f t="shared" ca="1" si="100"/>
        <v>1.9999999999894746</v>
      </c>
    </row>
    <row r="483" spans="1:12" x14ac:dyDescent="0.25">
      <c r="A483">
        <f t="shared" si="91"/>
        <v>1</v>
      </c>
      <c r="B483">
        <f t="shared" ca="1" si="89"/>
        <v>0.73477886972012452</v>
      </c>
      <c r="C483">
        <f t="shared" ca="1" si="90"/>
        <v>1.469557739440249</v>
      </c>
      <c r="D483">
        <f t="shared" ca="1" si="92"/>
        <v>5.7788585065311736E-12</v>
      </c>
      <c r="E483">
        <f t="shared" ca="1" si="93"/>
        <v>1.9999999999894746</v>
      </c>
      <c r="F483">
        <f t="shared" ca="1" si="94"/>
        <v>1.4695577394382942</v>
      </c>
      <c r="G483">
        <f t="shared" ca="1" si="95"/>
        <v>1.9548807017599756E-12</v>
      </c>
      <c r="H483">
        <f t="shared" ca="1" si="96"/>
        <v>1.9548807017599756E-12</v>
      </c>
      <c r="I483">
        <f t="shared" ca="1" si="97"/>
        <v>1.4364050324768788E-12</v>
      </c>
      <c r="J483">
        <f t="shared" si="98"/>
        <v>0.7</v>
      </c>
      <c r="K483">
        <f t="shared" ca="1" si="99"/>
        <v>7.1472749977631564E-12</v>
      </c>
      <c r="L483">
        <f t="shared" ca="1" si="100"/>
        <v>1.9999999999904801</v>
      </c>
    </row>
    <row r="484" spans="1:12" x14ac:dyDescent="0.25">
      <c r="A484">
        <f t="shared" si="91"/>
        <v>1</v>
      </c>
      <c r="B484">
        <f t="shared" ca="1" si="89"/>
        <v>1.3582493570922338E-2</v>
      </c>
      <c r="C484">
        <f t="shared" ca="1" si="90"/>
        <v>2.7164987141844676E-2</v>
      </c>
      <c r="D484">
        <f t="shared" ca="1" si="92"/>
        <v>7.1472749977631564E-12</v>
      </c>
      <c r="E484">
        <f t="shared" ca="1" si="93"/>
        <v>1.9999999999904801</v>
      </c>
      <c r="F484">
        <f t="shared" ca="1" si="94"/>
        <v>2.7164987148862649E-2</v>
      </c>
      <c r="G484">
        <f t="shared" ca="1" si="95"/>
        <v>-7.0179730082831071E-12</v>
      </c>
      <c r="H484">
        <f t="shared" ca="1" si="96"/>
        <v>-7.0179730082831071E-12</v>
      </c>
      <c r="I484">
        <f t="shared" ca="1" si="97"/>
        <v>-9.5321573265911801E-14</v>
      </c>
      <c r="J484">
        <f t="shared" si="98"/>
        <v>0.7</v>
      </c>
      <c r="K484">
        <f t="shared" ca="1" si="99"/>
        <v>2.2346938919649819E-12</v>
      </c>
      <c r="L484">
        <f t="shared" ca="1" si="100"/>
        <v>1.9999999999904132</v>
      </c>
    </row>
    <row r="485" spans="1:12" x14ac:dyDescent="0.25">
      <c r="A485">
        <f t="shared" si="91"/>
        <v>1</v>
      </c>
      <c r="B485">
        <f t="shared" ca="1" si="89"/>
        <v>0.76533433368188974</v>
      </c>
      <c r="C485">
        <f t="shared" ca="1" si="90"/>
        <v>1.5306686673637795</v>
      </c>
      <c r="D485">
        <f t="shared" ca="1" si="92"/>
        <v>2.2346938919649819E-12</v>
      </c>
      <c r="E485">
        <f t="shared" ca="1" si="93"/>
        <v>1.9999999999904132</v>
      </c>
      <c r="F485">
        <f t="shared" ca="1" si="94"/>
        <v>1.5306686673586771</v>
      </c>
      <c r="G485">
        <f t="shared" ca="1" si="95"/>
        <v>5.1023629765722944E-12</v>
      </c>
      <c r="H485">
        <f t="shared" ca="1" si="96"/>
        <v>5.1023629765722944E-12</v>
      </c>
      <c r="I485">
        <f t="shared" ca="1" si="97"/>
        <v>3.9050135688781007E-12</v>
      </c>
      <c r="J485">
        <f t="shared" si="98"/>
        <v>0.7</v>
      </c>
      <c r="K485">
        <f t="shared" ca="1" si="99"/>
        <v>5.8063479755655878E-12</v>
      </c>
      <c r="L485">
        <f t="shared" ca="1" si="100"/>
        <v>1.9999999999931468</v>
      </c>
    </row>
    <row r="486" spans="1:12" x14ac:dyDescent="0.25">
      <c r="A486">
        <f t="shared" si="91"/>
        <v>1</v>
      </c>
      <c r="B486">
        <f t="shared" ca="1" si="89"/>
        <v>0.59531089350475463</v>
      </c>
      <c r="C486">
        <f t="shared" ca="1" si="90"/>
        <v>1.1906217870095093</v>
      </c>
      <c r="D486">
        <f t="shared" ca="1" si="92"/>
        <v>5.8063479755655878E-12</v>
      </c>
      <c r="E486">
        <f t="shared" ca="1" si="93"/>
        <v>1.9999999999931468</v>
      </c>
      <c r="F486">
        <f t="shared" ca="1" si="94"/>
        <v>1.1906217870112357</v>
      </c>
      <c r="G486">
        <f t="shared" ca="1" si="95"/>
        <v>-1.7263968032921184E-12</v>
      </c>
      <c r="H486">
        <f t="shared" ca="1" si="96"/>
        <v>-1.7263968032921184E-12</v>
      </c>
      <c r="I486">
        <f t="shared" ca="1" si="97"/>
        <v>-1.0277428235115832E-12</v>
      </c>
      <c r="J486">
        <f t="shared" si="98"/>
        <v>0.7</v>
      </c>
      <c r="K486">
        <f t="shared" ca="1" si="99"/>
        <v>4.5978702132611049E-12</v>
      </c>
      <c r="L486">
        <f t="shared" ca="1" si="100"/>
        <v>1.9999999999924274</v>
      </c>
    </row>
    <row r="487" spans="1:12" x14ac:dyDescent="0.25">
      <c r="A487">
        <f t="shared" si="91"/>
        <v>1</v>
      </c>
      <c r="B487">
        <f t="shared" ca="1" si="89"/>
        <v>0.6413125817055163</v>
      </c>
      <c r="C487">
        <f t="shared" ca="1" si="90"/>
        <v>1.2826251634110326</v>
      </c>
      <c r="D487">
        <f t="shared" ca="1" si="92"/>
        <v>4.5978702132611049E-12</v>
      </c>
      <c r="E487">
        <f t="shared" ca="1" si="93"/>
        <v>1.9999999999924274</v>
      </c>
      <c r="F487">
        <f t="shared" ca="1" si="94"/>
        <v>1.2826251634107741</v>
      </c>
      <c r="G487">
        <f t="shared" ca="1" si="95"/>
        <v>2.5845992013273644E-13</v>
      </c>
      <c r="H487">
        <f t="shared" ca="1" si="96"/>
        <v>2.5845992013273644E-13</v>
      </c>
      <c r="I487">
        <f t="shared" ca="1" si="97"/>
        <v>1.6575359864772677E-13</v>
      </c>
      <c r="J487">
        <f t="shared" si="98"/>
        <v>0.7</v>
      </c>
      <c r="K487">
        <f t="shared" ca="1" si="99"/>
        <v>4.7787921573540203E-12</v>
      </c>
      <c r="L487">
        <f t="shared" ca="1" si="100"/>
        <v>1.9999999999925435</v>
      </c>
    </row>
    <row r="488" spans="1:12" x14ac:dyDescent="0.25">
      <c r="A488">
        <f t="shared" si="91"/>
        <v>1</v>
      </c>
      <c r="B488">
        <f t="shared" ca="1" si="89"/>
        <v>0.32306737808749519</v>
      </c>
      <c r="C488">
        <f t="shared" ca="1" si="90"/>
        <v>0.64613475617499039</v>
      </c>
      <c r="D488">
        <f t="shared" ca="1" si="92"/>
        <v>4.7787921573540203E-12</v>
      </c>
      <c r="E488">
        <f t="shared" ca="1" si="93"/>
        <v>1.9999999999925435</v>
      </c>
      <c r="F488">
        <f t="shared" ca="1" si="94"/>
        <v>0.64613475617736027</v>
      </c>
      <c r="G488">
        <f t="shared" ca="1" si="95"/>
        <v>-2.3698820683648592E-12</v>
      </c>
      <c r="H488">
        <f t="shared" ca="1" si="96"/>
        <v>-2.3698820683648592E-12</v>
      </c>
      <c r="I488">
        <f t="shared" ca="1" si="97"/>
        <v>-7.6563158620320511E-13</v>
      </c>
      <c r="J488">
        <f t="shared" si="98"/>
        <v>0.7</v>
      </c>
      <c r="K488">
        <f t="shared" ca="1" si="99"/>
        <v>3.1198747094986192E-12</v>
      </c>
      <c r="L488">
        <f t="shared" ca="1" si="100"/>
        <v>1.9999999999920075</v>
      </c>
    </row>
    <row r="489" spans="1:12" x14ac:dyDescent="0.25">
      <c r="A489">
        <f t="shared" si="91"/>
        <v>1</v>
      </c>
      <c r="B489">
        <f t="shared" ca="1" si="89"/>
        <v>2.5067300256253922E-2</v>
      </c>
      <c r="C489">
        <f t="shared" ca="1" si="90"/>
        <v>5.0134600512507843E-2</v>
      </c>
      <c r="D489">
        <f t="shared" ca="1" si="92"/>
        <v>3.1198747094986192E-12</v>
      </c>
      <c r="E489">
        <f t="shared" ca="1" si="93"/>
        <v>1.9999999999920075</v>
      </c>
      <c r="F489">
        <f t="shared" ca="1" si="94"/>
        <v>5.0134600515427362E-2</v>
      </c>
      <c r="G489">
        <f t="shared" ca="1" si="95"/>
        <v>-2.9195187933872546E-12</v>
      </c>
      <c r="H489">
        <f t="shared" ca="1" si="96"/>
        <v>-2.9195187933872546E-12</v>
      </c>
      <c r="I489">
        <f t="shared" ca="1" si="97"/>
        <v>-7.3184454197614469E-14</v>
      </c>
      <c r="J489">
        <f t="shared" si="98"/>
        <v>0.7</v>
      </c>
      <c r="K489">
        <f t="shared" ca="1" si="99"/>
        <v>1.0762115541275412E-12</v>
      </c>
      <c r="L489">
        <f t="shared" ca="1" si="100"/>
        <v>1.9999999999919562</v>
      </c>
    </row>
    <row r="490" spans="1:12" x14ac:dyDescent="0.25">
      <c r="A490">
        <f t="shared" si="91"/>
        <v>1</v>
      </c>
      <c r="B490">
        <f t="shared" ca="1" si="89"/>
        <v>0.10961255961349137</v>
      </c>
      <c r="C490">
        <f t="shared" ca="1" si="90"/>
        <v>0.21922511922698273</v>
      </c>
      <c r="D490">
        <f t="shared" ca="1" si="92"/>
        <v>1.0762115541275412E-12</v>
      </c>
      <c r="E490">
        <f t="shared" ca="1" si="93"/>
        <v>1.9999999999919562</v>
      </c>
      <c r="F490">
        <f t="shared" ca="1" si="94"/>
        <v>0.21922511922717725</v>
      </c>
      <c r="G490">
        <f t="shared" ca="1" si="95"/>
        <v>-1.9451107391432743E-13</v>
      </c>
      <c r="H490">
        <f t="shared" ca="1" si="96"/>
        <v>-1.9451107391432743E-13</v>
      </c>
      <c r="I490">
        <f t="shared" ca="1" si="97"/>
        <v>-2.1320856684918442E-14</v>
      </c>
      <c r="J490">
        <f t="shared" si="98"/>
        <v>0.7</v>
      </c>
      <c r="K490">
        <f t="shared" ca="1" si="99"/>
        <v>9.4005380238751203E-13</v>
      </c>
      <c r="L490">
        <f t="shared" ca="1" si="100"/>
        <v>1.9999999999919413</v>
      </c>
    </row>
    <row r="491" spans="1:12" x14ac:dyDescent="0.25">
      <c r="A491">
        <f t="shared" si="91"/>
        <v>1</v>
      </c>
      <c r="B491">
        <f t="shared" ca="1" si="89"/>
        <v>0.71772246368305059</v>
      </c>
      <c r="C491">
        <f t="shared" ca="1" si="90"/>
        <v>1.4354449273661012</v>
      </c>
      <c r="D491">
        <f t="shared" ca="1" si="92"/>
        <v>9.4005380238751203E-13</v>
      </c>
      <c r="E491">
        <f t="shared" ca="1" si="93"/>
        <v>1.9999999999919413</v>
      </c>
      <c r="F491">
        <f t="shared" ca="1" si="94"/>
        <v>1.4354449273612575</v>
      </c>
      <c r="G491">
        <f t="shared" ca="1" si="95"/>
        <v>4.843681011834633E-12</v>
      </c>
      <c r="H491">
        <f t="shared" ca="1" si="96"/>
        <v>4.843681011834633E-12</v>
      </c>
      <c r="I491">
        <f t="shared" ca="1" si="97"/>
        <v>3.4764186691087642E-12</v>
      </c>
      <c r="J491">
        <f t="shared" si="98"/>
        <v>0.7</v>
      </c>
      <c r="K491">
        <f t="shared" ca="1" si="99"/>
        <v>4.3306305106717551E-12</v>
      </c>
      <c r="L491">
        <f t="shared" ca="1" si="100"/>
        <v>1.9999999999943747</v>
      </c>
    </row>
    <row r="492" spans="1:12" x14ac:dyDescent="0.25">
      <c r="A492">
        <f t="shared" si="91"/>
        <v>1</v>
      </c>
      <c r="B492">
        <f t="shared" ca="1" si="89"/>
        <v>3.4893736180127255E-2</v>
      </c>
      <c r="C492">
        <f t="shared" ca="1" si="90"/>
        <v>6.978747236025451E-2</v>
      </c>
      <c r="D492">
        <f t="shared" ca="1" si="92"/>
        <v>4.3306305106717551E-12</v>
      </c>
      <c r="E492">
        <f t="shared" ca="1" si="93"/>
        <v>1.9999999999943747</v>
      </c>
      <c r="F492">
        <f t="shared" ca="1" si="94"/>
        <v>6.9787472364388856E-2</v>
      </c>
      <c r="G492">
        <f t="shared" ca="1" si="95"/>
        <v>-4.1343456436138126E-12</v>
      </c>
      <c r="H492">
        <f t="shared" ca="1" si="96"/>
        <v>-4.1343456436138126E-12</v>
      </c>
      <c r="I492">
        <f t="shared" ca="1" si="97"/>
        <v>-1.442627661657188E-13</v>
      </c>
      <c r="J492">
        <f t="shared" si="98"/>
        <v>0.7</v>
      </c>
      <c r="K492">
        <f t="shared" ca="1" si="99"/>
        <v>1.4365885601420865E-12</v>
      </c>
      <c r="L492">
        <f t="shared" ca="1" si="100"/>
        <v>1.9999999999942737</v>
      </c>
    </row>
    <row r="493" spans="1:12" x14ac:dyDescent="0.25">
      <c r="A493">
        <f t="shared" si="91"/>
        <v>1</v>
      </c>
      <c r="B493">
        <f t="shared" ca="1" si="89"/>
        <v>0.95744007504188655</v>
      </c>
      <c r="C493">
        <f t="shared" ca="1" si="90"/>
        <v>1.9148801500837731</v>
      </c>
      <c r="D493">
        <f t="shared" ca="1" si="92"/>
        <v>1.4365885601420865E-12</v>
      </c>
      <c r="E493">
        <f t="shared" ca="1" si="93"/>
        <v>1.9999999999942737</v>
      </c>
      <c r="F493">
        <f t="shared" ca="1" si="94"/>
        <v>1.9148801500797272</v>
      </c>
      <c r="G493">
        <f t="shared" ca="1" si="95"/>
        <v>4.0458747463389955E-12</v>
      </c>
      <c r="H493">
        <f t="shared" ca="1" si="96"/>
        <v>4.0458747463389955E-12</v>
      </c>
      <c r="I493">
        <f t="shared" ca="1" si="97"/>
        <v>3.8736826207448812E-12</v>
      </c>
      <c r="J493">
        <f t="shared" si="98"/>
        <v>0.7</v>
      </c>
      <c r="K493">
        <f t="shared" ca="1" si="99"/>
        <v>4.2687008825793831E-12</v>
      </c>
      <c r="L493">
        <f t="shared" ca="1" si="100"/>
        <v>1.9999999999969853</v>
      </c>
    </row>
    <row r="494" spans="1:12" x14ac:dyDescent="0.25">
      <c r="A494">
        <f t="shared" si="91"/>
        <v>1</v>
      </c>
      <c r="B494">
        <f t="shared" ca="1" si="89"/>
        <v>0.95604678445784408</v>
      </c>
      <c r="C494">
        <f t="shared" ca="1" si="90"/>
        <v>1.9120935689156882</v>
      </c>
      <c r="D494">
        <f t="shared" ca="1" si="92"/>
        <v>4.2687008825793831E-12</v>
      </c>
      <c r="E494">
        <f t="shared" ca="1" si="93"/>
        <v>1.9999999999969853</v>
      </c>
      <c r="F494">
        <f t="shared" ca="1" si="94"/>
        <v>1.9120935689170748</v>
      </c>
      <c r="G494">
        <f t="shared" ca="1" si="95"/>
        <v>-1.3866685577568205E-12</v>
      </c>
      <c r="H494">
        <f t="shared" ca="1" si="96"/>
        <v>-1.3866685577568205E-12</v>
      </c>
      <c r="I494">
        <f t="shared" ca="1" si="97"/>
        <v>-1.3257200157522045E-12</v>
      </c>
      <c r="J494">
        <f t="shared" si="98"/>
        <v>0.7</v>
      </c>
      <c r="K494">
        <f t="shared" ca="1" si="99"/>
        <v>3.2980328921496088E-12</v>
      </c>
      <c r="L494">
        <f t="shared" ca="1" si="100"/>
        <v>1.9999999999960574</v>
      </c>
    </row>
    <row r="495" spans="1:12" x14ac:dyDescent="0.25">
      <c r="A495">
        <f t="shared" si="91"/>
        <v>1</v>
      </c>
      <c r="B495">
        <f t="shared" ca="1" si="89"/>
        <v>0.60839817884085545</v>
      </c>
      <c r="C495">
        <f t="shared" ca="1" si="90"/>
        <v>1.2167963576817109</v>
      </c>
      <c r="D495">
        <f t="shared" ca="1" si="92"/>
        <v>3.2980328921496088E-12</v>
      </c>
      <c r="E495">
        <f t="shared" ca="1" si="93"/>
        <v>1.9999999999960574</v>
      </c>
      <c r="F495">
        <f t="shared" ca="1" si="94"/>
        <v>1.2167963576826102</v>
      </c>
      <c r="G495">
        <f t="shared" ca="1" si="95"/>
        <v>-8.992806499463768E-13</v>
      </c>
      <c r="H495">
        <f t="shared" ca="1" si="96"/>
        <v>-8.992806499463768E-13</v>
      </c>
      <c r="I495">
        <f t="shared" ca="1" si="97"/>
        <v>-5.471207096941965E-13</v>
      </c>
      <c r="J495">
        <f t="shared" si="98"/>
        <v>0.7</v>
      </c>
      <c r="K495">
        <f t="shared" ca="1" si="99"/>
        <v>2.668536437187145E-12</v>
      </c>
      <c r="L495">
        <f t="shared" ca="1" si="100"/>
        <v>1.9999999999956743</v>
      </c>
    </row>
    <row r="496" spans="1:12" x14ac:dyDescent="0.25">
      <c r="A496">
        <f t="shared" si="91"/>
        <v>1</v>
      </c>
      <c r="B496">
        <f t="shared" ca="1" si="89"/>
        <v>0.52768632774816893</v>
      </c>
      <c r="C496">
        <f t="shared" ca="1" si="90"/>
        <v>1.0553726554963379</v>
      </c>
      <c r="D496">
        <f t="shared" ca="1" si="92"/>
        <v>2.668536437187145E-12</v>
      </c>
      <c r="E496">
        <f t="shared" ca="1" si="93"/>
        <v>1.9999999999956743</v>
      </c>
      <c r="F496">
        <f t="shared" ca="1" si="94"/>
        <v>1.0553726554967238</v>
      </c>
      <c r="G496">
        <f t="shared" ca="1" si="95"/>
        <v>-3.8591352335970441E-13</v>
      </c>
      <c r="H496">
        <f t="shared" ca="1" si="96"/>
        <v>-3.8591352335970441E-13</v>
      </c>
      <c r="I496">
        <f t="shared" ca="1" si="97"/>
        <v>-2.0364128997003963E-13</v>
      </c>
      <c r="J496">
        <f t="shared" si="98"/>
        <v>0.7</v>
      </c>
      <c r="K496">
        <f t="shared" ca="1" si="99"/>
        <v>2.3983969708353518E-12</v>
      </c>
      <c r="L496">
        <f t="shared" ca="1" si="100"/>
        <v>1.9999999999955318</v>
      </c>
    </row>
    <row r="497" spans="1:12" x14ac:dyDescent="0.25">
      <c r="A497">
        <f t="shared" si="91"/>
        <v>1</v>
      </c>
      <c r="B497">
        <f t="shared" ca="1" si="89"/>
        <v>0.87118445582833881</v>
      </c>
      <c r="C497">
        <f t="shared" ca="1" si="90"/>
        <v>1.7423689116566776</v>
      </c>
      <c r="D497">
        <f t="shared" ca="1" si="92"/>
        <v>2.3983969708353518E-12</v>
      </c>
      <c r="E497">
        <f t="shared" ca="1" si="93"/>
        <v>1.9999999999955318</v>
      </c>
      <c r="F497">
        <f t="shared" ca="1" si="94"/>
        <v>1.7423689116551833</v>
      </c>
      <c r="G497">
        <f t="shared" ca="1" si="95"/>
        <v>1.4943601911454607E-12</v>
      </c>
      <c r="H497">
        <f t="shared" ca="1" si="96"/>
        <v>1.4943601911454607E-12</v>
      </c>
      <c r="I497">
        <f t="shared" ca="1" si="97"/>
        <v>1.3018633699345905E-12</v>
      </c>
      <c r="J497">
        <f t="shared" si="98"/>
        <v>0.7</v>
      </c>
      <c r="K497">
        <f t="shared" ca="1" si="99"/>
        <v>3.4444491046371743E-12</v>
      </c>
      <c r="L497">
        <f t="shared" ca="1" si="100"/>
        <v>1.9999999999964431</v>
      </c>
    </row>
    <row r="498" spans="1:12" x14ac:dyDescent="0.25">
      <c r="A498">
        <f t="shared" si="91"/>
        <v>1</v>
      </c>
      <c r="B498">
        <f t="shared" ca="1" si="89"/>
        <v>8.2162392464462775E-2</v>
      </c>
      <c r="C498">
        <f t="shared" ca="1" si="90"/>
        <v>0.16432478492892555</v>
      </c>
      <c r="D498">
        <f t="shared" ca="1" si="92"/>
        <v>3.4444491046371743E-12</v>
      </c>
      <c r="E498">
        <f t="shared" ca="1" si="93"/>
        <v>1.9999999999964431</v>
      </c>
      <c r="F498">
        <f t="shared" ca="1" si="94"/>
        <v>0.16432478493207775</v>
      </c>
      <c r="G498">
        <f t="shared" ca="1" si="95"/>
        <v>-3.1522007226669757E-12</v>
      </c>
      <c r="H498">
        <f t="shared" ca="1" si="96"/>
        <v>-3.1522007226669757E-12</v>
      </c>
      <c r="I498">
        <f t="shared" ca="1" si="97"/>
        <v>-2.5899235290252723E-13</v>
      </c>
      <c r="J498">
        <f t="shared" si="98"/>
        <v>0.7</v>
      </c>
      <c r="K498">
        <f t="shared" ca="1" si="99"/>
        <v>1.2379085987702913E-12</v>
      </c>
      <c r="L498">
        <f t="shared" ca="1" si="100"/>
        <v>1.9999999999962619</v>
      </c>
    </row>
    <row r="499" spans="1:12" x14ac:dyDescent="0.25">
      <c r="A499">
        <f t="shared" si="91"/>
        <v>1</v>
      </c>
      <c r="B499">
        <f t="shared" ca="1" si="89"/>
        <v>0.83468061072648558</v>
      </c>
      <c r="C499">
        <f t="shared" ca="1" si="90"/>
        <v>1.6693612214529712</v>
      </c>
      <c r="D499">
        <f t="shared" ca="1" si="92"/>
        <v>1.2379085987702913E-12</v>
      </c>
      <c r="E499">
        <f t="shared" ca="1" si="93"/>
        <v>1.9999999999962619</v>
      </c>
      <c r="F499">
        <f t="shared" ca="1" si="94"/>
        <v>1.6693612214510889</v>
      </c>
      <c r="G499">
        <f t="shared" ca="1" si="95"/>
        <v>1.8822721159494904E-12</v>
      </c>
      <c r="H499">
        <f t="shared" ca="1" si="96"/>
        <v>1.8822721159494904E-12</v>
      </c>
      <c r="I499">
        <f t="shared" ca="1" si="97"/>
        <v>1.5710960392941549E-12</v>
      </c>
      <c r="J499">
        <f t="shared" si="98"/>
        <v>0.7</v>
      </c>
      <c r="K499">
        <f t="shared" ca="1" si="99"/>
        <v>2.5554990799349345E-12</v>
      </c>
      <c r="L499">
        <f t="shared" ca="1" si="100"/>
        <v>1.9999999999973617</v>
      </c>
    </row>
    <row r="500" spans="1:12" x14ac:dyDescent="0.25">
      <c r="A500">
        <f t="shared" si="91"/>
        <v>1</v>
      </c>
      <c r="B500">
        <f t="shared" ca="1" si="89"/>
        <v>0.7864436789333602</v>
      </c>
      <c r="C500">
        <f t="shared" ca="1" si="90"/>
        <v>1.5728873578667204</v>
      </c>
      <c r="D500">
        <f t="shared" ca="1" si="92"/>
        <v>2.5554990799349345E-12</v>
      </c>
      <c r="E500">
        <f t="shared" ca="1" si="93"/>
        <v>1.9999999999973617</v>
      </c>
      <c r="F500">
        <f t="shared" ca="1" si="94"/>
        <v>1.5728873578672009</v>
      </c>
      <c r="G500">
        <f t="shared" ca="1" si="95"/>
        <v>-4.8050452505776775E-13</v>
      </c>
      <c r="H500">
        <f t="shared" ca="1" si="96"/>
        <v>-4.8050452505776775E-13</v>
      </c>
      <c r="I500">
        <f t="shared" ca="1" si="97"/>
        <v>-3.7788974643055781E-13</v>
      </c>
      <c r="J500">
        <f t="shared" si="98"/>
        <v>0.7</v>
      </c>
      <c r="K500">
        <f t="shared" ca="1" si="99"/>
        <v>2.2191459123944973E-12</v>
      </c>
      <c r="L500">
        <f t="shared" ca="1" si="100"/>
        <v>1.9999999999970972</v>
      </c>
    </row>
    <row r="501" spans="1:12" x14ac:dyDescent="0.25">
      <c r="A501">
        <f t="shared" si="91"/>
        <v>1</v>
      </c>
      <c r="B501">
        <f t="shared" ca="1" si="89"/>
        <v>0.39962890711744103</v>
      </c>
      <c r="C501">
        <f t="shared" ca="1" si="90"/>
        <v>0.79925781423488207</v>
      </c>
      <c r="D501">
        <f t="shared" ca="1" si="92"/>
        <v>2.2191459123944973E-12</v>
      </c>
      <c r="E501">
        <f t="shared" ca="1" si="93"/>
        <v>1.9999999999970972</v>
      </c>
      <c r="F501">
        <f t="shared" ca="1" si="94"/>
        <v>0.79925781423594111</v>
      </c>
      <c r="G501">
        <f t="shared" ca="1" si="95"/>
        <v>-1.0590417431899368E-12</v>
      </c>
      <c r="H501">
        <f t="shared" ca="1" si="96"/>
        <v>-1.0590417431899368E-12</v>
      </c>
      <c r="I501">
        <f t="shared" ca="1" si="97"/>
        <v>-4.2322369442274411E-13</v>
      </c>
      <c r="J501">
        <f t="shared" si="98"/>
        <v>0.7</v>
      </c>
      <c r="K501">
        <f t="shared" ca="1" si="99"/>
        <v>1.4778166921615416E-12</v>
      </c>
      <c r="L501">
        <f t="shared" ca="1" si="100"/>
        <v>1.999999999996801</v>
      </c>
    </row>
    <row r="502" spans="1:12" x14ac:dyDescent="0.25">
      <c r="A502">
        <f t="shared" si="91"/>
        <v>1</v>
      </c>
      <c r="B502">
        <f t="shared" ca="1" si="89"/>
        <v>0.90461597158482265</v>
      </c>
      <c r="C502">
        <f t="shared" ca="1" si="90"/>
        <v>1.8092319431696453</v>
      </c>
      <c r="D502">
        <f t="shared" ca="1" si="92"/>
        <v>1.4778166921615416E-12</v>
      </c>
      <c r="E502">
        <f t="shared" ca="1" si="93"/>
        <v>1.999999999996801</v>
      </c>
      <c r="F502">
        <f t="shared" ca="1" si="94"/>
        <v>1.8092319431682291</v>
      </c>
      <c r="G502">
        <f t="shared" ca="1" si="95"/>
        <v>1.4162004902118497E-12</v>
      </c>
      <c r="H502">
        <f t="shared" ca="1" si="96"/>
        <v>1.4162004902118497E-12</v>
      </c>
      <c r="I502">
        <f t="shared" ca="1" si="97"/>
        <v>1.2811175824118944E-12</v>
      </c>
      <c r="J502">
        <f t="shared" si="98"/>
        <v>0.7</v>
      </c>
      <c r="K502">
        <f t="shared" ca="1" si="99"/>
        <v>2.4691570353098364E-12</v>
      </c>
      <c r="L502">
        <f t="shared" ca="1" si="100"/>
        <v>1.9999999999976978</v>
      </c>
    </row>
    <row r="503" spans="1:12" x14ac:dyDescent="0.25">
      <c r="A503">
        <f t="shared" si="91"/>
        <v>1</v>
      </c>
      <c r="B503">
        <f t="shared" ca="1" si="89"/>
        <v>0.11790513000286096</v>
      </c>
      <c r="C503">
        <f t="shared" ca="1" si="90"/>
        <v>0.23581026000572192</v>
      </c>
      <c r="D503">
        <f t="shared" ca="1" si="92"/>
        <v>2.4691570353098364E-12</v>
      </c>
      <c r="E503">
        <f t="shared" ca="1" si="93"/>
        <v>1.9999999999976978</v>
      </c>
      <c r="F503">
        <f t="shared" ca="1" si="94"/>
        <v>0.23581026000791963</v>
      </c>
      <c r="G503">
        <f t="shared" ca="1" si="95"/>
        <v>-2.197714232821113E-12</v>
      </c>
      <c r="H503">
        <f t="shared" ca="1" si="96"/>
        <v>-2.197714232821113E-12</v>
      </c>
      <c r="I503">
        <f t="shared" ca="1" si="97"/>
        <v>-2.5912178232991118E-13</v>
      </c>
      <c r="J503">
        <f t="shared" si="98"/>
        <v>0.7</v>
      </c>
      <c r="K503">
        <f t="shared" ca="1" si="99"/>
        <v>9.3075707233505741E-13</v>
      </c>
      <c r="L503">
        <f t="shared" ca="1" si="100"/>
        <v>1.9999999999975164</v>
      </c>
    </row>
    <row r="504" spans="1:12" x14ac:dyDescent="0.25">
      <c r="A504">
        <f t="shared" si="91"/>
        <v>1</v>
      </c>
      <c r="B504">
        <f t="shared" ca="1" si="89"/>
        <v>0.83598833985672294</v>
      </c>
      <c r="C504">
        <f t="shared" ca="1" si="90"/>
        <v>1.6719766797134459</v>
      </c>
      <c r="D504">
        <f t="shared" ca="1" si="92"/>
        <v>9.3075707233505741E-13</v>
      </c>
      <c r="E504">
        <f t="shared" ca="1" si="93"/>
        <v>1.9999999999975164</v>
      </c>
      <c r="F504">
        <f t="shared" ca="1" si="94"/>
        <v>1.6719766797123004</v>
      </c>
      <c r="G504">
        <f t="shared" ca="1" si="95"/>
        <v>1.1455281168082365E-12</v>
      </c>
      <c r="H504">
        <f t="shared" ca="1" si="96"/>
        <v>1.1455281168082365E-12</v>
      </c>
      <c r="I504">
        <f t="shared" ca="1" si="97"/>
        <v>9.5764814862971575E-13</v>
      </c>
      <c r="J504">
        <f t="shared" si="98"/>
        <v>0.7</v>
      </c>
      <c r="K504">
        <f t="shared" ca="1" si="99"/>
        <v>1.7326267541008228E-12</v>
      </c>
      <c r="L504">
        <f t="shared" ca="1" si="100"/>
        <v>1.9999999999981868</v>
      </c>
    </row>
    <row r="505" spans="1:12" x14ac:dyDescent="0.25">
      <c r="A505">
        <f t="shared" si="91"/>
        <v>1</v>
      </c>
      <c r="B505">
        <f t="shared" ca="1" si="89"/>
        <v>3.0374588307330974E-2</v>
      </c>
      <c r="C505">
        <f t="shared" ca="1" si="90"/>
        <v>6.0749176614661948E-2</v>
      </c>
      <c r="D505">
        <f t="shared" ca="1" si="92"/>
        <v>1.7326267541008228E-12</v>
      </c>
      <c r="E505">
        <f t="shared" ca="1" si="93"/>
        <v>1.9999999999981868</v>
      </c>
      <c r="F505">
        <f t="shared" ca="1" si="94"/>
        <v>6.0749176616339502E-2</v>
      </c>
      <c r="G505">
        <f t="shared" ca="1" si="95"/>
        <v>-1.6775539291025154E-12</v>
      </c>
      <c r="H505">
        <f t="shared" ca="1" si="96"/>
        <v>-1.6775539291025154E-12</v>
      </c>
      <c r="I505">
        <f t="shared" ca="1" si="97"/>
        <v>-5.0955009959834396E-14</v>
      </c>
      <c r="J505">
        <f t="shared" si="98"/>
        <v>0.7</v>
      </c>
      <c r="K505">
        <f t="shared" ca="1" si="99"/>
        <v>5.5833900372906212E-13</v>
      </c>
      <c r="L505">
        <f t="shared" ca="1" si="100"/>
        <v>1.999999999998151</v>
      </c>
    </row>
    <row r="506" spans="1:12" x14ac:dyDescent="0.25">
      <c r="A506">
        <f t="shared" si="91"/>
        <v>1</v>
      </c>
      <c r="B506">
        <f t="shared" ca="1" si="89"/>
        <v>0.49556622559891372</v>
      </c>
      <c r="C506">
        <f t="shared" ca="1" si="90"/>
        <v>0.99113245119782745</v>
      </c>
      <c r="D506">
        <f t="shared" ca="1" si="92"/>
        <v>5.5833900372906212E-13</v>
      </c>
      <c r="E506">
        <f t="shared" ca="1" si="93"/>
        <v>1.999999999998151</v>
      </c>
      <c r="F506">
        <f t="shared" ca="1" si="94"/>
        <v>0.99113245119746951</v>
      </c>
      <c r="G506">
        <f t="shared" ca="1" si="95"/>
        <v>3.5793590313915047E-13</v>
      </c>
      <c r="H506">
        <f t="shared" ca="1" si="96"/>
        <v>3.5793590313915047E-13</v>
      </c>
      <c r="I506">
        <f t="shared" ca="1" si="97"/>
        <v>1.7738094452500718E-13</v>
      </c>
      <c r="J506">
        <f t="shared" si="98"/>
        <v>0.7</v>
      </c>
      <c r="K506">
        <f t="shared" ca="1" si="99"/>
        <v>8.0889413592646737E-13</v>
      </c>
      <c r="L506">
        <f t="shared" ca="1" si="100"/>
        <v>1.9999999999982752</v>
      </c>
    </row>
    <row r="507" spans="1:12" x14ac:dyDescent="0.25">
      <c r="A507">
        <f t="shared" si="91"/>
        <v>1</v>
      </c>
      <c r="B507">
        <f t="shared" ca="1" si="89"/>
        <v>0.57282331485538174</v>
      </c>
      <c r="C507">
        <f t="shared" ca="1" si="90"/>
        <v>1.1456466297107635</v>
      </c>
      <c r="D507">
        <f t="shared" ca="1" si="92"/>
        <v>8.0889413592646737E-13</v>
      </c>
      <c r="E507">
        <f t="shared" ca="1" si="93"/>
        <v>1.9999999999982752</v>
      </c>
      <c r="F507">
        <f t="shared" ca="1" si="94"/>
        <v>1.1456466297105843</v>
      </c>
      <c r="G507">
        <f t="shared" ca="1" si="95"/>
        <v>1.7918999617450027E-13</v>
      </c>
      <c r="H507">
        <f t="shared" ca="1" si="96"/>
        <v>1.7918999617450027E-13</v>
      </c>
      <c r="I507">
        <f t="shared" ca="1" si="97"/>
        <v>1.0264420759760042E-13</v>
      </c>
      <c r="J507">
        <f t="shared" si="98"/>
        <v>0.7</v>
      </c>
      <c r="K507">
        <f t="shared" ca="1" si="99"/>
        <v>9.3432713324861748E-13</v>
      </c>
      <c r="L507">
        <f t="shared" ca="1" si="100"/>
        <v>1.9999999999983471</v>
      </c>
    </row>
    <row r="508" spans="1:12" x14ac:dyDescent="0.25">
      <c r="A508">
        <f t="shared" si="91"/>
        <v>1</v>
      </c>
      <c r="B508">
        <f t="shared" ca="1" si="89"/>
        <v>0.62352217909453256</v>
      </c>
      <c r="C508">
        <f t="shared" ca="1" si="90"/>
        <v>1.2470443581890651</v>
      </c>
      <c r="D508">
        <f t="shared" ca="1" si="92"/>
        <v>9.3432713324861748E-13</v>
      </c>
      <c r="E508">
        <f t="shared" ca="1" si="93"/>
        <v>1.9999999999983471</v>
      </c>
      <c r="F508">
        <f t="shared" ca="1" si="94"/>
        <v>1.247044358188969</v>
      </c>
      <c r="G508">
        <f t="shared" ca="1" si="95"/>
        <v>9.6145313932538556E-14</v>
      </c>
      <c r="H508">
        <f t="shared" ca="1" si="96"/>
        <v>9.6145313932538556E-14</v>
      </c>
      <c r="I508">
        <f t="shared" ca="1" si="97"/>
        <v>5.9948735652944368E-14</v>
      </c>
      <c r="J508">
        <f t="shared" si="98"/>
        <v>0.7</v>
      </c>
      <c r="K508">
        <f t="shared" ca="1" si="99"/>
        <v>1.0016288530013945E-12</v>
      </c>
      <c r="L508">
        <f t="shared" ca="1" si="100"/>
        <v>1.9999999999983891</v>
      </c>
    </row>
    <row r="509" spans="1:12" x14ac:dyDescent="0.25">
      <c r="A509">
        <f t="shared" si="91"/>
        <v>1</v>
      </c>
      <c r="B509">
        <f t="shared" ca="1" si="89"/>
        <v>0.31916753138812715</v>
      </c>
      <c r="C509">
        <f t="shared" ca="1" si="90"/>
        <v>0.63833506277625429</v>
      </c>
      <c r="D509">
        <f t="shared" ca="1" si="92"/>
        <v>1.0016288530013945E-12</v>
      </c>
      <c r="E509">
        <f t="shared" ca="1" si="93"/>
        <v>1.9999999999983891</v>
      </c>
      <c r="F509">
        <f t="shared" ca="1" si="94"/>
        <v>0.63833506277674179</v>
      </c>
      <c r="G509">
        <f t="shared" ca="1" si="95"/>
        <v>-4.8749893011290624E-13</v>
      </c>
      <c r="H509">
        <f t="shared" ca="1" si="96"/>
        <v>-4.8749893011290624E-13</v>
      </c>
      <c r="I509">
        <f t="shared" ca="1" si="97"/>
        <v>-1.5559383007848941E-13</v>
      </c>
      <c r="J509">
        <f t="shared" si="98"/>
        <v>0.7</v>
      </c>
      <c r="K509">
        <f t="shared" ca="1" si="99"/>
        <v>6.603796019223602E-13</v>
      </c>
      <c r="L509">
        <f t="shared" ca="1" si="100"/>
        <v>1.99999999999828</v>
      </c>
    </row>
    <row r="510" spans="1:12" x14ac:dyDescent="0.25">
      <c r="A510">
        <f t="shared" si="91"/>
        <v>1</v>
      </c>
      <c r="B510">
        <f t="shared" ca="1" si="89"/>
        <v>0.15509857087365886</v>
      </c>
      <c r="C510">
        <f t="shared" ca="1" si="90"/>
        <v>0.31019714174731772</v>
      </c>
      <c r="D510">
        <f t="shared" ca="1" si="92"/>
        <v>6.603796019223602E-13</v>
      </c>
      <c r="E510">
        <f t="shared" ca="1" si="93"/>
        <v>1.99999999999828</v>
      </c>
      <c r="F510">
        <f t="shared" ca="1" si="94"/>
        <v>0.31019714174771129</v>
      </c>
      <c r="G510">
        <f t="shared" ca="1" si="95"/>
        <v>-3.9357406222961799E-13</v>
      </c>
      <c r="H510">
        <f t="shared" ca="1" si="96"/>
        <v>-3.9357406222961799E-13</v>
      </c>
      <c r="I510">
        <f t="shared" ca="1" si="97"/>
        <v>-6.1042774584754231E-14</v>
      </c>
      <c r="J510">
        <f t="shared" si="98"/>
        <v>0.7</v>
      </c>
      <c r="K510">
        <f t="shared" ca="1" si="99"/>
        <v>3.8487775836162761E-13</v>
      </c>
      <c r="L510">
        <f t="shared" ca="1" si="100"/>
        <v>1.9999999999982374</v>
      </c>
    </row>
    <row r="511" spans="1:12" x14ac:dyDescent="0.25">
      <c r="A511">
        <f t="shared" si="91"/>
        <v>1</v>
      </c>
      <c r="B511">
        <f t="shared" ca="1" si="89"/>
        <v>0.19828551030855235</v>
      </c>
      <c r="C511">
        <f t="shared" ca="1" si="90"/>
        <v>0.3965710206171047</v>
      </c>
      <c r="D511">
        <f t="shared" ca="1" si="92"/>
        <v>3.8487775836162761E-13</v>
      </c>
      <c r="E511">
        <f t="shared" ca="1" si="93"/>
        <v>1.9999999999982374</v>
      </c>
      <c r="F511">
        <f t="shared" ca="1" si="94"/>
        <v>0.39657102061714006</v>
      </c>
      <c r="G511">
        <f t="shared" ca="1" si="95"/>
        <v>-3.5360603334311236E-14</v>
      </c>
      <c r="H511">
        <f t="shared" ca="1" si="96"/>
        <v>-3.5360603334311236E-14</v>
      </c>
      <c r="I511">
        <f t="shared" ca="1" si="97"/>
        <v>-7.0114952769622013E-15</v>
      </c>
      <c r="J511">
        <f t="shared" si="98"/>
        <v>0.7</v>
      </c>
      <c r="K511">
        <f t="shared" ca="1" si="99"/>
        <v>3.6012533602760976E-13</v>
      </c>
      <c r="L511">
        <f t="shared" ca="1" si="100"/>
        <v>1.9999999999982325</v>
      </c>
    </row>
    <row r="512" spans="1:12" x14ac:dyDescent="0.25">
      <c r="A512">
        <f t="shared" si="91"/>
        <v>1</v>
      </c>
      <c r="B512">
        <f t="shared" ca="1" si="89"/>
        <v>6.0738341238230853E-2</v>
      </c>
      <c r="C512">
        <f t="shared" ca="1" si="90"/>
        <v>0.12147668247646171</v>
      </c>
      <c r="D512">
        <f t="shared" ca="1" si="92"/>
        <v>3.6012533602760976E-13</v>
      </c>
      <c r="E512">
        <f t="shared" ca="1" si="93"/>
        <v>1.9999999999982325</v>
      </c>
      <c r="F512">
        <f t="shared" ca="1" si="94"/>
        <v>0.12147668247671448</v>
      </c>
      <c r="G512">
        <f t="shared" ca="1" si="95"/>
        <v>-2.5277002713153252E-13</v>
      </c>
      <c r="H512">
        <f t="shared" ca="1" si="96"/>
        <v>-2.5277002713153252E-13</v>
      </c>
      <c r="I512">
        <f t="shared" ca="1" si="97"/>
        <v>-1.5352832162711893E-14</v>
      </c>
      <c r="J512">
        <f t="shared" si="98"/>
        <v>0.7</v>
      </c>
      <c r="K512">
        <f t="shared" ca="1" si="99"/>
        <v>1.8318631703553701E-13</v>
      </c>
      <c r="L512">
        <f t="shared" ca="1" si="100"/>
        <v>1.9999999999982219</v>
      </c>
    </row>
    <row r="513" spans="1:12" x14ac:dyDescent="0.25">
      <c r="A513">
        <f t="shared" si="91"/>
        <v>1</v>
      </c>
      <c r="B513">
        <f t="shared" ca="1" si="89"/>
        <v>0.81909775198989576</v>
      </c>
      <c r="C513">
        <f t="shared" ca="1" si="90"/>
        <v>1.6381955039797915</v>
      </c>
      <c r="D513">
        <f t="shared" ca="1" si="92"/>
        <v>1.8318631703553701E-13</v>
      </c>
      <c r="E513">
        <f t="shared" ca="1" si="93"/>
        <v>1.9999999999982219</v>
      </c>
      <c r="F513">
        <f t="shared" ca="1" si="94"/>
        <v>1.6381955039785183</v>
      </c>
      <c r="G513">
        <f t="shared" ca="1" si="95"/>
        <v>1.2732037646401295E-12</v>
      </c>
      <c r="H513">
        <f t="shared" ca="1" si="96"/>
        <v>1.2732037646401295E-12</v>
      </c>
      <c r="I513">
        <f t="shared" ca="1" si="97"/>
        <v>1.0428783414418023E-12</v>
      </c>
      <c r="J513">
        <f t="shared" si="98"/>
        <v>0.7</v>
      </c>
      <c r="K513">
        <f t="shared" ca="1" si="99"/>
        <v>1.0744289522836277E-12</v>
      </c>
      <c r="L513">
        <f t="shared" ca="1" si="100"/>
        <v>1.9999999999989519</v>
      </c>
    </row>
    <row r="514" spans="1:12" x14ac:dyDescent="0.25">
      <c r="A514">
        <f t="shared" si="91"/>
        <v>1</v>
      </c>
      <c r="B514">
        <f t="shared" ca="1" si="89"/>
        <v>0.90727713352637618</v>
      </c>
      <c r="C514">
        <f t="shared" ca="1" si="90"/>
        <v>1.8145542670527524</v>
      </c>
      <c r="D514">
        <f t="shared" ca="1" si="92"/>
        <v>1.0744289522836277E-12</v>
      </c>
      <c r="E514">
        <f t="shared" ca="1" si="93"/>
        <v>1.9999999999989519</v>
      </c>
      <c r="F514">
        <f t="shared" ca="1" si="94"/>
        <v>1.814554267052876</v>
      </c>
      <c r="G514">
        <f t="shared" ca="1" si="95"/>
        <v>-1.2367884494324244E-13</v>
      </c>
      <c r="H514">
        <f t="shared" ca="1" si="96"/>
        <v>-1.2367884494324244E-13</v>
      </c>
      <c r="I514">
        <f t="shared" ca="1" si="97"/>
        <v>-1.1221098791795815E-13</v>
      </c>
      <c r="J514">
        <f t="shared" si="98"/>
        <v>0.7</v>
      </c>
      <c r="K514">
        <f t="shared" ca="1" si="99"/>
        <v>9.8785376082335804E-13</v>
      </c>
      <c r="L514">
        <f t="shared" ca="1" si="100"/>
        <v>1.9999999999988733</v>
      </c>
    </row>
    <row r="515" spans="1:12" x14ac:dyDescent="0.25">
      <c r="A515">
        <f t="shared" si="91"/>
        <v>1</v>
      </c>
      <c r="B515">
        <f t="shared" ref="B515:B578" ca="1" si="101">RAND()</f>
        <v>0.33132171517695663</v>
      </c>
      <c r="C515">
        <f t="shared" ref="C515:C578" ca="1" si="102">B515*2</f>
        <v>0.66264343035391327</v>
      </c>
      <c r="D515">
        <f t="shared" ca="1" si="92"/>
        <v>9.8785376082335804E-13</v>
      </c>
      <c r="E515">
        <f t="shared" ca="1" si="93"/>
        <v>1.9999999999988733</v>
      </c>
      <c r="F515">
        <f t="shared" ca="1" si="94"/>
        <v>0.66264343035452788</v>
      </c>
      <c r="G515">
        <f t="shared" ca="1" si="95"/>
        <v>-6.1461946643248666E-13</v>
      </c>
      <c r="H515">
        <f t="shared" ca="1" si="96"/>
        <v>-6.1461946643248666E-13</v>
      </c>
      <c r="I515">
        <f t="shared" ca="1" si="97"/>
        <v>-2.0363677579955741E-13</v>
      </c>
      <c r="J515">
        <f t="shared" si="98"/>
        <v>0.7</v>
      </c>
      <c r="K515">
        <f t="shared" ca="1" si="99"/>
        <v>5.576201343206174E-13</v>
      </c>
      <c r="L515">
        <f t="shared" ca="1" si="100"/>
        <v>1.9999999999987308</v>
      </c>
    </row>
    <row r="516" spans="1:12" x14ac:dyDescent="0.25">
      <c r="A516">
        <f t="shared" ref="A516:A579" si="103">A515</f>
        <v>1</v>
      </c>
      <c r="B516">
        <f t="shared" ca="1" si="101"/>
        <v>0.52478686023736421</v>
      </c>
      <c r="C516">
        <f t="shared" ca="1" si="102"/>
        <v>1.0495737204747284</v>
      </c>
      <c r="D516">
        <f t="shared" ref="D516:D579" ca="1" si="104">K515</f>
        <v>5.576201343206174E-13</v>
      </c>
      <c r="E516">
        <f t="shared" ref="E516:E579" ca="1" si="105">L515</f>
        <v>1.9999999999987308</v>
      </c>
      <c r="F516">
        <f t="shared" ref="F516:F579" ca="1" si="106">D516*A516+E516*B516</f>
        <v>1.0495737204746198</v>
      </c>
      <c r="G516">
        <f t="shared" ref="G516:G579" ca="1" si="107">C516-F516</f>
        <v>1.0857981180834031E-13</v>
      </c>
      <c r="H516">
        <f t="shared" ref="H516:H579" ca="1" si="108">G516*A516</f>
        <v>1.0857981180834031E-13</v>
      </c>
      <c r="I516">
        <f t="shared" ref="I516:I579" ca="1" si="109">G516*B516</f>
        <v>5.6981258524062793E-14</v>
      </c>
      <c r="J516">
        <f t="shared" ref="J516:J579" si="110">J515</f>
        <v>0.7</v>
      </c>
      <c r="K516">
        <f t="shared" ref="K516:K579" ca="1" si="111">D516+J516*H516</f>
        <v>6.3362600258645555E-13</v>
      </c>
      <c r="L516">
        <f t="shared" ref="L516:L579" ca="1" si="112">E516+J516*I516</f>
        <v>1.9999999999987708</v>
      </c>
    </row>
    <row r="517" spans="1:12" x14ac:dyDescent="0.25">
      <c r="A517">
        <f t="shared" si="103"/>
        <v>1</v>
      </c>
      <c r="B517">
        <f t="shared" ca="1" si="101"/>
        <v>0.7260050652911838</v>
      </c>
      <c r="C517">
        <f t="shared" ca="1" si="102"/>
        <v>1.4520101305823676</v>
      </c>
      <c r="D517">
        <f t="shared" ca="1" si="104"/>
        <v>6.3362600258645555E-13</v>
      </c>
      <c r="E517">
        <f t="shared" ca="1" si="105"/>
        <v>1.9999999999987708</v>
      </c>
      <c r="F517">
        <f t="shared" ca="1" si="106"/>
        <v>1.4520101305821089</v>
      </c>
      <c r="G517">
        <f t="shared" ca="1" si="107"/>
        <v>2.5868196473766147E-13</v>
      </c>
      <c r="H517">
        <f t="shared" ca="1" si="108"/>
        <v>2.5868196473766147E-13</v>
      </c>
      <c r="I517">
        <f t="shared" ca="1" si="109"/>
        <v>1.8780441669901763E-13</v>
      </c>
      <c r="J517">
        <f t="shared" si="110"/>
        <v>0.7</v>
      </c>
      <c r="K517">
        <f t="shared" ca="1" si="111"/>
        <v>8.1470337790281858E-13</v>
      </c>
      <c r="L517">
        <f t="shared" ca="1" si="112"/>
        <v>1.9999999999989022</v>
      </c>
    </row>
    <row r="518" spans="1:12" x14ac:dyDescent="0.25">
      <c r="A518">
        <f t="shared" si="103"/>
        <v>1</v>
      </c>
      <c r="B518">
        <f t="shared" ca="1" si="101"/>
        <v>0.17240857853821545</v>
      </c>
      <c r="C518">
        <f t="shared" ca="1" si="102"/>
        <v>0.3448171570764309</v>
      </c>
      <c r="D518">
        <f t="shared" ca="1" si="104"/>
        <v>8.1470337790281858E-13</v>
      </c>
      <c r="E518">
        <f t="shared" ca="1" si="105"/>
        <v>1.9999999999989022</v>
      </c>
      <c r="F518">
        <f t="shared" ca="1" si="106"/>
        <v>0.34481715707705629</v>
      </c>
      <c r="G518">
        <f t="shared" ca="1" si="107"/>
        <v>-6.2538862977135068E-13</v>
      </c>
      <c r="H518">
        <f t="shared" ca="1" si="108"/>
        <v>-6.2538862977135068E-13</v>
      </c>
      <c r="I518">
        <f t="shared" ca="1" si="109"/>
        <v>-1.0782236469284086E-13</v>
      </c>
      <c r="J518">
        <f t="shared" si="110"/>
        <v>0.7</v>
      </c>
      <c r="K518">
        <f t="shared" ca="1" si="111"/>
        <v>3.7693133706287312E-13</v>
      </c>
      <c r="L518">
        <f t="shared" ca="1" si="112"/>
        <v>1.9999999999988267</v>
      </c>
    </row>
    <row r="519" spans="1:12" x14ac:dyDescent="0.25">
      <c r="A519">
        <f t="shared" si="103"/>
        <v>1</v>
      </c>
      <c r="B519">
        <f t="shared" ca="1" si="101"/>
        <v>0.45537064217431789</v>
      </c>
      <c r="C519">
        <f t="shared" ca="1" si="102"/>
        <v>0.91074128434863577</v>
      </c>
      <c r="D519">
        <f t="shared" ca="1" si="104"/>
        <v>3.7693133706287312E-13</v>
      </c>
      <c r="E519">
        <f t="shared" ca="1" si="105"/>
        <v>1.9999999999988267</v>
      </c>
      <c r="F519">
        <f t="shared" ca="1" si="106"/>
        <v>0.91074128434847845</v>
      </c>
      <c r="G519">
        <f t="shared" ca="1" si="107"/>
        <v>1.5731860258938468E-13</v>
      </c>
      <c r="H519">
        <f t="shared" ca="1" si="108"/>
        <v>1.5731860258938468E-13</v>
      </c>
      <c r="I519">
        <f t="shared" ca="1" si="109"/>
        <v>7.1638273087094409E-14</v>
      </c>
      <c r="J519">
        <f t="shared" si="110"/>
        <v>0.7</v>
      </c>
      <c r="K519">
        <f t="shared" ca="1" si="111"/>
        <v>4.8705435887544241E-13</v>
      </c>
      <c r="L519">
        <f t="shared" ca="1" si="112"/>
        <v>1.9999999999988769</v>
      </c>
    </row>
    <row r="520" spans="1:12" x14ac:dyDescent="0.25">
      <c r="A520">
        <f t="shared" si="103"/>
        <v>1</v>
      </c>
      <c r="B520">
        <f t="shared" ca="1" si="101"/>
        <v>0.47950721550602249</v>
      </c>
      <c r="C520">
        <f t="shared" ca="1" si="102"/>
        <v>0.95901443101204498</v>
      </c>
      <c r="D520">
        <f t="shared" ca="1" si="104"/>
        <v>4.8705435887544241E-13</v>
      </c>
      <c r="E520">
        <f t="shared" ca="1" si="105"/>
        <v>1.9999999999988769</v>
      </c>
      <c r="F520">
        <f t="shared" ca="1" si="106"/>
        <v>0.95901443101199346</v>
      </c>
      <c r="G520">
        <f t="shared" ca="1" si="107"/>
        <v>5.1514348342607263E-14</v>
      </c>
      <c r="H520">
        <f t="shared" ca="1" si="108"/>
        <v>5.1514348342607263E-14</v>
      </c>
      <c r="I520">
        <f t="shared" ca="1" si="109"/>
        <v>2.4701501732370894E-14</v>
      </c>
      <c r="J520">
        <f t="shared" si="110"/>
        <v>0.7</v>
      </c>
      <c r="K520">
        <f t="shared" ca="1" si="111"/>
        <v>5.2311440271526751E-13</v>
      </c>
      <c r="L520">
        <f t="shared" ca="1" si="112"/>
        <v>1.9999999999988942</v>
      </c>
    </row>
    <row r="521" spans="1:12" x14ac:dyDescent="0.25">
      <c r="A521">
        <f t="shared" si="103"/>
        <v>1</v>
      </c>
      <c r="B521">
        <f t="shared" ca="1" si="101"/>
        <v>0.22800910479566172</v>
      </c>
      <c r="C521">
        <f t="shared" ca="1" si="102"/>
        <v>0.45601820959132344</v>
      </c>
      <c r="D521">
        <f t="shared" ca="1" si="104"/>
        <v>5.2311440271526751E-13</v>
      </c>
      <c r="E521">
        <f t="shared" ca="1" si="105"/>
        <v>1.9999999999988942</v>
      </c>
      <c r="F521">
        <f t="shared" ca="1" si="106"/>
        <v>0.45601820959159445</v>
      </c>
      <c r="G521">
        <f t="shared" ca="1" si="107"/>
        <v>-2.7100544031100071E-13</v>
      </c>
      <c r="H521">
        <f t="shared" ca="1" si="108"/>
        <v>-2.7100544031100071E-13</v>
      </c>
      <c r="I521">
        <f t="shared" ca="1" si="109"/>
        <v>-6.1791707840065409E-14</v>
      </c>
      <c r="J521">
        <f t="shared" si="110"/>
        <v>0.7</v>
      </c>
      <c r="K521">
        <f t="shared" ca="1" si="111"/>
        <v>3.3341059449756703E-13</v>
      </c>
      <c r="L521">
        <f t="shared" ca="1" si="112"/>
        <v>1.9999999999988509</v>
      </c>
    </row>
    <row r="522" spans="1:12" x14ac:dyDescent="0.25">
      <c r="A522">
        <f t="shared" si="103"/>
        <v>1</v>
      </c>
      <c r="B522">
        <f t="shared" ca="1" si="101"/>
        <v>0.10504574045010895</v>
      </c>
      <c r="C522">
        <f t="shared" ca="1" si="102"/>
        <v>0.2100914809002179</v>
      </c>
      <c r="D522">
        <f t="shared" ca="1" si="104"/>
        <v>3.3341059449756703E-13</v>
      </c>
      <c r="E522">
        <f t="shared" ca="1" si="105"/>
        <v>1.9999999999988509</v>
      </c>
      <c r="F522">
        <f t="shared" ca="1" si="106"/>
        <v>0.21009148090043059</v>
      </c>
      <c r="G522">
        <f t="shared" ca="1" si="107"/>
        <v>-2.1269097594256436E-13</v>
      </c>
      <c r="H522">
        <f t="shared" ca="1" si="108"/>
        <v>-2.1269097594256436E-13</v>
      </c>
      <c r="I522">
        <f t="shared" ca="1" si="109"/>
        <v>-2.2342281054942984E-14</v>
      </c>
      <c r="J522">
        <f t="shared" si="110"/>
        <v>0.7</v>
      </c>
      <c r="K522">
        <f t="shared" ca="1" si="111"/>
        <v>1.8452691133777199E-13</v>
      </c>
      <c r="L522">
        <f t="shared" ca="1" si="112"/>
        <v>1.9999999999988354</v>
      </c>
    </row>
    <row r="523" spans="1:12" x14ac:dyDescent="0.25">
      <c r="A523">
        <f t="shared" si="103"/>
        <v>1</v>
      </c>
      <c r="B523">
        <f t="shared" ca="1" si="101"/>
        <v>0.37604837798319368</v>
      </c>
      <c r="C523">
        <f t="shared" ca="1" si="102"/>
        <v>0.75209675596638736</v>
      </c>
      <c r="D523">
        <f t="shared" ca="1" si="104"/>
        <v>1.8452691133777199E-13</v>
      </c>
      <c r="E523">
        <f t="shared" ca="1" si="105"/>
        <v>1.9999999999988354</v>
      </c>
      <c r="F523">
        <f t="shared" ca="1" si="106"/>
        <v>0.7520967559661339</v>
      </c>
      <c r="G523">
        <f t="shared" ca="1" si="107"/>
        <v>2.5346391652192324E-13</v>
      </c>
      <c r="H523">
        <f t="shared" ca="1" si="108"/>
        <v>2.5346391652192324E-13</v>
      </c>
      <c r="I523">
        <f t="shared" ca="1" si="109"/>
        <v>9.5314694685336846E-14</v>
      </c>
      <c r="J523">
        <f t="shared" si="110"/>
        <v>0.7</v>
      </c>
      <c r="K523">
        <f t="shared" ca="1" si="111"/>
        <v>3.6195165290311822E-13</v>
      </c>
      <c r="L523">
        <f t="shared" ca="1" si="112"/>
        <v>1.999999999998902</v>
      </c>
    </row>
    <row r="524" spans="1:12" x14ac:dyDescent="0.25">
      <c r="A524">
        <f t="shared" si="103"/>
        <v>1</v>
      </c>
      <c r="B524">
        <f t="shared" ca="1" si="101"/>
        <v>5.2547640977034682E-2</v>
      </c>
      <c r="C524">
        <f t="shared" ca="1" si="102"/>
        <v>0.10509528195406936</v>
      </c>
      <c r="D524">
        <f t="shared" ca="1" si="104"/>
        <v>3.6195165290311822E-13</v>
      </c>
      <c r="E524">
        <f t="shared" ca="1" si="105"/>
        <v>1.999999999998902</v>
      </c>
      <c r="F524">
        <f t="shared" ca="1" si="106"/>
        <v>0.10509528195437361</v>
      </c>
      <c r="G524">
        <f t="shared" ca="1" si="107"/>
        <v>-3.0424274211071634E-13</v>
      </c>
      <c r="H524">
        <f t="shared" ca="1" si="108"/>
        <v>-3.0424274211071634E-13</v>
      </c>
      <c r="I524">
        <f t="shared" ca="1" si="109"/>
        <v>-1.5987238382302472E-14</v>
      </c>
      <c r="J524">
        <f t="shared" si="110"/>
        <v>0.7</v>
      </c>
      <c r="K524">
        <f t="shared" ca="1" si="111"/>
        <v>1.4898173342561681E-13</v>
      </c>
      <c r="L524">
        <f t="shared" ca="1" si="112"/>
        <v>1.9999999999988909</v>
      </c>
    </row>
    <row r="525" spans="1:12" x14ac:dyDescent="0.25">
      <c r="A525">
        <f t="shared" si="103"/>
        <v>1</v>
      </c>
      <c r="B525">
        <f t="shared" ca="1" si="101"/>
        <v>0.83260260211349402</v>
      </c>
      <c r="C525">
        <f t="shared" ca="1" si="102"/>
        <v>1.665205204226988</v>
      </c>
      <c r="D525">
        <f t="shared" ca="1" si="104"/>
        <v>1.4898173342561681E-13</v>
      </c>
      <c r="E525">
        <f t="shared" ca="1" si="105"/>
        <v>1.9999999999988909</v>
      </c>
      <c r="F525">
        <f t="shared" ca="1" si="106"/>
        <v>1.6652052042262135</v>
      </c>
      <c r="G525">
        <f t="shared" ca="1" si="107"/>
        <v>7.744915819785092E-13</v>
      </c>
      <c r="H525">
        <f t="shared" ca="1" si="108"/>
        <v>7.744915819785092E-13</v>
      </c>
      <c r="I525">
        <f t="shared" ca="1" si="109"/>
        <v>6.448437064703032E-13</v>
      </c>
      <c r="J525">
        <f t="shared" si="110"/>
        <v>0.7</v>
      </c>
      <c r="K525">
        <f t="shared" ca="1" si="111"/>
        <v>6.9112584081057323E-13</v>
      </c>
      <c r="L525">
        <f t="shared" ca="1" si="112"/>
        <v>1.9999999999993423</v>
      </c>
    </row>
    <row r="526" spans="1:12" x14ac:dyDescent="0.25">
      <c r="A526">
        <f t="shared" si="103"/>
        <v>1</v>
      </c>
      <c r="B526">
        <f t="shared" ca="1" si="101"/>
        <v>0.34144704383758584</v>
      </c>
      <c r="C526">
        <f t="shared" ca="1" si="102"/>
        <v>0.68289408767517168</v>
      </c>
      <c r="D526">
        <f t="shared" ca="1" si="104"/>
        <v>6.9112584081057323E-13</v>
      </c>
      <c r="E526">
        <f t="shared" ca="1" si="105"/>
        <v>1.9999999999993423</v>
      </c>
      <c r="F526">
        <f t="shared" ca="1" si="106"/>
        <v>0.6828940876756382</v>
      </c>
      <c r="G526">
        <f t="shared" ca="1" si="107"/>
        <v>-4.6651571494749078E-13</v>
      </c>
      <c r="H526">
        <f t="shared" ca="1" si="108"/>
        <v>-4.6651571494749078E-13</v>
      </c>
      <c r="I526">
        <f t="shared" ca="1" si="109"/>
        <v>-1.5929041177259859E-13</v>
      </c>
      <c r="J526">
        <f t="shared" si="110"/>
        <v>0.7</v>
      </c>
      <c r="K526">
        <f t="shared" ca="1" si="111"/>
        <v>3.6456484034732973E-13</v>
      </c>
      <c r="L526">
        <f t="shared" ca="1" si="112"/>
        <v>1.9999999999992308</v>
      </c>
    </row>
    <row r="527" spans="1:12" x14ac:dyDescent="0.25">
      <c r="A527">
        <f t="shared" si="103"/>
        <v>1</v>
      </c>
      <c r="B527">
        <f t="shared" ca="1" si="101"/>
        <v>3.4896747334294931E-2</v>
      </c>
      <c r="C527">
        <f t="shared" ca="1" si="102"/>
        <v>6.9793494668589862E-2</v>
      </c>
      <c r="D527">
        <f t="shared" ca="1" si="104"/>
        <v>3.6456484034732973E-13</v>
      </c>
      <c r="E527">
        <f t="shared" ca="1" si="105"/>
        <v>1.9999999999992308</v>
      </c>
      <c r="F527">
        <f t="shared" ca="1" si="106"/>
        <v>6.9793494668927591E-2</v>
      </c>
      <c r="G527">
        <f t="shared" ca="1" si="107"/>
        <v>-3.3772984409097262E-13</v>
      </c>
      <c r="H527">
        <f t="shared" ca="1" si="108"/>
        <v>-3.3772984409097262E-13</v>
      </c>
      <c r="I527">
        <f t="shared" ca="1" si="109"/>
        <v>-1.1785673036493492E-14</v>
      </c>
      <c r="J527">
        <f t="shared" si="110"/>
        <v>0.7</v>
      </c>
      <c r="K527">
        <f t="shared" ca="1" si="111"/>
        <v>1.2815394948364888E-13</v>
      </c>
      <c r="L527">
        <f t="shared" ca="1" si="112"/>
        <v>1.9999999999992226</v>
      </c>
    </row>
    <row r="528" spans="1:12" x14ac:dyDescent="0.25">
      <c r="A528">
        <f t="shared" si="103"/>
        <v>1</v>
      </c>
      <c r="B528">
        <f t="shared" ca="1" si="101"/>
        <v>0.58168371640450645</v>
      </c>
      <c r="C528">
        <f t="shared" ca="1" si="102"/>
        <v>1.1633674328090129</v>
      </c>
      <c r="D528">
        <f t="shared" ca="1" si="104"/>
        <v>1.2815394948364888E-13</v>
      </c>
      <c r="E528">
        <f t="shared" ca="1" si="105"/>
        <v>1.9999999999992226</v>
      </c>
      <c r="F528">
        <f t="shared" ca="1" si="106"/>
        <v>1.1633674328086889</v>
      </c>
      <c r="G528">
        <f t="shared" ca="1" si="107"/>
        <v>3.2396307858562068E-13</v>
      </c>
      <c r="H528">
        <f t="shared" ca="1" si="108"/>
        <v>3.2396307858562068E-13</v>
      </c>
      <c r="I528">
        <f t="shared" ca="1" si="109"/>
        <v>1.8844404752952902E-13</v>
      </c>
      <c r="J528">
        <f t="shared" si="110"/>
        <v>0.7</v>
      </c>
      <c r="K528">
        <f t="shared" ca="1" si="111"/>
        <v>3.5492810449358335E-13</v>
      </c>
      <c r="L528">
        <f t="shared" ca="1" si="112"/>
        <v>1.9999999999993545</v>
      </c>
    </row>
    <row r="529" spans="1:12" x14ac:dyDescent="0.25">
      <c r="A529">
        <f t="shared" si="103"/>
        <v>1</v>
      </c>
      <c r="B529">
        <f t="shared" ca="1" si="101"/>
        <v>0.26202607463828032</v>
      </c>
      <c r="C529">
        <f t="shared" ca="1" si="102"/>
        <v>0.52405214927656063</v>
      </c>
      <c r="D529">
        <f t="shared" ca="1" si="104"/>
        <v>3.5492810449358335E-13</v>
      </c>
      <c r="E529">
        <f t="shared" ca="1" si="105"/>
        <v>1.9999999999993545</v>
      </c>
      <c r="F529">
        <f t="shared" ca="1" si="106"/>
        <v>0.52405214927674648</v>
      </c>
      <c r="G529">
        <f t="shared" ca="1" si="107"/>
        <v>-1.858513343222512E-13</v>
      </c>
      <c r="H529">
        <f t="shared" ca="1" si="108"/>
        <v>-1.858513343222512E-13</v>
      </c>
      <c r="I529">
        <f t="shared" ca="1" si="109"/>
        <v>-4.8697895598746182E-14</v>
      </c>
      <c r="J529">
        <f t="shared" si="110"/>
        <v>0.7</v>
      </c>
      <c r="K529">
        <f t="shared" ca="1" si="111"/>
        <v>2.2483217046800751E-13</v>
      </c>
      <c r="L529">
        <f t="shared" ca="1" si="112"/>
        <v>1.9999999999993203</v>
      </c>
    </row>
    <row r="530" spans="1:12" x14ac:dyDescent="0.25">
      <c r="A530">
        <f t="shared" si="103"/>
        <v>1</v>
      </c>
      <c r="B530">
        <f t="shared" ca="1" si="101"/>
        <v>0.27198859284693844</v>
      </c>
      <c r="C530">
        <f t="shared" ca="1" si="102"/>
        <v>0.54397718569387687</v>
      </c>
      <c r="D530">
        <f t="shared" ca="1" si="104"/>
        <v>2.2483217046800751E-13</v>
      </c>
      <c r="E530">
        <f t="shared" ca="1" si="105"/>
        <v>1.9999999999993203</v>
      </c>
      <c r="F530">
        <f t="shared" ca="1" si="106"/>
        <v>0.54397718569391684</v>
      </c>
      <c r="G530">
        <f t="shared" ca="1" si="107"/>
        <v>-3.9968028886505635E-14</v>
      </c>
      <c r="H530">
        <f t="shared" ca="1" si="108"/>
        <v>-3.9968028886505635E-14</v>
      </c>
      <c r="I530">
        <f t="shared" ca="1" si="109"/>
        <v>-1.0870847935706455E-14</v>
      </c>
      <c r="J530">
        <f t="shared" si="110"/>
        <v>0.7</v>
      </c>
      <c r="K530">
        <f t="shared" ca="1" si="111"/>
        <v>1.9685455024745356E-13</v>
      </c>
      <c r="L530">
        <f t="shared" ca="1" si="112"/>
        <v>1.9999999999993128</v>
      </c>
    </row>
    <row r="531" spans="1:12" x14ac:dyDescent="0.25">
      <c r="A531">
        <f t="shared" si="103"/>
        <v>1</v>
      </c>
      <c r="B531">
        <f t="shared" ca="1" si="101"/>
        <v>0.95460478356936029</v>
      </c>
      <c r="C531">
        <f t="shared" ca="1" si="102"/>
        <v>1.9092095671387206</v>
      </c>
      <c r="D531">
        <f t="shared" ca="1" si="104"/>
        <v>1.9685455024745356E-13</v>
      </c>
      <c r="E531">
        <f t="shared" ca="1" si="105"/>
        <v>1.9999999999993128</v>
      </c>
      <c r="F531">
        <f t="shared" ca="1" si="106"/>
        <v>1.9092095671382614</v>
      </c>
      <c r="G531">
        <f t="shared" ca="1" si="107"/>
        <v>4.5918824298496475E-13</v>
      </c>
      <c r="H531">
        <f t="shared" ca="1" si="108"/>
        <v>4.5918824298496475E-13</v>
      </c>
      <c r="I531">
        <f t="shared" ca="1" si="109"/>
        <v>4.3834329331225708E-13</v>
      </c>
      <c r="J531">
        <f t="shared" si="110"/>
        <v>0.7</v>
      </c>
      <c r="K531">
        <f t="shared" ca="1" si="111"/>
        <v>5.1828632033692884E-13</v>
      </c>
      <c r="L531">
        <f t="shared" ca="1" si="112"/>
        <v>1.9999999999996196</v>
      </c>
    </row>
    <row r="532" spans="1:12" x14ac:dyDescent="0.25">
      <c r="A532">
        <f t="shared" si="103"/>
        <v>1</v>
      </c>
      <c r="B532">
        <f t="shared" ca="1" si="101"/>
        <v>0.10670361533767359</v>
      </c>
      <c r="C532">
        <f t="shared" ca="1" si="102"/>
        <v>0.21340723067534717</v>
      </c>
      <c r="D532">
        <f t="shared" ca="1" si="104"/>
        <v>5.1828632033692884E-13</v>
      </c>
      <c r="E532">
        <f t="shared" ca="1" si="105"/>
        <v>1.9999999999996196</v>
      </c>
      <c r="F532">
        <f t="shared" ca="1" si="106"/>
        <v>0.21340723067582487</v>
      </c>
      <c r="G532">
        <f t="shared" ca="1" si="107"/>
        <v>-4.7770121192058923E-13</v>
      </c>
      <c r="H532">
        <f t="shared" ca="1" si="108"/>
        <v>-4.7770121192058923E-13</v>
      </c>
      <c r="I532">
        <f t="shared" ca="1" si="109"/>
        <v>-5.0972446363115045E-14</v>
      </c>
      <c r="J532">
        <f t="shared" si="110"/>
        <v>0.7</v>
      </c>
      <c r="K532">
        <f t="shared" ca="1" si="111"/>
        <v>1.8389547199251641E-13</v>
      </c>
      <c r="L532">
        <f t="shared" ca="1" si="112"/>
        <v>1.9999999999995839</v>
      </c>
    </row>
    <row r="533" spans="1:12" x14ac:dyDescent="0.25">
      <c r="A533">
        <f t="shared" si="103"/>
        <v>1</v>
      </c>
      <c r="B533">
        <f t="shared" ca="1" si="101"/>
        <v>0.77001443798804226</v>
      </c>
      <c r="C533">
        <f t="shared" ca="1" si="102"/>
        <v>1.5400288759760845</v>
      </c>
      <c r="D533">
        <f t="shared" ca="1" si="104"/>
        <v>1.8389547199251641E-13</v>
      </c>
      <c r="E533">
        <f t="shared" ca="1" si="105"/>
        <v>1.9999999999995839</v>
      </c>
      <c r="F533">
        <f t="shared" ca="1" si="106"/>
        <v>1.540028875975948</v>
      </c>
      <c r="G533">
        <f t="shared" ca="1" si="107"/>
        <v>1.3655743202889425E-13</v>
      </c>
      <c r="H533">
        <f t="shared" ca="1" si="108"/>
        <v>1.3655743202889425E-13</v>
      </c>
      <c r="I533">
        <f t="shared" ca="1" si="109"/>
        <v>1.0515119427681929E-13</v>
      </c>
      <c r="J533">
        <f t="shared" si="110"/>
        <v>0.7</v>
      </c>
      <c r="K533">
        <f t="shared" ca="1" si="111"/>
        <v>2.7948567441274239E-13</v>
      </c>
      <c r="L533">
        <f t="shared" ca="1" si="112"/>
        <v>1.9999999999996574</v>
      </c>
    </row>
    <row r="534" spans="1:12" x14ac:dyDescent="0.25">
      <c r="A534">
        <f t="shared" si="103"/>
        <v>1</v>
      </c>
      <c r="B534">
        <f t="shared" ca="1" si="101"/>
        <v>0.76180759620664884</v>
      </c>
      <c r="C534">
        <f t="shared" ca="1" si="102"/>
        <v>1.5236151924132977</v>
      </c>
      <c r="D534">
        <f t="shared" ca="1" si="104"/>
        <v>2.7948567441274239E-13</v>
      </c>
      <c r="E534">
        <f t="shared" ca="1" si="105"/>
        <v>1.9999999999996574</v>
      </c>
      <c r="F534">
        <f t="shared" ca="1" si="106"/>
        <v>1.5236151924133163</v>
      </c>
      <c r="G534">
        <f t="shared" ca="1" si="107"/>
        <v>-1.865174681370263E-14</v>
      </c>
      <c r="H534">
        <f t="shared" ca="1" si="108"/>
        <v>-1.865174681370263E-14</v>
      </c>
      <c r="I534">
        <f t="shared" ca="1" si="109"/>
        <v>-1.4209042405201822E-14</v>
      </c>
      <c r="J534">
        <f t="shared" si="110"/>
        <v>0.7</v>
      </c>
      <c r="K534">
        <f t="shared" ca="1" si="111"/>
        <v>2.6642945164315056E-13</v>
      </c>
      <c r="L534">
        <f t="shared" ca="1" si="112"/>
        <v>1.9999999999996474</v>
      </c>
    </row>
    <row r="535" spans="1:12" x14ac:dyDescent="0.25">
      <c r="A535">
        <f t="shared" si="103"/>
        <v>1</v>
      </c>
      <c r="B535">
        <f t="shared" ca="1" si="101"/>
        <v>0.29177695216011457</v>
      </c>
      <c r="C535">
        <f t="shared" ca="1" si="102"/>
        <v>0.58355390432022913</v>
      </c>
      <c r="D535">
        <f t="shared" ca="1" si="104"/>
        <v>2.6642945164315056E-13</v>
      </c>
      <c r="E535">
        <f t="shared" ca="1" si="105"/>
        <v>1.9999999999996474</v>
      </c>
      <c r="F535">
        <f t="shared" ca="1" si="106"/>
        <v>0.58355390432039267</v>
      </c>
      <c r="G535">
        <f t="shared" ca="1" si="107"/>
        <v>-1.6353585152728556E-13</v>
      </c>
      <c r="H535">
        <f t="shared" ca="1" si="108"/>
        <v>-1.6353585152728556E-13</v>
      </c>
      <c r="I535">
        <f t="shared" ca="1" si="109"/>
        <v>-4.7715992327540399E-14</v>
      </c>
      <c r="J535">
        <f t="shared" si="110"/>
        <v>0.7</v>
      </c>
      <c r="K535">
        <f t="shared" ca="1" si="111"/>
        <v>1.5195435557405068E-13</v>
      </c>
      <c r="L535">
        <f t="shared" ca="1" si="112"/>
        <v>1.9999999999996141</v>
      </c>
    </row>
    <row r="536" spans="1:12" x14ac:dyDescent="0.25">
      <c r="A536">
        <f t="shared" si="103"/>
        <v>1</v>
      </c>
      <c r="B536">
        <f t="shared" ca="1" si="101"/>
        <v>0.87910063378271874</v>
      </c>
      <c r="C536">
        <f t="shared" ca="1" si="102"/>
        <v>1.7582012675654375</v>
      </c>
      <c r="D536">
        <f t="shared" ca="1" si="104"/>
        <v>1.5195435557405068E-13</v>
      </c>
      <c r="E536">
        <f t="shared" ca="1" si="105"/>
        <v>1.9999999999996141</v>
      </c>
      <c r="F536">
        <f t="shared" ca="1" si="106"/>
        <v>1.7582012675652501</v>
      </c>
      <c r="G536">
        <f t="shared" ca="1" si="107"/>
        <v>1.8740564655672642E-13</v>
      </c>
      <c r="H536">
        <f t="shared" ca="1" si="108"/>
        <v>1.8740564655672642E-13</v>
      </c>
      <c r="I536">
        <f t="shared" ca="1" si="109"/>
        <v>1.6474842266247839E-13</v>
      </c>
      <c r="J536">
        <f t="shared" si="110"/>
        <v>0.7</v>
      </c>
      <c r="K536">
        <f t="shared" ca="1" si="111"/>
        <v>2.8313830816375916E-13</v>
      </c>
      <c r="L536">
        <f t="shared" ca="1" si="112"/>
        <v>1.9999999999997293</v>
      </c>
    </row>
    <row r="537" spans="1:12" x14ac:dyDescent="0.25">
      <c r="A537">
        <f t="shared" si="103"/>
        <v>1</v>
      </c>
      <c r="B537">
        <f t="shared" ca="1" si="101"/>
        <v>0.62404420351912449</v>
      </c>
      <c r="C537">
        <f t="shared" ca="1" si="102"/>
        <v>1.248088407038249</v>
      </c>
      <c r="D537">
        <f t="shared" ca="1" si="104"/>
        <v>2.8313830816375916E-13</v>
      </c>
      <c r="E537">
        <f t="shared" ca="1" si="105"/>
        <v>1.9999999999997293</v>
      </c>
      <c r="F537">
        <f t="shared" ca="1" si="106"/>
        <v>1.2480884070383631</v>
      </c>
      <c r="G537">
        <f t="shared" ca="1" si="107"/>
        <v>-1.1413092693146609E-13</v>
      </c>
      <c r="H537">
        <f t="shared" ca="1" si="108"/>
        <v>-1.1413092693146609E-13</v>
      </c>
      <c r="I537">
        <f t="shared" ca="1" si="109"/>
        <v>-7.1222743393846156E-14</v>
      </c>
      <c r="J537">
        <f t="shared" si="110"/>
        <v>0.7</v>
      </c>
      <c r="K537">
        <f t="shared" ca="1" si="111"/>
        <v>2.0324665931173291E-13</v>
      </c>
      <c r="L537">
        <f t="shared" ca="1" si="112"/>
        <v>1.9999999999996794</v>
      </c>
    </row>
    <row r="538" spans="1:12" x14ac:dyDescent="0.25">
      <c r="A538">
        <f t="shared" si="103"/>
        <v>1</v>
      </c>
      <c r="B538">
        <f t="shared" ca="1" si="101"/>
        <v>0.46349506184879741</v>
      </c>
      <c r="C538">
        <f t="shared" ca="1" si="102"/>
        <v>0.92699012369759481</v>
      </c>
      <c r="D538">
        <f t="shared" ca="1" si="104"/>
        <v>2.0324665931173291E-13</v>
      </c>
      <c r="E538">
        <f t="shared" ca="1" si="105"/>
        <v>1.9999999999996794</v>
      </c>
      <c r="F538">
        <f t="shared" ca="1" si="106"/>
        <v>0.92699012369764944</v>
      </c>
      <c r="G538">
        <f t="shared" ca="1" si="107"/>
        <v>-5.4622972811557702E-14</v>
      </c>
      <c r="H538">
        <f t="shared" ca="1" si="108"/>
        <v>-5.4622972811557702E-14</v>
      </c>
      <c r="I538">
        <f t="shared" ca="1" si="109"/>
        <v>-2.5317478161658116E-14</v>
      </c>
      <c r="J538">
        <f t="shared" si="110"/>
        <v>0.7</v>
      </c>
      <c r="K538">
        <f t="shared" ca="1" si="111"/>
        <v>1.6501057834364251E-13</v>
      </c>
      <c r="L538">
        <f t="shared" ca="1" si="112"/>
        <v>1.9999999999996616</v>
      </c>
    </row>
    <row r="539" spans="1:12" x14ac:dyDescent="0.25">
      <c r="A539">
        <f t="shared" si="103"/>
        <v>1</v>
      </c>
      <c r="B539">
        <f t="shared" ca="1" si="101"/>
        <v>0.97791029742493918</v>
      </c>
      <c r="C539">
        <f t="shared" ca="1" si="102"/>
        <v>1.9558205948498784</v>
      </c>
      <c r="D539">
        <f t="shared" ca="1" si="104"/>
        <v>1.6501057834364251E-13</v>
      </c>
      <c r="E539">
        <f t="shared" ca="1" si="105"/>
        <v>1.9999999999996616</v>
      </c>
      <c r="F539">
        <f t="shared" ca="1" si="106"/>
        <v>1.9558205948497125</v>
      </c>
      <c r="G539">
        <f t="shared" ca="1" si="107"/>
        <v>1.6586731987899839E-13</v>
      </c>
      <c r="H539">
        <f t="shared" ca="1" si="108"/>
        <v>1.6586731987899839E-13</v>
      </c>
      <c r="I539">
        <f t="shared" ca="1" si="109"/>
        <v>1.6220336011594883E-13</v>
      </c>
      <c r="J539">
        <f t="shared" si="110"/>
        <v>0.7</v>
      </c>
      <c r="K539">
        <f t="shared" ca="1" si="111"/>
        <v>2.811177022589414E-13</v>
      </c>
      <c r="L539">
        <f t="shared" ca="1" si="112"/>
        <v>1.9999999999997751</v>
      </c>
    </row>
    <row r="540" spans="1:12" x14ac:dyDescent="0.25">
      <c r="A540">
        <f t="shared" si="103"/>
        <v>1</v>
      </c>
      <c r="B540">
        <f t="shared" ca="1" si="101"/>
        <v>0.64268731999921047</v>
      </c>
      <c r="C540">
        <f t="shared" ca="1" si="102"/>
        <v>1.2853746399984209</v>
      </c>
      <c r="D540">
        <f t="shared" ca="1" si="104"/>
        <v>2.811177022589414E-13</v>
      </c>
      <c r="E540">
        <f t="shared" ca="1" si="105"/>
        <v>1.9999999999997751</v>
      </c>
      <c r="F540">
        <f t="shared" ca="1" si="106"/>
        <v>1.2853746399985575</v>
      </c>
      <c r="G540">
        <f t="shared" ca="1" si="107"/>
        <v>-1.3655743202889425E-13</v>
      </c>
      <c r="H540">
        <f t="shared" ca="1" si="108"/>
        <v>-1.3655743202889425E-13</v>
      </c>
      <c r="I540">
        <f t="shared" ca="1" si="109"/>
        <v>-8.7763730016624398E-14</v>
      </c>
      <c r="J540">
        <f t="shared" si="110"/>
        <v>0.7</v>
      </c>
      <c r="K540">
        <f t="shared" ca="1" si="111"/>
        <v>1.8552749983871542E-13</v>
      </c>
      <c r="L540">
        <f t="shared" ca="1" si="112"/>
        <v>1.9999999999997136</v>
      </c>
    </row>
    <row r="541" spans="1:12" x14ac:dyDescent="0.25">
      <c r="A541">
        <f t="shared" si="103"/>
        <v>1</v>
      </c>
      <c r="B541">
        <f t="shared" ca="1" si="101"/>
        <v>0.91065411967470311</v>
      </c>
      <c r="C541">
        <f t="shared" ca="1" si="102"/>
        <v>1.8213082393494062</v>
      </c>
      <c r="D541">
        <f t="shared" ca="1" si="104"/>
        <v>1.8552749983871542E-13</v>
      </c>
      <c r="E541">
        <f t="shared" ca="1" si="105"/>
        <v>1.9999999999997136</v>
      </c>
      <c r="F541">
        <f t="shared" ca="1" si="106"/>
        <v>1.8213082393493309</v>
      </c>
      <c r="G541">
        <f t="shared" ca="1" si="107"/>
        <v>7.5273121069585613E-14</v>
      </c>
      <c r="H541">
        <f t="shared" ca="1" si="108"/>
        <v>7.5273121069585613E-14</v>
      </c>
      <c r="I541">
        <f t="shared" ca="1" si="109"/>
        <v>6.8547777802790837E-14</v>
      </c>
      <c r="J541">
        <f t="shared" si="110"/>
        <v>0.7</v>
      </c>
      <c r="K541">
        <f t="shared" ca="1" si="111"/>
        <v>2.3821868458742534E-13</v>
      </c>
      <c r="L541">
        <f t="shared" ca="1" si="112"/>
        <v>1.9999999999997615</v>
      </c>
    </row>
    <row r="542" spans="1:12" x14ac:dyDescent="0.25">
      <c r="A542">
        <f t="shared" si="103"/>
        <v>1</v>
      </c>
      <c r="B542">
        <f t="shared" ca="1" si="101"/>
        <v>0.65568850466067308</v>
      </c>
      <c r="C542">
        <f t="shared" ca="1" si="102"/>
        <v>1.3113770093213462</v>
      </c>
      <c r="D542">
        <f t="shared" ca="1" si="104"/>
        <v>2.3821868458742534E-13</v>
      </c>
      <c r="E542">
        <f t="shared" ca="1" si="105"/>
        <v>1.9999999999997615</v>
      </c>
      <c r="F542">
        <f t="shared" ca="1" si="106"/>
        <v>1.3113770093214281</v>
      </c>
      <c r="G542">
        <f t="shared" ca="1" si="107"/>
        <v>-8.1934459217336553E-14</v>
      </c>
      <c r="H542">
        <f t="shared" ca="1" si="108"/>
        <v>-8.1934459217336553E-14</v>
      </c>
      <c r="I542">
        <f t="shared" ca="1" si="109"/>
        <v>-5.3723483044396304E-14</v>
      </c>
      <c r="J542">
        <f t="shared" si="110"/>
        <v>0.7</v>
      </c>
      <c r="K542">
        <f t="shared" ca="1" si="111"/>
        <v>1.8086456313528976E-13</v>
      </c>
      <c r="L542">
        <f t="shared" ca="1" si="112"/>
        <v>1.999999999999724</v>
      </c>
    </row>
    <row r="543" spans="1:12" x14ac:dyDescent="0.25">
      <c r="A543">
        <f t="shared" si="103"/>
        <v>1</v>
      </c>
      <c r="B543">
        <f t="shared" ca="1" si="101"/>
        <v>0.55438799107469705</v>
      </c>
      <c r="C543">
        <f t="shared" ca="1" si="102"/>
        <v>1.1087759821493941</v>
      </c>
      <c r="D543">
        <f t="shared" ca="1" si="104"/>
        <v>1.8086456313528976E-13</v>
      </c>
      <c r="E543">
        <f t="shared" ca="1" si="105"/>
        <v>1.999999999999724</v>
      </c>
      <c r="F543">
        <f t="shared" ca="1" si="106"/>
        <v>1.1087759821494221</v>
      </c>
      <c r="G543">
        <f t="shared" ca="1" si="107"/>
        <v>-2.7977620220553945E-14</v>
      </c>
      <c r="H543">
        <f t="shared" ca="1" si="108"/>
        <v>-2.7977620220553945E-14</v>
      </c>
      <c r="I543">
        <f t="shared" ca="1" si="109"/>
        <v>-1.5510456669123724E-14</v>
      </c>
      <c r="J543">
        <f t="shared" si="110"/>
        <v>0.7</v>
      </c>
      <c r="K543">
        <f t="shared" ca="1" si="111"/>
        <v>1.6128022898090199E-13</v>
      </c>
      <c r="L543">
        <f t="shared" ca="1" si="112"/>
        <v>1.9999999999997131</v>
      </c>
    </row>
    <row r="544" spans="1:12" x14ac:dyDescent="0.25">
      <c r="A544">
        <f t="shared" si="103"/>
        <v>1</v>
      </c>
      <c r="B544">
        <f t="shared" ca="1" si="101"/>
        <v>0.1708585259003147</v>
      </c>
      <c r="C544">
        <f t="shared" ca="1" si="102"/>
        <v>0.34171705180062939</v>
      </c>
      <c r="D544">
        <f t="shared" ca="1" si="104"/>
        <v>1.6128022898090199E-13</v>
      </c>
      <c r="E544">
        <f t="shared" ca="1" si="105"/>
        <v>1.9999999999997131</v>
      </c>
      <c r="F544">
        <f t="shared" ca="1" si="106"/>
        <v>0.34171705180074163</v>
      </c>
      <c r="G544">
        <f t="shared" ca="1" si="107"/>
        <v>-1.1224354778960333E-13</v>
      </c>
      <c r="H544">
        <f t="shared" ca="1" si="108"/>
        <v>-1.1224354778960333E-13</v>
      </c>
      <c r="I544">
        <f t="shared" ca="1" si="109"/>
        <v>-1.9177767117153151E-14</v>
      </c>
      <c r="J544">
        <f t="shared" si="110"/>
        <v>0.7</v>
      </c>
      <c r="K544">
        <f t="shared" ca="1" si="111"/>
        <v>8.2709745528179671E-14</v>
      </c>
      <c r="L544">
        <f t="shared" ca="1" si="112"/>
        <v>1.9999999999996998</v>
      </c>
    </row>
    <row r="545" spans="1:12" x14ac:dyDescent="0.25">
      <c r="A545">
        <f t="shared" si="103"/>
        <v>1</v>
      </c>
      <c r="B545">
        <f t="shared" ca="1" si="101"/>
        <v>0.66233965838634834</v>
      </c>
      <c r="C545">
        <f t="shared" ca="1" si="102"/>
        <v>1.3246793167726967</v>
      </c>
      <c r="D545">
        <f t="shared" ca="1" si="104"/>
        <v>8.2709745528179671E-14</v>
      </c>
      <c r="E545">
        <f t="shared" ca="1" si="105"/>
        <v>1.9999999999996998</v>
      </c>
      <c r="F545">
        <f t="shared" ca="1" si="106"/>
        <v>1.3246793167725806</v>
      </c>
      <c r="G545">
        <f t="shared" ca="1" si="107"/>
        <v>1.1612932837579137E-13</v>
      </c>
      <c r="H545">
        <f t="shared" ca="1" si="108"/>
        <v>1.1612932837579137E-13</v>
      </c>
      <c r="I545">
        <f t="shared" ca="1" si="109"/>
        <v>7.6917059685057723E-14</v>
      </c>
      <c r="J545">
        <f t="shared" si="110"/>
        <v>0.7</v>
      </c>
      <c r="K545">
        <f t="shared" ca="1" si="111"/>
        <v>1.6400027539123362E-13</v>
      </c>
      <c r="L545">
        <f t="shared" ca="1" si="112"/>
        <v>1.9999999999997535</v>
      </c>
    </row>
    <row r="546" spans="1:12" x14ac:dyDescent="0.25">
      <c r="A546">
        <f t="shared" si="103"/>
        <v>1</v>
      </c>
      <c r="B546">
        <f t="shared" ca="1" si="101"/>
        <v>0.11673960727835175</v>
      </c>
      <c r="C546">
        <f t="shared" ca="1" si="102"/>
        <v>0.23347921455670351</v>
      </c>
      <c r="D546">
        <f t="shared" ca="1" si="104"/>
        <v>1.6400027539123362E-13</v>
      </c>
      <c r="E546">
        <f t="shared" ca="1" si="105"/>
        <v>1.9999999999997535</v>
      </c>
      <c r="F546">
        <f t="shared" ca="1" si="106"/>
        <v>0.23347921455683873</v>
      </c>
      <c r="G546">
        <f t="shared" ca="1" si="107"/>
        <v>-1.3522516439934407E-13</v>
      </c>
      <c r="H546">
        <f t="shared" ca="1" si="108"/>
        <v>-1.3522516439934407E-13</v>
      </c>
      <c r="I546">
        <f t="shared" ca="1" si="109"/>
        <v>-1.578613258612998E-14</v>
      </c>
      <c r="J546">
        <f t="shared" si="110"/>
        <v>0.7</v>
      </c>
      <c r="K546">
        <f t="shared" ca="1" si="111"/>
        <v>6.9342660311692788E-14</v>
      </c>
      <c r="L546">
        <f t="shared" ca="1" si="112"/>
        <v>1.9999999999997424</v>
      </c>
    </row>
    <row r="547" spans="1:12" x14ac:dyDescent="0.25">
      <c r="A547">
        <f t="shared" si="103"/>
        <v>1</v>
      </c>
      <c r="B547">
        <f t="shared" ca="1" si="101"/>
        <v>0.62278423435326857</v>
      </c>
      <c r="C547">
        <f t="shared" ca="1" si="102"/>
        <v>1.2455684687065371</v>
      </c>
      <c r="D547">
        <f t="shared" ca="1" si="104"/>
        <v>6.9342660311692788E-14</v>
      </c>
      <c r="E547">
        <f t="shared" ca="1" si="105"/>
        <v>1.9999999999997424</v>
      </c>
      <c r="F547">
        <f t="shared" ca="1" si="106"/>
        <v>1.2455684687064461</v>
      </c>
      <c r="G547">
        <f t="shared" ca="1" si="107"/>
        <v>9.1038288019262836E-14</v>
      </c>
      <c r="H547">
        <f t="shared" ca="1" si="108"/>
        <v>9.1038288019262836E-14</v>
      </c>
      <c r="I547">
        <f t="shared" ca="1" si="109"/>
        <v>5.6697210500908952E-14</v>
      </c>
      <c r="J547">
        <f t="shared" si="110"/>
        <v>0.7</v>
      </c>
      <c r="K547">
        <f t="shared" ca="1" si="111"/>
        <v>1.3306946192517677E-13</v>
      </c>
      <c r="L547">
        <f t="shared" ca="1" si="112"/>
        <v>1.9999999999997822</v>
      </c>
    </row>
    <row r="548" spans="1:12" x14ac:dyDescent="0.25">
      <c r="A548">
        <f t="shared" si="103"/>
        <v>1</v>
      </c>
      <c r="B548">
        <f t="shared" ca="1" si="101"/>
        <v>0.64825509478759569</v>
      </c>
      <c r="C548">
        <f t="shared" ca="1" si="102"/>
        <v>1.2965101895751914</v>
      </c>
      <c r="D548">
        <f t="shared" ca="1" si="104"/>
        <v>1.3306946192517677E-13</v>
      </c>
      <c r="E548">
        <f t="shared" ca="1" si="105"/>
        <v>1.9999999999997822</v>
      </c>
      <c r="F548">
        <f t="shared" ca="1" si="106"/>
        <v>1.2965101895751832</v>
      </c>
      <c r="G548">
        <f t="shared" ca="1" si="107"/>
        <v>8.2156503822261584E-15</v>
      </c>
      <c r="H548">
        <f t="shared" ca="1" si="108"/>
        <v>8.2156503822261584E-15</v>
      </c>
      <c r="I548">
        <f t="shared" ca="1" si="109"/>
        <v>5.3258372172717651E-15</v>
      </c>
      <c r="J548">
        <f t="shared" si="110"/>
        <v>0.7</v>
      </c>
      <c r="K548">
        <f t="shared" ca="1" si="111"/>
        <v>1.3882041719273508E-13</v>
      </c>
      <c r="L548">
        <f t="shared" ca="1" si="112"/>
        <v>1.9999999999997859</v>
      </c>
    </row>
    <row r="549" spans="1:12" x14ac:dyDescent="0.25">
      <c r="A549">
        <f t="shared" si="103"/>
        <v>1</v>
      </c>
      <c r="B549">
        <f t="shared" ca="1" si="101"/>
        <v>0.42307126898129532</v>
      </c>
      <c r="C549">
        <f t="shared" ca="1" si="102"/>
        <v>0.84614253796259065</v>
      </c>
      <c r="D549">
        <f t="shared" ca="1" si="104"/>
        <v>1.3882041719273508E-13</v>
      </c>
      <c r="E549">
        <f t="shared" ca="1" si="105"/>
        <v>1.9999999999997859</v>
      </c>
      <c r="F549">
        <f t="shared" ca="1" si="106"/>
        <v>0.84614253796263883</v>
      </c>
      <c r="G549">
        <f t="shared" ca="1" si="107"/>
        <v>-4.8183679268731794E-14</v>
      </c>
      <c r="H549">
        <f t="shared" ca="1" si="108"/>
        <v>-4.8183679268731794E-14</v>
      </c>
      <c r="I549">
        <f t="shared" ca="1" si="109"/>
        <v>-2.0385130332410093E-14</v>
      </c>
      <c r="J549">
        <f t="shared" si="110"/>
        <v>0.7</v>
      </c>
      <c r="K549">
        <f t="shared" ca="1" si="111"/>
        <v>1.0509184170462283E-13</v>
      </c>
      <c r="L549">
        <f t="shared" ca="1" si="112"/>
        <v>1.9999999999997717</v>
      </c>
    </row>
    <row r="550" spans="1:12" x14ac:dyDescent="0.25">
      <c r="A550">
        <f t="shared" si="103"/>
        <v>1</v>
      </c>
      <c r="B550">
        <f t="shared" ca="1" si="101"/>
        <v>3.3558333323460587E-2</v>
      </c>
      <c r="C550">
        <f t="shared" ca="1" si="102"/>
        <v>6.7116666646921175E-2</v>
      </c>
      <c r="D550">
        <f t="shared" ca="1" si="104"/>
        <v>1.0509184170462283E-13</v>
      </c>
      <c r="E550">
        <f t="shared" ca="1" si="105"/>
        <v>1.9999999999997717</v>
      </c>
      <c r="F550">
        <f t="shared" ca="1" si="106"/>
        <v>6.7116666647018611E-2</v>
      </c>
      <c r="G550">
        <f t="shared" ca="1" si="107"/>
        <v>-9.7435948198665301E-14</v>
      </c>
      <c r="H550">
        <f t="shared" ca="1" si="108"/>
        <v>-9.7435948198665301E-14</v>
      </c>
      <c r="I550">
        <f t="shared" ca="1" si="109"/>
        <v>-3.2697880273382494E-15</v>
      </c>
      <c r="J550">
        <f t="shared" si="110"/>
        <v>0.7</v>
      </c>
      <c r="K550">
        <f t="shared" ca="1" si="111"/>
        <v>3.6886677965557121E-14</v>
      </c>
      <c r="L550">
        <f t="shared" ca="1" si="112"/>
        <v>1.9999999999997695</v>
      </c>
    </row>
    <row r="551" spans="1:12" x14ac:dyDescent="0.25">
      <c r="A551">
        <f t="shared" si="103"/>
        <v>1</v>
      </c>
      <c r="B551">
        <f t="shared" ca="1" si="101"/>
        <v>0.525103431520899</v>
      </c>
      <c r="C551">
        <f t="shared" ca="1" si="102"/>
        <v>1.050206863041798</v>
      </c>
      <c r="D551">
        <f t="shared" ca="1" si="104"/>
        <v>3.6886677965557121E-14</v>
      </c>
      <c r="E551">
        <f t="shared" ca="1" si="105"/>
        <v>1.9999999999997695</v>
      </c>
      <c r="F551">
        <f t="shared" ca="1" si="106"/>
        <v>1.0502068630417138</v>
      </c>
      <c r="G551">
        <f t="shared" ca="1" si="107"/>
        <v>8.4154905266586866E-14</v>
      </c>
      <c r="H551">
        <f t="shared" ca="1" si="108"/>
        <v>8.4154905266586866E-14</v>
      </c>
      <c r="I551">
        <f t="shared" ca="1" si="109"/>
        <v>4.4190029534800936E-14</v>
      </c>
      <c r="J551">
        <f t="shared" si="110"/>
        <v>0.7</v>
      </c>
      <c r="K551">
        <f t="shared" ca="1" si="111"/>
        <v>9.5795111652167929E-14</v>
      </c>
      <c r="L551">
        <f t="shared" ca="1" si="112"/>
        <v>1.9999999999998004</v>
      </c>
    </row>
    <row r="552" spans="1:12" x14ac:dyDescent="0.25">
      <c r="A552">
        <f t="shared" si="103"/>
        <v>1</v>
      </c>
      <c r="B552">
        <f t="shared" ca="1" si="101"/>
        <v>0.28662799585474952</v>
      </c>
      <c r="C552">
        <f t="shared" ca="1" si="102"/>
        <v>0.57325599170949904</v>
      </c>
      <c r="D552">
        <f t="shared" ca="1" si="104"/>
        <v>9.5795111652167929E-14</v>
      </c>
      <c r="E552">
        <f t="shared" ca="1" si="105"/>
        <v>1.9999999999998004</v>
      </c>
      <c r="F552">
        <f t="shared" ca="1" si="106"/>
        <v>0.57325599170953767</v>
      </c>
      <c r="G552">
        <f t="shared" ca="1" si="107"/>
        <v>-3.8635761256955448E-14</v>
      </c>
      <c r="H552">
        <f t="shared" ca="1" si="108"/>
        <v>-3.8635761256955448E-14</v>
      </c>
      <c r="I552">
        <f t="shared" ca="1" si="109"/>
        <v>-1.1074090817403717E-14</v>
      </c>
      <c r="J552">
        <f t="shared" si="110"/>
        <v>0.7</v>
      </c>
      <c r="K552">
        <f t="shared" ca="1" si="111"/>
        <v>6.8750078772299114E-14</v>
      </c>
      <c r="L552">
        <f t="shared" ca="1" si="112"/>
        <v>1.9999999999997926</v>
      </c>
    </row>
    <row r="553" spans="1:12" x14ac:dyDescent="0.25">
      <c r="A553">
        <f t="shared" si="103"/>
        <v>1</v>
      </c>
      <c r="B553">
        <f t="shared" ca="1" si="101"/>
        <v>0.30521409907565611</v>
      </c>
      <c r="C553">
        <f t="shared" ca="1" si="102"/>
        <v>0.61042819815131222</v>
      </c>
      <c r="D553">
        <f t="shared" ca="1" si="104"/>
        <v>6.8750078772299114E-14</v>
      </c>
      <c r="E553">
        <f t="shared" ca="1" si="105"/>
        <v>1.9999999999997926</v>
      </c>
      <c r="F553">
        <f t="shared" ca="1" si="106"/>
        <v>0.61042819815131766</v>
      </c>
      <c r="G553">
        <f t="shared" ca="1" si="107"/>
        <v>-5.440092820663267E-15</v>
      </c>
      <c r="H553">
        <f t="shared" ca="1" si="108"/>
        <v>-5.440092820663267E-15</v>
      </c>
      <c r="I553">
        <f t="shared" ca="1" si="109"/>
        <v>-1.6603930291466838E-15</v>
      </c>
      <c r="J553">
        <f t="shared" si="110"/>
        <v>0.7</v>
      </c>
      <c r="K553">
        <f t="shared" ca="1" si="111"/>
        <v>6.4942013797834832E-14</v>
      </c>
      <c r="L553">
        <f t="shared" ca="1" si="112"/>
        <v>1.9999999999997915</v>
      </c>
    </row>
    <row r="554" spans="1:12" x14ac:dyDescent="0.25">
      <c r="A554">
        <f t="shared" si="103"/>
        <v>1</v>
      </c>
      <c r="B554">
        <f t="shared" ca="1" si="101"/>
        <v>0.18435135178671214</v>
      </c>
      <c r="C554">
        <f t="shared" ca="1" si="102"/>
        <v>0.36870270357342427</v>
      </c>
      <c r="D554">
        <f t="shared" ca="1" si="104"/>
        <v>6.4942013797834832E-14</v>
      </c>
      <c r="E554">
        <f t="shared" ca="1" si="105"/>
        <v>1.9999999999997915</v>
      </c>
      <c r="F554">
        <f t="shared" ca="1" si="106"/>
        <v>0.36870270357345081</v>
      </c>
      <c r="G554">
        <f t="shared" ca="1" si="107"/>
        <v>-2.6534330288541241E-14</v>
      </c>
      <c r="H554">
        <f t="shared" ca="1" si="108"/>
        <v>-2.6534330288541241E-14</v>
      </c>
      <c r="I554">
        <f t="shared" ca="1" si="109"/>
        <v>-4.8916396574476776E-15</v>
      </c>
      <c r="J554">
        <f t="shared" si="110"/>
        <v>0.7</v>
      </c>
      <c r="K554">
        <f t="shared" ca="1" si="111"/>
        <v>4.6367982595855968E-14</v>
      </c>
      <c r="L554">
        <f t="shared" ca="1" si="112"/>
        <v>1.9999999999997882</v>
      </c>
    </row>
    <row r="555" spans="1:12" x14ac:dyDescent="0.25">
      <c r="A555">
        <f t="shared" si="103"/>
        <v>1</v>
      </c>
      <c r="B555">
        <f t="shared" ca="1" si="101"/>
        <v>0.79972131160031101</v>
      </c>
      <c r="C555">
        <f t="shared" ca="1" si="102"/>
        <v>1.599442623200622</v>
      </c>
      <c r="D555">
        <f t="shared" ca="1" si="104"/>
        <v>4.6367982595855968E-14</v>
      </c>
      <c r="E555">
        <f t="shared" ca="1" si="105"/>
        <v>1.9999999999997882</v>
      </c>
      <c r="F555">
        <f t="shared" ca="1" si="106"/>
        <v>1.599442623200499</v>
      </c>
      <c r="G555">
        <f t="shared" ca="1" si="107"/>
        <v>1.2301271112846734E-13</v>
      </c>
      <c r="H555">
        <f t="shared" ca="1" si="108"/>
        <v>1.2301271112846734E-13</v>
      </c>
      <c r="I555">
        <f t="shared" ca="1" si="109"/>
        <v>9.8375886687168078E-14</v>
      </c>
      <c r="J555">
        <f t="shared" si="110"/>
        <v>0.7</v>
      </c>
      <c r="K555">
        <f t="shared" ca="1" si="111"/>
        <v>1.3247688038578309E-13</v>
      </c>
      <c r="L555">
        <f t="shared" ca="1" si="112"/>
        <v>1.999999999999857</v>
      </c>
    </row>
    <row r="556" spans="1:12" x14ac:dyDescent="0.25">
      <c r="A556">
        <f t="shared" si="103"/>
        <v>1</v>
      </c>
      <c r="B556">
        <f t="shared" ca="1" si="101"/>
        <v>0.99980769199186592</v>
      </c>
      <c r="C556">
        <f t="shared" ca="1" si="102"/>
        <v>1.9996153839837318</v>
      </c>
      <c r="D556">
        <f t="shared" ca="1" si="104"/>
        <v>1.3247688038578309E-13</v>
      </c>
      <c r="E556">
        <f t="shared" ca="1" si="105"/>
        <v>1.999999999999857</v>
      </c>
      <c r="F556">
        <f t="shared" ca="1" si="106"/>
        <v>1.9996153839837214</v>
      </c>
      <c r="G556">
        <f t="shared" ca="1" si="107"/>
        <v>1.0436096431476471E-14</v>
      </c>
      <c r="H556">
        <f t="shared" ca="1" si="108"/>
        <v>1.0436096431476471E-14</v>
      </c>
      <c r="I556">
        <f t="shared" ca="1" si="109"/>
        <v>1.0434089486559039E-14</v>
      </c>
      <c r="J556">
        <f t="shared" si="110"/>
        <v>0.7</v>
      </c>
      <c r="K556">
        <f t="shared" ca="1" si="111"/>
        <v>1.3978214788781661E-13</v>
      </c>
      <c r="L556">
        <f t="shared" ca="1" si="112"/>
        <v>1.9999999999998643</v>
      </c>
    </row>
    <row r="557" spans="1:12" x14ac:dyDescent="0.25">
      <c r="A557">
        <f t="shared" si="103"/>
        <v>1</v>
      </c>
      <c r="B557">
        <f t="shared" ca="1" si="101"/>
        <v>0.27944111774468705</v>
      </c>
      <c r="C557">
        <f t="shared" ca="1" si="102"/>
        <v>0.5588822354893741</v>
      </c>
      <c r="D557">
        <f t="shared" ca="1" si="104"/>
        <v>1.3978214788781661E-13</v>
      </c>
      <c r="E557">
        <f t="shared" ca="1" si="105"/>
        <v>1.9999999999998643</v>
      </c>
      <c r="F557">
        <f t="shared" ca="1" si="106"/>
        <v>0.55888223548947602</v>
      </c>
      <c r="G557">
        <f t="shared" ca="1" si="107"/>
        <v>-1.0191847366058937E-13</v>
      </c>
      <c r="H557">
        <f t="shared" ca="1" si="108"/>
        <v>-1.0191847366058937E-13</v>
      </c>
      <c r="I557">
        <f t="shared" ca="1" si="109"/>
        <v>-2.8480212198547538E-14</v>
      </c>
      <c r="J557">
        <f t="shared" si="110"/>
        <v>0.7</v>
      </c>
      <c r="K557">
        <f t="shared" ca="1" si="111"/>
        <v>6.8439216325404062E-14</v>
      </c>
      <c r="L557">
        <f t="shared" ca="1" si="112"/>
        <v>1.9999999999998443</v>
      </c>
    </row>
    <row r="558" spans="1:12" x14ac:dyDescent="0.25">
      <c r="A558">
        <f t="shared" si="103"/>
        <v>1</v>
      </c>
      <c r="B558">
        <f t="shared" ca="1" si="101"/>
        <v>0.82388580175894832</v>
      </c>
      <c r="C558">
        <f t="shared" ca="1" si="102"/>
        <v>1.6477716035178966</v>
      </c>
      <c r="D558">
        <f t="shared" ca="1" si="104"/>
        <v>6.8439216325404062E-14</v>
      </c>
      <c r="E558">
        <f t="shared" ca="1" si="105"/>
        <v>1.9999999999998443</v>
      </c>
      <c r="F558">
        <f t="shared" ca="1" si="106"/>
        <v>1.6477716035178367</v>
      </c>
      <c r="G558">
        <f t="shared" ca="1" si="107"/>
        <v>5.9952043329758453E-14</v>
      </c>
      <c r="H558">
        <f t="shared" ca="1" si="108"/>
        <v>5.9952043329758453E-14</v>
      </c>
      <c r="I558">
        <f t="shared" ca="1" si="109"/>
        <v>4.9393637285825252E-14</v>
      </c>
      <c r="J558">
        <f t="shared" si="110"/>
        <v>0.7</v>
      </c>
      <c r="K558">
        <f t="shared" ca="1" si="111"/>
        <v>1.1040564665623498E-13</v>
      </c>
      <c r="L558">
        <f t="shared" ca="1" si="112"/>
        <v>1.999999999999879</v>
      </c>
    </row>
    <row r="559" spans="1:12" x14ac:dyDescent="0.25">
      <c r="A559">
        <f t="shared" si="103"/>
        <v>1</v>
      </c>
      <c r="B559">
        <f t="shared" ca="1" si="101"/>
        <v>0.51552204601357843</v>
      </c>
      <c r="C559">
        <f t="shared" ca="1" si="102"/>
        <v>1.0310440920271569</v>
      </c>
      <c r="D559">
        <f t="shared" ca="1" si="104"/>
        <v>1.1040564665623498E-13</v>
      </c>
      <c r="E559">
        <f t="shared" ca="1" si="105"/>
        <v>1.999999999999879</v>
      </c>
      <c r="F559">
        <f t="shared" ca="1" si="106"/>
        <v>1.0310440920272048</v>
      </c>
      <c r="G559">
        <f t="shared" ca="1" si="107"/>
        <v>-4.7961634663806763E-14</v>
      </c>
      <c r="H559">
        <f t="shared" ca="1" si="108"/>
        <v>-4.7961634663806763E-14</v>
      </c>
      <c r="I559">
        <f t="shared" ca="1" si="109"/>
        <v>-2.4725280032041429E-14</v>
      </c>
      <c r="J559">
        <f t="shared" si="110"/>
        <v>0.7</v>
      </c>
      <c r="K559">
        <f t="shared" ca="1" si="111"/>
        <v>7.6832502391570248E-14</v>
      </c>
      <c r="L559">
        <f t="shared" ca="1" si="112"/>
        <v>1.9999999999998617</v>
      </c>
    </row>
    <row r="560" spans="1:12" x14ac:dyDescent="0.25">
      <c r="A560">
        <f t="shared" si="103"/>
        <v>1</v>
      </c>
      <c r="B560">
        <f t="shared" ca="1" si="101"/>
        <v>0.84885330886692278</v>
      </c>
      <c r="C560">
        <f t="shared" ca="1" si="102"/>
        <v>1.6977066177338456</v>
      </c>
      <c r="D560">
        <f t="shared" ca="1" si="104"/>
        <v>7.6832502391570248E-14</v>
      </c>
      <c r="E560">
        <f t="shared" ca="1" si="105"/>
        <v>1.9999999999998617</v>
      </c>
      <c r="F560">
        <f t="shared" ca="1" si="106"/>
        <v>1.6977066177338049</v>
      </c>
      <c r="G560">
        <f t="shared" ca="1" si="107"/>
        <v>4.0634162701280729E-14</v>
      </c>
      <c r="H560">
        <f t="shared" ca="1" si="108"/>
        <v>4.0634162701280729E-14</v>
      </c>
      <c r="I560">
        <f t="shared" ca="1" si="109"/>
        <v>3.4492443462019047E-14</v>
      </c>
      <c r="J560">
        <f t="shared" si="110"/>
        <v>0.7</v>
      </c>
      <c r="K560">
        <f t="shared" ca="1" si="111"/>
        <v>1.0527641628246675E-13</v>
      </c>
      <c r="L560">
        <f t="shared" ca="1" si="112"/>
        <v>1.9999999999998859</v>
      </c>
    </row>
    <row r="561" spans="1:12" x14ac:dyDescent="0.25">
      <c r="A561">
        <f t="shared" si="103"/>
        <v>1</v>
      </c>
      <c r="B561">
        <f t="shared" ca="1" si="101"/>
        <v>0.19804852246382576</v>
      </c>
      <c r="C561">
        <f t="shared" ca="1" si="102"/>
        <v>0.39609704492765152</v>
      </c>
      <c r="D561">
        <f t="shared" ca="1" si="104"/>
        <v>1.0527641628246675E-13</v>
      </c>
      <c r="E561">
        <f t="shared" ca="1" si="105"/>
        <v>1.9999999999998859</v>
      </c>
      <c r="F561">
        <f t="shared" ca="1" si="106"/>
        <v>0.39609704492773418</v>
      </c>
      <c r="G561">
        <f t="shared" ca="1" si="107"/>
        <v>-8.2656104183342904E-14</v>
      </c>
      <c r="H561">
        <f t="shared" ca="1" si="108"/>
        <v>-8.2656104183342904E-14</v>
      </c>
      <c r="I561">
        <f t="shared" ca="1" si="109"/>
        <v>-1.636991930612711E-14</v>
      </c>
      <c r="J561">
        <f t="shared" si="110"/>
        <v>0.7</v>
      </c>
      <c r="K561">
        <f t="shared" ca="1" si="111"/>
        <v>4.7417143354126721E-14</v>
      </c>
      <c r="L561">
        <f t="shared" ca="1" si="112"/>
        <v>1.9999999999998743</v>
      </c>
    </row>
    <row r="562" spans="1:12" x14ac:dyDescent="0.25">
      <c r="A562">
        <f t="shared" si="103"/>
        <v>1</v>
      </c>
      <c r="B562">
        <f t="shared" ca="1" si="101"/>
        <v>0.6638220448240072</v>
      </c>
      <c r="C562">
        <f t="shared" ca="1" si="102"/>
        <v>1.3276440896480144</v>
      </c>
      <c r="D562">
        <f t="shared" ca="1" si="104"/>
        <v>4.7417143354126721E-14</v>
      </c>
      <c r="E562">
        <f t="shared" ca="1" si="105"/>
        <v>1.9999999999998743</v>
      </c>
      <c r="F562">
        <f t="shared" ca="1" si="106"/>
        <v>1.3276440896479784</v>
      </c>
      <c r="G562">
        <f t="shared" ca="1" si="107"/>
        <v>3.5971225997855072E-14</v>
      </c>
      <c r="H562">
        <f t="shared" ca="1" si="108"/>
        <v>3.5971225997855072E-14</v>
      </c>
      <c r="I562">
        <f t="shared" ca="1" si="109"/>
        <v>2.3878492796722641E-14</v>
      </c>
      <c r="J562">
        <f t="shared" si="110"/>
        <v>0.7</v>
      </c>
      <c r="K562">
        <f t="shared" ca="1" si="111"/>
        <v>7.2597001552625266E-14</v>
      </c>
      <c r="L562">
        <f t="shared" ca="1" si="112"/>
        <v>1.999999999999891</v>
      </c>
    </row>
    <row r="563" spans="1:12" x14ac:dyDescent="0.25">
      <c r="A563">
        <f t="shared" si="103"/>
        <v>1</v>
      </c>
      <c r="B563">
        <f t="shared" ca="1" si="101"/>
        <v>0.85395655101232149</v>
      </c>
      <c r="C563">
        <f t="shared" ca="1" si="102"/>
        <v>1.707913102024643</v>
      </c>
      <c r="D563">
        <f t="shared" ca="1" si="104"/>
        <v>7.2597001552625266E-14</v>
      </c>
      <c r="E563">
        <f t="shared" ca="1" si="105"/>
        <v>1.999999999999891</v>
      </c>
      <c r="F563">
        <f t="shared" ca="1" si="106"/>
        <v>1.7079131020246225</v>
      </c>
      <c r="G563">
        <f t="shared" ca="1" si="107"/>
        <v>2.042810365310288E-14</v>
      </c>
      <c r="H563">
        <f t="shared" ca="1" si="108"/>
        <v>2.042810365310288E-14</v>
      </c>
      <c r="I563">
        <f t="shared" ca="1" si="109"/>
        <v>1.744471293932594E-14</v>
      </c>
      <c r="J563">
        <f t="shared" si="110"/>
        <v>0.7</v>
      </c>
      <c r="K563">
        <f t="shared" ca="1" si="111"/>
        <v>8.6896674109797277E-14</v>
      </c>
      <c r="L563">
        <f t="shared" ca="1" si="112"/>
        <v>1.9999999999999032</v>
      </c>
    </row>
    <row r="564" spans="1:12" x14ac:dyDescent="0.25">
      <c r="A564">
        <f t="shared" si="103"/>
        <v>1</v>
      </c>
      <c r="B564">
        <f t="shared" ca="1" si="101"/>
        <v>0.28925429085555543</v>
      </c>
      <c r="C564">
        <f t="shared" ca="1" si="102"/>
        <v>0.57850858171111086</v>
      </c>
      <c r="D564">
        <f t="shared" ca="1" si="104"/>
        <v>8.6896674109797277E-14</v>
      </c>
      <c r="E564">
        <f t="shared" ca="1" si="105"/>
        <v>1.9999999999999032</v>
      </c>
      <c r="F564">
        <f t="shared" ca="1" si="106"/>
        <v>0.57850858171116981</v>
      </c>
      <c r="G564">
        <f t="shared" ca="1" si="107"/>
        <v>-5.8952842607595812E-14</v>
      </c>
      <c r="H564">
        <f t="shared" ca="1" si="108"/>
        <v>-5.8952842607595812E-14</v>
      </c>
      <c r="I564">
        <f t="shared" ca="1" si="109"/>
        <v>-1.70523626823793E-14</v>
      </c>
      <c r="J564">
        <f t="shared" si="110"/>
        <v>0.7</v>
      </c>
      <c r="K564">
        <f t="shared" ca="1" si="111"/>
        <v>4.562968428448021E-14</v>
      </c>
      <c r="L564">
        <f t="shared" ca="1" si="112"/>
        <v>1.9999999999998912</v>
      </c>
    </row>
    <row r="565" spans="1:12" x14ac:dyDescent="0.25">
      <c r="A565">
        <f t="shared" si="103"/>
        <v>1</v>
      </c>
      <c r="B565">
        <f t="shared" ca="1" si="101"/>
        <v>0.10809353706984859</v>
      </c>
      <c r="C565">
        <f t="shared" ca="1" si="102"/>
        <v>0.21618707413969718</v>
      </c>
      <c r="D565">
        <f t="shared" ca="1" si="104"/>
        <v>4.562968428448021E-14</v>
      </c>
      <c r="E565">
        <f t="shared" ca="1" si="105"/>
        <v>1.9999999999998912</v>
      </c>
      <c r="F565">
        <f t="shared" ca="1" si="106"/>
        <v>0.21618707413973104</v>
      </c>
      <c r="G565">
        <f t="shared" ca="1" si="107"/>
        <v>-3.3861802251067274E-14</v>
      </c>
      <c r="H565">
        <f t="shared" ca="1" si="108"/>
        <v>-3.3861802251067274E-14</v>
      </c>
      <c r="I565">
        <f t="shared" ca="1" si="109"/>
        <v>-3.6602419768776232E-15</v>
      </c>
      <c r="J565">
        <f t="shared" si="110"/>
        <v>0.7</v>
      </c>
      <c r="K565">
        <f t="shared" ca="1" si="111"/>
        <v>2.1926422708733118E-14</v>
      </c>
      <c r="L565">
        <f t="shared" ca="1" si="112"/>
        <v>1.9999999999998885</v>
      </c>
    </row>
    <row r="566" spans="1:12" x14ac:dyDescent="0.25">
      <c r="A566">
        <f t="shared" si="103"/>
        <v>1</v>
      </c>
      <c r="B566">
        <f t="shared" ca="1" si="101"/>
        <v>0.62884150608272338</v>
      </c>
      <c r="C566">
        <f t="shared" ca="1" si="102"/>
        <v>1.2576830121654468</v>
      </c>
      <c r="D566">
        <f t="shared" ca="1" si="104"/>
        <v>2.1926422708733118E-14</v>
      </c>
      <c r="E566">
        <f t="shared" ca="1" si="105"/>
        <v>1.9999999999998885</v>
      </c>
      <c r="F566">
        <f t="shared" ca="1" si="106"/>
        <v>1.2576830121653986</v>
      </c>
      <c r="G566">
        <f t="shared" ca="1" si="107"/>
        <v>4.8183679268731794E-14</v>
      </c>
      <c r="H566">
        <f t="shared" ca="1" si="108"/>
        <v>4.8183679268731794E-14</v>
      </c>
      <c r="I566">
        <f t="shared" ca="1" si="109"/>
        <v>3.0299897439956197E-14</v>
      </c>
      <c r="J566">
        <f t="shared" si="110"/>
        <v>0.7</v>
      </c>
      <c r="K566">
        <f t="shared" ca="1" si="111"/>
        <v>5.5654998196845368E-14</v>
      </c>
      <c r="L566">
        <f t="shared" ca="1" si="112"/>
        <v>1.9999999999999098</v>
      </c>
    </row>
    <row r="567" spans="1:12" x14ac:dyDescent="0.25">
      <c r="A567">
        <f t="shared" si="103"/>
        <v>1</v>
      </c>
      <c r="B567">
        <f t="shared" ca="1" si="101"/>
        <v>0.66837288239677473</v>
      </c>
      <c r="C567">
        <f t="shared" ca="1" si="102"/>
        <v>1.3367457647935495</v>
      </c>
      <c r="D567">
        <f t="shared" ca="1" si="104"/>
        <v>5.5654998196845368E-14</v>
      </c>
      <c r="E567">
        <f t="shared" ca="1" si="105"/>
        <v>1.9999999999999098</v>
      </c>
      <c r="F567">
        <f t="shared" ca="1" si="106"/>
        <v>1.336745764793545</v>
      </c>
      <c r="G567">
        <f t="shared" ca="1" si="107"/>
        <v>4.4408920985006262E-15</v>
      </c>
      <c r="H567">
        <f t="shared" ca="1" si="108"/>
        <v>4.4408920985006262E-15</v>
      </c>
      <c r="I567">
        <f t="shared" ca="1" si="109"/>
        <v>2.9681718522879253E-15</v>
      </c>
      <c r="J567">
        <f t="shared" si="110"/>
        <v>0.7</v>
      </c>
      <c r="K567">
        <f t="shared" ca="1" si="111"/>
        <v>5.8763622665795813E-14</v>
      </c>
      <c r="L567">
        <f t="shared" ca="1" si="112"/>
        <v>1.9999999999999118</v>
      </c>
    </row>
    <row r="568" spans="1:12" x14ac:dyDescent="0.25">
      <c r="A568">
        <f t="shared" si="103"/>
        <v>1</v>
      </c>
      <c r="B568">
        <f t="shared" ca="1" si="101"/>
        <v>0.34477580577179279</v>
      </c>
      <c r="C568">
        <f t="shared" ca="1" si="102"/>
        <v>0.68955161154358557</v>
      </c>
      <c r="D568">
        <f t="shared" ca="1" si="104"/>
        <v>5.8763622665795813E-14</v>
      </c>
      <c r="E568">
        <f t="shared" ca="1" si="105"/>
        <v>1.9999999999999118</v>
      </c>
      <c r="F568">
        <f t="shared" ca="1" si="106"/>
        <v>0.68955161154361388</v>
      </c>
      <c r="G568">
        <f t="shared" ca="1" si="107"/>
        <v>-2.8310687127941492E-14</v>
      </c>
      <c r="H568">
        <f t="shared" ca="1" si="108"/>
        <v>-2.8310687127941492E-14</v>
      </c>
      <c r="I568">
        <f t="shared" ca="1" si="109"/>
        <v>-9.7608399664891504E-15</v>
      </c>
      <c r="J568">
        <f t="shared" si="110"/>
        <v>0.7</v>
      </c>
      <c r="K568">
        <f t="shared" ca="1" si="111"/>
        <v>3.8946141676236769E-14</v>
      </c>
      <c r="L568">
        <f t="shared" ca="1" si="112"/>
        <v>1.999999999999905</v>
      </c>
    </row>
    <row r="569" spans="1:12" x14ac:dyDescent="0.25">
      <c r="A569">
        <f t="shared" si="103"/>
        <v>1</v>
      </c>
      <c r="B569">
        <f t="shared" ca="1" si="101"/>
        <v>0.73985100316409669</v>
      </c>
      <c r="C569">
        <f t="shared" ca="1" si="102"/>
        <v>1.4797020063281934</v>
      </c>
      <c r="D569">
        <f t="shared" ca="1" si="104"/>
        <v>3.8946141676236769E-14</v>
      </c>
      <c r="E569">
        <f t="shared" ca="1" si="105"/>
        <v>1.999999999999905</v>
      </c>
      <c r="F569">
        <f t="shared" ca="1" si="106"/>
        <v>1.4797020063281618</v>
      </c>
      <c r="G569">
        <f t="shared" ca="1" si="107"/>
        <v>3.1530333899354446E-14</v>
      </c>
      <c r="H569">
        <f t="shared" ca="1" si="108"/>
        <v>3.1530333899354446E-14</v>
      </c>
      <c r="I569">
        <f t="shared" ca="1" si="109"/>
        <v>2.3327749165536312E-14</v>
      </c>
      <c r="J569">
        <f t="shared" si="110"/>
        <v>0.7</v>
      </c>
      <c r="K569">
        <f t="shared" ca="1" si="111"/>
        <v>6.1017375405784876E-14</v>
      </c>
      <c r="L569">
        <f t="shared" ca="1" si="112"/>
        <v>1.9999999999999214</v>
      </c>
    </row>
    <row r="570" spans="1:12" x14ac:dyDescent="0.25">
      <c r="A570">
        <f t="shared" si="103"/>
        <v>1</v>
      </c>
      <c r="B570">
        <f t="shared" ca="1" si="101"/>
        <v>0.99698088883590508</v>
      </c>
      <c r="C570">
        <f t="shared" ca="1" si="102"/>
        <v>1.9939617776718102</v>
      </c>
      <c r="D570">
        <f t="shared" ca="1" si="104"/>
        <v>6.1017375405784876E-14</v>
      </c>
      <c r="E570">
        <f t="shared" ca="1" si="105"/>
        <v>1.9999999999999214</v>
      </c>
      <c r="F570">
        <f t="shared" ca="1" si="106"/>
        <v>1.9939617776717928</v>
      </c>
      <c r="G570">
        <f t="shared" ca="1" si="107"/>
        <v>1.7319479184152442E-14</v>
      </c>
      <c r="H570">
        <f t="shared" ca="1" si="108"/>
        <v>1.7319479184152442E-14</v>
      </c>
      <c r="I570">
        <f t="shared" ca="1" si="109"/>
        <v>1.7267189751191257E-14</v>
      </c>
      <c r="J570">
        <f t="shared" si="110"/>
        <v>0.7</v>
      </c>
      <c r="K570">
        <f t="shared" ca="1" si="111"/>
        <v>7.314101083469159E-14</v>
      </c>
      <c r="L570">
        <f t="shared" ca="1" si="112"/>
        <v>1.9999999999999334</v>
      </c>
    </row>
    <row r="571" spans="1:12" x14ac:dyDescent="0.25">
      <c r="A571">
        <f t="shared" si="103"/>
        <v>1</v>
      </c>
      <c r="B571">
        <f t="shared" ca="1" si="101"/>
        <v>8.2950823578840982E-2</v>
      </c>
      <c r="C571">
        <f t="shared" ca="1" si="102"/>
        <v>0.16590164715768196</v>
      </c>
      <c r="D571">
        <f t="shared" ca="1" si="104"/>
        <v>7.314101083469159E-14</v>
      </c>
      <c r="E571">
        <f t="shared" ca="1" si="105"/>
        <v>1.9999999999999334</v>
      </c>
      <c r="F571">
        <f t="shared" ca="1" si="106"/>
        <v>0.16590164715774958</v>
      </c>
      <c r="G571">
        <f t="shared" ca="1" si="107"/>
        <v>-6.7612582199672033E-14</v>
      </c>
      <c r="H571">
        <f t="shared" ca="1" si="108"/>
        <v>-6.7612582199672033E-14</v>
      </c>
      <c r="I571">
        <f t="shared" ca="1" si="109"/>
        <v>-5.608519377754879E-15</v>
      </c>
      <c r="J571">
        <f t="shared" si="110"/>
        <v>0.7</v>
      </c>
      <c r="K571">
        <f t="shared" ca="1" si="111"/>
        <v>2.5812203294921172E-14</v>
      </c>
      <c r="L571">
        <f t="shared" ca="1" si="112"/>
        <v>1.9999999999999294</v>
      </c>
    </row>
    <row r="572" spans="1:12" x14ac:dyDescent="0.25">
      <c r="A572">
        <f t="shared" si="103"/>
        <v>1</v>
      </c>
      <c r="B572">
        <f t="shared" ca="1" si="101"/>
        <v>0.86926458628450587</v>
      </c>
      <c r="C572">
        <f t="shared" ca="1" si="102"/>
        <v>1.7385291725690117</v>
      </c>
      <c r="D572">
        <f t="shared" ca="1" si="104"/>
        <v>2.5812203294921172E-14</v>
      </c>
      <c r="E572">
        <f t="shared" ca="1" si="105"/>
        <v>1.9999999999999294</v>
      </c>
      <c r="F572">
        <f t="shared" ca="1" si="106"/>
        <v>1.7385291725689762</v>
      </c>
      <c r="G572">
        <f t="shared" ca="1" si="107"/>
        <v>3.5527136788005009E-14</v>
      </c>
      <c r="H572">
        <f t="shared" ca="1" si="108"/>
        <v>3.5527136788005009E-14</v>
      </c>
      <c r="I572">
        <f t="shared" ca="1" si="109"/>
        <v>3.0882481861898222E-14</v>
      </c>
      <c r="J572">
        <f t="shared" si="110"/>
        <v>0.7</v>
      </c>
      <c r="K572">
        <f t="shared" ca="1" si="111"/>
        <v>5.0681199046524678E-14</v>
      </c>
      <c r="L572">
        <f t="shared" ca="1" si="112"/>
        <v>1.9999999999999509</v>
      </c>
    </row>
    <row r="573" spans="1:12" x14ac:dyDescent="0.25">
      <c r="A573">
        <f t="shared" si="103"/>
        <v>1</v>
      </c>
      <c r="B573">
        <f t="shared" ca="1" si="101"/>
        <v>0.90692061829811021</v>
      </c>
      <c r="C573">
        <f t="shared" ca="1" si="102"/>
        <v>1.8138412365962204</v>
      </c>
      <c r="D573">
        <f t="shared" ca="1" si="104"/>
        <v>5.0681199046524678E-14</v>
      </c>
      <c r="E573">
        <f t="shared" ca="1" si="105"/>
        <v>1.9999999999999509</v>
      </c>
      <c r="F573">
        <f t="shared" ca="1" si="106"/>
        <v>1.8138412365962266</v>
      </c>
      <c r="G573">
        <f t="shared" ca="1" si="107"/>
        <v>-6.2172489379008766E-15</v>
      </c>
      <c r="H573">
        <f t="shared" ca="1" si="108"/>
        <v>-6.2172489379008766E-15</v>
      </c>
      <c r="I573">
        <f t="shared" ca="1" si="109"/>
        <v>-5.6385512508743323E-15</v>
      </c>
      <c r="J573">
        <f t="shared" si="110"/>
        <v>0.7</v>
      </c>
      <c r="K573">
        <f t="shared" ca="1" si="111"/>
        <v>4.6329124789994066E-14</v>
      </c>
      <c r="L573">
        <f t="shared" ca="1" si="112"/>
        <v>1.9999999999999469</v>
      </c>
    </row>
    <row r="574" spans="1:12" x14ac:dyDescent="0.25">
      <c r="A574">
        <f t="shared" si="103"/>
        <v>1</v>
      </c>
      <c r="B574">
        <f t="shared" ca="1" si="101"/>
        <v>0.38778578806003594</v>
      </c>
      <c r="C574">
        <f t="shared" ca="1" si="102"/>
        <v>0.77557157612007188</v>
      </c>
      <c r="D574">
        <f t="shared" ca="1" si="104"/>
        <v>4.6329124789994066E-14</v>
      </c>
      <c r="E574">
        <f t="shared" ca="1" si="105"/>
        <v>1.9999999999999469</v>
      </c>
      <c r="F574">
        <f t="shared" ca="1" si="106"/>
        <v>0.77557157612009764</v>
      </c>
      <c r="G574">
        <f t="shared" ca="1" si="107"/>
        <v>-2.5757174171303632E-14</v>
      </c>
      <c r="H574">
        <f t="shared" ca="1" si="108"/>
        <v>-2.5757174171303632E-14</v>
      </c>
      <c r="I574">
        <f t="shared" ca="1" si="109"/>
        <v>-9.988266084218582E-15</v>
      </c>
      <c r="J574">
        <f t="shared" si="110"/>
        <v>0.7</v>
      </c>
      <c r="K574">
        <f t="shared" ca="1" si="111"/>
        <v>2.8299102870081526E-14</v>
      </c>
      <c r="L574">
        <f t="shared" ca="1" si="112"/>
        <v>1.99999999999994</v>
      </c>
    </row>
    <row r="575" spans="1:12" x14ac:dyDescent="0.25">
      <c r="A575">
        <f t="shared" si="103"/>
        <v>1</v>
      </c>
      <c r="B575">
        <f t="shared" ca="1" si="101"/>
        <v>0.61823756339009639</v>
      </c>
      <c r="C575">
        <f t="shared" ca="1" si="102"/>
        <v>1.2364751267801928</v>
      </c>
      <c r="D575">
        <f t="shared" ca="1" si="104"/>
        <v>2.8299102870081526E-14</v>
      </c>
      <c r="E575">
        <f t="shared" ca="1" si="105"/>
        <v>1.99999999999994</v>
      </c>
      <c r="F575">
        <f t="shared" ca="1" si="106"/>
        <v>1.2364751267801839</v>
      </c>
      <c r="G575">
        <f t="shared" ca="1" si="107"/>
        <v>8.8817841970012523E-15</v>
      </c>
      <c r="H575">
        <f t="shared" ca="1" si="108"/>
        <v>8.8817841970012523E-15</v>
      </c>
      <c r="I575">
        <f t="shared" ca="1" si="109"/>
        <v>5.4910526205107183E-15</v>
      </c>
      <c r="J575">
        <f t="shared" si="110"/>
        <v>0.7</v>
      </c>
      <c r="K575">
        <f t="shared" ca="1" si="111"/>
        <v>3.4516351807982403E-14</v>
      </c>
      <c r="L575">
        <f t="shared" ca="1" si="112"/>
        <v>1.9999999999999438</v>
      </c>
    </row>
    <row r="576" spans="1:12" x14ac:dyDescent="0.25">
      <c r="A576">
        <f t="shared" si="103"/>
        <v>1</v>
      </c>
      <c r="B576">
        <f t="shared" ca="1" si="101"/>
        <v>9.2907000604173895E-2</v>
      </c>
      <c r="C576">
        <f t="shared" ca="1" si="102"/>
        <v>0.18581400120834779</v>
      </c>
      <c r="D576">
        <f t="shared" ca="1" si="104"/>
        <v>3.4516351807982403E-14</v>
      </c>
      <c r="E576">
        <f t="shared" ca="1" si="105"/>
        <v>1.9999999999999438</v>
      </c>
      <c r="F576">
        <f t="shared" ca="1" si="106"/>
        <v>0.1858140012083771</v>
      </c>
      <c r="G576">
        <f t="shared" ca="1" si="107"/>
        <v>-2.9309887850104133E-14</v>
      </c>
      <c r="H576">
        <f t="shared" ca="1" si="108"/>
        <v>-2.9309887850104133E-14</v>
      </c>
      <c r="I576">
        <f t="shared" ca="1" si="109"/>
        <v>-2.7230937681978938E-15</v>
      </c>
      <c r="J576">
        <f t="shared" si="110"/>
        <v>0.7</v>
      </c>
      <c r="K576">
        <f t="shared" ca="1" si="111"/>
        <v>1.3999430312909512E-14</v>
      </c>
      <c r="L576">
        <f t="shared" ca="1" si="112"/>
        <v>1.9999999999999418</v>
      </c>
    </row>
    <row r="577" spans="1:12" x14ac:dyDescent="0.25">
      <c r="A577">
        <f t="shared" si="103"/>
        <v>1</v>
      </c>
      <c r="B577">
        <f t="shared" ca="1" si="101"/>
        <v>0.85066497734126767</v>
      </c>
      <c r="C577">
        <f t="shared" ca="1" si="102"/>
        <v>1.7013299546825353</v>
      </c>
      <c r="D577">
        <f t="shared" ca="1" si="104"/>
        <v>1.3999430312909512E-14</v>
      </c>
      <c r="E577">
        <f t="shared" ca="1" si="105"/>
        <v>1.9999999999999418</v>
      </c>
      <c r="F577">
        <f t="shared" ca="1" si="106"/>
        <v>1.7013299546824998</v>
      </c>
      <c r="G577">
        <f t="shared" ca="1" si="107"/>
        <v>3.5527136788005009E-14</v>
      </c>
      <c r="H577">
        <f t="shared" ca="1" si="108"/>
        <v>3.5527136788005009E-14</v>
      </c>
      <c r="I577">
        <f t="shared" ca="1" si="109"/>
        <v>3.0221691010768401E-14</v>
      </c>
      <c r="J577">
        <f t="shared" si="110"/>
        <v>0.7</v>
      </c>
      <c r="K577">
        <f t="shared" ca="1" si="111"/>
        <v>3.8868426064513015E-14</v>
      </c>
      <c r="L577">
        <f t="shared" ca="1" si="112"/>
        <v>1.9999999999999629</v>
      </c>
    </row>
    <row r="578" spans="1:12" x14ac:dyDescent="0.25">
      <c r="A578">
        <f t="shared" si="103"/>
        <v>1</v>
      </c>
      <c r="B578">
        <f t="shared" ca="1" si="101"/>
        <v>0.34153466695242385</v>
      </c>
      <c r="C578">
        <f t="shared" ca="1" si="102"/>
        <v>0.6830693339048477</v>
      </c>
      <c r="D578">
        <f t="shared" ca="1" si="104"/>
        <v>3.8868426064513015E-14</v>
      </c>
      <c r="E578">
        <f t="shared" ca="1" si="105"/>
        <v>1.9999999999999629</v>
      </c>
      <c r="F578">
        <f t="shared" ca="1" si="106"/>
        <v>0.6830693339048739</v>
      </c>
      <c r="G578">
        <f t="shared" ca="1" si="107"/>
        <v>-2.6201263381153694E-14</v>
      </c>
      <c r="H578">
        <f t="shared" ca="1" si="108"/>
        <v>-2.6201263381153694E-14</v>
      </c>
      <c r="I578">
        <f t="shared" ca="1" si="109"/>
        <v>-8.9486397626150655E-15</v>
      </c>
      <c r="J578">
        <f t="shared" si="110"/>
        <v>0.7</v>
      </c>
      <c r="K578">
        <f t="shared" ca="1" si="111"/>
        <v>2.052754169770543E-14</v>
      </c>
      <c r="L578">
        <f t="shared" ca="1" si="112"/>
        <v>1.9999999999999567</v>
      </c>
    </row>
    <row r="579" spans="1:12" x14ac:dyDescent="0.25">
      <c r="A579">
        <f t="shared" si="103"/>
        <v>1</v>
      </c>
      <c r="B579">
        <f t="shared" ref="B579:B642" ca="1" si="113">RAND()</f>
        <v>0.43373022894440827</v>
      </c>
      <c r="C579">
        <f t="shared" ref="C579:C642" ca="1" si="114">B579*2</f>
        <v>0.86746045788881654</v>
      </c>
      <c r="D579">
        <f t="shared" ca="1" si="104"/>
        <v>2.052754169770543E-14</v>
      </c>
      <c r="E579">
        <f t="shared" ca="1" si="105"/>
        <v>1.9999999999999567</v>
      </c>
      <c r="F579">
        <f t="shared" ca="1" si="106"/>
        <v>0.86746045788881831</v>
      </c>
      <c r="G579">
        <f t="shared" ca="1" si="107"/>
        <v>-1.7763568394002505E-15</v>
      </c>
      <c r="H579">
        <f t="shared" ca="1" si="108"/>
        <v>-1.7763568394002505E-15</v>
      </c>
      <c r="I579">
        <f t="shared" ca="1" si="109"/>
        <v>-7.7045965864003611E-16</v>
      </c>
      <c r="J579">
        <f t="shared" si="110"/>
        <v>0.7</v>
      </c>
      <c r="K579">
        <f t="shared" ca="1" si="111"/>
        <v>1.9284091910125256E-14</v>
      </c>
      <c r="L579">
        <f t="shared" ca="1" si="112"/>
        <v>1.9999999999999563</v>
      </c>
    </row>
    <row r="580" spans="1:12" x14ac:dyDescent="0.25">
      <c r="A580">
        <f t="shared" ref="A580:A643" si="115">A579</f>
        <v>1</v>
      </c>
      <c r="B580">
        <f t="shared" ca="1" si="113"/>
        <v>0.74055178768717544</v>
      </c>
      <c r="C580">
        <f t="shared" ca="1" si="114"/>
        <v>1.4811035753743509</v>
      </c>
      <c r="D580">
        <f t="shared" ref="D580:D643" ca="1" si="116">K579</f>
        <v>1.9284091910125256E-14</v>
      </c>
      <c r="E580">
        <f t="shared" ref="E580:E643" ca="1" si="117">L579</f>
        <v>1.9999999999999563</v>
      </c>
      <c r="F580">
        <f t="shared" ref="F580:F643" ca="1" si="118">D580*A580+E580*B580</f>
        <v>1.4811035753743378</v>
      </c>
      <c r="G580">
        <f t="shared" ref="G580:G643" ca="1" si="119">C580-F580</f>
        <v>1.3100631690576847E-14</v>
      </c>
      <c r="H580">
        <f t="shared" ref="H580:H643" ca="1" si="120">G580*A580</f>
        <v>1.3100631690576847E-14</v>
      </c>
      <c r="I580">
        <f t="shared" ref="I580:I643" ca="1" si="121">G580*B580</f>
        <v>9.7016962182879475E-15</v>
      </c>
      <c r="J580">
        <f t="shared" ref="J580:J643" si="122">J579</f>
        <v>0.7</v>
      </c>
      <c r="K580">
        <f t="shared" ref="K580:K643" ca="1" si="123">D580+J580*H580</f>
        <v>2.8454534093529052E-14</v>
      </c>
      <c r="L580">
        <f t="shared" ref="L580:L643" ca="1" si="124">E580+J580*I580</f>
        <v>1.9999999999999631</v>
      </c>
    </row>
    <row r="581" spans="1:12" x14ac:dyDescent="0.25">
      <c r="A581">
        <f t="shared" si="115"/>
        <v>1</v>
      </c>
      <c r="B581">
        <f t="shared" ca="1" si="113"/>
        <v>0.79821844248774698</v>
      </c>
      <c r="C581">
        <f t="shared" ca="1" si="114"/>
        <v>1.596436884975494</v>
      </c>
      <c r="D581">
        <f t="shared" ca="1" si="116"/>
        <v>2.8454534093529052E-14</v>
      </c>
      <c r="E581">
        <f t="shared" ca="1" si="117"/>
        <v>1.9999999999999631</v>
      </c>
      <c r="F581">
        <f t="shared" ca="1" si="118"/>
        <v>1.5964368849754929</v>
      </c>
      <c r="G581">
        <f t="shared" ca="1" si="119"/>
        <v>0</v>
      </c>
      <c r="H581">
        <f t="shared" ca="1" si="120"/>
        <v>0</v>
      </c>
      <c r="I581">
        <f t="shared" ca="1" si="121"/>
        <v>0</v>
      </c>
      <c r="J581">
        <f t="shared" si="122"/>
        <v>0.7</v>
      </c>
      <c r="K581">
        <f t="shared" ca="1" si="123"/>
        <v>2.8454534093529052E-14</v>
      </c>
      <c r="L581">
        <f t="shared" ca="1" si="124"/>
        <v>1.9999999999999631</v>
      </c>
    </row>
    <row r="582" spans="1:12" x14ac:dyDescent="0.25">
      <c r="A582">
        <f t="shared" si="115"/>
        <v>1</v>
      </c>
      <c r="B582">
        <f t="shared" ca="1" si="113"/>
        <v>0.26636634039504981</v>
      </c>
      <c r="C582">
        <f t="shared" ca="1" si="114"/>
        <v>0.53273268079009961</v>
      </c>
      <c r="D582">
        <f t="shared" ca="1" si="116"/>
        <v>2.8454534093529052E-14</v>
      </c>
      <c r="E582">
        <f t="shared" ca="1" si="117"/>
        <v>1.9999999999999631</v>
      </c>
      <c r="F582">
        <f t="shared" ca="1" si="118"/>
        <v>0.53273268079011826</v>
      </c>
      <c r="G582">
        <f t="shared" ca="1" si="119"/>
        <v>-1.865174681370263E-14</v>
      </c>
      <c r="H582">
        <f t="shared" ca="1" si="120"/>
        <v>-1.865174681370263E-14</v>
      </c>
      <c r="I582">
        <f t="shared" ca="1" si="121"/>
        <v>-4.9681975407410001E-15</v>
      </c>
      <c r="J582">
        <f t="shared" si="122"/>
        <v>0.7</v>
      </c>
      <c r="K582">
        <f t="shared" ca="1" si="123"/>
        <v>1.5398311323937212E-14</v>
      </c>
      <c r="L582">
        <f t="shared" ca="1" si="124"/>
        <v>1.9999999999999596</v>
      </c>
    </row>
    <row r="583" spans="1:12" x14ac:dyDescent="0.25">
      <c r="A583">
        <f t="shared" si="115"/>
        <v>1</v>
      </c>
      <c r="B583">
        <f t="shared" ca="1" si="113"/>
        <v>0.4649905804276443</v>
      </c>
      <c r="C583">
        <f t="shared" ca="1" si="114"/>
        <v>0.92998116085528859</v>
      </c>
      <c r="D583">
        <f t="shared" ca="1" si="116"/>
        <v>1.5398311323937212E-14</v>
      </c>
      <c r="E583">
        <f t="shared" ca="1" si="117"/>
        <v>1.9999999999999596</v>
      </c>
      <c r="F583">
        <f t="shared" ca="1" si="118"/>
        <v>0.92998116085528526</v>
      </c>
      <c r="G583">
        <f t="shared" ca="1" si="119"/>
        <v>3.3306690738754696E-15</v>
      </c>
      <c r="H583">
        <f t="shared" ca="1" si="120"/>
        <v>3.3306690738754696E-15</v>
      </c>
      <c r="I583">
        <f t="shared" ca="1" si="121"/>
        <v>1.5487297458737592E-15</v>
      </c>
      <c r="J583">
        <f t="shared" si="122"/>
        <v>0.7</v>
      </c>
      <c r="K583">
        <f t="shared" ca="1" si="123"/>
        <v>1.772977967565004E-14</v>
      </c>
      <c r="L583">
        <f t="shared" ca="1" si="124"/>
        <v>1.9999999999999607</v>
      </c>
    </row>
    <row r="584" spans="1:12" x14ac:dyDescent="0.25">
      <c r="A584">
        <f t="shared" si="115"/>
        <v>1</v>
      </c>
      <c r="B584">
        <f t="shared" ca="1" si="113"/>
        <v>0.49339686302585539</v>
      </c>
      <c r="C584">
        <f t="shared" ca="1" si="114"/>
        <v>0.98679372605171078</v>
      </c>
      <c r="D584">
        <f t="shared" ca="1" si="116"/>
        <v>1.772977967565004E-14</v>
      </c>
      <c r="E584">
        <f t="shared" ca="1" si="117"/>
        <v>1.9999999999999607</v>
      </c>
      <c r="F584">
        <f t="shared" ca="1" si="118"/>
        <v>0.98679372605170912</v>
      </c>
      <c r="G584">
        <f t="shared" ca="1" si="119"/>
        <v>1.6653345369377348E-15</v>
      </c>
      <c r="H584">
        <f t="shared" ca="1" si="120"/>
        <v>1.6653345369377348E-15</v>
      </c>
      <c r="I584">
        <f t="shared" ca="1" si="121"/>
        <v>8.2167083641369381E-16</v>
      </c>
      <c r="J584">
        <f t="shared" si="122"/>
        <v>0.7</v>
      </c>
      <c r="K584">
        <f t="shared" ca="1" si="123"/>
        <v>1.8895513851506455E-14</v>
      </c>
      <c r="L584">
        <f t="shared" ca="1" si="124"/>
        <v>1.9999999999999614</v>
      </c>
    </row>
    <row r="585" spans="1:12" x14ac:dyDescent="0.25">
      <c r="A585">
        <f t="shared" si="115"/>
        <v>1</v>
      </c>
      <c r="B585">
        <f t="shared" ca="1" si="113"/>
        <v>9.3894326404515893E-2</v>
      </c>
      <c r="C585">
        <f t="shared" ca="1" si="114"/>
        <v>0.18778865280903179</v>
      </c>
      <c r="D585">
        <f t="shared" ca="1" si="116"/>
        <v>1.8895513851506455E-14</v>
      </c>
      <c r="E585">
        <f t="shared" ca="1" si="117"/>
        <v>1.9999999999999614</v>
      </c>
      <c r="F585">
        <f t="shared" ca="1" si="118"/>
        <v>0.18778865280904705</v>
      </c>
      <c r="G585">
        <f t="shared" ca="1" si="119"/>
        <v>-1.5265566588595902E-14</v>
      </c>
      <c r="H585">
        <f t="shared" ca="1" si="120"/>
        <v>-1.5265566588595902E-14</v>
      </c>
      <c r="I585">
        <f t="shared" ca="1" si="121"/>
        <v>-1.4333500920194958E-15</v>
      </c>
      <c r="J585">
        <f t="shared" si="122"/>
        <v>0.7</v>
      </c>
      <c r="K585">
        <f t="shared" ca="1" si="123"/>
        <v>8.209617239489323E-15</v>
      </c>
      <c r="L585">
        <f t="shared" ca="1" si="124"/>
        <v>1.9999999999999603</v>
      </c>
    </row>
    <row r="586" spans="1:12" x14ac:dyDescent="0.25">
      <c r="A586">
        <f t="shared" si="115"/>
        <v>1</v>
      </c>
      <c r="B586">
        <f t="shared" ca="1" si="113"/>
        <v>0.89670686077542627</v>
      </c>
      <c r="C586">
        <f t="shared" ca="1" si="114"/>
        <v>1.7934137215508525</v>
      </c>
      <c r="D586">
        <f t="shared" ca="1" si="116"/>
        <v>8.209617239489323E-15</v>
      </c>
      <c r="E586">
        <f t="shared" ca="1" si="117"/>
        <v>1.9999999999999603</v>
      </c>
      <c r="F586">
        <f t="shared" ca="1" si="118"/>
        <v>1.793413721550825</v>
      </c>
      <c r="G586">
        <f t="shared" ca="1" si="119"/>
        <v>2.7533531010703882E-14</v>
      </c>
      <c r="H586">
        <f t="shared" ca="1" si="120"/>
        <v>2.7533531010703882E-14</v>
      </c>
      <c r="I586">
        <f t="shared" ca="1" si="121"/>
        <v>2.4689506158671127E-14</v>
      </c>
      <c r="J586">
        <f t="shared" si="122"/>
        <v>0.7</v>
      </c>
      <c r="K586">
        <f t="shared" ca="1" si="123"/>
        <v>2.748308894698204E-14</v>
      </c>
      <c r="L586">
        <f t="shared" ca="1" si="124"/>
        <v>1.9999999999999776</v>
      </c>
    </row>
    <row r="587" spans="1:12" x14ac:dyDescent="0.25">
      <c r="A587">
        <f t="shared" si="115"/>
        <v>1</v>
      </c>
      <c r="B587">
        <f t="shared" ca="1" si="113"/>
        <v>6.8771437928931034E-2</v>
      </c>
      <c r="C587">
        <f t="shared" ca="1" si="114"/>
        <v>0.13754287585786207</v>
      </c>
      <c r="D587">
        <f t="shared" ca="1" si="116"/>
        <v>2.748308894698204E-14</v>
      </c>
      <c r="E587">
        <f t="shared" ca="1" si="117"/>
        <v>1.9999999999999776</v>
      </c>
      <c r="F587">
        <f t="shared" ca="1" si="118"/>
        <v>0.13754287585788799</v>
      </c>
      <c r="G587">
        <f t="shared" ca="1" si="119"/>
        <v>-2.5923707624997405E-14</v>
      </c>
      <c r="H587">
        <f t="shared" ca="1" si="120"/>
        <v>-2.5923707624997405E-14</v>
      </c>
      <c r="I587">
        <f t="shared" ca="1" si="121"/>
        <v>-1.7828106498202653E-15</v>
      </c>
      <c r="J587">
        <f t="shared" si="122"/>
        <v>0.7</v>
      </c>
      <c r="K587">
        <f t="shared" ca="1" si="123"/>
        <v>9.3364936094838575E-15</v>
      </c>
      <c r="L587">
        <f t="shared" ca="1" si="124"/>
        <v>1.9999999999999762</v>
      </c>
    </row>
    <row r="588" spans="1:12" x14ac:dyDescent="0.25">
      <c r="A588">
        <f t="shared" si="115"/>
        <v>1</v>
      </c>
      <c r="B588">
        <f t="shared" ca="1" si="113"/>
        <v>0.44388779956252955</v>
      </c>
      <c r="C588">
        <f t="shared" ca="1" si="114"/>
        <v>0.8877755991250591</v>
      </c>
      <c r="D588">
        <f t="shared" ca="1" si="116"/>
        <v>9.3364936094838575E-15</v>
      </c>
      <c r="E588">
        <f t="shared" ca="1" si="117"/>
        <v>1.9999999999999762</v>
      </c>
      <c r="F588">
        <f t="shared" ca="1" si="118"/>
        <v>0.88777559912505788</v>
      </c>
      <c r="G588">
        <f t="shared" ca="1" si="119"/>
        <v>1.2212453270876722E-15</v>
      </c>
      <c r="H588">
        <f t="shared" ca="1" si="120"/>
        <v>1.2212453270876722E-15</v>
      </c>
      <c r="I588">
        <f t="shared" ca="1" si="121"/>
        <v>5.4209590096696846E-16</v>
      </c>
      <c r="J588">
        <f t="shared" si="122"/>
        <v>0.7</v>
      </c>
      <c r="K588">
        <f t="shared" ca="1" si="123"/>
        <v>1.0191365338445228E-14</v>
      </c>
      <c r="L588">
        <f t="shared" ca="1" si="124"/>
        <v>1.9999999999999767</v>
      </c>
    </row>
    <row r="589" spans="1:12" x14ac:dyDescent="0.25">
      <c r="A589">
        <f t="shared" si="115"/>
        <v>1</v>
      </c>
      <c r="B589">
        <f t="shared" ca="1" si="113"/>
        <v>0.29576706315490187</v>
      </c>
      <c r="C589">
        <f t="shared" ca="1" si="114"/>
        <v>0.59153412630980373</v>
      </c>
      <c r="D589">
        <f t="shared" ca="1" si="116"/>
        <v>1.0191365338445228E-14</v>
      </c>
      <c r="E589">
        <f t="shared" ca="1" si="117"/>
        <v>1.9999999999999767</v>
      </c>
      <c r="F589">
        <f t="shared" ca="1" si="118"/>
        <v>0.59153412630980706</v>
      </c>
      <c r="G589">
        <f t="shared" ca="1" si="119"/>
        <v>-3.3306690738754696E-15</v>
      </c>
      <c r="H589">
        <f t="shared" ca="1" si="120"/>
        <v>-3.3306690738754696E-15</v>
      </c>
      <c r="I589">
        <f t="shared" ca="1" si="121"/>
        <v>-9.8510221032100463E-16</v>
      </c>
      <c r="J589">
        <f t="shared" si="122"/>
        <v>0.7</v>
      </c>
      <c r="K589">
        <f t="shared" ca="1" si="123"/>
        <v>7.8598969867323996E-15</v>
      </c>
      <c r="L589">
        <f t="shared" ca="1" si="124"/>
        <v>1.999999999999976</v>
      </c>
    </row>
    <row r="590" spans="1:12" x14ac:dyDescent="0.25">
      <c r="A590">
        <f t="shared" si="115"/>
        <v>1</v>
      </c>
      <c r="B590">
        <f t="shared" ca="1" si="113"/>
        <v>0.19801616731841654</v>
      </c>
      <c r="C590">
        <f t="shared" ca="1" si="114"/>
        <v>0.39603233463683307</v>
      </c>
      <c r="D590">
        <f t="shared" ca="1" si="116"/>
        <v>7.8598969867323996E-15</v>
      </c>
      <c r="E590">
        <f t="shared" ca="1" si="117"/>
        <v>1.999999999999976</v>
      </c>
      <c r="F590">
        <f t="shared" ca="1" si="118"/>
        <v>0.39603233463683618</v>
      </c>
      <c r="G590">
        <f t="shared" ca="1" si="119"/>
        <v>-3.1086244689504383E-15</v>
      </c>
      <c r="H590">
        <f t="shared" ca="1" si="120"/>
        <v>-3.1086244689504383E-15</v>
      </c>
      <c r="I590">
        <f t="shared" ca="1" si="121"/>
        <v>-6.1555790297381379E-16</v>
      </c>
      <c r="J590">
        <f t="shared" si="122"/>
        <v>0.7</v>
      </c>
      <c r="K590">
        <f t="shared" ca="1" si="123"/>
        <v>5.6838598584670934E-15</v>
      </c>
      <c r="L590">
        <f t="shared" ca="1" si="124"/>
        <v>1.9999999999999756</v>
      </c>
    </row>
    <row r="591" spans="1:12" x14ac:dyDescent="0.25">
      <c r="A591">
        <f t="shared" si="115"/>
        <v>1</v>
      </c>
      <c r="B591">
        <f t="shared" ca="1" si="113"/>
        <v>0.48588235519026934</v>
      </c>
      <c r="C591">
        <f t="shared" ca="1" si="114"/>
        <v>0.97176471038053869</v>
      </c>
      <c r="D591">
        <f t="shared" ca="1" si="116"/>
        <v>5.6838598584670934E-15</v>
      </c>
      <c r="E591">
        <f t="shared" ca="1" si="117"/>
        <v>1.9999999999999756</v>
      </c>
      <c r="F591">
        <f t="shared" ca="1" si="118"/>
        <v>0.97176471038053247</v>
      </c>
      <c r="G591">
        <f t="shared" ca="1" si="119"/>
        <v>6.2172489379008766E-15</v>
      </c>
      <c r="H591">
        <f t="shared" ca="1" si="120"/>
        <v>6.2172489379008766E-15</v>
      </c>
      <c r="I591">
        <f t="shared" ca="1" si="121"/>
        <v>3.0208515567514786E-15</v>
      </c>
      <c r="J591">
        <f t="shared" si="122"/>
        <v>0.7</v>
      </c>
      <c r="K591">
        <f t="shared" ca="1" si="123"/>
        <v>1.0035934114997707E-14</v>
      </c>
      <c r="L591">
        <f t="shared" ca="1" si="124"/>
        <v>1.9999999999999778</v>
      </c>
    </row>
    <row r="592" spans="1:12" x14ac:dyDescent="0.25">
      <c r="A592">
        <f t="shared" si="115"/>
        <v>1</v>
      </c>
      <c r="B592">
        <f t="shared" ca="1" si="113"/>
        <v>0.8755572260016754</v>
      </c>
      <c r="C592">
        <f t="shared" ca="1" si="114"/>
        <v>1.7511144520033508</v>
      </c>
      <c r="D592">
        <f t="shared" ca="1" si="116"/>
        <v>1.0035934114997707E-14</v>
      </c>
      <c r="E592">
        <f t="shared" ca="1" si="117"/>
        <v>1.9999999999999778</v>
      </c>
      <c r="F592">
        <f t="shared" ca="1" si="118"/>
        <v>1.7511144520033413</v>
      </c>
      <c r="G592">
        <f t="shared" ca="1" si="119"/>
        <v>9.5479180117763462E-15</v>
      </c>
      <c r="H592">
        <f t="shared" ca="1" si="120"/>
        <v>9.5479180117763462E-15</v>
      </c>
      <c r="I592">
        <f t="shared" ca="1" si="121"/>
        <v>8.3597486084823291E-15</v>
      </c>
      <c r="J592">
        <f t="shared" si="122"/>
        <v>0.7</v>
      </c>
      <c r="K592">
        <f t="shared" ca="1" si="123"/>
        <v>1.6719476723241148E-14</v>
      </c>
      <c r="L592">
        <f t="shared" ca="1" si="124"/>
        <v>1.9999999999999836</v>
      </c>
    </row>
    <row r="593" spans="1:12" x14ac:dyDescent="0.25">
      <c r="A593">
        <f t="shared" si="115"/>
        <v>1</v>
      </c>
      <c r="B593">
        <f t="shared" ca="1" si="113"/>
        <v>0.6967252854787207</v>
      </c>
      <c r="C593">
        <f t="shared" ca="1" si="114"/>
        <v>1.3934505709574414</v>
      </c>
      <c r="D593">
        <f t="shared" ca="1" si="116"/>
        <v>1.6719476723241148E-14</v>
      </c>
      <c r="E593">
        <f t="shared" ca="1" si="117"/>
        <v>1.9999999999999836</v>
      </c>
      <c r="F593">
        <f t="shared" ca="1" si="118"/>
        <v>1.3934505709574465</v>
      </c>
      <c r="G593">
        <f t="shared" ca="1" si="119"/>
        <v>-5.1070259132757201E-15</v>
      </c>
      <c r="H593">
        <f t="shared" ca="1" si="120"/>
        <v>-5.1070259132757201E-15</v>
      </c>
      <c r="I593">
        <f t="shared" ca="1" si="121"/>
        <v>-3.55819408737425E-15</v>
      </c>
      <c r="J593">
        <f t="shared" si="122"/>
        <v>0.7</v>
      </c>
      <c r="K593">
        <f t="shared" ca="1" si="123"/>
        <v>1.3144558583948146E-14</v>
      </c>
      <c r="L593">
        <f t="shared" ca="1" si="124"/>
        <v>1.9999999999999811</v>
      </c>
    </row>
    <row r="594" spans="1:12" x14ac:dyDescent="0.25">
      <c r="A594">
        <f t="shared" si="115"/>
        <v>1</v>
      </c>
      <c r="B594">
        <f t="shared" ca="1" si="113"/>
        <v>0.16659462740928199</v>
      </c>
      <c r="C594">
        <f t="shared" ca="1" si="114"/>
        <v>0.33318925481856398</v>
      </c>
      <c r="D594">
        <f t="shared" ca="1" si="116"/>
        <v>1.3144558583948146E-14</v>
      </c>
      <c r="E594">
        <f t="shared" ca="1" si="117"/>
        <v>1.9999999999999811</v>
      </c>
      <c r="F594">
        <f t="shared" ca="1" si="118"/>
        <v>0.33318925481857398</v>
      </c>
      <c r="G594">
        <f t="shared" ca="1" si="119"/>
        <v>-9.9920072216264089E-15</v>
      </c>
      <c r="H594">
        <f t="shared" ca="1" si="120"/>
        <v>-9.9920072216264089E-15</v>
      </c>
      <c r="I594">
        <f t="shared" ca="1" si="121"/>
        <v>-1.6646147201577065E-15</v>
      </c>
      <c r="J594">
        <f t="shared" si="122"/>
        <v>0.7</v>
      </c>
      <c r="K594">
        <f t="shared" ca="1" si="123"/>
        <v>6.1501535288096603E-15</v>
      </c>
      <c r="L594">
        <f t="shared" ca="1" si="124"/>
        <v>1.99999999999998</v>
      </c>
    </row>
    <row r="595" spans="1:12" x14ac:dyDescent="0.25">
      <c r="A595">
        <f t="shared" si="115"/>
        <v>1</v>
      </c>
      <c r="B595">
        <f t="shared" ca="1" si="113"/>
        <v>1.8185840825038713E-2</v>
      </c>
      <c r="C595">
        <f t="shared" ca="1" si="114"/>
        <v>3.6371681650077425E-2</v>
      </c>
      <c r="D595">
        <f t="shared" ca="1" si="116"/>
        <v>6.1501535288096603E-15</v>
      </c>
      <c r="E595">
        <f t="shared" ca="1" si="117"/>
        <v>1.99999999999998</v>
      </c>
      <c r="F595">
        <f t="shared" ca="1" si="118"/>
        <v>3.6371681650083212E-2</v>
      </c>
      <c r="G595">
        <f t="shared" ca="1" si="119"/>
        <v>-5.7870375158586285E-15</v>
      </c>
      <c r="H595">
        <f t="shared" ca="1" si="120"/>
        <v>-5.7870375158586285E-15</v>
      </c>
      <c r="I595">
        <f t="shared" ca="1" si="121"/>
        <v>-1.0524214311193246E-16</v>
      </c>
      <c r="J595">
        <f t="shared" si="122"/>
        <v>0.7</v>
      </c>
      <c r="K595">
        <f t="shared" ca="1" si="123"/>
        <v>2.0992272677086207E-15</v>
      </c>
      <c r="L595">
        <f t="shared" ca="1" si="124"/>
        <v>1.99999999999998</v>
      </c>
    </row>
    <row r="596" spans="1:12" x14ac:dyDescent="0.25">
      <c r="A596">
        <f t="shared" si="115"/>
        <v>1</v>
      </c>
      <c r="B596">
        <f t="shared" ca="1" si="113"/>
        <v>0.37070031996168695</v>
      </c>
      <c r="C596">
        <f t="shared" ca="1" si="114"/>
        <v>0.74140063992337391</v>
      </c>
      <c r="D596">
        <f t="shared" ca="1" si="116"/>
        <v>2.0992272677086207E-15</v>
      </c>
      <c r="E596">
        <f t="shared" ca="1" si="117"/>
        <v>1.99999999999998</v>
      </c>
      <c r="F596">
        <f t="shared" ca="1" si="118"/>
        <v>0.74140063992336858</v>
      </c>
      <c r="G596">
        <f t="shared" ca="1" si="119"/>
        <v>5.3290705182007514E-15</v>
      </c>
      <c r="H596">
        <f t="shared" ca="1" si="120"/>
        <v>5.3290705182007514E-15</v>
      </c>
      <c r="I596">
        <f t="shared" ca="1" si="121"/>
        <v>1.9754881461954114E-15</v>
      </c>
      <c r="J596">
        <f t="shared" si="122"/>
        <v>0.7</v>
      </c>
      <c r="K596">
        <f t="shared" ca="1" si="123"/>
        <v>5.829576630449146E-15</v>
      </c>
      <c r="L596">
        <f t="shared" ca="1" si="124"/>
        <v>1.9999999999999813</v>
      </c>
    </row>
    <row r="597" spans="1:12" x14ac:dyDescent="0.25">
      <c r="A597">
        <f t="shared" si="115"/>
        <v>1</v>
      </c>
      <c r="B597">
        <f t="shared" ca="1" si="113"/>
        <v>0.50712553743934363</v>
      </c>
      <c r="C597">
        <f t="shared" ca="1" si="114"/>
        <v>1.0142510748786873</v>
      </c>
      <c r="D597">
        <f t="shared" ca="1" si="116"/>
        <v>5.829576630449146E-15</v>
      </c>
      <c r="E597">
        <f t="shared" ca="1" si="117"/>
        <v>1.9999999999999813</v>
      </c>
      <c r="F597">
        <f t="shared" ca="1" si="118"/>
        <v>1.0142510748786835</v>
      </c>
      <c r="G597">
        <f t="shared" ca="1" si="119"/>
        <v>3.7747582837255322E-15</v>
      </c>
      <c r="H597">
        <f t="shared" ca="1" si="120"/>
        <v>3.7747582837255322E-15</v>
      </c>
      <c r="I597">
        <f t="shared" ca="1" si="121"/>
        <v>1.9142763233379248E-15</v>
      </c>
      <c r="J597">
        <f t="shared" si="122"/>
        <v>0.7</v>
      </c>
      <c r="K597">
        <f t="shared" ca="1" si="123"/>
        <v>8.4719074290570175E-15</v>
      </c>
      <c r="L597">
        <f t="shared" ca="1" si="124"/>
        <v>1.9999999999999827</v>
      </c>
    </row>
    <row r="598" spans="1:12" x14ac:dyDescent="0.25">
      <c r="A598">
        <f t="shared" si="115"/>
        <v>1</v>
      </c>
      <c r="B598">
        <f t="shared" ca="1" si="113"/>
        <v>0.36081938304673233</v>
      </c>
      <c r="C598">
        <f t="shared" ca="1" si="114"/>
        <v>0.72163876609346467</v>
      </c>
      <c r="D598">
        <f t="shared" ca="1" si="116"/>
        <v>8.4719074290570175E-15</v>
      </c>
      <c r="E598">
        <f t="shared" ca="1" si="117"/>
        <v>1.9999999999999827</v>
      </c>
      <c r="F598">
        <f t="shared" ca="1" si="118"/>
        <v>0.72163876609346689</v>
      </c>
      <c r="G598">
        <f t="shared" ca="1" si="119"/>
        <v>-2.2204460492503131E-15</v>
      </c>
      <c r="H598">
        <f t="shared" ca="1" si="120"/>
        <v>-2.2204460492503131E-15</v>
      </c>
      <c r="I598">
        <f t="shared" ca="1" si="121"/>
        <v>-8.011799735790522E-16</v>
      </c>
      <c r="J598">
        <f t="shared" si="122"/>
        <v>0.7</v>
      </c>
      <c r="K598">
        <f t="shared" ca="1" si="123"/>
        <v>6.9175951945817983E-15</v>
      </c>
      <c r="L598">
        <f t="shared" ca="1" si="124"/>
        <v>1.999999999999982</v>
      </c>
    </row>
    <row r="599" spans="1:12" x14ac:dyDescent="0.25">
      <c r="A599">
        <f t="shared" si="115"/>
        <v>1</v>
      </c>
      <c r="B599">
        <f t="shared" ca="1" si="113"/>
        <v>0.68934646213294504</v>
      </c>
      <c r="C599">
        <f t="shared" ca="1" si="114"/>
        <v>1.3786929242658901</v>
      </c>
      <c r="D599">
        <f t="shared" ca="1" si="116"/>
        <v>6.9175951945817983E-15</v>
      </c>
      <c r="E599">
        <f t="shared" ca="1" si="117"/>
        <v>1.999999999999982</v>
      </c>
      <c r="F599">
        <f t="shared" ca="1" si="118"/>
        <v>1.3786929242658845</v>
      </c>
      <c r="G599">
        <f t="shared" ca="1" si="119"/>
        <v>5.5511151231257827E-15</v>
      </c>
      <c r="H599">
        <f t="shared" ca="1" si="120"/>
        <v>5.5511151231257827E-15</v>
      </c>
      <c r="I599">
        <f t="shared" ca="1" si="121"/>
        <v>3.8266415710194456E-15</v>
      </c>
      <c r="J599">
        <f t="shared" si="122"/>
        <v>0.7</v>
      </c>
      <c r="K599">
        <f t="shared" ca="1" si="123"/>
        <v>1.0803375780769846E-14</v>
      </c>
      <c r="L599">
        <f t="shared" ca="1" si="124"/>
        <v>1.9999999999999847</v>
      </c>
    </row>
    <row r="600" spans="1:12" x14ac:dyDescent="0.25">
      <c r="A600">
        <f t="shared" si="115"/>
        <v>1</v>
      </c>
      <c r="B600">
        <f t="shared" ca="1" si="113"/>
        <v>1.3670099917903911E-2</v>
      </c>
      <c r="C600">
        <f t="shared" ca="1" si="114"/>
        <v>2.7340199835807821E-2</v>
      </c>
      <c r="D600">
        <f t="shared" ca="1" si="116"/>
        <v>1.0803375780769846E-14</v>
      </c>
      <c r="E600">
        <f t="shared" ca="1" si="117"/>
        <v>1.9999999999999847</v>
      </c>
      <c r="F600">
        <f t="shared" ca="1" si="118"/>
        <v>2.7340199835818417E-2</v>
      </c>
      <c r="G600">
        <f t="shared" ca="1" si="119"/>
        <v>-1.0595690991266338E-14</v>
      </c>
      <c r="H600">
        <f t="shared" ca="1" si="120"/>
        <v>-1.0595690991266338E-14</v>
      </c>
      <c r="I600">
        <f t="shared" ca="1" si="121"/>
        <v>-1.4484415454984517E-16</v>
      </c>
      <c r="J600">
        <f t="shared" si="122"/>
        <v>0.7</v>
      </c>
      <c r="K600">
        <f t="shared" ca="1" si="123"/>
        <v>3.3863920868834107E-15</v>
      </c>
      <c r="L600">
        <f t="shared" ca="1" si="124"/>
        <v>1.9999999999999847</v>
      </c>
    </row>
    <row r="601" spans="1:12" x14ac:dyDescent="0.25">
      <c r="A601">
        <f t="shared" si="115"/>
        <v>1</v>
      </c>
      <c r="B601">
        <f t="shared" ca="1" si="113"/>
        <v>0.59434666701451011</v>
      </c>
      <c r="C601">
        <f t="shared" ca="1" si="114"/>
        <v>1.1886933340290202</v>
      </c>
      <c r="D601">
        <f t="shared" ca="1" si="116"/>
        <v>3.3863920868834107E-15</v>
      </c>
      <c r="E601">
        <f t="shared" ca="1" si="117"/>
        <v>1.9999999999999847</v>
      </c>
      <c r="F601">
        <f t="shared" ca="1" si="118"/>
        <v>1.1886933340290144</v>
      </c>
      <c r="G601">
        <f t="shared" ca="1" si="119"/>
        <v>5.773159728050814E-15</v>
      </c>
      <c r="H601">
        <f t="shared" ca="1" si="120"/>
        <v>5.773159728050814E-15</v>
      </c>
      <c r="I601">
        <f t="shared" ca="1" si="121"/>
        <v>3.4312582425093969E-15</v>
      </c>
      <c r="J601">
        <f t="shared" si="122"/>
        <v>0.7</v>
      </c>
      <c r="K601">
        <f t="shared" ca="1" si="123"/>
        <v>7.4276038965189796E-15</v>
      </c>
      <c r="L601">
        <f t="shared" ca="1" si="124"/>
        <v>1.9999999999999871</v>
      </c>
    </row>
    <row r="602" spans="1:12" x14ac:dyDescent="0.25">
      <c r="A602">
        <f t="shared" si="115"/>
        <v>1</v>
      </c>
      <c r="B602">
        <f t="shared" ca="1" si="113"/>
        <v>0.20055813983315574</v>
      </c>
      <c r="C602">
        <f t="shared" ca="1" si="114"/>
        <v>0.40111627966631147</v>
      </c>
      <c r="D602">
        <f t="shared" ca="1" si="116"/>
        <v>7.4276038965189796E-15</v>
      </c>
      <c r="E602">
        <f t="shared" ca="1" si="117"/>
        <v>1.9999999999999871</v>
      </c>
      <c r="F602">
        <f t="shared" ca="1" si="118"/>
        <v>0.4011162796663163</v>
      </c>
      <c r="G602">
        <f t="shared" ca="1" si="119"/>
        <v>-4.829470157119431E-15</v>
      </c>
      <c r="H602">
        <f t="shared" ca="1" si="120"/>
        <v>-4.829470157119431E-15</v>
      </c>
      <c r="I602">
        <f t="shared" ca="1" si="121"/>
        <v>-9.6858955109161143E-16</v>
      </c>
      <c r="J602">
        <f t="shared" si="122"/>
        <v>0.7</v>
      </c>
      <c r="K602">
        <f t="shared" ca="1" si="123"/>
        <v>4.0469747865353776E-15</v>
      </c>
      <c r="L602">
        <f t="shared" ca="1" si="124"/>
        <v>1.9999999999999865</v>
      </c>
    </row>
    <row r="603" spans="1:12" x14ac:dyDescent="0.25">
      <c r="A603">
        <f t="shared" si="115"/>
        <v>1</v>
      </c>
      <c r="B603">
        <f t="shared" ca="1" si="113"/>
        <v>0.94620740598004238</v>
      </c>
      <c r="C603">
        <f t="shared" ca="1" si="114"/>
        <v>1.8924148119600848</v>
      </c>
      <c r="D603">
        <f t="shared" ca="1" si="116"/>
        <v>4.0469747865353776E-15</v>
      </c>
      <c r="E603">
        <f t="shared" ca="1" si="117"/>
        <v>1.9999999999999865</v>
      </c>
      <c r="F603">
        <f t="shared" ca="1" si="118"/>
        <v>1.8924148119600759</v>
      </c>
      <c r="G603">
        <f t="shared" ca="1" si="119"/>
        <v>8.8817841970012523E-15</v>
      </c>
      <c r="H603">
        <f t="shared" ca="1" si="120"/>
        <v>8.8817841970012523E-15</v>
      </c>
      <c r="I603">
        <f t="shared" ca="1" si="121"/>
        <v>8.4040099855190885E-15</v>
      </c>
      <c r="J603">
        <f t="shared" si="122"/>
        <v>0.7</v>
      </c>
      <c r="K603">
        <f t="shared" ca="1" si="123"/>
        <v>1.0264223724436254E-14</v>
      </c>
      <c r="L603">
        <f t="shared" ca="1" si="124"/>
        <v>1.9999999999999922</v>
      </c>
    </row>
    <row r="604" spans="1:12" x14ac:dyDescent="0.25">
      <c r="A604">
        <f t="shared" si="115"/>
        <v>1</v>
      </c>
      <c r="B604">
        <f t="shared" ca="1" si="113"/>
        <v>0.49661491396042601</v>
      </c>
      <c r="C604">
        <f t="shared" ca="1" si="114"/>
        <v>0.99322982792085202</v>
      </c>
      <c r="D604">
        <f t="shared" ca="1" si="116"/>
        <v>1.0264223724436254E-14</v>
      </c>
      <c r="E604">
        <f t="shared" ca="1" si="117"/>
        <v>1.9999999999999922</v>
      </c>
      <c r="F604">
        <f t="shared" ca="1" si="118"/>
        <v>0.99322982792085834</v>
      </c>
      <c r="G604">
        <f t="shared" ca="1" si="119"/>
        <v>-6.3282712403633923E-15</v>
      </c>
      <c r="H604">
        <f t="shared" ca="1" si="120"/>
        <v>-6.3282712403633923E-15</v>
      </c>
      <c r="I604">
        <f t="shared" ca="1" si="121"/>
        <v>-3.1427138775513046E-15</v>
      </c>
      <c r="J604">
        <f t="shared" si="122"/>
        <v>0.7</v>
      </c>
      <c r="K604">
        <f t="shared" ca="1" si="123"/>
        <v>5.8344338561818798E-15</v>
      </c>
      <c r="L604">
        <f t="shared" ca="1" si="124"/>
        <v>1.99999999999999</v>
      </c>
    </row>
    <row r="605" spans="1:12" x14ac:dyDescent="0.25">
      <c r="A605">
        <f t="shared" si="115"/>
        <v>1</v>
      </c>
      <c r="B605">
        <f t="shared" ca="1" si="113"/>
        <v>0.24488540616022814</v>
      </c>
      <c r="C605">
        <f t="shared" ca="1" si="114"/>
        <v>0.48977081232045627</v>
      </c>
      <c r="D605">
        <f t="shared" ca="1" si="116"/>
        <v>5.8344338561818798E-15</v>
      </c>
      <c r="E605">
        <f t="shared" ca="1" si="117"/>
        <v>1.99999999999999</v>
      </c>
      <c r="F605">
        <f t="shared" ca="1" si="118"/>
        <v>0.48977081232045966</v>
      </c>
      <c r="G605">
        <f t="shared" ca="1" si="119"/>
        <v>-3.3861802251067274E-15</v>
      </c>
      <c r="H605">
        <f t="shared" ca="1" si="120"/>
        <v>-3.3861802251067274E-15</v>
      </c>
      <c r="I605">
        <f t="shared" ca="1" si="121"/>
        <v>-8.2922611975699374E-16</v>
      </c>
      <c r="J605">
        <f t="shared" si="122"/>
        <v>0.7</v>
      </c>
      <c r="K605">
        <f t="shared" ca="1" si="123"/>
        <v>3.4641076986071708E-15</v>
      </c>
      <c r="L605">
        <f t="shared" ca="1" si="124"/>
        <v>1.9999999999999893</v>
      </c>
    </row>
    <row r="606" spans="1:12" x14ac:dyDescent="0.25">
      <c r="A606">
        <f t="shared" si="115"/>
        <v>1</v>
      </c>
      <c r="B606">
        <f t="shared" ca="1" si="113"/>
        <v>0.47559629335158149</v>
      </c>
      <c r="C606">
        <f t="shared" ca="1" si="114"/>
        <v>0.95119258670316298</v>
      </c>
      <c r="D606">
        <f t="shared" ca="1" si="116"/>
        <v>3.4641076986071708E-15</v>
      </c>
      <c r="E606">
        <f t="shared" ca="1" si="117"/>
        <v>1.9999999999999893</v>
      </c>
      <c r="F606">
        <f t="shared" ca="1" si="118"/>
        <v>0.95119258670316131</v>
      </c>
      <c r="G606">
        <f t="shared" ca="1" si="119"/>
        <v>1.6653345369377348E-15</v>
      </c>
      <c r="H606">
        <f t="shared" ca="1" si="120"/>
        <v>1.6653345369377348E-15</v>
      </c>
      <c r="I606">
        <f t="shared" ca="1" si="121"/>
        <v>7.9202693295795903E-16</v>
      </c>
      <c r="J606">
        <f t="shared" si="122"/>
        <v>0.7</v>
      </c>
      <c r="K606">
        <f t="shared" ca="1" si="123"/>
        <v>4.6298418744635848E-15</v>
      </c>
      <c r="L606">
        <f t="shared" ca="1" si="124"/>
        <v>1.9999999999999898</v>
      </c>
    </row>
    <row r="607" spans="1:12" x14ac:dyDescent="0.25">
      <c r="A607">
        <f t="shared" si="115"/>
        <v>1</v>
      </c>
      <c r="B607">
        <f t="shared" ca="1" si="113"/>
        <v>0.50831574226835285</v>
      </c>
      <c r="C607">
        <f t="shared" ca="1" si="114"/>
        <v>1.0166314845367057</v>
      </c>
      <c r="D607">
        <f t="shared" ca="1" si="116"/>
        <v>4.6298418744635848E-15</v>
      </c>
      <c r="E607">
        <f t="shared" ca="1" si="117"/>
        <v>1.9999999999999898</v>
      </c>
      <c r="F607">
        <f t="shared" ca="1" si="118"/>
        <v>1.0166314845367053</v>
      </c>
      <c r="G607">
        <f t="shared" ca="1" si="119"/>
        <v>0</v>
      </c>
      <c r="H607">
        <f t="shared" ca="1" si="120"/>
        <v>0</v>
      </c>
      <c r="I607">
        <f t="shared" ca="1" si="121"/>
        <v>0</v>
      </c>
      <c r="J607">
        <f t="shared" si="122"/>
        <v>0.7</v>
      </c>
      <c r="K607">
        <f t="shared" ca="1" si="123"/>
        <v>4.6298418744635848E-15</v>
      </c>
      <c r="L607">
        <f t="shared" ca="1" si="124"/>
        <v>1.9999999999999898</v>
      </c>
    </row>
    <row r="608" spans="1:12" x14ac:dyDescent="0.25">
      <c r="A608">
        <f t="shared" si="115"/>
        <v>1</v>
      </c>
      <c r="B608">
        <f t="shared" ca="1" si="113"/>
        <v>0.11759446998511114</v>
      </c>
      <c r="C608">
        <f t="shared" ca="1" si="114"/>
        <v>0.23518893997022228</v>
      </c>
      <c r="D608">
        <f t="shared" ca="1" si="116"/>
        <v>4.6298418744635848E-15</v>
      </c>
      <c r="E608">
        <f t="shared" ca="1" si="117"/>
        <v>1.9999999999999898</v>
      </c>
      <c r="F608">
        <f t="shared" ca="1" si="118"/>
        <v>0.23518893997022572</v>
      </c>
      <c r="G608">
        <f t="shared" ca="1" si="119"/>
        <v>-3.4416913763379853E-15</v>
      </c>
      <c r="H608">
        <f t="shared" ca="1" si="120"/>
        <v>-3.4416913763379853E-15</v>
      </c>
      <c r="I608">
        <f t="shared" ca="1" si="121"/>
        <v>-4.0472387325279304E-16</v>
      </c>
      <c r="J608">
        <f t="shared" si="122"/>
        <v>0.7</v>
      </c>
      <c r="K608">
        <f t="shared" ca="1" si="123"/>
        <v>2.2206579110269952E-15</v>
      </c>
      <c r="L608">
        <f t="shared" ca="1" si="124"/>
        <v>1.9999999999999896</v>
      </c>
    </row>
    <row r="609" spans="1:12" x14ac:dyDescent="0.25">
      <c r="A609">
        <f t="shared" si="115"/>
        <v>1</v>
      </c>
      <c r="B609">
        <f t="shared" ca="1" si="113"/>
        <v>0.9661640894132536</v>
      </c>
      <c r="C609">
        <f t="shared" ca="1" si="114"/>
        <v>1.9323281788265072</v>
      </c>
      <c r="D609">
        <f t="shared" ca="1" si="116"/>
        <v>2.2206579110269952E-15</v>
      </c>
      <c r="E609">
        <f t="shared" ca="1" si="117"/>
        <v>1.9999999999999896</v>
      </c>
      <c r="F609">
        <f t="shared" ca="1" si="118"/>
        <v>1.9323281788264994</v>
      </c>
      <c r="G609">
        <f t="shared" ca="1" si="119"/>
        <v>7.7715611723760958E-15</v>
      </c>
      <c r="H609">
        <f t="shared" ca="1" si="120"/>
        <v>7.7715611723760958E-15</v>
      </c>
      <c r="I609">
        <f t="shared" ca="1" si="121"/>
        <v>7.5086033234281481E-15</v>
      </c>
      <c r="J609">
        <f t="shared" si="122"/>
        <v>0.7</v>
      </c>
      <c r="K609">
        <f t="shared" ca="1" si="123"/>
        <v>7.6607507316902618E-15</v>
      </c>
      <c r="L609">
        <f t="shared" ca="1" si="124"/>
        <v>1.9999999999999949</v>
      </c>
    </row>
    <row r="610" spans="1:12" x14ac:dyDescent="0.25">
      <c r="A610">
        <f t="shared" si="115"/>
        <v>1</v>
      </c>
      <c r="B610">
        <f t="shared" ca="1" si="113"/>
        <v>1.0555518949728615E-2</v>
      </c>
      <c r="C610">
        <f t="shared" ca="1" si="114"/>
        <v>2.111103789945723E-2</v>
      </c>
      <c r="D610">
        <f t="shared" ca="1" si="116"/>
        <v>7.6607507316902618E-15</v>
      </c>
      <c r="E610">
        <f t="shared" ca="1" si="117"/>
        <v>1.9999999999999949</v>
      </c>
      <c r="F610">
        <f t="shared" ca="1" si="118"/>
        <v>2.1111037899464835E-2</v>
      </c>
      <c r="G610">
        <f t="shared" ca="1" si="119"/>
        <v>-7.6050277186823223E-15</v>
      </c>
      <c r="H610">
        <f t="shared" ca="1" si="120"/>
        <v>-7.6050277186823223E-15</v>
      </c>
      <c r="I610">
        <f t="shared" ca="1" si="121"/>
        <v>-8.0275014197762632E-17</v>
      </c>
      <c r="J610">
        <f t="shared" si="122"/>
        <v>0.7</v>
      </c>
      <c r="K610">
        <f t="shared" ca="1" si="123"/>
        <v>2.3372313286126367E-15</v>
      </c>
      <c r="L610">
        <f t="shared" ca="1" si="124"/>
        <v>1.9999999999999949</v>
      </c>
    </row>
    <row r="611" spans="1:12" x14ac:dyDescent="0.25">
      <c r="A611">
        <f t="shared" si="115"/>
        <v>1</v>
      </c>
      <c r="B611">
        <f t="shared" ca="1" si="113"/>
        <v>3.3631447156085015E-3</v>
      </c>
      <c r="C611">
        <f t="shared" ca="1" si="114"/>
        <v>6.726289431217003E-3</v>
      </c>
      <c r="D611">
        <f t="shared" ca="1" si="116"/>
        <v>2.3372313286126367E-15</v>
      </c>
      <c r="E611">
        <f t="shared" ca="1" si="117"/>
        <v>1.9999999999999949</v>
      </c>
      <c r="F611">
        <f t="shared" ca="1" si="118"/>
        <v>6.7262894312193231E-3</v>
      </c>
      <c r="G611">
        <f t="shared" ca="1" si="119"/>
        <v>-2.3201926491189795E-15</v>
      </c>
      <c r="H611">
        <f t="shared" ca="1" si="120"/>
        <v>-2.3201926491189795E-15</v>
      </c>
      <c r="I611">
        <f t="shared" ca="1" si="121"/>
        <v>-7.8031436470781862E-18</v>
      </c>
      <c r="J611">
        <f t="shared" si="122"/>
        <v>0.7</v>
      </c>
      <c r="K611">
        <f t="shared" ca="1" si="123"/>
        <v>7.1309647422935126E-16</v>
      </c>
      <c r="L611">
        <f t="shared" ca="1" si="124"/>
        <v>1.9999999999999949</v>
      </c>
    </row>
    <row r="612" spans="1:12" x14ac:dyDescent="0.25">
      <c r="A612">
        <f t="shared" si="115"/>
        <v>1</v>
      </c>
      <c r="B612">
        <f t="shared" ca="1" si="113"/>
        <v>0.18303794335765433</v>
      </c>
      <c r="C612">
        <f t="shared" ca="1" si="114"/>
        <v>0.36607588671530866</v>
      </c>
      <c r="D612">
        <f t="shared" ca="1" si="116"/>
        <v>7.1309647422935126E-16</v>
      </c>
      <c r="E612">
        <f t="shared" ca="1" si="117"/>
        <v>1.9999999999999949</v>
      </c>
      <c r="F612">
        <f t="shared" ca="1" si="118"/>
        <v>0.36607588671530844</v>
      </c>
      <c r="G612">
        <f t="shared" ca="1" si="119"/>
        <v>0</v>
      </c>
      <c r="H612">
        <f t="shared" ca="1" si="120"/>
        <v>0</v>
      </c>
      <c r="I612">
        <f t="shared" ca="1" si="121"/>
        <v>0</v>
      </c>
      <c r="J612">
        <f t="shared" si="122"/>
        <v>0.7</v>
      </c>
      <c r="K612">
        <f t="shared" ca="1" si="123"/>
        <v>7.1309647422935126E-16</v>
      </c>
      <c r="L612">
        <f t="shared" ca="1" si="124"/>
        <v>1.9999999999999949</v>
      </c>
    </row>
    <row r="613" spans="1:12" x14ac:dyDescent="0.25">
      <c r="A613">
        <f t="shared" si="115"/>
        <v>1</v>
      </c>
      <c r="B613">
        <f t="shared" ca="1" si="113"/>
        <v>4.953917477170966E-2</v>
      </c>
      <c r="C613">
        <f t="shared" ca="1" si="114"/>
        <v>9.907834954341932E-2</v>
      </c>
      <c r="D613">
        <f t="shared" ca="1" si="116"/>
        <v>7.1309647422935126E-16</v>
      </c>
      <c r="E613">
        <f t="shared" ca="1" si="117"/>
        <v>1.9999999999999949</v>
      </c>
      <c r="F613">
        <f t="shared" ca="1" si="118"/>
        <v>9.9078349543419778E-2</v>
      </c>
      <c r="G613">
        <f t="shared" ca="1" si="119"/>
        <v>-4.5796699765787707E-16</v>
      </c>
      <c r="H613">
        <f t="shared" ca="1" si="120"/>
        <v>-4.5796699765787707E-16</v>
      </c>
      <c r="I613">
        <f t="shared" ca="1" si="121"/>
        <v>-2.2687307136648722E-17</v>
      </c>
      <c r="J613">
        <f t="shared" si="122"/>
        <v>0.7</v>
      </c>
      <c r="K613">
        <f t="shared" ca="1" si="123"/>
        <v>3.9251957586883734E-16</v>
      </c>
      <c r="L613">
        <f t="shared" ca="1" si="124"/>
        <v>1.9999999999999949</v>
      </c>
    </row>
    <row r="614" spans="1:12" x14ac:dyDescent="0.25">
      <c r="A614">
        <f t="shared" si="115"/>
        <v>1</v>
      </c>
      <c r="B614">
        <f t="shared" ca="1" si="113"/>
        <v>0.10936067341137967</v>
      </c>
      <c r="C614">
        <f t="shared" ca="1" si="114"/>
        <v>0.21872134682275934</v>
      </c>
      <c r="D614">
        <f t="shared" ca="1" si="116"/>
        <v>3.9251957586883734E-16</v>
      </c>
      <c r="E614">
        <f t="shared" ca="1" si="117"/>
        <v>1.9999999999999949</v>
      </c>
      <c r="F614">
        <f t="shared" ca="1" si="118"/>
        <v>0.21872134682275918</v>
      </c>
      <c r="G614">
        <f t="shared" ca="1" si="119"/>
        <v>0</v>
      </c>
      <c r="H614">
        <f t="shared" ca="1" si="120"/>
        <v>0</v>
      </c>
      <c r="I614">
        <f t="shared" ca="1" si="121"/>
        <v>0</v>
      </c>
      <c r="J614">
        <f t="shared" si="122"/>
        <v>0.7</v>
      </c>
      <c r="K614">
        <f t="shared" ca="1" si="123"/>
        <v>3.9251957586883734E-16</v>
      </c>
      <c r="L614">
        <f t="shared" ca="1" si="124"/>
        <v>1.9999999999999949</v>
      </c>
    </row>
    <row r="615" spans="1:12" x14ac:dyDescent="0.25">
      <c r="A615">
        <f t="shared" si="115"/>
        <v>1</v>
      </c>
      <c r="B615">
        <f t="shared" ca="1" si="113"/>
        <v>0.50977590706746068</v>
      </c>
      <c r="C615">
        <f t="shared" ca="1" si="114"/>
        <v>1.0195518141349214</v>
      </c>
      <c r="D615">
        <f t="shared" ca="1" si="116"/>
        <v>3.9251957586883734E-16</v>
      </c>
      <c r="E615">
        <f t="shared" ca="1" si="117"/>
        <v>1.9999999999999949</v>
      </c>
      <c r="F615">
        <f t="shared" ca="1" si="118"/>
        <v>1.0195518141349191</v>
      </c>
      <c r="G615">
        <f t="shared" ca="1" si="119"/>
        <v>2.2204460492503131E-15</v>
      </c>
      <c r="H615">
        <f t="shared" ca="1" si="120"/>
        <v>2.2204460492503131E-15</v>
      </c>
      <c r="I615">
        <f t="shared" ca="1" si="121"/>
        <v>1.1319298988509378E-15</v>
      </c>
      <c r="J615">
        <f t="shared" si="122"/>
        <v>0.7</v>
      </c>
      <c r="K615">
        <f t="shared" ca="1" si="123"/>
        <v>1.9468318103440564E-15</v>
      </c>
      <c r="L615">
        <f t="shared" ca="1" si="124"/>
        <v>1.9999999999999958</v>
      </c>
    </row>
    <row r="616" spans="1:12" x14ac:dyDescent="0.25">
      <c r="A616">
        <f t="shared" si="115"/>
        <v>1</v>
      </c>
      <c r="B616">
        <f t="shared" ca="1" si="113"/>
        <v>0.47254591136166346</v>
      </c>
      <c r="C616">
        <f t="shared" ca="1" si="114"/>
        <v>0.94509182272332692</v>
      </c>
      <c r="D616">
        <f t="shared" ca="1" si="116"/>
        <v>1.9468318103440564E-15</v>
      </c>
      <c r="E616">
        <f t="shared" ca="1" si="117"/>
        <v>1.9999999999999958</v>
      </c>
      <c r="F616">
        <f t="shared" ca="1" si="118"/>
        <v>0.94509182272332692</v>
      </c>
      <c r="G616">
        <f t="shared" ca="1" si="119"/>
        <v>0</v>
      </c>
      <c r="H616">
        <f t="shared" ca="1" si="120"/>
        <v>0</v>
      </c>
      <c r="I616">
        <f t="shared" ca="1" si="121"/>
        <v>0</v>
      </c>
      <c r="J616">
        <f t="shared" si="122"/>
        <v>0.7</v>
      </c>
      <c r="K616">
        <f t="shared" ca="1" si="123"/>
        <v>1.9468318103440564E-15</v>
      </c>
      <c r="L616">
        <f t="shared" ca="1" si="124"/>
        <v>1.9999999999999958</v>
      </c>
    </row>
    <row r="617" spans="1:12" x14ac:dyDescent="0.25">
      <c r="A617">
        <f t="shared" si="115"/>
        <v>1</v>
      </c>
      <c r="B617">
        <f t="shared" ca="1" si="113"/>
        <v>0.57572137276119173</v>
      </c>
      <c r="C617">
        <f t="shared" ca="1" si="114"/>
        <v>1.1514427455223835</v>
      </c>
      <c r="D617">
        <f t="shared" ca="1" si="116"/>
        <v>1.9468318103440564E-15</v>
      </c>
      <c r="E617">
        <f t="shared" ca="1" si="117"/>
        <v>1.9999999999999958</v>
      </c>
      <c r="F617">
        <f t="shared" ca="1" si="118"/>
        <v>1.151442745522383</v>
      </c>
      <c r="G617">
        <f t="shared" ca="1" si="119"/>
        <v>0</v>
      </c>
      <c r="H617">
        <f t="shared" ca="1" si="120"/>
        <v>0</v>
      </c>
      <c r="I617">
        <f t="shared" ca="1" si="121"/>
        <v>0</v>
      </c>
      <c r="J617">
        <f t="shared" si="122"/>
        <v>0.7</v>
      </c>
      <c r="K617">
        <f t="shared" ca="1" si="123"/>
        <v>1.9468318103440564E-15</v>
      </c>
      <c r="L617">
        <f t="shared" ca="1" si="124"/>
        <v>1.9999999999999958</v>
      </c>
    </row>
    <row r="618" spans="1:12" x14ac:dyDescent="0.25">
      <c r="A618">
        <f t="shared" si="115"/>
        <v>1</v>
      </c>
      <c r="B618">
        <f t="shared" ca="1" si="113"/>
        <v>0.47404132058878801</v>
      </c>
      <c r="C618">
        <f t="shared" ca="1" si="114"/>
        <v>0.94808264117757601</v>
      </c>
      <c r="D618">
        <f t="shared" ca="1" si="116"/>
        <v>1.9468318103440564E-15</v>
      </c>
      <c r="E618">
        <f t="shared" ca="1" si="117"/>
        <v>1.9999999999999958</v>
      </c>
      <c r="F618">
        <f t="shared" ca="1" si="118"/>
        <v>0.94808264117757601</v>
      </c>
      <c r="G618">
        <f t="shared" ca="1" si="119"/>
        <v>0</v>
      </c>
      <c r="H618">
        <f t="shared" ca="1" si="120"/>
        <v>0</v>
      </c>
      <c r="I618">
        <f t="shared" ca="1" si="121"/>
        <v>0</v>
      </c>
      <c r="J618">
        <f t="shared" si="122"/>
        <v>0.7</v>
      </c>
      <c r="K618">
        <f t="shared" ca="1" si="123"/>
        <v>1.9468318103440564E-15</v>
      </c>
      <c r="L618">
        <f t="shared" ca="1" si="124"/>
        <v>1.9999999999999958</v>
      </c>
    </row>
    <row r="619" spans="1:12" x14ac:dyDescent="0.25">
      <c r="A619">
        <f t="shared" si="115"/>
        <v>1</v>
      </c>
      <c r="B619">
        <f t="shared" ca="1" si="113"/>
        <v>0.19067154935736164</v>
      </c>
      <c r="C619">
        <f t="shared" ca="1" si="114"/>
        <v>0.38134309871472327</v>
      </c>
      <c r="D619">
        <f t="shared" ca="1" si="116"/>
        <v>1.9468318103440564E-15</v>
      </c>
      <c r="E619">
        <f t="shared" ca="1" si="117"/>
        <v>1.9999999999999958</v>
      </c>
      <c r="F619">
        <f t="shared" ca="1" si="118"/>
        <v>0.38134309871472444</v>
      </c>
      <c r="G619">
        <f t="shared" ca="1" si="119"/>
        <v>-1.1657341758564144E-15</v>
      </c>
      <c r="H619">
        <f t="shared" ca="1" si="120"/>
        <v>-1.1657341758564144E-15</v>
      </c>
      <c r="I619">
        <f t="shared" ca="1" si="121"/>
        <v>-2.2227234144936959E-16</v>
      </c>
      <c r="J619">
        <f t="shared" si="122"/>
        <v>0.7</v>
      </c>
      <c r="K619">
        <f t="shared" ca="1" si="123"/>
        <v>1.1308178872445663E-15</v>
      </c>
      <c r="L619">
        <f t="shared" ca="1" si="124"/>
        <v>1.9999999999999956</v>
      </c>
    </row>
    <row r="620" spans="1:12" x14ac:dyDescent="0.25">
      <c r="A620">
        <f t="shared" si="115"/>
        <v>1</v>
      </c>
      <c r="B620">
        <f t="shared" ca="1" si="113"/>
        <v>0.97119771550063028</v>
      </c>
      <c r="C620">
        <f t="shared" ca="1" si="114"/>
        <v>1.9423954310012606</v>
      </c>
      <c r="D620">
        <f t="shared" ca="1" si="116"/>
        <v>1.1308178872445663E-15</v>
      </c>
      <c r="E620">
        <f t="shared" ca="1" si="117"/>
        <v>1.9999999999999956</v>
      </c>
      <c r="F620">
        <f t="shared" ca="1" si="118"/>
        <v>1.9423954310012574</v>
      </c>
      <c r="G620">
        <f t="shared" ca="1" si="119"/>
        <v>3.1086244689504383E-15</v>
      </c>
      <c r="H620">
        <f t="shared" ca="1" si="120"/>
        <v>3.1086244689504383E-15</v>
      </c>
      <c r="I620">
        <f t="shared" ca="1" si="121"/>
        <v>3.0190889825940256E-15</v>
      </c>
      <c r="J620">
        <f t="shared" si="122"/>
        <v>0.7</v>
      </c>
      <c r="K620">
        <f t="shared" ca="1" si="123"/>
        <v>3.3068550155098727E-15</v>
      </c>
      <c r="L620">
        <f t="shared" ca="1" si="124"/>
        <v>1.9999999999999978</v>
      </c>
    </row>
    <row r="621" spans="1:12" x14ac:dyDescent="0.25">
      <c r="A621">
        <f t="shared" si="115"/>
        <v>1</v>
      </c>
      <c r="B621">
        <f t="shared" ca="1" si="113"/>
        <v>6.0334540404269887E-3</v>
      </c>
      <c r="C621">
        <f t="shared" ca="1" si="114"/>
        <v>1.2066908080853977E-2</v>
      </c>
      <c r="D621">
        <f t="shared" ca="1" si="116"/>
        <v>3.3068550155098727E-15</v>
      </c>
      <c r="E621">
        <f t="shared" ca="1" si="117"/>
        <v>1.9999999999999978</v>
      </c>
      <c r="F621">
        <f t="shared" ca="1" si="118"/>
        <v>1.206690808085727E-2</v>
      </c>
      <c r="G621">
        <f t="shared" ca="1" si="119"/>
        <v>-3.2925051574039799E-15</v>
      </c>
      <c r="H621">
        <f t="shared" ca="1" si="120"/>
        <v>-3.2925051574039799E-15</v>
      </c>
      <c r="I621">
        <f t="shared" ca="1" si="121"/>
        <v>-1.9865178545065741E-17</v>
      </c>
      <c r="J621">
        <f t="shared" si="122"/>
        <v>0.7</v>
      </c>
      <c r="K621">
        <f t="shared" ca="1" si="123"/>
        <v>1.002101405327087E-15</v>
      </c>
      <c r="L621">
        <f t="shared" ca="1" si="124"/>
        <v>1.9999999999999978</v>
      </c>
    </row>
    <row r="622" spans="1:12" x14ac:dyDescent="0.25">
      <c r="A622">
        <f t="shared" si="115"/>
        <v>1</v>
      </c>
      <c r="B622">
        <f t="shared" ca="1" si="113"/>
        <v>8.3799963975733971E-2</v>
      </c>
      <c r="C622">
        <f t="shared" ca="1" si="114"/>
        <v>0.16759992795146794</v>
      </c>
      <c r="D622">
        <f t="shared" ca="1" si="116"/>
        <v>1.002101405327087E-15</v>
      </c>
      <c r="E622">
        <f t="shared" ca="1" si="117"/>
        <v>1.9999999999999978</v>
      </c>
      <c r="F622">
        <f t="shared" ca="1" si="118"/>
        <v>0.16759992795146875</v>
      </c>
      <c r="G622">
        <f t="shared" ca="1" si="119"/>
        <v>-8.0491169285323849E-16</v>
      </c>
      <c r="H622">
        <f t="shared" ca="1" si="120"/>
        <v>-8.0491169285323849E-16</v>
      </c>
      <c r="I622">
        <f t="shared" ca="1" si="121"/>
        <v>-6.7451570864748429E-17</v>
      </c>
      <c r="J622">
        <f t="shared" si="122"/>
        <v>0.7</v>
      </c>
      <c r="K622">
        <f t="shared" ca="1" si="123"/>
        <v>4.3866322032982011E-16</v>
      </c>
      <c r="L622">
        <f t="shared" ca="1" si="124"/>
        <v>1.9999999999999978</v>
      </c>
    </row>
    <row r="623" spans="1:12" x14ac:dyDescent="0.25">
      <c r="A623">
        <f t="shared" si="115"/>
        <v>1</v>
      </c>
      <c r="B623">
        <f t="shared" ca="1" si="113"/>
        <v>0.94104172839031097</v>
      </c>
      <c r="C623">
        <f t="shared" ca="1" si="114"/>
        <v>1.8820834567806219</v>
      </c>
      <c r="D623">
        <f t="shared" ca="1" si="116"/>
        <v>4.3866322032982011E-16</v>
      </c>
      <c r="E623">
        <f t="shared" ca="1" si="117"/>
        <v>1.9999999999999978</v>
      </c>
      <c r="F623">
        <f t="shared" ca="1" si="118"/>
        <v>1.8820834567806204</v>
      </c>
      <c r="G623">
        <f t="shared" ca="1" si="119"/>
        <v>0</v>
      </c>
      <c r="H623">
        <f t="shared" ca="1" si="120"/>
        <v>0</v>
      </c>
      <c r="I623">
        <f t="shared" ca="1" si="121"/>
        <v>0</v>
      </c>
      <c r="J623">
        <f t="shared" si="122"/>
        <v>0.7</v>
      </c>
      <c r="K623">
        <f t="shared" ca="1" si="123"/>
        <v>4.3866322032982011E-16</v>
      </c>
      <c r="L623">
        <f t="shared" ca="1" si="124"/>
        <v>1.9999999999999978</v>
      </c>
    </row>
    <row r="624" spans="1:12" x14ac:dyDescent="0.25">
      <c r="A624">
        <f t="shared" si="115"/>
        <v>1</v>
      </c>
      <c r="B624">
        <f t="shared" ca="1" si="113"/>
        <v>0.79599767951898981</v>
      </c>
      <c r="C624">
        <f t="shared" ca="1" si="114"/>
        <v>1.5919953590379796</v>
      </c>
      <c r="D624">
        <f t="shared" ca="1" si="116"/>
        <v>4.3866322032982011E-16</v>
      </c>
      <c r="E624">
        <f t="shared" ca="1" si="117"/>
        <v>1.9999999999999978</v>
      </c>
      <c r="F624">
        <f t="shared" ca="1" si="118"/>
        <v>1.5919953590379783</v>
      </c>
      <c r="G624">
        <f t="shared" ca="1" si="119"/>
        <v>0</v>
      </c>
      <c r="H624">
        <f t="shared" ca="1" si="120"/>
        <v>0</v>
      </c>
      <c r="I624">
        <f t="shared" ca="1" si="121"/>
        <v>0</v>
      </c>
      <c r="J624">
        <f t="shared" si="122"/>
        <v>0.7</v>
      </c>
      <c r="K624">
        <f t="shared" ca="1" si="123"/>
        <v>4.3866322032982011E-16</v>
      </c>
      <c r="L624">
        <f t="shared" ca="1" si="124"/>
        <v>1.9999999999999978</v>
      </c>
    </row>
    <row r="625" spans="1:12" x14ac:dyDescent="0.25">
      <c r="A625">
        <f t="shared" si="115"/>
        <v>1</v>
      </c>
      <c r="B625">
        <f t="shared" ca="1" si="113"/>
        <v>0.56547489868591871</v>
      </c>
      <c r="C625">
        <f t="shared" ca="1" si="114"/>
        <v>1.1309497973718374</v>
      </c>
      <c r="D625">
        <f t="shared" ca="1" si="116"/>
        <v>4.3866322032982011E-16</v>
      </c>
      <c r="E625">
        <f t="shared" ca="1" si="117"/>
        <v>1.9999999999999978</v>
      </c>
      <c r="F625">
        <f t="shared" ca="1" si="118"/>
        <v>1.1309497973718365</v>
      </c>
      <c r="G625">
        <f t="shared" ca="1" si="119"/>
        <v>0</v>
      </c>
      <c r="H625">
        <f t="shared" ca="1" si="120"/>
        <v>0</v>
      </c>
      <c r="I625">
        <f t="shared" ca="1" si="121"/>
        <v>0</v>
      </c>
      <c r="J625">
        <f t="shared" si="122"/>
        <v>0.7</v>
      </c>
      <c r="K625">
        <f t="shared" ca="1" si="123"/>
        <v>4.3866322032982011E-16</v>
      </c>
      <c r="L625">
        <f t="shared" ca="1" si="124"/>
        <v>1.9999999999999978</v>
      </c>
    </row>
    <row r="626" spans="1:12" x14ac:dyDescent="0.25">
      <c r="A626">
        <f t="shared" si="115"/>
        <v>1</v>
      </c>
      <c r="B626">
        <f t="shared" ca="1" si="113"/>
        <v>0.50121766409671742</v>
      </c>
      <c r="C626">
        <f t="shared" ca="1" si="114"/>
        <v>1.0024353281934348</v>
      </c>
      <c r="D626">
        <f t="shared" ca="1" si="116"/>
        <v>4.3866322032982011E-16</v>
      </c>
      <c r="E626">
        <f t="shared" ca="1" si="117"/>
        <v>1.9999999999999978</v>
      </c>
      <c r="F626">
        <f t="shared" ca="1" si="118"/>
        <v>1.0024353281934342</v>
      </c>
      <c r="G626">
        <f t="shared" ca="1" si="119"/>
        <v>0</v>
      </c>
      <c r="H626">
        <f t="shared" ca="1" si="120"/>
        <v>0</v>
      </c>
      <c r="I626">
        <f t="shared" ca="1" si="121"/>
        <v>0</v>
      </c>
      <c r="J626">
        <f t="shared" si="122"/>
        <v>0.7</v>
      </c>
      <c r="K626">
        <f t="shared" ca="1" si="123"/>
        <v>4.3866322032982011E-16</v>
      </c>
      <c r="L626">
        <f t="shared" ca="1" si="124"/>
        <v>1.9999999999999978</v>
      </c>
    </row>
    <row r="627" spans="1:12" x14ac:dyDescent="0.25">
      <c r="A627">
        <f t="shared" si="115"/>
        <v>1</v>
      </c>
      <c r="B627">
        <f t="shared" ca="1" si="113"/>
        <v>0.73744403478675302</v>
      </c>
      <c r="C627">
        <f t="shared" ca="1" si="114"/>
        <v>1.474888069573506</v>
      </c>
      <c r="D627">
        <f t="shared" ca="1" si="116"/>
        <v>4.3866322032982011E-16</v>
      </c>
      <c r="E627">
        <f t="shared" ca="1" si="117"/>
        <v>1.9999999999999978</v>
      </c>
      <c r="F627">
        <f t="shared" ca="1" si="118"/>
        <v>1.4748880695735049</v>
      </c>
      <c r="G627">
        <f t="shared" ca="1" si="119"/>
        <v>0</v>
      </c>
      <c r="H627">
        <f t="shared" ca="1" si="120"/>
        <v>0</v>
      </c>
      <c r="I627">
        <f t="shared" ca="1" si="121"/>
        <v>0</v>
      </c>
      <c r="J627">
        <f t="shared" si="122"/>
        <v>0.7</v>
      </c>
      <c r="K627">
        <f t="shared" ca="1" si="123"/>
        <v>4.3866322032982011E-16</v>
      </c>
      <c r="L627">
        <f t="shared" ca="1" si="124"/>
        <v>1.9999999999999978</v>
      </c>
    </row>
    <row r="628" spans="1:12" x14ac:dyDescent="0.25">
      <c r="A628">
        <f t="shared" si="115"/>
        <v>1</v>
      </c>
      <c r="B628">
        <f t="shared" ca="1" si="113"/>
        <v>0.15980410048883986</v>
      </c>
      <c r="C628">
        <f t="shared" ca="1" si="114"/>
        <v>0.31960820097767972</v>
      </c>
      <c r="D628">
        <f t="shared" ca="1" si="116"/>
        <v>4.3866322032982011E-16</v>
      </c>
      <c r="E628">
        <f t="shared" ca="1" si="117"/>
        <v>1.9999999999999978</v>
      </c>
      <c r="F628">
        <f t="shared" ca="1" si="118"/>
        <v>0.31960820097767983</v>
      </c>
      <c r="G628">
        <f t="shared" ca="1" si="119"/>
        <v>0</v>
      </c>
      <c r="H628">
        <f t="shared" ca="1" si="120"/>
        <v>0</v>
      </c>
      <c r="I628">
        <f t="shared" ca="1" si="121"/>
        <v>0</v>
      </c>
      <c r="J628">
        <f t="shared" si="122"/>
        <v>0.7</v>
      </c>
      <c r="K628">
        <f t="shared" ca="1" si="123"/>
        <v>4.3866322032982011E-16</v>
      </c>
      <c r="L628">
        <f t="shared" ca="1" si="124"/>
        <v>1.9999999999999978</v>
      </c>
    </row>
    <row r="629" spans="1:12" x14ac:dyDescent="0.25">
      <c r="A629">
        <f t="shared" si="115"/>
        <v>1</v>
      </c>
      <c r="B629">
        <f t="shared" ca="1" si="113"/>
        <v>0.57703303621915347</v>
      </c>
      <c r="C629">
        <f t="shared" ca="1" si="114"/>
        <v>1.1540660724383069</v>
      </c>
      <c r="D629">
        <f t="shared" ca="1" si="116"/>
        <v>4.3866322032982011E-16</v>
      </c>
      <c r="E629">
        <f t="shared" ca="1" si="117"/>
        <v>1.9999999999999978</v>
      </c>
      <c r="F629">
        <f t="shared" ca="1" si="118"/>
        <v>1.1540660724383061</v>
      </c>
      <c r="G629">
        <f t="shared" ca="1" si="119"/>
        <v>0</v>
      </c>
      <c r="H629">
        <f t="shared" ca="1" si="120"/>
        <v>0</v>
      </c>
      <c r="I629">
        <f t="shared" ca="1" si="121"/>
        <v>0</v>
      </c>
      <c r="J629">
        <f t="shared" si="122"/>
        <v>0.7</v>
      </c>
      <c r="K629">
        <f t="shared" ca="1" si="123"/>
        <v>4.3866322032982011E-16</v>
      </c>
      <c r="L629">
        <f t="shared" ca="1" si="124"/>
        <v>1.9999999999999978</v>
      </c>
    </row>
    <row r="630" spans="1:12" x14ac:dyDescent="0.25">
      <c r="A630">
        <f t="shared" si="115"/>
        <v>1</v>
      </c>
      <c r="B630">
        <f t="shared" ca="1" si="113"/>
        <v>0.22681305149495312</v>
      </c>
      <c r="C630">
        <f t="shared" ca="1" si="114"/>
        <v>0.45362610298990624</v>
      </c>
      <c r="D630">
        <f t="shared" ca="1" si="116"/>
        <v>4.3866322032982011E-16</v>
      </c>
      <c r="E630">
        <f t="shared" ca="1" si="117"/>
        <v>1.9999999999999978</v>
      </c>
      <c r="F630">
        <f t="shared" ca="1" si="118"/>
        <v>0.45362610298990619</v>
      </c>
      <c r="G630">
        <f t="shared" ca="1" si="119"/>
        <v>0</v>
      </c>
      <c r="H630">
        <f t="shared" ca="1" si="120"/>
        <v>0</v>
      </c>
      <c r="I630">
        <f t="shared" ca="1" si="121"/>
        <v>0</v>
      </c>
      <c r="J630">
        <f t="shared" si="122"/>
        <v>0.7</v>
      </c>
      <c r="K630">
        <f t="shared" ca="1" si="123"/>
        <v>4.3866322032982011E-16</v>
      </c>
      <c r="L630">
        <f t="shared" ca="1" si="124"/>
        <v>1.9999999999999978</v>
      </c>
    </row>
    <row r="631" spans="1:12" x14ac:dyDescent="0.25">
      <c r="A631">
        <f t="shared" si="115"/>
        <v>1</v>
      </c>
      <c r="B631">
        <f t="shared" ca="1" si="113"/>
        <v>0.4546878546926747</v>
      </c>
      <c r="C631">
        <f t="shared" ca="1" si="114"/>
        <v>0.9093757093853494</v>
      </c>
      <c r="D631">
        <f t="shared" ca="1" si="116"/>
        <v>4.3866322032982011E-16</v>
      </c>
      <c r="E631">
        <f t="shared" ca="1" si="117"/>
        <v>1.9999999999999978</v>
      </c>
      <c r="F631">
        <f t="shared" ca="1" si="118"/>
        <v>0.90937570938534884</v>
      </c>
      <c r="G631">
        <f t="shared" ca="1" si="119"/>
        <v>0</v>
      </c>
      <c r="H631">
        <f t="shared" ca="1" si="120"/>
        <v>0</v>
      </c>
      <c r="I631">
        <f t="shared" ca="1" si="121"/>
        <v>0</v>
      </c>
      <c r="J631">
        <f t="shared" si="122"/>
        <v>0.7</v>
      </c>
      <c r="K631">
        <f t="shared" ca="1" si="123"/>
        <v>4.3866322032982011E-16</v>
      </c>
      <c r="L631">
        <f t="shared" ca="1" si="124"/>
        <v>1.9999999999999978</v>
      </c>
    </row>
    <row r="632" spans="1:12" x14ac:dyDescent="0.25">
      <c r="A632">
        <f t="shared" si="115"/>
        <v>1</v>
      </c>
      <c r="B632">
        <f t="shared" ca="1" si="113"/>
        <v>3.1182787449666294E-2</v>
      </c>
      <c r="C632">
        <f t="shared" ca="1" si="114"/>
        <v>6.2365574899332588E-2</v>
      </c>
      <c r="D632">
        <f t="shared" ca="1" si="116"/>
        <v>4.3866322032982011E-16</v>
      </c>
      <c r="E632">
        <f t="shared" ca="1" si="117"/>
        <v>1.9999999999999978</v>
      </c>
      <c r="F632">
        <f t="shared" ca="1" si="118"/>
        <v>6.2365574899332955E-2</v>
      </c>
      <c r="G632">
        <f t="shared" ca="1" si="119"/>
        <v>-3.677613769070831E-16</v>
      </c>
      <c r="H632">
        <f t="shared" ca="1" si="120"/>
        <v>-3.677613769070831E-16</v>
      </c>
      <c r="I632">
        <f t="shared" ca="1" si="121"/>
        <v>-1.1467824848290186E-17</v>
      </c>
      <c r="J632">
        <f t="shared" si="122"/>
        <v>0.7</v>
      </c>
      <c r="K632">
        <f t="shared" ca="1" si="123"/>
        <v>1.8123025649486197E-16</v>
      </c>
      <c r="L632">
        <f t="shared" ca="1" si="124"/>
        <v>1.9999999999999978</v>
      </c>
    </row>
    <row r="633" spans="1:12" x14ac:dyDescent="0.25">
      <c r="A633">
        <f t="shared" si="115"/>
        <v>1</v>
      </c>
      <c r="B633">
        <f t="shared" ca="1" si="113"/>
        <v>0.51510466331946025</v>
      </c>
      <c r="C633">
        <f t="shared" ca="1" si="114"/>
        <v>1.0302093266389205</v>
      </c>
      <c r="D633">
        <f t="shared" ca="1" si="116"/>
        <v>1.8123025649486197E-16</v>
      </c>
      <c r="E633">
        <f t="shared" ca="1" si="117"/>
        <v>1.9999999999999978</v>
      </c>
      <c r="F633">
        <f t="shared" ca="1" si="118"/>
        <v>1.0302093266389196</v>
      </c>
      <c r="G633">
        <f t="shared" ca="1" si="119"/>
        <v>0</v>
      </c>
      <c r="H633">
        <f t="shared" ca="1" si="120"/>
        <v>0</v>
      </c>
      <c r="I633">
        <f t="shared" ca="1" si="121"/>
        <v>0</v>
      </c>
      <c r="J633">
        <f t="shared" si="122"/>
        <v>0.7</v>
      </c>
      <c r="K633">
        <f t="shared" ca="1" si="123"/>
        <v>1.8123025649486197E-16</v>
      </c>
      <c r="L633">
        <f t="shared" ca="1" si="124"/>
        <v>1.9999999999999978</v>
      </c>
    </row>
    <row r="634" spans="1:12" x14ac:dyDescent="0.25">
      <c r="A634">
        <f t="shared" si="115"/>
        <v>1</v>
      </c>
      <c r="B634">
        <f t="shared" ca="1" si="113"/>
        <v>0.20176287736341614</v>
      </c>
      <c r="C634">
        <f t="shared" ca="1" si="114"/>
        <v>0.40352575472683228</v>
      </c>
      <c r="D634">
        <f t="shared" ca="1" si="116"/>
        <v>1.8123025649486197E-16</v>
      </c>
      <c r="E634">
        <f t="shared" ca="1" si="117"/>
        <v>1.9999999999999978</v>
      </c>
      <c r="F634">
        <f t="shared" ca="1" si="118"/>
        <v>0.403525754726832</v>
      </c>
      <c r="G634">
        <f t="shared" ca="1" si="119"/>
        <v>0</v>
      </c>
      <c r="H634">
        <f t="shared" ca="1" si="120"/>
        <v>0</v>
      </c>
      <c r="I634">
        <f t="shared" ca="1" si="121"/>
        <v>0</v>
      </c>
      <c r="J634">
        <f t="shared" si="122"/>
        <v>0.7</v>
      </c>
      <c r="K634">
        <f t="shared" ca="1" si="123"/>
        <v>1.8123025649486197E-16</v>
      </c>
      <c r="L634">
        <f t="shared" ca="1" si="124"/>
        <v>1.9999999999999978</v>
      </c>
    </row>
    <row r="635" spans="1:12" x14ac:dyDescent="0.25">
      <c r="A635">
        <f t="shared" si="115"/>
        <v>1</v>
      </c>
      <c r="B635">
        <f t="shared" ca="1" si="113"/>
        <v>0.22172194588134797</v>
      </c>
      <c r="C635">
        <f t="shared" ca="1" si="114"/>
        <v>0.44344389176269594</v>
      </c>
      <c r="D635">
        <f t="shared" ca="1" si="116"/>
        <v>1.8123025649486197E-16</v>
      </c>
      <c r="E635">
        <f t="shared" ca="1" si="117"/>
        <v>1.9999999999999978</v>
      </c>
      <c r="F635">
        <f t="shared" ca="1" si="118"/>
        <v>0.44344389176269561</v>
      </c>
      <c r="G635">
        <f t="shared" ca="1" si="119"/>
        <v>0</v>
      </c>
      <c r="H635">
        <f t="shared" ca="1" si="120"/>
        <v>0</v>
      </c>
      <c r="I635">
        <f t="shared" ca="1" si="121"/>
        <v>0</v>
      </c>
      <c r="J635">
        <f t="shared" si="122"/>
        <v>0.7</v>
      </c>
      <c r="K635">
        <f t="shared" ca="1" si="123"/>
        <v>1.8123025649486197E-16</v>
      </c>
      <c r="L635">
        <f t="shared" ca="1" si="124"/>
        <v>1.9999999999999978</v>
      </c>
    </row>
    <row r="636" spans="1:12" x14ac:dyDescent="0.25">
      <c r="A636">
        <f t="shared" si="115"/>
        <v>1</v>
      </c>
      <c r="B636">
        <f t="shared" ca="1" si="113"/>
        <v>0.40194199957729382</v>
      </c>
      <c r="C636">
        <f t="shared" ca="1" si="114"/>
        <v>0.80388399915458764</v>
      </c>
      <c r="D636">
        <f t="shared" ca="1" si="116"/>
        <v>1.8123025649486197E-16</v>
      </c>
      <c r="E636">
        <f t="shared" ca="1" si="117"/>
        <v>1.9999999999999978</v>
      </c>
      <c r="F636">
        <f t="shared" ca="1" si="118"/>
        <v>0.80388399915458697</v>
      </c>
      <c r="G636">
        <f t="shared" ca="1" si="119"/>
        <v>0</v>
      </c>
      <c r="H636">
        <f t="shared" ca="1" si="120"/>
        <v>0</v>
      </c>
      <c r="I636">
        <f t="shared" ca="1" si="121"/>
        <v>0</v>
      </c>
      <c r="J636">
        <f t="shared" si="122"/>
        <v>0.7</v>
      </c>
      <c r="K636">
        <f t="shared" ca="1" si="123"/>
        <v>1.8123025649486197E-16</v>
      </c>
      <c r="L636">
        <f t="shared" ca="1" si="124"/>
        <v>1.9999999999999978</v>
      </c>
    </row>
    <row r="637" spans="1:12" x14ac:dyDescent="0.25">
      <c r="A637">
        <f t="shared" si="115"/>
        <v>1</v>
      </c>
      <c r="B637">
        <f t="shared" ca="1" si="113"/>
        <v>0.59342851050148326</v>
      </c>
      <c r="C637">
        <f t="shared" ca="1" si="114"/>
        <v>1.1868570210029665</v>
      </c>
      <c r="D637">
        <f t="shared" ca="1" si="116"/>
        <v>1.8123025649486197E-16</v>
      </c>
      <c r="E637">
        <f t="shared" ca="1" si="117"/>
        <v>1.9999999999999978</v>
      </c>
      <c r="F637">
        <f t="shared" ca="1" si="118"/>
        <v>1.1868570210029654</v>
      </c>
      <c r="G637">
        <f t="shared" ca="1" si="119"/>
        <v>0</v>
      </c>
      <c r="H637">
        <f t="shared" ca="1" si="120"/>
        <v>0</v>
      </c>
      <c r="I637">
        <f t="shared" ca="1" si="121"/>
        <v>0</v>
      </c>
      <c r="J637">
        <f t="shared" si="122"/>
        <v>0.7</v>
      </c>
      <c r="K637">
        <f t="shared" ca="1" si="123"/>
        <v>1.8123025649486197E-16</v>
      </c>
      <c r="L637">
        <f t="shared" ca="1" si="124"/>
        <v>1.9999999999999978</v>
      </c>
    </row>
    <row r="638" spans="1:12" x14ac:dyDescent="0.25">
      <c r="A638">
        <f t="shared" si="115"/>
        <v>1</v>
      </c>
      <c r="B638">
        <f t="shared" ca="1" si="113"/>
        <v>0.80349881677438517</v>
      </c>
      <c r="C638">
        <f t="shared" ca="1" si="114"/>
        <v>1.6069976335487703</v>
      </c>
      <c r="D638">
        <f t="shared" ca="1" si="116"/>
        <v>1.8123025649486197E-16</v>
      </c>
      <c r="E638">
        <f t="shared" ca="1" si="117"/>
        <v>1.9999999999999978</v>
      </c>
      <c r="F638">
        <f t="shared" ca="1" si="118"/>
        <v>1.6069976335487688</v>
      </c>
      <c r="G638">
        <f t="shared" ca="1" si="119"/>
        <v>0</v>
      </c>
      <c r="H638">
        <f t="shared" ca="1" si="120"/>
        <v>0</v>
      </c>
      <c r="I638">
        <f t="shared" ca="1" si="121"/>
        <v>0</v>
      </c>
      <c r="J638">
        <f t="shared" si="122"/>
        <v>0.7</v>
      </c>
      <c r="K638">
        <f t="shared" ca="1" si="123"/>
        <v>1.8123025649486197E-16</v>
      </c>
      <c r="L638">
        <f t="shared" ca="1" si="124"/>
        <v>1.9999999999999978</v>
      </c>
    </row>
    <row r="639" spans="1:12" x14ac:dyDescent="0.25">
      <c r="A639">
        <f t="shared" si="115"/>
        <v>1</v>
      </c>
      <c r="B639">
        <f t="shared" ca="1" si="113"/>
        <v>0.54026257416599721</v>
      </c>
      <c r="C639">
        <f t="shared" ca="1" si="114"/>
        <v>1.0805251483319944</v>
      </c>
      <c r="D639">
        <f t="shared" ca="1" si="116"/>
        <v>1.8123025649486197E-16</v>
      </c>
      <c r="E639">
        <f t="shared" ca="1" si="117"/>
        <v>1.9999999999999978</v>
      </c>
      <c r="F639">
        <f t="shared" ca="1" si="118"/>
        <v>1.0805251483319935</v>
      </c>
      <c r="G639">
        <f t="shared" ca="1" si="119"/>
        <v>0</v>
      </c>
      <c r="H639">
        <f t="shared" ca="1" si="120"/>
        <v>0</v>
      </c>
      <c r="I639">
        <f t="shared" ca="1" si="121"/>
        <v>0</v>
      </c>
      <c r="J639">
        <f t="shared" si="122"/>
        <v>0.7</v>
      </c>
      <c r="K639">
        <f t="shared" ca="1" si="123"/>
        <v>1.8123025649486197E-16</v>
      </c>
      <c r="L639">
        <f t="shared" ca="1" si="124"/>
        <v>1.9999999999999978</v>
      </c>
    </row>
    <row r="640" spans="1:12" x14ac:dyDescent="0.25">
      <c r="A640">
        <f t="shared" si="115"/>
        <v>1</v>
      </c>
      <c r="B640">
        <f t="shared" ca="1" si="113"/>
        <v>0.3204364984382212</v>
      </c>
      <c r="C640">
        <f t="shared" ca="1" si="114"/>
        <v>0.64087299687644239</v>
      </c>
      <c r="D640">
        <f t="shared" ca="1" si="116"/>
        <v>1.8123025649486197E-16</v>
      </c>
      <c r="E640">
        <f t="shared" ca="1" si="117"/>
        <v>1.9999999999999978</v>
      </c>
      <c r="F640">
        <f t="shared" ca="1" si="118"/>
        <v>0.64087299687644195</v>
      </c>
      <c r="G640">
        <f t="shared" ca="1" si="119"/>
        <v>0</v>
      </c>
      <c r="H640">
        <f t="shared" ca="1" si="120"/>
        <v>0</v>
      </c>
      <c r="I640">
        <f t="shared" ca="1" si="121"/>
        <v>0</v>
      </c>
      <c r="J640">
        <f t="shared" si="122"/>
        <v>0.7</v>
      </c>
      <c r="K640">
        <f t="shared" ca="1" si="123"/>
        <v>1.8123025649486197E-16</v>
      </c>
      <c r="L640">
        <f t="shared" ca="1" si="124"/>
        <v>1.9999999999999978</v>
      </c>
    </row>
    <row r="641" spans="1:12" x14ac:dyDescent="0.25">
      <c r="A641">
        <f t="shared" si="115"/>
        <v>1</v>
      </c>
      <c r="B641">
        <f t="shared" ca="1" si="113"/>
        <v>0.76125544062865858</v>
      </c>
      <c r="C641">
        <f t="shared" ca="1" si="114"/>
        <v>1.5225108812573172</v>
      </c>
      <c r="D641">
        <f t="shared" ca="1" si="116"/>
        <v>1.8123025649486197E-16</v>
      </c>
      <c r="E641">
        <f t="shared" ca="1" si="117"/>
        <v>1.9999999999999978</v>
      </c>
      <c r="F641">
        <f t="shared" ca="1" si="118"/>
        <v>1.5225108812573156</v>
      </c>
      <c r="G641">
        <f t="shared" ca="1" si="119"/>
        <v>0</v>
      </c>
      <c r="H641">
        <f t="shared" ca="1" si="120"/>
        <v>0</v>
      </c>
      <c r="I641">
        <f t="shared" ca="1" si="121"/>
        <v>0</v>
      </c>
      <c r="J641">
        <f t="shared" si="122"/>
        <v>0.7</v>
      </c>
      <c r="K641">
        <f t="shared" ca="1" si="123"/>
        <v>1.8123025649486197E-16</v>
      </c>
      <c r="L641">
        <f t="shared" ca="1" si="124"/>
        <v>1.9999999999999978</v>
      </c>
    </row>
    <row r="642" spans="1:12" x14ac:dyDescent="0.25">
      <c r="A642">
        <f t="shared" si="115"/>
        <v>1</v>
      </c>
      <c r="B642">
        <f t="shared" ca="1" si="113"/>
        <v>0.21317418265784382</v>
      </c>
      <c r="C642">
        <f t="shared" ca="1" si="114"/>
        <v>0.42634836531568765</v>
      </c>
      <c r="D642">
        <f t="shared" ca="1" si="116"/>
        <v>1.8123025649486197E-16</v>
      </c>
      <c r="E642">
        <f t="shared" ca="1" si="117"/>
        <v>1.9999999999999978</v>
      </c>
      <c r="F642">
        <f t="shared" ca="1" si="118"/>
        <v>0.42634836531568732</v>
      </c>
      <c r="G642">
        <f t="shared" ca="1" si="119"/>
        <v>0</v>
      </c>
      <c r="H642">
        <f t="shared" ca="1" si="120"/>
        <v>0</v>
      </c>
      <c r="I642">
        <f t="shared" ca="1" si="121"/>
        <v>0</v>
      </c>
      <c r="J642">
        <f t="shared" si="122"/>
        <v>0.7</v>
      </c>
      <c r="K642">
        <f t="shared" ca="1" si="123"/>
        <v>1.8123025649486197E-16</v>
      </c>
      <c r="L642">
        <f t="shared" ca="1" si="124"/>
        <v>1.9999999999999978</v>
      </c>
    </row>
    <row r="643" spans="1:12" x14ac:dyDescent="0.25">
      <c r="A643">
        <f t="shared" si="115"/>
        <v>1</v>
      </c>
      <c r="B643">
        <f t="shared" ref="B643:B706" ca="1" si="125">RAND()</f>
        <v>0.18536249659065407</v>
      </c>
      <c r="C643">
        <f t="shared" ref="C643:C706" ca="1" si="126">B643*2</f>
        <v>0.37072499318130814</v>
      </c>
      <c r="D643">
        <f t="shared" ca="1" si="116"/>
        <v>1.8123025649486197E-16</v>
      </c>
      <c r="E643">
        <f t="shared" ca="1" si="117"/>
        <v>1.9999999999999978</v>
      </c>
      <c r="F643">
        <f t="shared" ca="1" si="118"/>
        <v>0.37072499318130792</v>
      </c>
      <c r="G643">
        <f t="shared" ca="1" si="119"/>
        <v>0</v>
      </c>
      <c r="H643">
        <f t="shared" ca="1" si="120"/>
        <v>0</v>
      </c>
      <c r="I643">
        <f t="shared" ca="1" si="121"/>
        <v>0</v>
      </c>
      <c r="J643">
        <f t="shared" si="122"/>
        <v>0.7</v>
      </c>
      <c r="K643">
        <f t="shared" ca="1" si="123"/>
        <v>1.8123025649486197E-16</v>
      </c>
      <c r="L643">
        <f t="shared" ca="1" si="124"/>
        <v>1.9999999999999978</v>
      </c>
    </row>
    <row r="644" spans="1:12" x14ac:dyDescent="0.25">
      <c r="A644">
        <f t="shared" ref="A644:A707" si="127">A643</f>
        <v>1</v>
      </c>
      <c r="B644">
        <f t="shared" ca="1" si="125"/>
        <v>0.71289388358397332</v>
      </c>
      <c r="C644">
        <f t="shared" ca="1" si="126"/>
        <v>1.4257877671679466</v>
      </c>
      <c r="D644">
        <f t="shared" ref="D644:D707" ca="1" si="128">K643</f>
        <v>1.8123025649486197E-16</v>
      </c>
      <c r="E644">
        <f t="shared" ref="E644:E707" ca="1" si="129">L643</f>
        <v>1.9999999999999978</v>
      </c>
      <c r="F644">
        <f t="shared" ref="F644:F707" ca="1" si="130">D644*A644+E644*B644</f>
        <v>1.4257877671679453</v>
      </c>
      <c r="G644">
        <f t="shared" ref="G644:G707" ca="1" si="131">C644-F644</f>
        <v>0</v>
      </c>
      <c r="H644">
        <f t="shared" ref="H644:H707" ca="1" si="132">G644*A644</f>
        <v>0</v>
      </c>
      <c r="I644">
        <f t="shared" ref="I644:I707" ca="1" si="133">G644*B644</f>
        <v>0</v>
      </c>
      <c r="J644">
        <f t="shared" ref="J644:J707" si="134">J643</f>
        <v>0.7</v>
      </c>
      <c r="K644">
        <f t="shared" ref="K644:K707" ca="1" si="135">D644+J644*H644</f>
        <v>1.8123025649486197E-16</v>
      </c>
      <c r="L644">
        <f t="shared" ref="L644:L707" ca="1" si="136">E644+J644*I644</f>
        <v>1.9999999999999978</v>
      </c>
    </row>
    <row r="645" spans="1:12" x14ac:dyDescent="0.25">
      <c r="A645">
        <f t="shared" si="127"/>
        <v>1</v>
      </c>
      <c r="B645">
        <f t="shared" ca="1" si="125"/>
        <v>0.56295947540869484</v>
      </c>
      <c r="C645">
        <f t="shared" ca="1" si="126"/>
        <v>1.1259189508173897</v>
      </c>
      <c r="D645">
        <f t="shared" ca="1" si="128"/>
        <v>1.8123025649486197E-16</v>
      </c>
      <c r="E645">
        <f t="shared" ca="1" si="129"/>
        <v>1.9999999999999978</v>
      </c>
      <c r="F645">
        <f t="shared" ca="1" si="130"/>
        <v>1.1259189508173886</v>
      </c>
      <c r="G645">
        <f t="shared" ca="1" si="131"/>
        <v>0</v>
      </c>
      <c r="H645">
        <f t="shared" ca="1" si="132"/>
        <v>0</v>
      </c>
      <c r="I645">
        <f t="shared" ca="1" si="133"/>
        <v>0</v>
      </c>
      <c r="J645">
        <f t="shared" si="134"/>
        <v>0.7</v>
      </c>
      <c r="K645">
        <f t="shared" ca="1" si="135"/>
        <v>1.8123025649486197E-16</v>
      </c>
      <c r="L645">
        <f t="shared" ca="1" si="136"/>
        <v>1.9999999999999978</v>
      </c>
    </row>
    <row r="646" spans="1:12" x14ac:dyDescent="0.25">
      <c r="A646">
        <f t="shared" si="127"/>
        <v>1</v>
      </c>
      <c r="B646">
        <f t="shared" ca="1" si="125"/>
        <v>8.874115637086144E-2</v>
      </c>
      <c r="C646">
        <f t="shared" ca="1" si="126"/>
        <v>0.17748231274172288</v>
      </c>
      <c r="D646">
        <f t="shared" ca="1" si="128"/>
        <v>1.8123025649486197E-16</v>
      </c>
      <c r="E646">
        <f t="shared" ca="1" si="129"/>
        <v>1.9999999999999978</v>
      </c>
      <c r="F646">
        <f t="shared" ca="1" si="130"/>
        <v>0.17748231274172288</v>
      </c>
      <c r="G646">
        <f t="shared" ca="1" si="131"/>
        <v>0</v>
      </c>
      <c r="H646">
        <f t="shared" ca="1" si="132"/>
        <v>0</v>
      </c>
      <c r="I646">
        <f t="shared" ca="1" si="133"/>
        <v>0</v>
      </c>
      <c r="J646">
        <f t="shared" si="134"/>
        <v>0.7</v>
      </c>
      <c r="K646">
        <f t="shared" ca="1" si="135"/>
        <v>1.8123025649486197E-16</v>
      </c>
      <c r="L646">
        <f t="shared" ca="1" si="136"/>
        <v>1.9999999999999978</v>
      </c>
    </row>
    <row r="647" spans="1:12" x14ac:dyDescent="0.25">
      <c r="A647">
        <f t="shared" si="127"/>
        <v>1</v>
      </c>
      <c r="B647">
        <f t="shared" ca="1" si="125"/>
        <v>0.79553679248936482</v>
      </c>
      <c r="C647">
        <f t="shared" ca="1" si="126"/>
        <v>1.5910735849787296</v>
      </c>
      <c r="D647">
        <f t="shared" ca="1" si="128"/>
        <v>1.8123025649486197E-16</v>
      </c>
      <c r="E647">
        <f t="shared" ca="1" si="129"/>
        <v>1.9999999999999978</v>
      </c>
      <c r="F647">
        <f t="shared" ca="1" si="130"/>
        <v>1.5910735849787281</v>
      </c>
      <c r="G647">
        <f t="shared" ca="1" si="131"/>
        <v>0</v>
      </c>
      <c r="H647">
        <f t="shared" ca="1" si="132"/>
        <v>0</v>
      </c>
      <c r="I647">
        <f t="shared" ca="1" si="133"/>
        <v>0</v>
      </c>
      <c r="J647">
        <f t="shared" si="134"/>
        <v>0.7</v>
      </c>
      <c r="K647">
        <f t="shared" ca="1" si="135"/>
        <v>1.8123025649486197E-16</v>
      </c>
      <c r="L647">
        <f t="shared" ca="1" si="136"/>
        <v>1.9999999999999978</v>
      </c>
    </row>
    <row r="648" spans="1:12" x14ac:dyDescent="0.25">
      <c r="A648">
        <f t="shared" si="127"/>
        <v>1</v>
      </c>
      <c r="B648">
        <f t="shared" ca="1" si="125"/>
        <v>0.25885632456074081</v>
      </c>
      <c r="C648">
        <f t="shared" ca="1" si="126"/>
        <v>0.51771264912148163</v>
      </c>
      <c r="D648">
        <f t="shared" ca="1" si="128"/>
        <v>1.8123025649486197E-16</v>
      </c>
      <c r="E648">
        <f t="shared" ca="1" si="129"/>
        <v>1.9999999999999978</v>
      </c>
      <c r="F648">
        <f t="shared" ca="1" si="130"/>
        <v>0.51771264912148129</v>
      </c>
      <c r="G648">
        <f t="shared" ca="1" si="131"/>
        <v>0</v>
      </c>
      <c r="H648">
        <f t="shared" ca="1" si="132"/>
        <v>0</v>
      </c>
      <c r="I648">
        <f t="shared" ca="1" si="133"/>
        <v>0</v>
      </c>
      <c r="J648">
        <f t="shared" si="134"/>
        <v>0.7</v>
      </c>
      <c r="K648">
        <f t="shared" ca="1" si="135"/>
        <v>1.8123025649486197E-16</v>
      </c>
      <c r="L648">
        <f t="shared" ca="1" si="136"/>
        <v>1.9999999999999978</v>
      </c>
    </row>
    <row r="649" spans="1:12" x14ac:dyDescent="0.25">
      <c r="A649">
        <f t="shared" si="127"/>
        <v>1</v>
      </c>
      <c r="B649">
        <f t="shared" ca="1" si="125"/>
        <v>0.16635208491459252</v>
      </c>
      <c r="C649">
        <f t="shared" ca="1" si="126"/>
        <v>0.33270416982918505</v>
      </c>
      <c r="D649">
        <f t="shared" ca="1" si="128"/>
        <v>1.8123025649486197E-16</v>
      </c>
      <c r="E649">
        <f t="shared" ca="1" si="129"/>
        <v>1.9999999999999978</v>
      </c>
      <c r="F649">
        <f t="shared" ca="1" si="130"/>
        <v>0.33270416982918483</v>
      </c>
      <c r="G649">
        <f t="shared" ca="1" si="131"/>
        <v>0</v>
      </c>
      <c r="H649">
        <f t="shared" ca="1" si="132"/>
        <v>0</v>
      </c>
      <c r="I649">
        <f t="shared" ca="1" si="133"/>
        <v>0</v>
      </c>
      <c r="J649">
        <f t="shared" si="134"/>
        <v>0.7</v>
      </c>
      <c r="K649">
        <f t="shared" ca="1" si="135"/>
        <v>1.8123025649486197E-16</v>
      </c>
      <c r="L649">
        <f t="shared" ca="1" si="136"/>
        <v>1.9999999999999978</v>
      </c>
    </row>
    <row r="650" spans="1:12" x14ac:dyDescent="0.25">
      <c r="A650">
        <f t="shared" si="127"/>
        <v>1</v>
      </c>
      <c r="B650">
        <f t="shared" ca="1" si="125"/>
        <v>0.95014014828783566</v>
      </c>
      <c r="C650">
        <f t="shared" ca="1" si="126"/>
        <v>1.9002802965756713</v>
      </c>
      <c r="D650">
        <f t="shared" ca="1" si="128"/>
        <v>1.8123025649486197E-16</v>
      </c>
      <c r="E650">
        <f t="shared" ca="1" si="129"/>
        <v>1.9999999999999978</v>
      </c>
      <c r="F650">
        <f t="shared" ca="1" si="130"/>
        <v>1.9002802965756693</v>
      </c>
      <c r="G650">
        <f t="shared" ca="1" si="131"/>
        <v>1.9984014443252818E-15</v>
      </c>
      <c r="H650">
        <f t="shared" ca="1" si="132"/>
        <v>1.9984014443252818E-15</v>
      </c>
      <c r="I650">
        <f t="shared" ca="1" si="133"/>
        <v>1.8987614446498482E-15</v>
      </c>
      <c r="J650">
        <f t="shared" si="134"/>
        <v>0.7</v>
      </c>
      <c r="K650">
        <f t="shared" ca="1" si="135"/>
        <v>1.5801112675225592E-15</v>
      </c>
      <c r="L650">
        <f t="shared" ca="1" si="136"/>
        <v>1.9999999999999991</v>
      </c>
    </row>
    <row r="651" spans="1:12" x14ac:dyDescent="0.25">
      <c r="A651">
        <f t="shared" si="127"/>
        <v>1</v>
      </c>
      <c r="B651">
        <f t="shared" ca="1" si="125"/>
        <v>0.46493536320344098</v>
      </c>
      <c r="C651">
        <f t="shared" ca="1" si="126"/>
        <v>0.92987072640688195</v>
      </c>
      <c r="D651">
        <f t="shared" ca="1" si="128"/>
        <v>1.5801112675225592E-15</v>
      </c>
      <c r="E651">
        <f t="shared" ca="1" si="129"/>
        <v>1.9999999999999991</v>
      </c>
      <c r="F651">
        <f t="shared" ca="1" si="130"/>
        <v>0.92987072640688306</v>
      </c>
      <c r="G651">
        <f t="shared" ca="1" si="131"/>
        <v>-1.1102230246251565E-15</v>
      </c>
      <c r="H651">
        <f t="shared" ca="1" si="132"/>
        <v>-1.1102230246251565E-15</v>
      </c>
      <c r="I651">
        <f t="shared" ca="1" si="133"/>
        <v>-5.1618194519092E-16</v>
      </c>
      <c r="J651">
        <f t="shared" si="134"/>
        <v>0.7</v>
      </c>
      <c r="K651">
        <f t="shared" ca="1" si="135"/>
        <v>8.029551502849496E-16</v>
      </c>
      <c r="L651">
        <f t="shared" ca="1" si="136"/>
        <v>1.9999999999999987</v>
      </c>
    </row>
    <row r="652" spans="1:12" x14ac:dyDescent="0.25">
      <c r="A652">
        <f t="shared" si="127"/>
        <v>1</v>
      </c>
      <c r="B652">
        <f t="shared" ca="1" si="125"/>
        <v>0.93206732331366404</v>
      </c>
      <c r="C652">
        <f t="shared" ca="1" si="126"/>
        <v>1.8641346466273281</v>
      </c>
      <c r="D652">
        <f t="shared" ca="1" si="128"/>
        <v>8.029551502849496E-16</v>
      </c>
      <c r="E652">
        <f t="shared" ca="1" si="129"/>
        <v>1.9999999999999987</v>
      </c>
      <c r="F652">
        <f t="shared" ca="1" si="130"/>
        <v>1.8641346466273276</v>
      </c>
      <c r="G652">
        <f t="shared" ca="1" si="131"/>
        <v>0</v>
      </c>
      <c r="H652">
        <f t="shared" ca="1" si="132"/>
        <v>0</v>
      </c>
      <c r="I652">
        <f t="shared" ca="1" si="133"/>
        <v>0</v>
      </c>
      <c r="J652">
        <f t="shared" si="134"/>
        <v>0.7</v>
      </c>
      <c r="K652">
        <f t="shared" ca="1" si="135"/>
        <v>8.029551502849496E-16</v>
      </c>
      <c r="L652">
        <f t="shared" ca="1" si="136"/>
        <v>1.9999999999999987</v>
      </c>
    </row>
    <row r="653" spans="1:12" x14ac:dyDescent="0.25">
      <c r="A653">
        <f t="shared" si="127"/>
        <v>1</v>
      </c>
      <c r="B653">
        <f t="shared" ca="1" si="125"/>
        <v>0.60741824856159665</v>
      </c>
      <c r="C653">
        <f t="shared" ca="1" si="126"/>
        <v>1.2148364971231933</v>
      </c>
      <c r="D653">
        <f t="shared" ca="1" si="128"/>
        <v>8.029551502849496E-16</v>
      </c>
      <c r="E653">
        <f t="shared" ca="1" si="129"/>
        <v>1.9999999999999987</v>
      </c>
      <c r="F653">
        <f t="shared" ca="1" si="130"/>
        <v>1.2148364971231933</v>
      </c>
      <c r="G653">
        <f t="shared" ca="1" si="131"/>
        <v>0</v>
      </c>
      <c r="H653">
        <f t="shared" ca="1" si="132"/>
        <v>0</v>
      </c>
      <c r="I653">
        <f t="shared" ca="1" si="133"/>
        <v>0</v>
      </c>
      <c r="J653">
        <f t="shared" si="134"/>
        <v>0.7</v>
      </c>
      <c r="K653">
        <f t="shared" ca="1" si="135"/>
        <v>8.029551502849496E-16</v>
      </c>
      <c r="L653">
        <f t="shared" ca="1" si="136"/>
        <v>1.9999999999999987</v>
      </c>
    </row>
    <row r="654" spans="1:12" x14ac:dyDescent="0.25">
      <c r="A654">
        <f t="shared" si="127"/>
        <v>1</v>
      </c>
      <c r="B654">
        <f t="shared" ca="1" si="125"/>
        <v>0.85459006807364346</v>
      </c>
      <c r="C654">
        <f t="shared" ca="1" si="126"/>
        <v>1.7091801361472869</v>
      </c>
      <c r="D654">
        <f t="shared" ca="1" si="128"/>
        <v>8.029551502849496E-16</v>
      </c>
      <c r="E654">
        <f t="shared" ca="1" si="129"/>
        <v>1.9999999999999987</v>
      </c>
      <c r="F654">
        <f t="shared" ca="1" si="130"/>
        <v>1.7091801361472867</v>
      </c>
      <c r="G654">
        <f t="shared" ca="1" si="131"/>
        <v>0</v>
      </c>
      <c r="H654">
        <f t="shared" ca="1" si="132"/>
        <v>0</v>
      </c>
      <c r="I654">
        <f t="shared" ca="1" si="133"/>
        <v>0</v>
      </c>
      <c r="J654">
        <f t="shared" si="134"/>
        <v>0.7</v>
      </c>
      <c r="K654">
        <f t="shared" ca="1" si="135"/>
        <v>8.029551502849496E-16</v>
      </c>
      <c r="L654">
        <f t="shared" ca="1" si="136"/>
        <v>1.9999999999999987</v>
      </c>
    </row>
    <row r="655" spans="1:12" x14ac:dyDescent="0.25">
      <c r="A655">
        <f t="shared" si="127"/>
        <v>1</v>
      </c>
      <c r="B655">
        <f t="shared" ca="1" si="125"/>
        <v>0.4415460645063094</v>
      </c>
      <c r="C655">
        <f t="shared" ca="1" si="126"/>
        <v>0.8830921290126188</v>
      </c>
      <c r="D655">
        <f t="shared" ca="1" si="128"/>
        <v>8.029551502849496E-16</v>
      </c>
      <c r="E655">
        <f t="shared" ca="1" si="129"/>
        <v>1.9999999999999987</v>
      </c>
      <c r="F655">
        <f t="shared" ca="1" si="130"/>
        <v>0.88309212901261902</v>
      </c>
      <c r="G655">
        <f t="shared" ca="1" si="131"/>
        <v>0</v>
      </c>
      <c r="H655">
        <f t="shared" ca="1" si="132"/>
        <v>0</v>
      </c>
      <c r="I655">
        <f t="shared" ca="1" si="133"/>
        <v>0</v>
      </c>
      <c r="J655">
        <f t="shared" si="134"/>
        <v>0.7</v>
      </c>
      <c r="K655">
        <f t="shared" ca="1" si="135"/>
        <v>8.029551502849496E-16</v>
      </c>
      <c r="L655">
        <f t="shared" ca="1" si="136"/>
        <v>1.9999999999999987</v>
      </c>
    </row>
    <row r="656" spans="1:12" x14ac:dyDescent="0.25">
      <c r="A656">
        <f t="shared" si="127"/>
        <v>1</v>
      </c>
      <c r="B656">
        <f t="shared" ca="1" si="125"/>
        <v>0.8688100899497424</v>
      </c>
      <c r="C656">
        <f t="shared" ca="1" si="126"/>
        <v>1.7376201798994848</v>
      </c>
      <c r="D656">
        <f t="shared" ca="1" si="128"/>
        <v>8.029551502849496E-16</v>
      </c>
      <c r="E656">
        <f t="shared" ca="1" si="129"/>
        <v>1.9999999999999987</v>
      </c>
      <c r="F656">
        <f t="shared" ca="1" si="130"/>
        <v>1.7376201798994846</v>
      </c>
      <c r="G656">
        <f t="shared" ca="1" si="131"/>
        <v>0</v>
      </c>
      <c r="H656">
        <f t="shared" ca="1" si="132"/>
        <v>0</v>
      </c>
      <c r="I656">
        <f t="shared" ca="1" si="133"/>
        <v>0</v>
      </c>
      <c r="J656">
        <f t="shared" si="134"/>
        <v>0.7</v>
      </c>
      <c r="K656">
        <f t="shared" ca="1" si="135"/>
        <v>8.029551502849496E-16</v>
      </c>
      <c r="L656">
        <f t="shared" ca="1" si="136"/>
        <v>1.9999999999999987</v>
      </c>
    </row>
    <row r="657" spans="1:12" x14ac:dyDescent="0.25">
      <c r="A657">
        <f t="shared" si="127"/>
        <v>1</v>
      </c>
      <c r="B657">
        <f t="shared" ca="1" si="125"/>
        <v>0.65340847058828511</v>
      </c>
      <c r="C657">
        <f t="shared" ca="1" si="126"/>
        <v>1.3068169411765702</v>
      </c>
      <c r="D657">
        <f t="shared" ca="1" si="128"/>
        <v>8.029551502849496E-16</v>
      </c>
      <c r="E657">
        <f t="shared" ca="1" si="129"/>
        <v>1.9999999999999987</v>
      </c>
      <c r="F657">
        <f t="shared" ca="1" si="130"/>
        <v>1.3068169411765702</v>
      </c>
      <c r="G657">
        <f t="shared" ca="1" si="131"/>
        <v>0</v>
      </c>
      <c r="H657">
        <f t="shared" ca="1" si="132"/>
        <v>0</v>
      </c>
      <c r="I657">
        <f t="shared" ca="1" si="133"/>
        <v>0</v>
      </c>
      <c r="J657">
        <f t="shared" si="134"/>
        <v>0.7</v>
      </c>
      <c r="K657">
        <f t="shared" ca="1" si="135"/>
        <v>8.029551502849496E-16</v>
      </c>
      <c r="L657">
        <f t="shared" ca="1" si="136"/>
        <v>1.9999999999999987</v>
      </c>
    </row>
    <row r="658" spans="1:12" x14ac:dyDescent="0.25">
      <c r="A658">
        <f t="shared" si="127"/>
        <v>1</v>
      </c>
      <c r="B658">
        <f t="shared" ca="1" si="125"/>
        <v>0.88306841794108559</v>
      </c>
      <c r="C658">
        <f t="shared" ca="1" si="126"/>
        <v>1.7661368358821712</v>
      </c>
      <c r="D658">
        <f t="shared" ca="1" si="128"/>
        <v>8.029551502849496E-16</v>
      </c>
      <c r="E658">
        <f t="shared" ca="1" si="129"/>
        <v>1.9999999999999987</v>
      </c>
      <c r="F658">
        <f t="shared" ca="1" si="130"/>
        <v>1.766136835882171</v>
      </c>
      <c r="G658">
        <f t="shared" ca="1" si="131"/>
        <v>0</v>
      </c>
      <c r="H658">
        <f t="shared" ca="1" si="132"/>
        <v>0</v>
      </c>
      <c r="I658">
        <f t="shared" ca="1" si="133"/>
        <v>0</v>
      </c>
      <c r="J658">
        <f t="shared" si="134"/>
        <v>0.7</v>
      </c>
      <c r="K658">
        <f t="shared" ca="1" si="135"/>
        <v>8.029551502849496E-16</v>
      </c>
      <c r="L658">
        <f t="shared" ca="1" si="136"/>
        <v>1.9999999999999987</v>
      </c>
    </row>
    <row r="659" spans="1:12" x14ac:dyDescent="0.25">
      <c r="A659">
        <f t="shared" si="127"/>
        <v>1</v>
      </c>
      <c r="B659">
        <f t="shared" ca="1" si="125"/>
        <v>0.32645152203313366</v>
      </c>
      <c r="C659">
        <f t="shared" ca="1" si="126"/>
        <v>0.65290304406626731</v>
      </c>
      <c r="D659">
        <f t="shared" ca="1" si="128"/>
        <v>8.029551502849496E-16</v>
      </c>
      <c r="E659">
        <f t="shared" ca="1" si="129"/>
        <v>1.9999999999999987</v>
      </c>
      <c r="F659">
        <f t="shared" ca="1" si="130"/>
        <v>0.65290304406626765</v>
      </c>
      <c r="G659">
        <f t="shared" ca="1" si="131"/>
        <v>0</v>
      </c>
      <c r="H659">
        <f t="shared" ca="1" si="132"/>
        <v>0</v>
      </c>
      <c r="I659">
        <f t="shared" ca="1" si="133"/>
        <v>0</v>
      </c>
      <c r="J659">
        <f t="shared" si="134"/>
        <v>0.7</v>
      </c>
      <c r="K659">
        <f t="shared" ca="1" si="135"/>
        <v>8.029551502849496E-16</v>
      </c>
      <c r="L659">
        <f t="shared" ca="1" si="136"/>
        <v>1.9999999999999987</v>
      </c>
    </row>
    <row r="660" spans="1:12" x14ac:dyDescent="0.25">
      <c r="A660">
        <f t="shared" si="127"/>
        <v>1</v>
      </c>
      <c r="B660">
        <f t="shared" ca="1" si="125"/>
        <v>0.70536089563873561</v>
      </c>
      <c r="C660">
        <f t="shared" ca="1" si="126"/>
        <v>1.4107217912774712</v>
      </c>
      <c r="D660">
        <f t="shared" ca="1" si="128"/>
        <v>8.029551502849496E-16</v>
      </c>
      <c r="E660">
        <f t="shared" ca="1" si="129"/>
        <v>1.9999999999999987</v>
      </c>
      <c r="F660">
        <f t="shared" ca="1" si="130"/>
        <v>1.4107217912774712</v>
      </c>
      <c r="G660">
        <f t="shared" ca="1" si="131"/>
        <v>0</v>
      </c>
      <c r="H660">
        <f t="shared" ca="1" si="132"/>
        <v>0</v>
      </c>
      <c r="I660">
        <f t="shared" ca="1" si="133"/>
        <v>0</v>
      </c>
      <c r="J660">
        <f t="shared" si="134"/>
        <v>0.7</v>
      </c>
      <c r="K660">
        <f t="shared" ca="1" si="135"/>
        <v>8.029551502849496E-16</v>
      </c>
      <c r="L660">
        <f t="shared" ca="1" si="136"/>
        <v>1.9999999999999987</v>
      </c>
    </row>
    <row r="661" spans="1:12" x14ac:dyDescent="0.25">
      <c r="A661">
        <f t="shared" si="127"/>
        <v>1</v>
      </c>
      <c r="B661">
        <f t="shared" ca="1" si="125"/>
        <v>0.53583962894020121</v>
      </c>
      <c r="C661">
        <f t="shared" ca="1" si="126"/>
        <v>1.0716792578804024</v>
      </c>
      <c r="D661">
        <f t="shared" ca="1" si="128"/>
        <v>8.029551502849496E-16</v>
      </c>
      <c r="E661">
        <f t="shared" ca="1" si="129"/>
        <v>1.9999999999999987</v>
      </c>
      <c r="F661">
        <f t="shared" ca="1" si="130"/>
        <v>1.0716792578804026</v>
      </c>
      <c r="G661">
        <f t="shared" ca="1" si="131"/>
        <v>0</v>
      </c>
      <c r="H661">
        <f t="shared" ca="1" si="132"/>
        <v>0</v>
      </c>
      <c r="I661">
        <f t="shared" ca="1" si="133"/>
        <v>0</v>
      </c>
      <c r="J661">
        <f t="shared" si="134"/>
        <v>0.7</v>
      </c>
      <c r="K661">
        <f t="shared" ca="1" si="135"/>
        <v>8.029551502849496E-16</v>
      </c>
      <c r="L661">
        <f t="shared" ca="1" si="136"/>
        <v>1.9999999999999987</v>
      </c>
    </row>
    <row r="662" spans="1:12" x14ac:dyDescent="0.25">
      <c r="A662">
        <f t="shared" si="127"/>
        <v>1</v>
      </c>
      <c r="B662">
        <f t="shared" ca="1" si="125"/>
        <v>7.1880535053593264E-2</v>
      </c>
      <c r="C662">
        <f t="shared" ca="1" si="126"/>
        <v>0.14376107010718653</v>
      </c>
      <c r="D662">
        <f t="shared" ca="1" si="128"/>
        <v>8.029551502849496E-16</v>
      </c>
      <c r="E662">
        <f t="shared" ca="1" si="129"/>
        <v>1.9999999999999987</v>
      </c>
      <c r="F662">
        <f t="shared" ca="1" si="130"/>
        <v>0.14376107010718725</v>
      </c>
      <c r="G662">
        <f t="shared" ca="1" si="131"/>
        <v>-7.2164496600635175E-16</v>
      </c>
      <c r="H662">
        <f t="shared" ca="1" si="132"/>
        <v>-7.2164496600635175E-16</v>
      </c>
      <c r="I662">
        <f t="shared" ca="1" si="133"/>
        <v>-5.1872226275268687E-17</v>
      </c>
      <c r="J662">
        <f t="shared" si="134"/>
        <v>0.7</v>
      </c>
      <c r="K662">
        <f t="shared" ca="1" si="135"/>
        <v>2.9780367408050339E-16</v>
      </c>
      <c r="L662">
        <f t="shared" ca="1" si="136"/>
        <v>1.9999999999999987</v>
      </c>
    </row>
    <row r="663" spans="1:12" x14ac:dyDescent="0.25">
      <c r="A663">
        <f t="shared" si="127"/>
        <v>1</v>
      </c>
      <c r="B663">
        <f t="shared" ca="1" si="125"/>
        <v>0.59520028374561695</v>
      </c>
      <c r="C663">
        <f t="shared" ca="1" si="126"/>
        <v>1.1904005674912339</v>
      </c>
      <c r="D663">
        <f t="shared" ca="1" si="128"/>
        <v>2.9780367408050339E-16</v>
      </c>
      <c r="E663">
        <f t="shared" ca="1" si="129"/>
        <v>1.9999999999999987</v>
      </c>
      <c r="F663">
        <f t="shared" ca="1" si="130"/>
        <v>1.1904005674912332</v>
      </c>
      <c r="G663">
        <f t="shared" ca="1" si="131"/>
        <v>0</v>
      </c>
      <c r="H663">
        <f t="shared" ca="1" si="132"/>
        <v>0</v>
      </c>
      <c r="I663">
        <f t="shared" ca="1" si="133"/>
        <v>0</v>
      </c>
      <c r="J663">
        <f t="shared" si="134"/>
        <v>0.7</v>
      </c>
      <c r="K663">
        <f t="shared" ca="1" si="135"/>
        <v>2.9780367408050339E-16</v>
      </c>
      <c r="L663">
        <f t="shared" ca="1" si="136"/>
        <v>1.9999999999999987</v>
      </c>
    </row>
    <row r="664" spans="1:12" x14ac:dyDescent="0.25">
      <c r="A664">
        <f t="shared" si="127"/>
        <v>1</v>
      </c>
      <c r="B664">
        <f t="shared" ca="1" si="125"/>
        <v>0.49531008557456835</v>
      </c>
      <c r="C664">
        <f t="shared" ca="1" si="126"/>
        <v>0.9906201711491367</v>
      </c>
      <c r="D664">
        <f t="shared" ca="1" si="128"/>
        <v>2.9780367408050339E-16</v>
      </c>
      <c r="E664">
        <f t="shared" ca="1" si="129"/>
        <v>1.9999999999999987</v>
      </c>
      <c r="F664">
        <f t="shared" ca="1" si="130"/>
        <v>0.99062017114913636</v>
      </c>
      <c r="G664">
        <f t="shared" ca="1" si="131"/>
        <v>0</v>
      </c>
      <c r="H664">
        <f t="shared" ca="1" si="132"/>
        <v>0</v>
      </c>
      <c r="I664">
        <f t="shared" ca="1" si="133"/>
        <v>0</v>
      </c>
      <c r="J664">
        <f t="shared" si="134"/>
        <v>0.7</v>
      </c>
      <c r="K664">
        <f t="shared" ca="1" si="135"/>
        <v>2.9780367408050339E-16</v>
      </c>
      <c r="L664">
        <f t="shared" ca="1" si="136"/>
        <v>1.9999999999999987</v>
      </c>
    </row>
    <row r="665" spans="1:12" x14ac:dyDescent="0.25">
      <c r="A665">
        <f t="shared" si="127"/>
        <v>1</v>
      </c>
      <c r="B665">
        <f t="shared" ca="1" si="125"/>
        <v>0.53781342052768966</v>
      </c>
      <c r="C665">
        <f t="shared" ca="1" si="126"/>
        <v>1.0756268410553793</v>
      </c>
      <c r="D665">
        <f t="shared" ca="1" si="128"/>
        <v>2.9780367408050339E-16</v>
      </c>
      <c r="E665">
        <f t="shared" ca="1" si="129"/>
        <v>1.9999999999999987</v>
      </c>
      <c r="F665">
        <f t="shared" ca="1" si="130"/>
        <v>1.0756268410553789</v>
      </c>
      <c r="G665">
        <f t="shared" ca="1" si="131"/>
        <v>0</v>
      </c>
      <c r="H665">
        <f t="shared" ca="1" si="132"/>
        <v>0</v>
      </c>
      <c r="I665">
        <f t="shared" ca="1" si="133"/>
        <v>0</v>
      </c>
      <c r="J665">
        <f t="shared" si="134"/>
        <v>0.7</v>
      </c>
      <c r="K665">
        <f t="shared" ca="1" si="135"/>
        <v>2.9780367408050339E-16</v>
      </c>
      <c r="L665">
        <f t="shared" ca="1" si="136"/>
        <v>1.9999999999999987</v>
      </c>
    </row>
    <row r="666" spans="1:12" x14ac:dyDescent="0.25">
      <c r="A666">
        <f t="shared" si="127"/>
        <v>1</v>
      </c>
      <c r="B666">
        <f t="shared" ca="1" si="125"/>
        <v>0.13630260936257488</v>
      </c>
      <c r="C666">
        <f t="shared" ca="1" si="126"/>
        <v>0.27260521872514976</v>
      </c>
      <c r="D666">
        <f t="shared" ca="1" si="128"/>
        <v>2.9780367408050339E-16</v>
      </c>
      <c r="E666">
        <f t="shared" ca="1" si="129"/>
        <v>1.9999999999999987</v>
      </c>
      <c r="F666">
        <f t="shared" ca="1" si="130"/>
        <v>0.27260521872514987</v>
      </c>
      <c r="G666">
        <f t="shared" ca="1" si="131"/>
        <v>0</v>
      </c>
      <c r="H666">
        <f t="shared" ca="1" si="132"/>
        <v>0</v>
      </c>
      <c r="I666">
        <f t="shared" ca="1" si="133"/>
        <v>0</v>
      </c>
      <c r="J666">
        <f t="shared" si="134"/>
        <v>0.7</v>
      </c>
      <c r="K666">
        <f t="shared" ca="1" si="135"/>
        <v>2.9780367408050339E-16</v>
      </c>
      <c r="L666">
        <f t="shared" ca="1" si="136"/>
        <v>1.9999999999999987</v>
      </c>
    </row>
    <row r="667" spans="1:12" x14ac:dyDescent="0.25">
      <c r="A667">
        <f t="shared" si="127"/>
        <v>1</v>
      </c>
      <c r="B667">
        <f t="shared" ca="1" si="125"/>
        <v>0.11348504476849064</v>
      </c>
      <c r="C667">
        <f t="shared" ca="1" si="126"/>
        <v>0.22697008953698128</v>
      </c>
      <c r="D667">
        <f t="shared" ca="1" si="128"/>
        <v>2.9780367408050339E-16</v>
      </c>
      <c r="E667">
        <f t="shared" ca="1" si="129"/>
        <v>1.9999999999999987</v>
      </c>
      <c r="F667">
        <f t="shared" ca="1" si="130"/>
        <v>0.22697008953698145</v>
      </c>
      <c r="G667">
        <f t="shared" ca="1" si="131"/>
        <v>0</v>
      </c>
      <c r="H667">
        <f t="shared" ca="1" si="132"/>
        <v>0</v>
      </c>
      <c r="I667">
        <f t="shared" ca="1" si="133"/>
        <v>0</v>
      </c>
      <c r="J667">
        <f t="shared" si="134"/>
        <v>0.7</v>
      </c>
      <c r="K667">
        <f t="shared" ca="1" si="135"/>
        <v>2.9780367408050339E-16</v>
      </c>
      <c r="L667">
        <f t="shared" ca="1" si="136"/>
        <v>1.9999999999999987</v>
      </c>
    </row>
    <row r="668" spans="1:12" x14ac:dyDescent="0.25">
      <c r="A668">
        <f t="shared" si="127"/>
        <v>1</v>
      </c>
      <c r="B668">
        <f t="shared" ca="1" si="125"/>
        <v>0.52659327574793646</v>
      </c>
      <c r="C668">
        <f t="shared" ca="1" si="126"/>
        <v>1.0531865514958729</v>
      </c>
      <c r="D668">
        <f t="shared" ca="1" si="128"/>
        <v>2.9780367408050339E-16</v>
      </c>
      <c r="E668">
        <f t="shared" ca="1" si="129"/>
        <v>1.9999999999999987</v>
      </c>
      <c r="F668">
        <f t="shared" ca="1" si="130"/>
        <v>1.0531865514958725</v>
      </c>
      <c r="G668">
        <f t="shared" ca="1" si="131"/>
        <v>0</v>
      </c>
      <c r="H668">
        <f t="shared" ca="1" si="132"/>
        <v>0</v>
      </c>
      <c r="I668">
        <f t="shared" ca="1" si="133"/>
        <v>0</v>
      </c>
      <c r="J668">
        <f t="shared" si="134"/>
        <v>0.7</v>
      </c>
      <c r="K668">
        <f t="shared" ca="1" si="135"/>
        <v>2.9780367408050339E-16</v>
      </c>
      <c r="L668">
        <f t="shared" ca="1" si="136"/>
        <v>1.9999999999999987</v>
      </c>
    </row>
    <row r="669" spans="1:12" x14ac:dyDescent="0.25">
      <c r="A669">
        <f t="shared" si="127"/>
        <v>1</v>
      </c>
      <c r="B669">
        <f t="shared" ca="1" si="125"/>
        <v>0.641644114634916</v>
      </c>
      <c r="C669">
        <f t="shared" ca="1" si="126"/>
        <v>1.283288229269832</v>
      </c>
      <c r="D669">
        <f t="shared" ca="1" si="128"/>
        <v>2.9780367408050339E-16</v>
      </c>
      <c r="E669">
        <f t="shared" ca="1" si="129"/>
        <v>1.9999999999999987</v>
      </c>
      <c r="F669">
        <f t="shared" ca="1" si="130"/>
        <v>1.2832882292698313</v>
      </c>
      <c r="G669">
        <f t="shared" ca="1" si="131"/>
        <v>0</v>
      </c>
      <c r="H669">
        <f t="shared" ca="1" si="132"/>
        <v>0</v>
      </c>
      <c r="I669">
        <f t="shared" ca="1" si="133"/>
        <v>0</v>
      </c>
      <c r="J669">
        <f t="shared" si="134"/>
        <v>0.7</v>
      </c>
      <c r="K669">
        <f t="shared" ca="1" si="135"/>
        <v>2.9780367408050339E-16</v>
      </c>
      <c r="L669">
        <f t="shared" ca="1" si="136"/>
        <v>1.9999999999999987</v>
      </c>
    </row>
    <row r="670" spans="1:12" x14ac:dyDescent="0.25">
      <c r="A670">
        <f t="shared" si="127"/>
        <v>1</v>
      </c>
      <c r="B670">
        <f t="shared" ca="1" si="125"/>
        <v>0.92675014488733409</v>
      </c>
      <c r="C670">
        <f t="shared" ca="1" si="126"/>
        <v>1.8535002897746682</v>
      </c>
      <c r="D670">
        <f t="shared" ca="1" si="128"/>
        <v>2.9780367408050339E-16</v>
      </c>
      <c r="E670">
        <f t="shared" ca="1" si="129"/>
        <v>1.9999999999999987</v>
      </c>
      <c r="F670">
        <f t="shared" ca="1" si="130"/>
        <v>1.8535002897746671</v>
      </c>
      <c r="G670">
        <f t="shared" ca="1" si="131"/>
        <v>0</v>
      </c>
      <c r="H670">
        <f t="shared" ca="1" si="132"/>
        <v>0</v>
      </c>
      <c r="I670">
        <f t="shared" ca="1" si="133"/>
        <v>0</v>
      </c>
      <c r="J670">
        <f t="shared" si="134"/>
        <v>0.7</v>
      </c>
      <c r="K670">
        <f t="shared" ca="1" si="135"/>
        <v>2.9780367408050339E-16</v>
      </c>
      <c r="L670">
        <f t="shared" ca="1" si="136"/>
        <v>1.9999999999999987</v>
      </c>
    </row>
    <row r="671" spans="1:12" x14ac:dyDescent="0.25">
      <c r="A671">
        <f t="shared" si="127"/>
        <v>1</v>
      </c>
      <c r="B671">
        <f t="shared" ca="1" si="125"/>
        <v>0.7942123698217084</v>
      </c>
      <c r="C671">
        <f t="shared" ca="1" si="126"/>
        <v>1.5884247396434168</v>
      </c>
      <c r="D671">
        <f t="shared" ca="1" si="128"/>
        <v>2.9780367408050339E-16</v>
      </c>
      <c r="E671">
        <f t="shared" ca="1" si="129"/>
        <v>1.9999999999999987</v>
      </c>
      <c r="F671">
        <f t="shared" ca="1" si="130"/>
        <v>1.5884247396434159</v>
      </c>
      <c r="G671">
        <f t="shared" ca="1" si="131"/>
        <v>0</v>
      </c>
      <c r="H671">
        <f t="shared" ca="1" si="132"/>
        <v>0</v>
      </c>
      <c r="I671">
        <f t="shared" ca="1" si="133"/>
        <v>0</v>
      </c>
      <c r="J671">
        <f t="shared" si="134"/>
        <v>0.7</v>
      </c>
      <c r="K671">
        <f t="shared" ca="1" si="135"/>
        <v>2.9780367408050339E-16</v>
      </c>
      <c r="L671">
        <f t="shared" ca="1" si="136"/>
        <v>1.9999999999999987</v>
      </c>
    </row>
    <row r="672" spans="1:12" x14ac:dyDescent="0.25">
      <c r="A672">
        <f t="shared" si="127"/>
        <v>1</v>
      </c>
      <c r="B672">
        <f t="shared" ca="1" si="125"/>
        <v>0.94079102138348492</v>
      </c>
      <c r="C672">
        <f t="shared" ca="1" si="126"/>
        <v>1.8815820427669698</v>
      </c>
      <c r="D672">
        <f t="shared" ca="1" si="128"/>
        <v>2.9780367408050339E-16</v>
      </c>
      <c r="E672">
        <f t="shared" ca="1" si="129"/>
        <v>1.9999999999999987</v>
      </c>
      <c r="F672">
        <f t="shared" ca="1" si="130"/>
        <v>1.8815820427669687</v>
      </c>
      <c r="G672">
        <f t="shared" ca="1" si="131"/>
        <v>0</v>
      </c>
      <c r="H672">
        <f t="shared" ca="1" si="132"/>
        <v>0</v>
      </c>
      <c r="I672">
        <f t="shared" ca="1" si="133"/>
        <v>0</v>
      </c>
      <c r="J672">
        <f t="shared" si="134"/>
        <v>0.7</v>
      </c>
      <c r="K672">
        <f t="shared" ca="1" si="135"/>
        <v>2.9780367408050339E-16</v>
      </c>
      <c r="L672">
        <f t="shared" ca="1" si="136"/>
        <v>1.9999999999999987</v>
      </c>
    </row>
    <row r="673" spans="1:12" x14ac:dyDescent="0.25">
      <c r="A673">
        <f t="shared" si="127"/>
        <v>1</v>
      </c>
      <c r="B673">
        <f t="shared" ca="1" si="125"/>
        <v>3.3543619567828808E-2</v>
      </c>
      <c r="C673">
        <f t="shared" ca="1" si="126"/>
        <v>6.7087239135657617E-2</v>
      </c>
      <c r="D673">
        <f t="shared" ca="1" si="128"/>
        <v>2.9780367408050339E-16</v>
      </c>
      <c r="E673">
        <f t="shared" ca="1" si="129"/>
        <v>1.9999999999999987</v>
      </c>
      <c r="F673">
        <f t="shared" ca="1" si="130"/>
        <v>6.7087239135657867E-2</v>
      </c>
      <c r="G673">
        <f t="shared" ca="1" si="131"/>
        <v>-2.4980018054066022E-16</v>
      </c>
      <c r="H673">
        <f t="shared" ca="1" si="132"/>
        <v>-2.4980018054066022E-16</v>
      </c>
      <c r="I673">
        <f t="shared" ca="1" si="133"/>
        <v>-8.3792022240308594E-18</v>
      </c>
      <c r="J673">
        <f t="shared" si="134"/>
        <v>0.7</v>
      </c>
      <c r="K673">
        <f t="shared" ca="1" si="135"/>
        <v>1.2294354770204124E-16</v>
      </c>
      <c r="L673">
        <f t="shared" ca="1" si="136"/>
        <v>1.9999999999999987</v>
      </c>
    </row>
    <row r="674" spans="1:12" x14ac:dyDescent="0.25">
      <c r="A674">
        <f t="shared" si="127"/>
        <v>1</v>
      </c>
      <c r="B674">
        <f t="shared" ca="1" si="125"/>
        <v>0.16906146412228318</v>
      </c>
      <c r="C674">
        <f t="shared" ca="1" si="126"/>
        <v>0.33812292824456636</v>
      </c>
      <c r="D674">
        <f t="shared" ca="1" si="128"/>
        <v>1.2294354770204124E-16</v>
      </c>
      <c r="E674">
        <f t="shared" ca="1" si="129"/>
        <v>1.9999999999999987</v>
      </c>
      <c r="F674">
        <f t="shared" ca="1" si="130"/>
        <v>0.33812292824456625</v>
      </c>
      <c r="G674">
        <f t="shared" ca="1" si="131"/>
        <v>0</v>
      </c>
      <c r="H674">
        <f t="shared" ca="1" si="132"/>
        <v>0</v>
      </c>
      <c r="I674">
        <f t="shared" ca="1" si="133"/>
        <v>0</v>
      </c>
      <c r="J674">
        <f t="shared" si="134"/>
        <v>0.7</v>
      </c>
      <c r="K674">
        <f t="shared" ca="1" si="135"/>
        <v>1.2294354770204124E-16</v>
      </c>
      <c r="L674">
        <f t="shared" ca="1" si="136"/>
        <v>1.9999999999999987</v>
      </c>
    </row>
    <row r="675" spans="1:12" x14ac:dyDescent="0.25">
      <c r="A675">
        <f t="shared" si="127"/>
        <v>1</v>
      </c>
      <c r="B675">
        <f t="shared" ca="1" si="125"/>
        <v>0.78017822020340033</v>
      </c>
      <c r="C675">
        <f t="shared" ca="1" si="126"/>
        <v>1.5603564404068007</v>
      </c>
      <c r="D675">
        <f t="shared" ca="1" si="128"/>
        <v>1.2294354770204124E-16</v>
      </c>
      <c r="E675">
        <f t="shared" ca="1" si="129"/>
        <v>1.9999999999999987</v>
      </c>
      <c r="F675">
        <f t="shared" ca="1" si="130"/>
        <v>1.5603564404067998</v>
      </c>
      <c r="G675">
        <f t="shared" ca="1" si="131"/>
        <v>0</v>
      </c>
      <c r="H675">
        <f t="shared" ca="1" si="132"/>
        <v>0</v>
      </c>
      <c r="I675">
        <f t="shared" ca="1" si="133"/>
        <v>0</v>
      </c>
      <c r="J675">
        <f t="shared" si="134"/>
        <v>0.7</v>
      </c>
      <c r="K675">
        <f t="shared" ca="1" si="135"/>
        <v>1.2294354770204124E-16</v>
      </c>
      <c r="L675">
        <f t="shared" ca="1" si="136"/>
        <v>1.9999999999999987</v>
      </c>
    </row>
    <row r="676" spans="1:12" x14ac:dyDescent="0.25">
      <c r="A676">
        <f t="shared" si="127"/>
        <v>1</v>
      </c>
      <c r="B676">
        <f t="shared" ca="1" si="125"/>
        <v>0.13626245512120139</v>
      </c>
      <c r="C676">
        <f t="shared" ca="1" si="126"/>
        <v>0.27252491024240277</v>
      </c>
      <c r="D676">
        <f t="shared" ca="1" si="128"/>
        <v>1.2294354770204124E-16</v>
      </c>
      <c r="E676">
        <f t="shared" ca="1" si="129"/>
        <v>1.9999999999999987</v>
      </c>
      <c r="F676">
        <f t="shared" ca="1" si="130"/>
        <v>0.27252491024240272</v>
      </c>
      <c r="G676">
        <f t="shared" ca="1" si="131"/>
        <v>0</v>
      </c>
      <c r="H676">
        <f t="shared" ca="1" si="132"/>
        <v>0</v>
      </c>
      <c r="I676">
        <f t="shared" ca="1" si="133"/>
        <v>0</v>
      </c>
      <c r="J676">
        <f t="shared" si="134"/>
        <v>0.7</v>
      </c>
      <c r="K676">
        <f t="shared" ca="1" si="135"/>
        <v>1.2294354770204124E-16</v>
      </c>
      <c r="L676">
        <f t="shared" ca="1" si="136"/>
        <v>1.9999999999999987</v>
      </c>
    </row>
    <row r="677" spans="1:12" x14ac:dyDescent="0.25">
      <c r="A677">
        <f t="shared" si="127"/>
        <v>1</v>
      </c>
      <c r="B677">
        <f t="shared" ca="1" si="125"/>
        <v>0.10796199169347664</v>
      </c>
      <c r="C677">
        <f t="shared" ca="1" si="126"/>
        <v>0.21592398338695329</v>
      </c>
      <c r="D677">
        <f t="shared" ca="1" si="128"/>
        <v>1.2294354770204124E-16</v>
      </c>
      <c r="E677">
        <f t="shared" ca="1" si="129"/>
        <v>1.9999999999999987</v>
      </c>
      <c r="F677">
        <f t="shared" ca="1" si="130"/>
        <v>0.21592398338695326</v>
      </c>
      <c r="G677">
        <f t="shared" ca="1" si="131"/>
        <v>0</v>
      </c>
      <c r="H677">
        <f t="shared" ca="1" si="132"/>
        <v>0</v>
      </c>
      <c r="I677">
        <f t="shared" ca="1" si="133"/>
        <v>0</v>
      </c>
      <c r="J677">
        <f t="shared" si="134"/>
        <v>0.7</v>
      </c>
      <c r="K677">
        <f t="shared" ca="1" si="135"/>
        <v>1.2294354770204124E-16</v>
      </c>
      <c r="L677">
        <f t="shared" ca="1" si="136"/>
        <v>1.9999999999999987</v>
      </c>
    </row>
    <row r="678" spans="1:12" x14ac:dyDescent="0.25">
      <c r="A678">
        <f t="shared" si="127"/>
        <v>1</v>
      </c>
      <c r="B678">
        <f t="shared" ca="1" si="125"/>
        <v>0.84220995773837926</v>
      </c>
      <c r="C678">
        <f t="shared" ca="1" si="126"/>
        <v>1.6844199154767585</v>
      </c>
      <c r="D678">
        <f t="shared" ca="1" si="128"/>
        <v>1.2294354770204124E-16</v>
      </c>
      <c r="E678">
        <f t="shared" ca="1" si="129"/>
        <v>1.9999999999999987</v>
      </c>
      <c r="F678">
        <f t="shared" ca="1" si="130"/>
        <v>1.6844199154767576</v>
      </c>
      <c r="G678">
        <f t="shared" ca="1" si="131"/>
        <v>0</v>
      </c>
      <c r="H678">
        <f t="shared" ca="1" si="132"/>
        <v>0</v>
      </c>
      <c r="I678">
        <f t="shared" ca="1" si="133"/>
        <v>0</v>
      </c>
      <c r="J678">
        <f t="shared" si="134"/>
        <v>0.7</v>
      </c>
      <c r="K678">
        <f t="shared" ca="1" si="135"/>
        <v>1.2294354770204124E-16</v>
      </c>
      <c r="L678">
        <f t="shared" ca="1" si="136"/>
        <v>1.9999999999999987</v>
      </c>
    </row>
    <row r="679" spans="1:12" x14ac:dyDescent="0.25">
      <c r="A679">
        <f t="shared" si="127"/>
        <v>1</v>
      </c>
      <c r="B679">
        <f t="shared" ca="1" si="125"/>
        <v>8.3443328897965574E-2</v>
      </c>
      <c r="C679">
        <f t="shared" ca="1" si="126"/>
        <v>0.16688665779593115</v>
      </c>
      <c r="D679">
        <f t="shared" ca="1" si="128"/>
        <v>1.2294354770204124E-16</v>
      </c>
      <c r="E679">
        <f t="shared" ca="1" si="129"/>
        <v>1.9999999999999987</v>
      </c>
      <c r="F679">
        <f t="shared" ca="1" si="130"/>
        <v>0.16688665779593115</v>
      </c>
      <c r="G679">
        <f t="shared" ca="1" si="131"/>
        <v>0</v>
      </c>
      <c r="H679">
        <f t="shared" ca="1" si="132"/>
        <v>0</v>
      </c>
      <c r="I679">
        <f t="shared" ca="1" si="133"/>
        <v>0</v>
      </c>
      <c r="J679">
        <f t="shared" si="134"/>
        <v>0.7</v>
      </c>
      <c r="K679">
        <f t="shared" ca="1" si="135"/>
        <v>1.2294354770204124E-16</v>
      </c>
      <c r="L679">
        <f t="shared" ca="1" si="136"/>
        <v>1.9999999999999987</v>
      </c>
    </row>
    <row r="680" spans="1:12" x14ac:dyDescent="0.25">
      <c r="A680">
        <f t="shared" si="127"/>
        <v>1</v>
      </c>
      <c r="B680">
        <f t="shared" ca="1" si="125"/>
        <v>0.39168577946386796</v>
      </c>
      <c r="C680">
        <f t="shared" ca="1" si="126"/>
        <v>0.78337155892773591</v>
      </c>
      <c r="D680">
        <f t="shared" ca="1" si="128"/>
        <v>1.2294354770204124E-16</v>
      </c>
      <c r="E680">
        <f t="shared" ca="1" si="129"/>
        <v>1.9999999999999987</v>
      </c>
      <c r="F680">
        <f t="shared" ca="1" si="130"/>
        <v>0.78337155892773547</v>
      </c>
      <c r="G680">
        <f t="shared" ca="1" si="131"/>
        <v>0</v>
      </c>
      <c r="H680">
        <f t="shared" ca="1" si="132"/>
        <v>0</v>
      </c>
      <c r="I680">
        <f t="shared" ca="1" si="133"/>
        <v>0</v>
      </c>
      <c r="J680">
        <f t="shared" si="134"/>
        <v>0.7</v>
      </c>
      <c r="K680">
        <f t="shared" ca="1" si="135"/>
        <v>1.2294354770204124E-16</v>
      </c>
      <c r="L680">
        <f t="shared" ca="1" si="136"/>
        <v>1.9999999999999987</v>
      </c>
    </row>
    <row r="681" spans="1:12" x14ac:dyDescent="0.25">
      <c r="A681">
        <f t="shared" si="127"/>
        <v>1</v>
      </c>
      <c r="B681">
        <f t="shared" ca="1" si="125"/>
        <v>0.45054466526252046</v>
      </c>
      <c r="C681">
        <f t="shared" ca="1" si="126"/>
        <v>0.90108933052504092</v>
      </c>
      <c r="D681">
        <f t="shared" ca="1" si="128"/>
        <v>1.2294354770204124E-16</v>
      </c>
      <c r="E681">
        <f t="shared" ca="1" si="129"/>
        <v>1.9999999999999987</v>
      </c>
      <c r="F681">
        <f t="shared" ca="1" si="130"/>
        <v>0.90108933052504048</v>
      </c>
      <c r="G681">
        <f t="shared" ca="1" si="131"/>
        <v>0</v>
      </c>
      <c r="H681">
        <f t="shared" ca="1" si="132"/>
        <v>0</v>
      </c>
      <c r="I681">
        <f t="shared" ca="1" si="133"/>
        <v>0</v>
      </c>
      <c r="J681">
        <f t="shared" si="134"/>
        <v>0.7</v>
      </c>
      <c r="K681">
        <f t="shared" ca="1" si="135"/>
        <v>1.2294354770204124E-16</v>
      </c>
      <c r="L681">
        <f t="shared" ca="1" si="136"/>
        <v>1.9999999999999987</v>
      </c>
    </row>
    <row r="682" spans="1:12" x14ac:dyDescent="0.25">
      <c r="A682">
        <f t="shared" si="127"/>
        <v>1</v>
      </c>
      <c r="B682">
        <f t="shared" ca="1" si="125"/>
        <v>0.5412251187930528</v>
      </c>
      <c r="C682">
        <f t="shared" ca="1" si="126"/>
        <v>1.0824502375861056</v>
      </c>
      <c r="D682">
        <f t="shared" ca="1" si="128"/>
        <v>1.2294354770204124E-16</v>
      </c>
      <c r="E682">
        <f t="shared" ca="1" si="129"/>
        <v>1.9999999999999987</v>
      </c>
      <c r="F682">
        <f t="shared" ca="1" si="130"/>
        <v>1.0824502375861051</v>
      </c>
      <c r="G682">
        <f t="shared" ca="1" si="131"/>
        <v>0</v>
      </c>
      <c r="H682">
        <f t="shared" ca="1" si="132"/>
        <v>0</v>
      </c>
      <c r="I682">
        <f t="shared" ca="1" si="133"/>
        <v>0</v>
      </c>
      <c r="J682">
        <f t="shared" si="134"/>
        <v>0.7</v>
      </c>
      <c r="K682">
        <f t="shared" ca="1" si="135"/>
        <v>1.2294354770204124E-16</v>
      </c>
      <c r="L682">
        <f t="shared" ca="1" si="136"/>
        <v>1.9999999999999987</v>
      </c>
    </row>
    <row r="683" spans="1:12" x14ac:dyDescent="0.25">
      <c r="A683">
        <f t="shared" si="127"/>
        <v>1</v>
      </c>
      <c r="B683">
        <f t="shared" ca="1" si="125"/>
        <v>0.73377482864828769</v>
      </c>
      <c r="C683">
        <f t="shared" ca="1" si="126"/>
        <v>1.4675496572965754</v>
      </c>
      <c r="D683">
        <f t="shared" ca="1" si="128"/>
        <v>1.2294354770204124E-16</v>
      </c>
      <c r="E683">
        <f t="shared" ca="1" si="129"/>
        <v>1.9999999999999987</v>
      </c>
      <c r="F683">
        <f t="shared" ca="1" si="130"/>
        <v>1.4675496572965747</v>
      </c>
      <c r="G683">
        <f t="shared" ca="1" si="131"/>
        <v>0</v>
      </c>
      <c r="H683">
        <f t="shared" ca="1" si="132"/>
        <v>0</v>
      </c>
      <c r="I683">
        <f t="shared" ca="1" si="133"/>
        <v>0</v>
      </c>
      <c r="J683">
        <f t="shared" si="134"/>
        <v>0.7</v>
      </c>
      <c r="K683">
        <f t="shared" ca="1" si="135"/>
        <v>1.2294354770204124E-16</v>
      </c>
      <c r="L683">
        <f t="shared" ca="1" si="136"/>
        <v>1.9999999999999987</v>
      </c>
    </row>
    <row r="684" spans="1:12" x14ac:dyDescent="0.25">
      <c r="A684">
        <f t="shared" si="127"/>
        <v>1</v>
      </c>
      <c r="B684">
        <f t="shared" ca="1" si="125"/>
        <v>0.66576241456514174</v>
      </c>
      <c r="C684">
        <f t="shared" ca="1" si="126"/>
        <v>1.3315248291302835</v>
      </c>
      <c r="D684">
        <f t="shared" ca="1" si="128"/>
        <v>1.2294354770204124E-16</v>
      </c>
      <c r="E684">
        <f t="shared" ca="1" si="129"/>
        <v>1.9999999999999987</v>
      </c>
      <c r="F684">
        <f t="shared" ca="1" si="130"/>
        <v>1.3315248291302828</v>
      </c>
      <c r="G684">
        <f t="shared" ca="1" si="131"/>
        <v>0</v>
      </c>
      <c r="H684">
        <f t="shared" ca="1" si="132"/>
        <v>0</v>
      </c>
      <c r="I684">
        <f t="shared" ca="1" si="133"/>
        <v>0</v>
      </c>
      <c r="J684">
        <f t="shared" si="134"/>
        <v>0.7</v>
      </c>
      <c r="K684">
        <f t="shared" ca="1" si="135"/>
        <v>1.2294354770204124E-16</v>
      </c>
      <c r="L684">
        <f t="shared" ca="1" si="136"/>
        <v>1.9999999999999987</v>
      </c>
    </row>
    <row r="685" spans="1:12" x14ac:dyDescent="0.25">
      <c r="A685">
        <f t="shared" si="127"/>
        <v>1</v>
      </c>
      <c r="B685">
        <f t="shared" ca="1" si="125"/>
        <v>0.66504119076551116</v>
      </c>
      <c r="C685">
        <f t="shared" ca="1" si="126"/>
        <v>1.3300823815310223</v>
      </c>
      <c r="D685">
        <f t="shared" ca="1" si="128"/>
        <v>1.2294354770204124E-16</v>
      </c>
      <c r="E685">
        <f t="shared" ca="1" si="129"/>
        <v>1.9999999999999987</v>
      </c>
      <c r="F685">
        <f t="shared" ca="1" si="130"/>
        <v>1.3300823815310217</v>
      </c>
      <c r="G685">
        <f t="shared" ca="1" si="131"/>
        <v>0</v>
      </c>
      <c r="H685">
        <f t="shared" ca="1" si="132"/>
        <v>0</v>
      </c>
      <c r="I685">
        <f t="shared" ca="1" si="133"/>
        <v>0</v>
      </c>
      <c r="J685">
        <f t="shared" si="134"/>
        <v>0.7</v>
      </c>
      <c r="K685">
        <f t="shared" ca="1" si="135"/>
        <v>1.2294354770204124E-16</v>
      </c>
      <c r="L685">
        <f t="shared" ca="1" si="136"/>
        <v>1.9999999999999987</v>
      </c>
    </row>
    <row r="686" spans="1:12" x14ac:dyDescent="0.25">
      <c r="A686">
        <f t="shared" si="127"/>
        <v>1</v>
      </c>
      <c r="B686">
        <f t="shared" ca="1" si="125"/>
        <v>0.99165993071801739</v>
      </c>
      <c r="C686">
        <f t="shared" ca="1" si="126"/>
        <v>1.9833198614360348</v>
      </c>
      <c r="D686">
        <f t="shared" ca="1" si="128"/>
        <v>1.2294354770204124E-16</v>
      </c>
      <c r="E686">
        <f t="shared" ca="1" si="129"/>
        <v>1.9999999999999987</v>
      </c>
      <c r="F686">
        <f t="shared" ca="1" si="130"/>
        <v>1.9833198614360337</v>
      </c>
      <c r="G686">
        <f t="shared" ca="1" si="131"/>
        <v>0</v>
      </c>
      <c r="H686">
        <f t="shared" ca="1" si="132"/>
        <v>0</v>
      </c>
      <c r="I686">
        <f t="shared" ca="1" si="133"/>
        <v>0</v>
      </c>
      <c r="J686">
        <f t="shared" si="134"/>
        <v>0.7</v>
      </c>
      <c r="K686">
        <f t="shared" ca="1" si="135"/>
        <v>1.2294354770204124E-16</v>
      </c>
      <c r="L686">
        <f t="shared" ca="1" si="136"/>
        <v>1.9999999999999987</v>
      </c>
    </row>
    <row r="687" spans="1:12" x14ac:dyDescent="0.25">
      <c r="A687">
        <f t="shared" si="127"/>
        <v>1</v>
      </c>
      <c r="B687">
        <f t="shared" ca="1" si="125"/>
        <v>0.31897078467526929</v>
      </c>
      <c r="C687">
        <f t="shared" ca="1" si="126"/>
        <v>0.63794156935053858</v>
      </c>
      <c r="D687">
        <f t="shared" ca="1" si="128"/>
        <v>1.2294354770204124E-16</v>
      </c>
      <c r="E687">
        <f t="shared" ca="1" si="129"/>
        <v>1.9999999999999987</v>
      </c>
      <c r="F687">
        <f t="shared" ca="1" si="130"/>
        <v>0.63794156935053825</v>
      </c>
      <c r="G687">
        <f t="shared" ca="1" si="131"/>
        <v>0</v>
      </c>
      <c r="H687">
        <f t="shared" ca="1" si="132"/>
        <v>0</v>
      </c>
      <c r="I687">
        <f t="shared" ca="1" si="133"/>
        <v>0</v>
      </c>
      <c r="J687">
        <f t="shared" si="134"/>
        <v>0.7</v>
      </c>
      <c r="K687">
        <f t="shared" ca="1" si="135"/>
        <v>1.2294354770204124E-16</v>
      </c>
      <c r="L687">
        <f t="shared" ca="1" si="136"/>
        <v>1.9999999999999987</v>
      </c>
    </row>
    <row r="688" spans="1:12" x14ac:dyDescent="0.25">
      <c r="A688">
        <f t="shared" si="127"/>
        <v>1</v>
      </c>
      <c r="B688">
        <f t="shared" ca="1" si="125"/>
        <v>0.66155508286345288</v>
      </c>
      <c r="C688">
        <f t="shared" ca="1" si="126"/>
        <v>1.3231101657269058</v>
      </c>
      <c r="D688">
        <f t="shared" ca="1" si="128"/>
        <v>1.2294354770204124E-16</v>
      </c>
      <c r="E688">
        <f t="shared" ca="1" si="129"/>
        <v>1.9999999999999987</v>
      </c>
      <c r="F688">
        <f t="shared" ca="1" si="130"/>
        <v>1.3231101657269051</v>
      </c>
      <c r="G688">
        <f t="shared" ca="1" si="131"/>
        <v>0</v>
      </c>
      <c r="H688">
        <f t="shared" ca="1" si="132"/>
        <v>0</v>
      </c>
      <c r="I688">
        <f t="shared" ca="1" si="133"/>
        <v>0</v>
      </c>
      <c r="J688">
        <f t="shared" si="134"/>
        <v>0.7</v>
      </c>
      <c r="K688">
        <f t="shared" ca="1" si="135"/>
        <v>1.2294354770204124E-16</v>
      </c>
      <c r="L688">
        <f t="shared" ca="1" si="136"/>
        <v>1.9999999999999987</v>
      </c>
    </row>
    <row r="689" spans="1:12" x14ac:dyDescent="0.25">
      <c r="A689">
        <f t="shared" si="127"/>
        <v>1</v>
      </c>
      <c r="B689">
        <f t="shared" ca="1" si="125"/>
        <v>0.84292779061241907</v>
      </c>
      <c r="C689">
        <f t="shared" ca="1" si="126"/>
        <v>1.6858555812248381</v>
      </c>
      <c r="D689">
        <f t="shared" ca="1" si="128"/>
        <v>1.2294354770204124E-16</v>
      </c>
      <c r="E689">
        <f t="shared" ca="1" si="129"/>
        <v>1.9999999999999987</v>
      </c>
      <c r="F689">
        <f t="shared" ca="1" si="130"/>
        <v>1.6858555812248373</v>
      </c>
      <c r="G689">
        <f t="shared" ca="1" si="131"/>
        <v>0</v>
      </c>
      <c r="H689">
        <f t="shared" ca="1" si="132"/>
        <v>0</v>
      </c>
      <c r="I689">
        <f t="shared" ca="1" si="133"/>
        <v>0</v>
      </c>
      <c r="J689">
        <f t="shared" si="134"/>
        <v>0.7</v>
      </c>
      <c r="K689">
        <f t="shared" ca="1" si="135"/>
        <v>1.2294354770204124E-16</v>
      </c>
      <c r="L689">
        <f t="shared" ca="1" si="136"/>
        <v>1.9999999999999987</v>
      </c>
    </row>
    <row r="690" spans="1:12" x14ac:dyDescent="0.25">
      <c r="A690">
        <f t="shared" si="127"/>
        <v>1</v>
      </c>
      <c r="B690">
        <f t="shared" ca="1" si="125"/>
        <v>0.60840568672746331</v>
      </c>
      <c r="C690">
        <f t="shared" ca="1" si="126"/>
        <v>1.2168113734549266</v>
      </c>
      <c r="D690">
        <f t="shared" ca="1" si="128"/>
        <v>1.2294354770204124E-16</v>
      </c>
      <c r="E690">
        <f t="shared" ca="1" si="129"/>
        <v>1.9999999999999987</v>
      </c>
      <c r="F690">
        <f t="shared" ca="1" si="130"/>
        <v>1.216811373454926</v>
      </c>
      <c r="G690">
        <f t="shared" ca="1" si="131"/>
        <v>0</v>
      </c>
      <c r="H690">
        <f t="shared" ca="1" si="132"/>
        <v>0</v>
      </c>
      <c r="I690">
        <f t="shared" ca="1" si="133"/>
        <v>0</v>
      </c>
      <c r="J690">
        <f t="shared" si="134"/>
        <v>0.7</v>
      </c>
      <c r="K690">
        <f t="shared" ca="1" si="135"/>
        <v>1.2294354770204124E-16</v>
      </c>
      <c r="L690">
        <f t="shared" ca="1" si="136"/>
        <v>1.9999999999999987</v>
      </c>
    </row>
    <row r="691" spans="1:12" x14ac:dyDescent="0.25">
      <c r="A691">
        <f t="shared" si="127"/>
        <v>1</v>
      </c>
      <c r="B691">
        <f t="shared" ca="1" si="125"/>
        <v>0.91003610216773145</v>
      </c>
      <c r="C691">
        <f t="shared" ca="1" si="126"/>
        <v>1.8200722043354629</v>
      </c>
      <c r="D691">
        <f t="shared" ca="1" si="128"/>
        <v>1.2294354770204124E-16</v>
      </c>
      <c r="E691">
        <f t="shared" ca="1" si="129"/>
        <v>1.9999999999999987</v>
      </c>
      <c r="F691">
        <f t="shared" ca="1" si="130"/>
        <v>1.820072204335462</v>
      </c>
      <c r="G691">
        <f t="shared" ca="1" si="131"/>
        <v>0</v>
      </c>
      <c r="H691">
        <f t="shared" ca="1" si="132"/>
        <v>0</v>
      </c>
      <c r="I691">
        <f t="shared" ca="1" si="133"/>
        <v>0</v>
      </c>
      <c r="J691">
        <f t="shared" si="134"/>
        <v>0.7</v>
      </c>
      <c r="K691">
        <f t="shared" ca="1" si="135"/>
        <v>1.2294354770204124E-16</v>
      </c>
      <c r="L691">
        <f t="shared" ca="1" si="136"/>
        <v>1.9999999999999987</v>
      </c>
    </row>
    <row r="692" spans="1:12" x14ac:dyDescent="0.25">
      <c r="A692">
        <f t="shared" si="127"/>
        <v>1</v>
      </c>
      <c r="B692">
        <f t="shared" ca="1" si="125"/>
        <v>0.20753213691301786</v>
      </c>
      <c r="C692">
        <f t="shared" ca="1" si="126"/>
        <v>0.41506427382603572</v>
      </c>
      <c r="D692">
        <f t="shared" ca="1" si="128"/>
        <v>1.2294354770204124E-16</v>
      </c>
      <c r="E692">
        <f t="shared" ca="1" si="129"/>
        <v>1.9999999999999987</v>
      </c>
      <c r="F692">
        <f t="shared" ca="1" si="130"/>
        <v>0.41506427382603556</v>
      </c>
      <c r="G692">
        <f t="shared" ca="1" si="131"/>
        <v>0</v>
      </c>
      <c r="H692">
        <f t="shared" ca="1" si="132"/>
        <v>0</v>
      </c>
      <c r="I692">
        <f t="shared" ca="1" si="133"/>
        <v>0</v>
      </c>
      <c r="J692">
        <f t="shared" si="134"/>
        <v>0.7</v>
      </c>
      <c r="K692">
        <f t="shared" ca="1" si="135"/>
        <v>1.2294354770204124E-16</v>
      </c>
      <c r="L692">
        <f t="shared" ca="1" si="136"/>
        <v>1.9999999999999987</v>
      </c>
    </row>
    <row r="693" spans="1:12" x14ac:dyDescent="0.25">
      <c r="A693">
        <f t="shared" si="127"/>
        <v>1</v>
      </c>
      <c r="B693">
        <f t="shared" ca="1" si="125"/>
        <v>0.28942537707702298</v>
      </c>
      <c r="C693">
        <f t="shared" ca="1" si="126"/>
        <v>0.57885075415404597</v>
      </c>
      <c r="D693">
        <f t="shared" ca="1" si="128"/>
        <v>1.2294354770204124E-16</v>
      </c>
      <c r="E693">
        <f t="shared" ca="1" si="129"/>
        <v>1.9999999999999987</v>
      </c>
      <c r="F693">
        <f t="shared" ca="1" si="130"/>
        <v>0.57885075415404574</v>
      </c>
      <c r="G693">
        <f t="shared" ca="1" si="131"/>
        <v>0</v>
      </c>
      <c r="H693">
        <f t="shared" ca="1" si="132"/>
        <v>0</v>
      </c>
      <c r="I693">
        <f t="shared" ca="1" si="133"/>
        <v>0</v>
      </c>
      <c r="J693">
        <f t="shared" si="134"/>
        <v>0.7</v>
      </c>
      <c r="K693">
        <f t="shared" ca="1" si="135"/>
        <v>1.2294354770204124E-16</v>
      </c>
      <c r="L693">
        <f t="shared" ca="1" si="136"/>
        <v>1.9999999999999987</v>
      </c>
    </row>
    <row r="694" spans="1:12" x14ac:dyDescent="0.25">
      <c r="A694">
        <f t="shared" si="127"/>
        <v>1</v>
      </c>
      <c r="B694">
        <f t="shared" ca="1" si="125"/>
        <v>0.90049281802747683</v>
      </c>
      <c r="C694">
        <f t="shared" ca="1" si="126"/>
        <v>1.8009856360549537</v>
      </c>
      <c r="D694">
        <f t="shared" ca="1" si="128"/>
        <v>1.2294354770204124E-16</v>
      </c>
      <c r="E694">
        <f t="shared" ca="1" si="129"/>
        <v>1.9999999999999987</v>
      </c>
      <c r="F694">
        <f t="shared" ca="1" si="130"/>
        <v>1.8009856360549528</v>
      </c>
      <c r="G694">
        <f t="shared" ca="1" si="131"/>
        <v>0</v>
      </c>
      <c r="H694">
        <f t="shared" ca="1" si="132"/>
        <v>0</v>
      </c>
      <c r="I694">
        <f t="shared" ca="1" si="133"/>
        <v>0</v>
      </c>
      <c r="J694">
        <f t="shared" si="134"/>
        <v>0.7</v>
      </c>
      <c r="K694">
        <f t="shared" ca="1" si="135"/>
        <v>1.2294354770204124E-16</v>
      </c>
      <c r="L694">
        <f t="shared" ca="1" si="136"/>
        <v>1.9999999999999987</v>
      </c>
    </row>
    <row r="695" spans="1:12" x14ac:dyDescent="0.25">
      <c r="A695">
        <f t="shared" si="127"/>
        <v>1</v>
      </c>
      <c r="B695">
        <f t="shared" ca="1" si="125"/>
        <v>0.76146566653520198</v>
      </c>
      <c r="C695">
        <f t="shared" ca="1" si="126"/>
        <v>1.522931333070404</v>
      </c>
      <c r="D695">
        <f t="shared" ca="1" si="128"/>
        <v>1.2294354770204124E-16</v>
      </c>
      <c r="E695">
        <f t="shared" ca="1" si="129"/>
        <v>1.9999999999999987</v>
      </c>
      <c r="F695">
        <f t="shared" ca="1" si="130"/>
        <v>1.5229313330704031</v>
      </c>
      <c r="G695">
        <f t="shared" ca="1" si="131"/>
        <v>0</v>
      </c>
      <c r="H695">
        <f t="shared" ca="1" si="132"/>
        <v>0</v>
      </c>
      <c r="I695">
        <f t="shared" ca="1" si="133"/>
        <v>0</v>
      </c>
      <c r="J695">
        <f t="shared" si="134"/>
        <v>0.7</v>
      </c>
      <c r="K695">
        <f t="shared" ca="1" si="135"/>
        <v>1.2294354770204124E-16</v>
      </c>
      <c r="L695">
        <f t="shared" ca="1" si="136"/>
        <v>1.9999999999999987</v>
      </c>
    </row>
    <row r="696" spans="1:12" x14ac:dyDescent="0.25">
      <c r="A696">
        <f t="shared" si="127"/>
        <v>1</v>
      </c>
      <c r="B696">
        <f t="shared" ca="1" si="125"/>
        <v>0.37652948474972048</v>
      </c>
      <c r="C696">
        <f t="shared" ca="1" si="126"/>
        <v>0.75305896949944096</v>
      </c>
      <c r="D696">
        <f t="shared" ca="1" si="128"/>
        <v>1.2294354770204124E-16</v>
      </c>
      <c r="E696">
        <f t="shared" ca="1" si="129"/>
        <v>1.9999999999999987</v>
      </c>
      <c r="F696">
        <f t="shared" ca="1" si="130"/>
        <v>0.75305896949944051</v>
      </c>
      <c r="G696">
        <f t="shared" ca="1" si="131"/>
        <v>0</v>
      </c>
      <c r="H696">
        <f t="shared" ca="1" si="132"/>
        <v>0</v>
      </c>
      <c r="I696">
        <f t="shared" ca="1" si="133"/>
        <v>0</v>
      </c>
      <c r="J696">
        <f t="shared" si="134"/>
        <v>0.7</v>
      </c>
      <c r="K696">
        <f t="shared" ca="1" si="135"/>
        <v>1.2294354770204124E-16</v>
      </c>
      <c r="L696">
        <f t="shared" ca="1" si="136"/>
        <v>1.9999999999999987</v>
      </c>
    </row>
    <row r="697" spans="1:12" x14ac:dyDescent="0.25">
      <c r="A697">
        <f t="shared" si="127"/>
        <v>1</v>
      </c>
      <c r="B697">
        <f t="shared" ca="1" si="125"/>
        <v>0.41636542509842045</v>
      </c>
      <c r="C697">
        <f t="shared" ca="1" si="126"/>
        <v>0.8327308501968409</v>
      </c>
      <c r="D697">
        <f t="shared" ca="1" si="128"/>
        <v>1.2294354770204124E-16</v>
      </c>
      <c r="E697">
        <f t="shared" ca="1" si="129"/>
        <v>1.9999999999999987</v>
      </c>
      <c r="F697">
        <f t="shared" ca="1" si="130"/>
        <v>0.83273085019684046</v>
      </c>
      <c r="G697">
        <f t="shared" ca="1" si="131"/>
        <v>0</v>
      </c>
      <c r="H697">
        <f t="shared" ca="1" si="132"/>
        <v>0</v>
      </c>
      <c r="I697">
        <f t="shared" ca="1" si="133"/>
        <v>0</v>
      </c>
      <c r="J697">
        <f t="shared" si="134"/>
        <v>0.7</v>
      </c>
      <c r="K697">
        <f t="shared" ca="1" si="135"/>
        <v>1.2294354770204124E-16</v>
      </c>
      <c r="L697">
        <f t="shared" ca="1" si="136"/>
        <v>1.9999999999999987</v>
      </c>
    </row>
    <row r="698" spans="1:12" x14ac:dyDescent="0.25">
      <c r="A698">
        <f t="shared" si="127"/>
        <v>1</v>
      </c>
      <c r="B698">
        <f t="shared" ca="1" si="125"/>
        <v>0.97467343738180112</v>
      </c>
      <c r="C698">
        <f t="shared" ca="1" si="126"/>
        <v>1.9493468747636022</v>
      </c>
      <c r="D698">
        <f t="shared" ca="1" si="128"/>
        <v>1.2294354770204124E-16</v>
      </c>
      <c r="E698">
        <f t="shared" ca="1" si="129"/>
        <v>1.9999999999999987</v>
      </c>
      <c r="F698">
        <f t="shared" ca="1" si="130"/>
        <v>1.9493468747636011</v>
      </c>
      <c r="G698">
        <f t="shared" ca="1" si="131"/>
        <v>0</v>
      </c>
      <c r="H698">
        <f t="shared" ca="1" si="132"/>
        <v>0</v>
      </c>
      <c r="I698">
        <f t="shared" ca="1" si="133"/>
        <v>0</v>
      </c>
      <c r="J698">
        <f t="shared" si="134"/>
        <v>0.7</v>
      </c>
      <c r="K698">
        <f t="shared" ca="1" si="135"/>
        <v>1.2294354770204124E-16</v>
      </c>
      <c r="L698">
        <f t="shared" ca="1" si="136"/>
        <v>1.9999999999999987</v>
      </c>
    </row>
    <row r="699" spans="1:12" x14ac:dyDescent="0.25">
      <c r="A699">
        <f t="shared" si="127"/>
        <v>1</v>
      </c>
      <c r="B699">
        <f t="shared" ca="1" si="125"/>
        <v>0.54534812029195046</v>
      </c>
      <c r="C699">
        <f t="shared" ca="1" si="126"/>
        <v>1.0906962405839009</v>
      </c>
      <c r="D699">
        <f t="shared" ca="1" si="128"/>
        <v>1.2294354770204124E-16</v>
      </c>
      <c r="E699">
        <f t="shared" ca="1" si="129"/>
        <v>1.9999999999999987</v>
      </c>
      <c r="F699">
        <f t="shared" ca="1" si="130"/>
        <v>1.0906962405839005</v>
      </c>
      <c r="G699">
        <f t="shared" ca="1" si="131"/>
        <v>0</v>
      </c>
      <c r="H699">
        <f t="shared" ca="1" si="132"/>
        <v>0</v>
      </c>
      <c r="I699">
        <f t="shared" ca="1" si="133"/>
        <v>0</v>
      </c>
      <c r="J699">
        <f t="shared" si="134"/>
        <v>0.7</v>
      </c>
      <c r="K699">
        <f t="shared" ca="1" si="135"/>
        <v>1.2294354770204124E-16</v>
      </c>
      <c r="L699">
        <f t="shared" ca="1" si="136"/>
        <v>1.9999999999999987</v>
      </c>
    </row>
    <row r="700" spans="1:12" x14ac:dyDescent="0.25">
      <c r="A700">
        <f t="shared" si="127"/>
        <v>1</v>
      </c>
      <c r="B700">
        <f t="shared" ca="1" si="125"/>
        <v>0.13483865703150055</v>
      </c>
      <c r="C700">
        <f t="shared" ca="1" si="126"/>
        <v>0.26967731406300111</v>
      </c>
      <c r="D700">
        <f t="shared" ca="1" si="128"/>
        <v>1.2294354770204124E-16</v>
      </c>
      <c r="E700">
        <f t="shared" ca="1" si="129"/>
        <v>1.9999999999999987</v>
      </c>
      <c r="F700">
        <f t="shared" ca="1" si="130"/>
        <v>0.26967731406300105</v>
      </c>
      <c r="G700">
        <f t="shared" ca="1" si="131"/>
        <v>0</v>
      </c>
      <c r="H700">
        <f t="shared" ca="1" si="132"/>
        <v>0</v>
      </c>
      <c r="I700">
        <f t="shared" ca="1" si="133"/>
        <v>0</v>
      </c>
      <c r="J700">
        <f t="shared" si="134"/>
        <v>0.7</v>
      </c>
      <c r="K700">
        <f t="shared" ca="1" si="135"/>
        <v>1.2294354770204124E-16</v>
      </c>
      <c r="L700">
        <f t="shared" ca="1" si="136"/>
        <v>1.9999999999999987</v>
      </c>
    </row>
    <row r="701" spans="1:12" x14ac:dyDescent="0.25">
      <c r="A701">
        <f t="shared" si="127"/>
        <v>1</v>
      </c>
      <c r="B701">
        <f t="shared" ca="1" si="125"/>
        <v>0.64733892311980434</v>
      </c>
      <c r="C701">
        <f t="shared" ca="1" si="126"/>
        <v>1.2946778462396087</v>
      </c>
      <c r="D701">
        <f t="shared" ca="1" si="128"/>
        <v>1.2294354770204124E-16</v>
      </c>
      <c r="E701">
        <f t="shared" ca="1" si="129"/>
        <v>1.9999999999999987</v>
      </c>
      <c r="F701">
        <f t="shared" ca="1" si="130"/>
        <v>1.294677846239608</v>
      </c>
      <c r="G701">
        <f t="shared" ca="1" si="131"/>
        <v>0</v>
      </c>
      <c r="H701">
        <f t="shared" ca="1" si="132"/>
        <v>0</v>
      </c>
      <c r="I701">
        <f t="shared" ca="1" si="133"/>
        <v>0</v>
      </c>
      <c r="J701">
        <f t="shared" si="134"/>
        <v>0.7</v>
      </c>
      <c r="K701">
        <f t="shared" ca="1" si="135"/>
        <v>1.2294354770204124E-16</v>
      </c>
      <c r="L701">
        <f t="shared" ca="1" si="136"/>
        <v>1.9999999999999987</v>
      </c>
    </row>
    <row r="702" spans="1:12" x14ac:dyDescent="0.25">
      <c r="A702">
        <f t="shared" si="127"/>
        <v>1</v>
      </c>
      <c r="B702">
        <f t="shared" ca="1" si="125"/>
        <v>0.30606804466750659</v>
      </c>
      <c r="C702">
        <f t="shared" ca="1" si="126"/>
        <v>0.61213608933501318</v>
      </c>
      <c r="D702">
        <f t="shared" ca="1" si="128"/>
        <v>1.2294354770204124E-16</v>
      </c>
      <c r="E702">
        <f t="shared" ca="1" si="129"/>
        <v>1.9999999999999987</v>
      </c>
      <c r="F702">
        <f t="shared" ca="1" si="130"/>
        <v>0.61213608933501285</v>
      </c>
      <c r="G702">
        <f t="shared" ca="1" si="131"/>
        <v>0</v>
      </c>
      <c r="H702">
        <f t="shared" ca="1" si="132"/>
        <v>0</v>
      </c>
      <c r="I702">
        <f t="shared" ca="1" si="133"/>
        <v>0</v>
      </c>
      <c r="J702">
        <f t="shared" si="134"/>
        <v>0.7</v>
      </c>
      <c r="K702">
        <f t="shared" ca="1" si="135"/>
        <v>1.2294354770204124E-16</v>
      </c>
      <c r="L702">
        <f t="shared" ca="1" si="136"/>
        <v>1.9999999999999987</v>
      </c>
    </row>
    <row r="703" spans="1:12" x14ac:dyDescent="0.25">
      <c r="A703">
        <f t="shared" si="127"/>
        <v>1</v>
      </c>
      <c r="B703">
        <f t="shared" ca="1" si="125"/>
        <v>0.45382823778466386</v>
      </c>
      <c r="C703">
        <f t="shared" ca="1" si="126"/>
        <v>0.90765647556932771</v>
      </c>
      <c r="D703">
        <f t="shared" ca="1" si="128"/>
        <v>1.2294354770204124E-16</v>
      </c>
      <c r="E703">
        <f t="shared" ca="1" si="129"/>
        <v>1.9999999999999987</v>
      </c>
      <c r="F703">
        <f t="shared" ca="1" si="130"/>
        <v>0.90765647556932727</v>
      </c>
      <c r="G703">
        <f t="shared" ca="1" si="131"/>
        <v>0</v>
      </c>
      <c r="H703">
        <f t="shared" ca="1" si="132"/>
        <v>0</v>
      </c>
      <c r="I703">
        <f t="shared" ca="1" si="133"/>
        <v>0</v>
      </c>
      <c r="J703">
        <f t="shared" si="134"/>
        <v>0.7</v>
      </c>
      <c r="K703">
        <f t="shared" ca="1" si="135"/>
        <v>1.2294354770204124E-16</v>
      </c>
      <c r="L703">
        <f t="shared" ca="1" si="136"/>
        <v>1.9999999999999987</v>
      </c>
    </row>
    <row r="704" spans="1:12" x14ac:dyDescent="0.25">
      <c r="A704">
        <f t="shared" si="127"/>
        <v>1</v>
      </c>
      <c r="B704">
        <f t="shared" ca="1" si="125"/>
        <v>0.462077192781296</v>
      </c>
      <c r="C704">
        <f t="shared" ca="1" si="126"/>
        <v>0.924154385562592</v>
      </c>
      <c r="D704">
        <f t="shared" ca="1" si="128"/>
        <v>1.2294354770204124E-16</v>
      </c>
      <c r="E704">
        <f t="shared" ca="1" si="129"/>
        <v>1.9999999999999987</v>
      </c>
      <c r="F704">
        <f t="shared" ca="1" si="130"/>
        <v>0.92415438556259144</v>
      </c>
      <c r="G704">
        <f t="shared" ca="1" si="131"/>
        <v>0</v>
      </c>
      <c r="H704">
        <f t="shared" ca="1" si="132"/>
        <v>0</v>
      </c>
      <c r="I704">
        <f t="shared" ca="1" si="133"/>
        <v>0</v>
      </c>
      <c r="J704">
        <f t="shared" si="134"/>
        <v>0.7</v>
      </c>
      <c r="K704">
        <f t="shared" ca="1" si="135"/>
        <v>1.2294354770204124E-16</v>
      </c>
      <c r="L704">
        <f t="shared" ca="1" si="136"/>
        <v>1.9999999999999987</v>
      </c>
    </row>
    <row r="705" spans="1:12" x14ac:dyDescent="0.25">
      <c r="A705">
        <f t="shared" si="127"/>
        <v>1</v>
      </c>
      <c r="B705">
        <f t="shared" ca="1" si="125"/>
        <v>0.3733337118139155</v>
      </c>
      <c r="C705">
        <f t="shared" ca="1" si="126"/>
        <v>0.74666742362783101</v>
      </c>
      <c r="D705">
        <f t="shared" ca="1" si="128"/>
        <v>1.2294354770204124E-16</v>
      </c>
      <c r="E705">
        <f t="shared" ca="1" si="129"/>
        <v>1.9999999999999987</v>
      </c>
      <c r="F705">
        <f t="shared" ca="1" si="130"/>
        <v>0.74666742362783067</v>
      </c>
      <c r="G705">
        <f t="shared" ca="1" si="131"/>
        <v>0</v>
      </c>
      <c r="H705">
        <f t="shared" ca="1" si="132"/>
        <v>0</v>
      </c>
      <c r="I705">
        <f t="shared" ca="1" si="133"/>
        <v>0</v>
      </c>
      <c r="J705">
        <f t="shared" si="134"/>
        <v>0.7</v>
      </c>
      <c r="K705">
        <f t="shared" ca="1" si="135"/>
        <v>1.2294354770204124E-16</v>
      </c>
      <c r="L705">
        <f t="shared" ca="1" si="136"/>
        <v>1.9999999999999987</v>
      </c>
    </row>
    <row r="706" spans="1:12" x14ac:dyDescent="0.25">
      <c r="A706">
        <f t="shared" si="127"/>
        <v>1</v>
      </c>
      <c r="B706">
        <f t="shared" ca="1" si="125"/>
        <v>0.7010313329304535</v>
      </c>
      <c r="C706">
        <f t="shared" ca="1" si="126"/>
        <v>1.402062665860907</v>
      </c>
      <c r="D706">
        <f t="shared" ca="1" si="128"/>
        <v>1.2294354770204124E-16</v>
      </c>
      <c r="E706">
        <f t="shared" ca="1" si="129"/>
        <v>1.9999999999999987</v>
      </c>
      <c r="F706">
        <f t="shared" ca="1" si="130"/>
        <v>1.4020626658609063</v>
      </c>
      <c r="G706">
        <f t="shared" ca="1" si="131"/>
        <v>0</v>
      </c>
      <c r="H706">
        <f t="shared" ca="1" si="132"/>
        <v>0</v>
      </c>
      <c r="I706">
        <f t="shared" ca="1" si="133"/>
        <v>0</v>
      </c>
      <c r="J706">
        <f t="shared" si="134"/>
        <v>0.7</v>
      </c>
      <c r="K706">
        <f t="shared" ca="1" si="135"/>
        <v>1.2294354770204124E-16</v>
      </c>
      <c r="L706">
        <f t="shared" ca="1" si="136"/>
        <v>1.9999999999999987</v>
      </c>
    </row>
    <row r="707" spans="1:12" x14ac:dyDescent="0.25">
      <c r="A707">
        <f t="shared" si="127"/>
        <v>1</v>
      </c>
      <c r="B707">
        <f t="shared" ref="B707:B724" ca="1" si="137">RAND()</f>
        <v>0.56297236581428245</v>
      </c>
      <c r="C707">
        <f t="shared" ref="C707:C724" ca="1" si="138">B707*2</f>
        <v>1.1259447316285649</v>
      </c>
      <c r="D707">
        <f t="shared" ca="1" si="128"/>
        <v>1.2294354770204124E-16</v>
      </c>
      <c r="E707">
        <f t="shared" ca="1" si="129"/>
        <v>1.9999999999999987</v>
      </c>
      <c r="F707">
        <f t="shared" ca="1" si="130"/>
        <v>1.1259447316285645</v>
      </c>
      <c r="G707">
        <f t="shared" ca="1" si="131"/>
        <v>0</v>
      </c>
      <c r="H707">
        <f t="shared" ca="1" si="132"/>
        <v>0</v>
      </c>
      <c r="I707">
        <f t="shared" ca="1" si="133"/>
        <v>0</v>
      </c>
      <c r="J707">
        <f t="shared" si="134"/>
        <v>0.7</v>
      </c>
      <c r="K707">
        <f t="shared" ca="1" si="135"/>
        <v>1.2294354770204124E-16</v>
      </c>
      <c r="L707">
        <f t="shared" ca="1" si="136"/>
        <v>1.9999999999999987</v>
      </c>
    </row>
    <row r="708" spans="1:12" x14ac:dyDescent="0.25">
      <c r="A708">
        <f t="shared" ref="A708:A724" si="139">A707</f>
        <v>1</v>
      </c>
      <c r="B708">
        <f t="shared" ca="1" si="137"/>
        <v>3.4530026023413818E-2</v>
      </c>
      <c r="C708">
        <f t="shared" ca="1" si="138"/>
        <v>6.9060052046827636E-2</v>
      </c>
      <c r="D708">
        <f t="shared" ref="D708:D724" ca="1" si="140">K707</f>
        <v>1.2294354770204124E-16</v>
      </c>
      <c r="E708">
        <f t="shared" ref="E708:E724" ca="1" si="141">L707</f>
        <v>1.9999999999999987</v>
      </c>
      <c r="F708">
        <f t="shared" ref="F708:F724" ca="1" si="142">D708*A708+E708*B708</f>
        <v>6.9060052046827719E-2</v>
      </c>
      <c r="G708">
        <f t="shared" ref="G708:G724" ca="1" si="143">C708-F708</f>
        <v>0</v>
      </c>
      <c r="H708">
        <f t="shared" ref="H708:H724" ca="1" si="144">G708*A708</f>
        <v>0</v>
      </c>
      <c r="I708">
        <f t="shared" ref="I708:I724" ca="1" si="145">G708*B708</f>
        <v>0</v>
      </c>
      <c r="J708">
        <f t="shared" ref="J708:J724" si="146">J707</f>
        <v>0.7</v>
      </c>
      <c r="K708">
        <f t="shared" ref="K708:K724" ca="1" si="147">D708+J708*H708</f>
        <v>1.2294354770204124E-16</v>
      </c>
      <c r="L708">
        <f t="shared" ref="L708:L724" ca="1" si="148">E708+J708*I708</f>
        <v>1.9999999999999987</v>
      </c>
    </row>
    <row r="709" spans="1:12" x14ac:dyDescent="0.25">
      <c r="A709">
        <f t="shared" si="139"/>
        <v>1</v>
      </c>
      <c r="B709">
        <f t="shared" ca="1" si="137"/>
        <v>0.27888706943344466</v>
      </c>
      <c r="C709">
        <f t="shared" ca="1" si="138"/>
        <v>0.55777413886688931</v>
      </c>
      <c r="D709">
        <f t="shared" ca="1" si="140"/>
        <v>1.2294354770204124E-16</v>
      </c>
      <c r="E709">
        <f t="shared" ca="1" si="141"/>
        <v>1.9999999999999987</v>
      </c>
      <c r="F709">
        <f t="shared" ca="1" si="142"/>
        <v>0.55777413886688909</v>
      </c>
      <c r="G709">
        <f t="shared" ca="1" si="143"/>
        <v>0</v>
      </c>
      <c r="H709">
        <f t="shared" ca="1" si="144"/>
        <v>0</v>
      </c>
      <c r="I709">
        <f t="shared" ca="1" si="145"/>
        <v>0</v>
      </c>
      <c r="J709">
        <f t="shared" si="146"/>
        <v>0.7</v>
      </c>
      <c r="K709">
        <f t="shared" ca="1" si="147"/>
        <v>1.2294354770204124E-16</v>
      </c>
      <c r="L709">
        <f t="shared" ca="1" si="148"/>
        <v>1.9999999999999987</v>
      </c>
    </row>
    <row r="710" spans="1:12" x14ac:dyDescent="0.25">
      <c r="A710">
        <f t="shared" si="139"/>
        <v>1</v>
      </c>
      <c r="B710">
        <f t="shared" ca="1" si="137"/>
        <v>0.21192069167299576</v>
      </c>
      <c r="C710">
        <f t="shared" ca="1" si="138"/>
        <v>0.42384138334599153</v>
      </c>
      <c r="D710">
        <f t="shared" ca="1" si="140"/>
        <v>1.2294354770204124E-16</v>
      </c>
      <c r="E710">
        <f t="shared" ca="1" si="141"/>
        <v>1.9999999999999987</v>
      </c>
      <c r="F710">
        <f t="shared" ca="1" si="142"/>
        <v>0.42384138334599136</v>
      </c>
      <c r="G710">
        <f t="shared" ca="1" si="143"/>
        <v>0</v>
      </c>
      <c r="H710">
        <f t="shared" ca="1" si="144"/>
        <v>0</v>
      </c>
      <c r="I710">
        <f t="shared" ca="1" si="145"/>
        <v>0</v>
      </c>
      <c r="J710">
        <f t="shared" si="146"/>
        <v>0.7</v>
      </c>
      <c r="K710">
        <f t="shared" ca="1" si="147"/>
        <v>1.2294354770204124E-16</v>
      </c>
      <c r="L710">
        <f t="shared" ca="1" si="148"/>
        <v>1.9999999999999987</v>
      </c>
    </row>
    <row r="711" spans="1:12" x14ac:dyDescent="0.25">
      <c r="A711">
        <f t="shared" si="139"/>
        <v>1</v>
      </c>
      <c r="B711">
        <f t="shared" ca="1" si="137"/>
        <v>0.25611247305114437</v>
      </c>
      <c r="C711">
        <f t="shared" ca="1" si="138"/>
        <v>0.51222494610228875</v>
      </c>
      <c r="D711">
        <f t="shared" ca="1" si="140"/>
        <v>1.2294354770204124E-16</v>
      </c>
      <c r="E711">
        <f t="shared" ca="1" si="141"/>
        <v>1.9999999999999987</v>
      </c>
      <c r="F711">
        <f t="shared" ca="1" si="142"/>
        <v>0.51222494610228853</v>
      </c>
      <c r="G711">
        <f t="shared" ca="1" si="143"/>
        <v>0</v>
      </c>
      <c r="H711">
        <f t="shared" ca="1" si="144"/>
        <v>0</v>
      </c>
      <c r="I711">
        <f t="shared" ca="1" si="145"/>
        <v>0</v>
      </c>
      <c r="J711">
        <f t="shared" si="146"/>
        <v>0.7</v>
      </c>
      <c r="K711">
        <f t="shared" ca="1" si="147"/>
        <v>1.2294354770204124E-16</v>
      </c>
      <c r="L711">
        <f t="shared" ca="1" si="148"/>
        <v>1.9999999999999987</v>
      </c>
    </row>
    <row r="712" spans="1:12" x14ac:dyDescent="0.25">
      <c r="A712">
        <f t="shared" si="139"/>
        <v>1</v>
      </c>
      <c r="B712">
        <f t="shared" ca="1" si="137"/>
        <v>0.70512783400557888</v>
      </c>
      <c r="C712">
        <f t="shared" ca="1" si="138"/>
        <v>1.4102556680111578</v>
      </c>
      <c r="D712">
        <f t="shared" ca="1" si="140"/>
        <v>1.2294354770204124E-16</v>
      </c>
      <c r="E712">
        <f t="shared" ca="1" si="141"/>
        <v>1.9999999999999987</v>
      </c>
      <c r="F712">
        <f t="shared" ca="1" si="142"/>
        <v>1.4102556680111571</v>
      </c>
      <c r="G712">
        <f t="shared" ca="1" si="143"/>
        <v>0</v>
      </c>
      <c r="H712">
        <f t="shared" ca="1" si="144"/>
        <v>0</v>
      </c>
      <c r="I712">
        <f t="shared" ca="1" si="145"/>
        <v>0</v>
      </c>
      <c r="J712">
        <f t="shared" si="146"/>
        <v>0.7</v>
      </c>
      <c r="K712">
        <f t="shared" ca="1" si="147"/>
        <v>1.2294354770204124E-16</v>
      </c>
      <c r="L712">
        <f t="shared" ca="1" si="148"/>
        <v>1.9999999999999987</v>
      </c>
    </row>
    <row r="713" spans="1:12" x14ac:dyDescent="0.25">
      <c r="A713">
        <f t="shared" si="139"/>
        <v>1</v>
      </c>
      <c r="B713">
        <f t="shared" ca="1" si="137"/>
        <v>0.5818268440434774</v>
      </c>
      <c r="C713">
        <f t="shared" ca="1" si="138"/>
        <v>1.1636536880869548</v>
      </c>
      <c r="D713">
        <f t="shared" ca="1" si="140"/>
        <v>1.2294354770204124E-16</v>
      </c>
      <c r="E713">
        <f t="shared" ca="1" si="141"/>
        <v>1.9999999999999987</v>
      </c>
      <c r="F713">
        <f t="shared" ca="1" si="142"/>
        <v>1.1636536880869544</v>
      </c>
      <c r="G713">
        <f t="shared" ca="1" si="143"/>
        <v>0</v>
      </c>
      <c r="H713">
        <f t="shared" ca="1" si="144"/>
        <v>0</v>
      </c>
      <c r="I713">
        <f t="shared" ca="1" si="145"/>
        <v>0</v>
      </c>
      <c r="J713">
        <f t="shared" si="146"/>
        <v>0.7</v>
      </c>
      <c r="K713">
        <f t="shared" ca="1" si="147"/>
        <v>1.2294354770204124E-16</v>
      </c>
      <c r="L713">
        <f t="shared" ca="1" si="148"/>
        <v>1.9999999999999987</v>
      </c>
    </row>
    <row r="714" spans="1:12" x14ac:dyDescent="0.25">
      <c r="A714">
        <f t="shared" si="139"/>
        <v>1</v>
      </c>
      <c r="B714">
        <f t="shared" ca="1" si="137"/>
        <v>0.74814808879590555</v>
      </c>
      <c r="C714">
        <f t="shared" ca="1" si="138"/>
        <v>1.4962961775918111</v>
      </c>
      <c r="D714">
        <f t="shared" ca="1" si="140"/>
        <v>1.2294354770204124E-16</v>
      </c>
      <c r="E714">
        <f t="shared" ca="1" si="141"/>
        <v>1.9999999999999987</v>
      </c>
      <c r="F714">
        <f t="shared" ca="1" si="142"/>
        <v>1.4962961775918104</v>
      </c>
      <c r="G714">
        <f t="shared" ca="1" si="143"/>
        <v>0</v>
      </c>
      <c r="H714">
        <f t="shared" ca="1" si="144"/>
        <v>0</v>
      </c>
      <c r="I714">
        <f t="shared" ca="1" si="145"/>
        <v>0</v>
      </c>
      <c r="J714">
        <f t="shared" si="146"/>
        <v>0.7</v>
      </c>
      <c r="K714">
        <f t="shared" ca="1" si="147"/>
        <v>1.2294354770204124E-16</v>
      </c>
      <c r="L714">
        <f t="shared" ca="1" si="148"/>
        <v>1.9999999999999987</v>
      </c>
    </row>
    <row r="715" spans="1:12" x14ac:dyDescent="0.25">
      <c r="A715">
        <f t="shared" si="139"/>
        <v>1</v>
      </c>
      <c r="B715">
        <f t="shared" ca="1" si="137"/>
        <v>0.72051862820926604</v>
      </c>
      <c r="C715">
        <f t="shared" ca="1" si="138"/>
        <v>1.4410372564185321</v>
      </c>
      <c r="D715">
        <f t="shared" ca="1" si="140"/>
        <v>1.2294354770204124E-16</v>
      </c>
      <c r="E715">
        <f t="shared" ca="1" si="141"/>
        <v>1.9999999999999987</v>
      </c>
      <c r="F715">
        <f t="shared" ca="1" si="142"/>
        <v>1.4410372564185314</v>
      </c>
      <c r="G715">
        <f t="shared" ca="1" si="143"/>
        <v>0</v>
      </c>
      <c r="H715">
        <f t="shared" ca="1" si="144"/>
        <v>0</v>
      </c>
      <c r="I715">
        <f t="shared" ca="1" si="145"/>
        <v>0</v>
      </c>
      <c r="J715">
        <f t="shared" si="146"/>
        <v>0.7</v>
      </c>
      <c r="K715">
        <f t="shared" ca="1" si="147"/>
        <v>1.2294354770204124E-16</v>
      </c>
      <c r="L715">
        <f t="shared" ca="1" si="148"/>
        <v>1.9999999999999987</v>
      </c>
    </row>
    <row r="716" spans="1:12" x14ac:dyDescent="0.25">
      <c r="A716">
        <f t="shared" si="139"/>
        <v>1</v>
      </c>
      <c r="B716">
        <f t="shared" ca="1" si="137"/>
        <v>0.8235252232714324</v>
      </c>
      <c r="C716">
        <f t="shared" ca="1" si="138"/>
        <v>1.6470504465428648</v>
      </c>
      <c r="D716">
        <f t="shared" ca="1" si="140"/>
        <v>1.2294354770204124E-16</v>
      </c>
      <c r="E716">
        <f t="shared" ca="1" si="141"/>
        <v>1.9999999999999987</v>
      </c>
      <c r="F716">
        <f t="shared" ca="1" si="142"/>
        <v>1.6470504465428639</v>
      </c>
      <c r="G716">
        <f t="shared" ca="1" si="143"/>
        <v>0</v>
      </c>
      <c r="H716">
        <f t="shared" ca="1" si="144"/>
        <v>0</v>
      </c>
      <c r="I716">
        <f t="shared" ca="1" si="145"/>
        <v>0</v>
      </c>
      <c r="J716">
        <f t="shared" si="146"/>
        <v>0.7</v>
      </c>
      <c r="K716">
        <f t="shared" ca="1" si="147"/>
        <v>1.2294354770204124E-16</v>
      </c>
      <c r="L716">
        <f t="shared" ca="1" si="148"/>
        <v>1.9999999999999987</v>
      </c>
    </row>
    <row r="717" spans="1:12" x14ac:dyDescent="0.25">
      <c r="A717">
        <f t="shared" si="139"/>
        <v>1</v>
      </c>
      <c r="B717">
        <f t="shared" ca="1" si="137"/>
        <v>0.13848654000074412</v>
      </c>
      <c r="C717">
        <f t="shared" ca="1" si="138"/>
        <v>0.27697308000148824</v>
      </c>
      <c r="D717">
        <f t="shared" ca="1" si="140"/>
        <v>1.2294354770204124E-16</v>
      </c>
      <c r="E717">
        <f t="shared" ca="1" si="141"/>
        <v>1.9999999999999987</v>
      </c>
      <c r="F717">
        <f t="shared" ca="1" si="142"/>
        <v>0.27697308000148818</v>
      </c>
      <c r="G717">
        <f t="shared" ca="1" si="143"/>
        <v>0</v>
      </c>
      <c r="H717">
        <f t="shared" ca="1" si="144"/>
        <v>0</v>
      </c>
      <c r="I717">
        <f t="shared" ca="1" si="145"/>
        <v>0</v>
      </c>
      <c r="J717">
        <f t="shared" si="146"/>
        <v>0.7</v>
      </c>
      <c r="K717">
        <f t="shared" ca="1" si="147"/>
        <v>1.2294354770204124E-16</v>
      </c>
      <c r="L717">
        <f t="shared" ca="1" si="148"/>
        <v>1.9999999999999987</v>
      </c>
    </row>
    <row r="718" spans="1:12" x14ac:dyDescent="0.25">
      <c r="A718">
        <f t="shared" si="139"/>
        <v>1</v>
      </c>
      <c r="B718">
        <f t="shared" ca="1" si="137"/>
        <v>0.36520548853586299</v>
      </c>
      <c r="C718">
        <f t="shared" ca="1" si="138"/>
        <v>0.73041097707172598</v>
      </c>
      <c r="D718">
        <f t="shared" ca="1" si="140"/>
        <v>1.2294354770204124E-16</v>
      </c>
      <c r="E718">
        <f t="shared" ca="1" si="141"/>
        <v>1.9999999999999987</v>
      </c>
      <c r="F718">
        <f t="shared" ca="1" si="142"/>
        <v>0.73041097707172564</v>
      </c>
      <c r="G718">
        <f t="shared" ca="1" si="143"/>
        <v>0</v>
      </c>
      <c r="H718">
        <f t="shared" ca="1" si="144"/>
        <v>0</v>
      </c>
      <c r="I718">
        <f t="shared" ca="1" si="145"/>
        <v>0</v>
      </c>
      <c r="J718">
        <f t="shared" si="146"/>
        <v>0.7</v>
      </c>
      <c r="K718">
        <f t="shared" ca="1" si="147"/>
        <v>1.2294354770204124E-16</v>
      </c>
      <c r="L718">
        <f t="shared" ca="1" si="148"/>
        <v>1.9999999999999987</v>
      </c>
    </row>
    <row r="719" spans="1:12" x14ac:dyDescent="0.25">
      <c r="A719">
        <f t="shared" si="139"/>
        <v>1</v>
      </c>
      <c r="B719">
        <f t="shared" ca="1" si="137"/>
        <v>0.1583584889689692</v>
      </c>
      <c r="C719">
        <f t="shared" ca="1" si="138"/>
        <v>0.3167169779379384</v>
      </c>
      <c r="D719">
        <f t="shared" ca="1" si="140"/>
        <v>1.2294354770204124E-16</v>
      </c>
      <c r="E719">
        <f t="shared" ca="1" si="141"/>
        <v>1.9999999999999987</v>
      </c>
      <c r="F719">
        <f t="shared" ca="1" si="142"/>
        <v>0.31671697793793829</v>
      </c>
      <c r="G719">
        <f t="shared" ca="1" si="143"/>
        <v>0</v>
      </c>
      <c r="H719">
        <f t="shared" ca="1" si="144"/>
        <v>0</v>
      </c>
      <c r="I719">
        <f t="shared" ca="1" si="145"/>
        <v>0</v>
      </c>
      <c r="J719">
        <f t="shared" si="146"/>
        <v>0.7</v>
      </c>
      <c r="K719">
        <f t="shared" ca="1" si="147"/>
        <v>1.2294354770204124E-16</v>
      </c>
      <c r="L719">
        <f t="shared" ca="1" si="148"/>
        <v>1.9999999999999987</v>
      </c>
    </row>
    <row r="720" spans="1:12" x14ac:dyDescent="0.25">
      <c r="A720">
        <f t="shared" si="139"/>
        <v>1</v>
      </c>
      <c r="B720">
        <f t="shared" ca="1" si="137"/>
        <v>0.58965248450494367</v>
      </c>
      <c r="C720">
        <f t="shared" ca="1" si="138"/>
        <v>1.1793049690098873</v>
      </c>
      <c r="D720">
        <f t="shared" ca="1" si="140"/>
        <v>1.2294354770204124E-16</v>
      </c>
      <c r="E720">
        <f t="shared" ca="1" si="141"/>
        <v>1.9999999999999987</v>
      </c>
      <c r="F720">
        <f t="shared" ca="1" si="142"/>
        <v>1.1793049690098867</v>
      </c>
      <c r="G720">
        <f t="shared" ca="1" si="143"/>
        <v>0</v>
      </c>
      <c r="H720">
        <f t="shared" ca="1" si="144"/>
        <v>0</v>
      </c>
      <c r="I720">
        <f t="shared" ca="1" si="145"/>
        <v>0</v>
      </c>
      <c r="J720">
        <f t="shared" si="146"/>
        <v>0.7</v>
      </c>
      <c r="K720">
        <f t="shared" ca="1" si="147"/>
        <v>1.2294354770204124E-16</v>
      </c>
      <c r="L720">
        <f t="shared" ca="1" si="148"/>
        <v>1.9999999999999987</v>
      </c>
    </row>
    <row r="721" spans="1:12" x14ac:dyDescent="0.25">
      <c r="A721">
        <f t="shared" si="139"/>
        <v>1</v>
      </c>
      <c r="B721">
        <f t="shared" ca="1" si="137"/>
        <v>0.9327633800262537</v>
      </c>
      <c r="C721">
        <f t="shared" ca="1" si="138"/>
        <v>1.8655267600525074</v>
      </c>
      <c r="D721">
        <f t="shared" ca="1" si="140"/>
        <v>1.2294354770204124E-16</v>
      </c>
      <c r="E721">
        <f t="shared" ca="1" si="141"/>
        <v>1.9999999999999987</v>
      </c>
      <c r="F721">
        <f t="shared" ca="1" si="142"/>
        <v>1.8655267600525063</v>
      </c>
      <c r="G721">
        <f t="shared" ca="1" si="143"/>
        <v>0</v>
      </c>
      <c r="H721">
        <f t="shared" ca="1" si="144"/>
        <v>0</v>
      </c>
      <c r="I721">
        <f t="shared" ca="1" si="145"/>
        <v>0</v>
      </c>
      <c r="J721">
        <f t="shared" si="146"/>
        <v>0.7</v>
      </c>
      <c r="K721">
        <f t="shared" ca="1" si="147"/>
        <v>1.2294354770204124E-16</v>
      </c>
      <c r="L721">
        <f t="shared" ca="1" si="148"/>
        <v>1.9999999999999987</v>
      </c>
    </row>
    <row r="722" spans="1:12" x14ac:dyDescent="0.25">
      <c r="A722">
        <f t="shared" si="139"/>
        <v>1</v>
      </c>
      <c r="B722">
        <f t="shared" ca="1" si="137"/>
        <v>0.92231278707812425</v>
      </c>
      <c r="C722">
        <f t="shared" ca="1" si="138"/>
        <v>1.8446255741562485</v>
      </c>
      <c r="D722">
        <f t="shared" ca="1" si="140"/>
        <v>1.2294354770204124E-16</v>
      </c>
      <c r="E722">
        <f t="shared" ca="1" si="141"/>
        <v>1.9999999999999987</v>
      </c>
      <c r="F722">
        <f t="shared" ca="1" si="142"/>
        <v>1.8446255741562474</v>
      </c>
      <c r="G722">
        <f t="shared" ca="1" si="143"/>
        <v>0</v>
      </c>
      <c r="H722">
        <f t="shared" ca="1" si="144"/>
        <v>0</v>
      </c>
      <c r="I722">
        <f t="shared" ca="1" si="145"/>
        <v>0</v>
      </c>
      <c r="J722">
        <f t="shared" si="146"/>
        <v>0.7</v>
      </c>
      <c r="K722">
        <f t="shared" ca="1" si="147"/>
        <v>1.2294354770204124E-16</v>
      </c>
      <c r="L722">
        <f t="shared" ca="1" si="148"/>
        <v>1.9999999999999987</v>
      </c>
    </row>
    <row r="723" spans="1:12" x14ac:dyDescent="0.25">
      <c r="A723">
        <f t="shared" si="139"/>
        <v>1</v>
      </c>
      <c r="B723">
        <f t="shared" ca="1" si="137"/>
        <v>0.89511786870069732</v>
      </c>
      <c r="C723">
        <f t="shared" ca="1" si="138"/>
        <v>1.7902357374013946</v>
      </c>
      <c r="D723">
        <f t="shared" ca="1" si="140"/>
        <v>1.2294354770204124E-16</v>
      </c>
      <c r="E723">
        <f t="shared" ca="1" si="141"/>
        <v>1.9999999999999987</v>
      </c>
      <c r="F723">
        <f t="shared" ca="1" si="142"/>
        <v>1.7902357374013937</v>
      </c>
      <c r="G723">
        <f t="shared" ca="1" si="143"/>
        <v>0</v>
      </c>
      <c r="H723">
        <f t="shared" ca="1" si="144"/>
        <v>0</v>
      </c>
      <c r="I723">
        <f t="shared" ca="1" si="145"/>
        <v>0</v>
      </c>
      <c r="J723">
        <f t="shared" si="146"/>
        <v>0.7</v>
      </c>
      <c r="K723">
        <f t="shared" ca="1" si="147"/>
        <v>1.2294354770204124E-16</v>
      </c>
      <c r="L723">
        <f t="shared" ca="1" si="148"/>
        <v>1.9999999999999987</v>
      </c>
    </row>
    <row r="724" spans="1:12" x14ac:dyDescent="0.25">
      <c r="A724">
        <f t="shared" si="139"/>
        <v>1</v>
      </c>
      <c r="B724">
        <f t="shared" ca="1" si="137"/>
        <v>0.71559934802026104</v>
      </c>
      <c r="C724">
        <f t="shared" ca="1" si="138"/>
        <v>1.4311986960405221</v>
      </c>
      <c r="D724">
        <f t="shared" ca="1" si="140"/>
        <v>1.2294354770204124E-16</v>
      </c>
      <c r="E724">
        <f t="shared" ca="1" si="141"/>
        <v>1.9999999999999987</v>
      </c>
      <c r="F724">
        <f t="shared" ca="1" si="142"/>
        <v>1.4311986960405214</v>
      </c>
      <c r="G724">
        <f t="shared" ca="1" si="143"/>
        <v>0</v>
      </c>
      <c r="H724">
        <f t="shared" ca="1" si="144"/>
        <v>0</v>
      </c>
      <c r="I724">
        <f t="shared" ca="1" si="145"/>
        <v>0</v>
      </c>
      <c r="J724">
        <f t="shared" si="146"/>
        <v>0.7</v>
      </c>
      <c r="K724">
        <f t="shared" ca="1" si="147"/>
        <v>1.2294354770204124E-16</v>
      </c>
      <c r="L724">
        <f t="shared" ca="1" si="148"/>
        <v>1.9999999999999987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0"/>
  <sheetViews>
    <sheetView workbookViewId="0">
      <selection activeCell="B2" sqref="B2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27</v>
      </c>
      <c r="D1" t="s">
        <v>5</v>
      </c>
      <c r="E1" t="s">
        <v>6</v>
      </c>
      <c r="F1" t="s">
        <v>12</v>
      </c>
      <c r="G1" t="s">
        <v>8</v>
      </c>
      <c r="H1" t="s">
        <v>7</v>
      </c>
    </row>
    <row r="2" spans="1:8" x14ac:dyDescent="0.25">
      <c r="A2">
        <f ca="1">RAND()</f>
        <v>0.88816626063921622</v>
      </c>
      <c r="B2">
        <f ca="1">A2*2+5</f>
        <v>6.776332521278432</v>
      </c>
      <c r="C2">
        <f ca="1">RAND()</f>
        <v>0.32638778026887028</v>
      </c>
      <c r="D2">
        <f ca="1">C2*A2</f>
        <v>0.28988661431973667</v>
      </c>
      <c r="E2">
        <f ca="1">B2-D2</f>
        <v>6.4864459069586955</v>
      </c>
      <c r="F2">
        <f ca="1">E2*A2</f>
        <v>5.761042406022054</v>
      </c>
      <c r="G2">
        <v>0.7</v>
      </c>
      <c r="H2">
        <f ca="1">C2+G2*F2</f>
        <v>4.3591174644843083</v>
      </c>
    </row>
    <row r="3" spans="1:8" x14ac:dyDescent="0.25">
      <c r="A3">
        <f t="shared" ref="A3:A66" ca="1" si="0">RAND()</f>
        <v>0.27490942395436435</v>
      </c>
      <c r="B3">
        <f t="shared" ref="B3:B66" ca="1" si="1">A3*2+5</f>
        <v>5.5498188479087283</v>
      </c>
      <c r="C3">
        <f ca="1">H2</f>
        <v>4.3591174644843083</v>
      </c>
      <c r="D3">
        <f ca="1">C3*A3</f>
        <v>1.1983624711107905</v>
      </c>
      <c r="E3">
        <f ca="1">B3-D3</f>
        <v>4.3514563767979375</v>
      </c>
      <c r="F3">
        <f ca="1">E3*A3</f>
        <v>1.1962563659080665</v>
      </c>
      <c r="G3">
        <f>G2</f>
        <v>0.7</v>
      </c>
      <c r="H3">
        <f ca="1">C3+G3*F3</f>
        <v>5.1964969206199552</v>
      </c>
    </row>
    <row r="4" spans="1:8" x14ac:dyDescent="0.25">
      <c r="A4">
        <f t="shared" ca="1" si="0"/>
        <v>0.93440828817945987</v>
      </c>
      <c r="B4">
        <f t="shared" ca="1" si="1"/>
        <v>6.8688165763589195</v>
      </c>
      <c r="C4">
        <f t="shared" ref="C4:C67" ca="1" si="2">H3</f>
        <v>5.1964969206199552</v>
      </c>
      <c r="D4">
        <f t="shared" ref="D4:D67" ca="1" si="3">C4*A4</f>
        <v>4.8556497921263269</v>
      </c>
      <c r="E4">
        <f t="shared" ref="E4:E67" ca="1" si="4">B4-D4</f>
        <v>2.0131667842325927</v>
      </c>
      <c r="F4">
        <f t="shared" ref="F4:F67" ca="1" si="5">E4*A4</f>
        <v>1.8811197286745249</v>
      </c>
      <c r="G4">
        <f t="shared" ref="G4:G67" si="6">G3</f>
        <v>0.7</v>
      </c>
      <c r="H4">
        <f t="shared" ref="H4:H67" ca="1" si="7">C4+G4*F4</f>
        <v>6.5132807306921228</v>
      </c>
    </row>
    <row r="5" spans="1:8" x14ac:dyDescent="0.25">
      <c r="A5">
        <f t="shared" ca="1" si="0"/>
        <v>0.40477209705041506</v>
      </c>
      <c r="B5">
        <f t="shared" ca="1" si="1"/>
        <v>5.8095441941008303</v>
      </c>
      <c r="C5">
        <f t="shared" ca="1" si="2"/>
        <v>6.5132807306921228</v>
      </c>
      <c r="D5">
        <f t="shared" ca="1" si="3"/>
        <v>2.6363943000403101</v>
      </c>
      <c r="E5">
        <f t="shared" ca="1" si="4"/>
        <v>3.1731498940605203</v>
      </c>
      <c r="F5">
        <f t="shared" ca="1" si="5"/>
        <v>1.2844025368741792</v>
      </c>
      <c r="G5">
        <f t="shared" si="6"/>
        <v>0.7</v>
      </c>
      <c r="H5">
        <f t="shared" ca="1" si="7"/>
        <v>7.4123625065040484</v>
      </c>
    </row>
    <row r="6" spans="1:8" x14ac:dyDescent="0.25">
      <c r="A6">
        <f t="shared" ca="1" si="0"/>
        <v>2.1928792851430456E-2</v>
      </c>
      <c r="B6">
        <f t="shared" ca="1" si="1"/>
        <v>5.0438575857028614</v>
      </c>
      <c r="C6">
        <f t="shared" ca="1" si="2"/>
        <v>7.4123625065040484</v>
      </c>
      <c r="D6">
        <f t="shared" ca="1" si="3"/>
        <v>0.16254416194483712</v>
      </c>
      <c r="E6">
        <f t="shared" ca="1" si="4"/>
        <v>4.8813134237580247</v>
      </c>
      <c r="F6">
        <f t="shared" ca="1" si="5"/>
        <v>0.1070413109124965</v>
      </c>
      <c r="G6">
        <f t="shared" si="6"/>
        <v>0.7</v>
      </c>
      <c r="H6">
        <f t="shared" ca="1" si="7"/>
        <v>7.4872914241427964</v>
      </c>
    </row>
    <row r="7" spans="1:8" x14ac:dyDescent="0.25">
      <c r="A7">
        <f t="shared" ca="1" si="0"/>
        <v>0.64242540149013039</v>
      </c>
      <c r="B7">
        <f t="shared" ca="1" si="1"/>
        <v>6.2848508029802606</v>
      </c>
      <c r="C7">
        <f t="shared" ca="1" si="2"/>
        <v>7.4872914241427964</v>
      </c>
      <c r="D7">
        <f t="shared" ca="1" si="3"/>
        <v>4.8100261992285462</v>
      </c>
      <c r="E7">
        <f t="shared" ca="1" si="4"/>
        <v>1.4748246037517143</v>
      </c>
      <c r="F7">
        <f t="shared" ca="1" si="5"/>
        <v>0.94746478819271751</v>
      </c>
      <c r="G7">
        <f t="shared" si="6"/>
        <v>0.7</v>
      </c>
      <c r="H7">
        <f t="shared" ca="1" si="7"/>
        <v>8.1505167758776977</v>
      </c>
    </row>
    <row r="8" spans="1:8" x14ac:dyDescent="0.25">
      <c r="A8">
        <f t="shared" ca="1" si="0"/>
        <v>0.16822959417291961</v>
      </c>
      <c r="B8">
        <f t="shared" ca="1" si="1"/>
        <v>5.336459188345839</v>
      </c>
      <c r="C8">
        <f t="shared" ca="1" si="2"/>
        <v>8.1505167758776977</v>
      </c>
      <c r="D8">
        <f t="shared" ca="1" si="3"/>
        <v>1.3711581295054782</v>
      </c>
      <c r="E8">
        <f t="shared" ca="1" si="4"/>
        <v>3.9653010588403608</v>
      </c>
      <c r="F8">
        <f t="shared" ca="1" si="5"/>
        <v>0.6670809879021623</v>
      </c>
      <c r="G8">
        <f t="shared" si="6"/>
        <v>0.7</v>
      </c>
      <c r="H8">
        <f t="shared" ca="1" si="7"/>
        <v>8.6174734674092122</v>
      </c>
    </row>
    <row r="9" spans="1:8" x14ac:dyDescent="0.25">
      <c r="A9">
        <f t="shared" ca="1" si="0"/>
        <v>0.96008707498334511</v>
      </c>
      <c r="B9">
        <f t="shared" ca="1" si="1"/>
        <v>6.92017414996669</v>
      </c>
      <c r="C9">
        <f t="shared" ca="1" si="2"/>
        <v>8.6174734674092122</v>
      </c>
      <c r="D9">
        <f t="shared" ca="1" si="3"/>
        <v>8.2735248950714961</v>
      </c>
      <c r="E9">
        <f t="shared" ca="1" si="4"/>
        <v>-1.3533507451048061</v>
      </c>
      <c r="F9">
        <f t="shared" ca="1" si="5"/>
        <v>-1.299334558294204</v>
      </c>
      <c r="G9">
        <f t="shared" si="6"/>
        <v>0.7</v>
      </c>
      <c r="H9">
        <f t="shared" ca="1" si="7"/>
        <v>7.7079392766032697</v>
      </c>
    </row>
    <row r="10" spans="1:8" x14ac:dyDescent="0.25">
      <c r="A10">
        <f t="shared" ca="1" si="0"/>
        <v>0.61433589884404205</v>
      </c>
      <c r="B10">
        <f t="shared" ca="1" si="1"/>
        <v>6.2286717976880839</v>
      </c>
      <c r="C10">
        <f t="shared" ca="1" si="2"/>
        <v>7.7079392766032697</v>
      </c>
      <c r="D10">
        <f t="shared" ca="1" si="3"/>
        <v>4.7352638037273653</v>
      </c>
      <c r="E10">
        <f t="shared" ca="1" si="4"/>
        <v>1.4934079939607185</v>
      </c>
      <c r="F10">
        <f t="shared" ca="1" si="5"/>
        <v>0.91745414231073574</v>
      </c>
      <c r="G10">
        <f t="shared" si="6"/>
        <v>0.7</v>
      </c>
      <c r="H10">
        <f t="shared" ca="1" si="7"/>
        <v>8.3501571762207849</v>
      </c>
    </row>
    <row r="11" spans="1:8" x14ac:dyDescent="0.25">
      <c r="A11">
        <f t="shared" ca="1" si="0"/>
        <v>0.58140036793843275</v>
      </c>
      <c r="B11">
        <f t="shared" ca="1" si="1"/>
        <v>6.1628007358768659</v>
      </c>
      <c r="C11">
        <f t="shared" ca="1" si="2"/>
        <v>8.3501571762207849</v>
      </c>
      <c r="D11">
        <f t="shared" ca="1" si="3"/>
        <v>4.8547844545985086</v>
      </c>
      <c r="E11">
        <f t="shared" ca="1" si="4"/>
        <v>1.3080162812783573</v>
      </c>
      <c r="F11">
        <f t="shared" ca="1" si="5"/>
        <v>0.76048114720469751</v>
      </c>
      <c r="G11">
        <f t="shared" si="6"/>
        <v>0.7</v>
      </c>
      <c r="H11">
        <f t="shared" ca="1" si="7"/>
        <v>8.8824939792640727</v>
      </c>
    </row>
    <row r="12" spans="1:8" x14ac:dyDescent="0.25">
      <c r="A12">
        <f t="shared" ca="1" si="0"/>
        <v>0.73900331123777807</v>
      </c>
      <c r="B12">
        <f t="shared" ca="1" si="1"/>
        <v>6.4780066224755561</v>
      </c>
      <c r="C12">
        <f t="shared" ca="1" si="2"/>
        <v>8.8824939792640727</v>
      </c>
      <c r="D12">
        <f t="shared" ca="1" si="3"/>
        <v>6.5641924627257771</v>
      </c>
      <c r="E12">
        <f t="shared" ca="1" si="4"/>
        <v>-8.6185840250220913E-2</v>
      </c>
      <c r="F12">
        <f t="shared" ca="1" si="5"/>
        <v>-6.369162132672343E-2</v>
      </c>
      <c r="G12">
        <f t="shared" si="6"/>
        <v>0.7</v>
      </c>
      <c r="H12">
        <f t="shared" ca="1" si="7"/>
        <v>8.8379098443353659</v>
      </c>
    </row>
    <row r="13" spans="1:8" x14ac:dyDescent="0.25">
      <c r="A13">
        <f t="shared" ca="1" si="0"/>
        <v>0.76842959398483157</v>
      </c>
      <c r="B13">
        <f t="shared" ca="1" si="1"/>
        <v>6.5368591879696627</v>
      </c>
      <c r="C13">
        <f t="shared" ca="1" si="2"/>
        <v>8.8379098443353659</v>
      </c>
      <c r="D13">
        <f t="shared" ca="1" si="3"/>
        <v>6.7913114733571716</v>
      </c>
      <c r="E13">
        <f t="shared" ca="1" si="4"/>
        <v>-0.25445228538750886</v>
      </c>
      <c r="F13">
        <f t="shared" ca="1" si="5"/>
        <v>-0.19552866634883592</v>
      </c>
      <c r="G13">
        <f t="shared" si="6"/>
        <v>0.7</v>
      </c>
      <c r="H13">
        <f t="shared" ca="1" si="7"/>
        <v>8.7010397778911805</v>
      </c>
    </row>
    <row r="14" spans="1:8" x14ac:dyDescent="0.25">
      <c r="A14">
        <f t="shared" ca="1" si="0"/>
        <v>0.1285098510902426</v>
      </c>
      <c r="B14">
        <f t="shared" ca="1" si="1"/>
        <v>5.257019702180485</v>
      </c>
      <c r="C14">
        <f t="shared" ca="1" si="2"/>
        <v>8.7010397778911805</v>
      </c>
      <c r="D14">
        <f t="shared" ca="1" si="3"/>
        <v>1.1181693261870731</v>
      </c>
      <c r="E14">
        <f t="shared" ca="1" si="4"/>
        <v>4.1388503759934121</v>
      </c>
      <c r="F14">
        <f t="shared" ca="1" si="5"/>
        <v>0.53188304550370802</v>
      </c>
      <c r="G14">
        <f t="shared" si="6"/>
        <v>0.7</v>
      </c>
      <c r="H14">
        <f t="shared" ca="1" si="7"/>
        <v>9.0733579097437769</v>
      </c>
    </row>
    <row r="15" spans="1:8" x14ac:dyDescent="0.25">
      <c r="A15">
        <f t="shared" ca="1" si="0"/>
        <v>0.9605656247068366</v>
      </c>
      <c r="B15">
        <f t="shared" ca="1" si="1"/>
        <v>6.9211312494136727</v>
      </c>
      <c r="C15">
        <f t="shared" ca="1" si="2"/>
        <v>9.0733579097437769</v>
      </c>
      <c r="D15">
        <f t="shared" ca="1" si="3"/>
        <v>8.7155557087617481</v>
      </c>
      <c r="E15">
        <f t="shared" ca="1" si="4"/>
        <v>-1.7944244593480754</v>
      </c>
      <c r="F15">
        <f t="shared" ca="1" si="5"/>
        <v>-1.7236624517829116</v>
      </c>
      <c r="G15">
        <f t="shared" si="6"/>
        <v>0.7</v>
      </c>
      <c r="H15">
        <f t="shared" ca="1" si="7"/>
        <v>7.8667941934957391</v>
      </c>
    </row>
    <row r="16" spans="1:8" x14ac:dyDescent="0.25">
      <c r="A16">
        <f t="shared" ca="1" si="0"/>
        <v>0.6741748357906987</v>
      </c>
      <c r="B16">
        <f t="shared" ca="1" si="1"/>
        <v>6.3483496715813974</v>
      </c>
      <c r="C16">
        <f t="shared" ca="1" si="2"/>
        <v>7.8667941934957391</v>
      </c>
      <c r="D16">
        <f t="shared" ca="1" si="3"/>
        <v>5.3035946835992123</v>
      </c>
      <c r="E16">
        <f t="shared" ca="1" si="4"/>
        <v>1.0447549879821851</v>
      </c>
      <c r="F16">
        <f t="shared" ca="1" si="5"/>
        <v>0.70434752246440302</v>
      </c>
      <c r="G16">
        <f t="shared" si="6"/>
        <v>0.7</v>
      </c>
      <c r="H16">
        <f t="shared" ca="1" si="7"/>
        <v>8.3598374592208202</v>
      </c>
    </row>
    <row r="17" spans="1:8" x14ac:dyDescent="0.25">
      <c r="A17">
        <f t="shared" ca="1" si="0"/>
        <v>0.21160714071599729</v>
      </c>
      <c r="B17">
        <f t="shared" ca="1" si="1"/>
        <v>5.4232142814319948</v>
      </c>
      <c r="C17">
        <f t="shared" ca="1" si="2"/>
        <v>8.3598374592208202</v>
      </c>
      <c r="D17">
        <f t="shared" ca="1" si="3"/>
        <v>1.7690013015962054</v>
      </c>
      <c r="E17">
        <f t="shared" ca="1" si="4"/>
        <v>3.6542129798357896</v>
      </c>
      <c r="F17">
        <f t="shared" ca="1" si="5"/>
        <v>0.77325756023033565</v>
      </c>
      <c r="G17">
        <f t="shared" si="6"/>
        <v>0.7</v>
      </c>
      <c r="H17">
        <f t="shared" ca="1" si="7"/>
        <v>8.9011177513820545</v>
      </c>
    </row>
    <row r="18" spans="1:8" x14ac:dyDescent="0.25">
      <c r="A18">
        <f t="shared" ca="1" si="0"/>
        <v>0.95514963135203457</v>
      </c>
      <c r="B18">
        <f t="shared" ca="1" si="1"/>
        <v>6.9102992627040694</v>
      </c>
      <c r="C18">
        <f t="shared" ca="1" si="2"/>
        <v>8.9011177513820545</v>
      </c>
      <c r="D18">
        <f t="shared" ca="1" si="3"/>
        <v>8.5018993388536206</v>
      </c>
      <c r="E18">
        <f t="shared" ca="1" si="4"/>
        <v>-1.5916000761495512</v>
      </c>
      <c r="F18">
        <f t="shared" ca="1" si="5"/>
        <v>-1.5202162259941141</v>
      </c>
      <c r="G18">
        <f t="shared" si="6"/>
        <v>0.7</v>
      </c>
      <c r="H18">
        <f t="shared" ca="1" si="7"/>
        <v>7.8369663931861746</v>
      </c>
    </row>
    <row r="19" spans="1:8" x14ac:dyDescent="0.25">
      <c r="A19">
        <f t="shared" ca="1" si="0"/>
        <v>3.5241019198826384E-2</v>
      </c>
      <c r="B19">
        <f t="shared" ca="1" si="1"/>
        <v>5.0704820383976532</v>
      </c>
      <c r="C19">
        <f t="shared" ca="1" si="2"/>
        <v>7.8369663931861746</v>
      </c>
      <c r="D19">
        <f t="shared" ca="1" si="3"/>
        <v>0.27618268312283112</v>
      </c>
      <c r="E19">
        <f t="shared" ca="1" si="4"/>
        <v>4.7942993552748217</v>
      </c>
      <c r="F19">
        <f t="shared" ca="1" si="5"/>
        <v>0.16895599562416094</v>
      </c>
      <c r="G19">
        <f t="shared" si="6"/>
        <v>0.7</v>
      </c>
      <c r="H19">
        <f t="shared" ca="1" si="7"/>
        <v>7.9552355901230873</v>
      </c>
    </row>
    <row r="20" spans="1:8" x14ac:dyDescent="0.25">
      <c r="A20">
        <f t="shared" ca="1" si="0"/>
        <v>0.75100111561921845</v>
      </c>
      <c r="B20">
        <f t="shared" ca="1" si="1"/>
        <v>6.5020022312384373</v>
      </c>
      <c r="C20">
        <f t="shared" ca="1" si="2"/>
        <v>7.9552355901230873</v>
      </c>
      <c r="D20">
        <f t="shared" ca="1" si="3"/>
        <v>5.9743908031961501</v>
      </c>
      <c r="E20">
        <f t="shared" ca="1" si="4"/>
        <v>0.52761142804228722</v>
      </c>
      <c r="F20">
        <f t="shared" ca="1" si="5"/>
        <v>0.39623677107320671</v>
      </c>
      <c r="G20">
        <f t="shared" si="6"/>
        <v>0.7</v>
      </c>
      <c r="H20">
        <f t="shared" ca="1" si="7"/>
        <v>8.2326013298743312</v>
      </c>
    </row>
    <row r="21" spans="1:8" x14ac:dyDescent="0.25">
      <c r="A21">
        <f t="shared" ca="1" si="0"/>
        <v>0.38493497632315166</v>
      </c>
      <c r="B21">
        <f t="shared" ca="1" si="1"/>
        <v>5.7698699526463031</v>
      </c>
      <c r="C21">
        <f t="shared" ca="1" si="2"/>
        <v>8.2326013298743312</v>
      </c>
      <c r="D21">
        <f t="shared" ca="1" si="3"/>
        <v>3.1690161979931224</v>
      </c>
      <c r="E21">
        <f t="shared" ca="1" si="4"/>
        <v>2.6008537546531807</v>
      </c>
      <c r="F21">
        <f t="shared" ca="1" si="5"/>
        <v>1.0011595784674021</v>
      </c>
      <c r="G21">
        <f t="shared" si="6"/>
        <v>0.7</v>
      </c>
      <c r="H21">
        <f t="shared" ca="1" si="7"/>
        <v>8.9334130348015126</v>
      </c>
    </row>
    <row r="22" spans="1:8" x14ac:dyDescent="0.25">
      <c r="A22">
        <f t="shared" ca="1" si="0"/>
        <v>0.17523104816612356</v>
      </c>
      <c r="B22">
        <f t="shared" ca="1" si="1"/>
        <v>5.3504620963322473</v>
      </c>
      <c r="C22">
        <f t="shared" ca="1" si="2"/>
        <v>8.9334130348015126</v>
      </c>
      <c r="D22">
        <f t="shared" ca="1" si="3"/>
        <v>1.5654113297891799</v>
      </c>
      <c r="E22">
        <f t="shared" ca="1" si="4"/>
        <v>3.7850507665430673</v>
      </c>
      <c r="F22">
        <f t="shared" ca="1" si="5"/>
        <v>0.66325841318333112</v>
      </c>
      <c r="G22">
        <f t="shared" si="6"/>
        <v>0.7</v>
      </c>
      <c r="H22">
        <f t="shared" ca="1" si="7"/>
        <v>9.3976939240298449</v>
      </c>
    </row>
    <row r="23" spans="1:8" x14ac:dyDescent="0.25">
      <c r="A23">
        <f t="shared" ca="1" si="0"/>
        <v>0.27648473739872226</v>
      </c>
      <c r="B23">
        <f t="shared" ca="1" si="1"/>
        <v>5.552969474797445</v>
      </c>
      <c r="C23">
        <f t="shared" ca="1" si="2"/>
        <v>9.3976939240298449</v>
      </c>
      <c r="D23">
        <f t="shared" ca="1" si="3"/>
        <v>2.5983189367389592</v>
      </c>
      <c r="E23">
        <f t="shared" ca="1" si="4"/>
        <v>2.9546505380584858</v>
      </c>
      <c r="F23">
        <f t="shared" ca="1" si="5"/>
        <v>0.81691577812009386</v>
      </c>
      <c r="G23">
        <f t="shared" si="6"/>
        <v>0.7</v>
      </c>
      <c r="H23">
        <f t="shared" ca="1" si="7"/>
        <v>9.9695349687139103</v>
      </c>
    </row>
    <row r="24" spans="1:8" x14ac:dyDescent="0.25">
      <c r="A24">
        <f t="shared" ca="1" si="0"/>
        <v>0.37721473377869963</v>
      </c>
      <c r="B24">
        <f t="shared" ca="1" si="1"/>
        <v>5.754429467557399</v>
      </c>
      <c r="C24">
        <f t="shared" ca="1" si="2"/>
        <v>9.9695349687139103</v>
      </c>
      <c r="D24">
        <f t="shared" ca="1" si="3"/>
        <v>3.7606554791208544</v>
      </c>
      <c r="E24">
        <f t="shared" ca="1" si="4"/>
        <v>1.9937739884365446</v>
      </c>
      <c r="F24">
        <f t="shared" ca="1" si="5"/>
        <v>0.75208092426298734</v>
      </c>
      <c r="G24">
        <f t="shared" si="6"/>
        <v>0.7</v>
      </c>
      <c r="H24">
        <f t="shared" ca="1" si="7"/>
        <v>10.495991615698001</v>
      </c>
    </row>
    <row r="25" spans="1:8" x14ac:dyDescent="0.25">
      <c r="A25">
        <f t="shared" ca="1" si="0"/>
        <v>0.80211757255611316</v>
      </c>
      <c r="B25">
        <f t="shared" ca="1" si="1"/>
        <v>6.6042351451122263</v>
      </c>
      <c r="C25">
        <f t="shared" ca="1" si="2"/>
        <v>10.495991615698001</v>
      </c>
      <c r="D25">
        <f t="shared" ca="1" si="3"/>
        <v>8.4190193163529976</v>
      </c>
      <c r="E25">
        <f t="shared" ca="1" si="4"/>
        <v>-1.8147841712407713</v>
      </c>
      <c r="F25">
        <f t="shared" ca="1" si="5"/>
        <v>-1.4556702741489052</v>
      </c>
      <c r="G25">
        <f t="shared" si="6"/>
        <v>0.7</v>
      </c>
      <c r="H25">
        <f t="shared" ca="1" si="7"/>
        <v>9.4770224237937679</v>
      </c>
    </row>
    <row r="26" spans="1:8" x14ac:dyDescent="0.25">
      <c r="A26">
        <f t="shared" ca="1" si="0"/>
        <v>0.9630787905478253</v>
      </c>
      <c r="B26">
        <f t="shared" ca="1" si="1"/>
        <v>6.9261575810956506</v>
      </c>
      <c r="C26">
        <f t="shared" ca="1" si="2"/>
        <v>9.4770224237937679</v>
      </c>
      <c r="D26">
        <f t="shared" ca="1" si="3"/>
        <v>9.1271192939019219</v>
      </c>
      <c r="E26">
        <f t="shared" ca="1" si="4"/>
        <v>-2.2009617128062713</v>
      </c>
      <c r="F26">
        <f t="shared" ca="1" si="5"/>
        <v>-2.1196995444115339</v>
      </c>
      <c r="G26">
        <f t="shared" si="6"/>
        <v>0.7</v>
      </c>
      <c r="H26">
        <f t="shared" ca="1" si="7"/>
        <v>7.9932327427056942</v>
      </c>
    </row>
    <row r="27" spans="1:8" x14ac:dyDescent="0.25">
      <c r="A27">
        <f t="shared" ca="1" si="0"/>
        <v>0.91759782788967537</v>
      </c>
      <c r="B27">
        <f t="shared" ca="1" si="1"/>
        <v>6.8351956557793505</v>
      </c>
      <c r="C27">
        <f t="shared" ca="1" si="2"/>
        <v>7.9932327427056942</v>
      </c>
      <c r="D27">
        <f t="shared" ca="1" si="3"/>
        <v>7.3345730025233777</v>
      </c>
      <c r="E27">
        <f t="shared" ca="1" si="4"/>
        <v>-0.49937734674402723</v>
      </c>
      <c r="F27">
        <f t="shared" ca="1" si="5"/>
        <v>-0.45822756866962866</v>
      </c>
      <c r="G27">
        <f t="shared" si="6"/>
        <v>0.7</v>
      </c>
      <c r="H27">
        <f t="shared" ca="1" si="7"/>
        <v>7.672473444636954</v>
      </c>
    </row>
    <row r="28" spans="1:8" x14ac:dyDescent="0.25">
      <c r="A28">
        <f t="shared" ca="1" si="0"/>
        <v>0.24301230252928374</v>
      </c>
      <c r="B28">
        <f t="shared" ca="1" si="1"/>
        <v>5.4860246050585673</v>
      </c>
      <c r="C28">
        <f t="shared" ca="1" si="2"/>
        <v>7.672473444636954</v>
      </c>
      <c r="D28">
        <f t="shared" ca="1" si="3"/>
        <v>1.8645054378760113</v>
      </c>
      <c r="E28">
        <f t="shared" ca="1" si="4"/>
        <v>3.621519167182556</v>
      </c>
      <c r="F28">
        <f t="shared" ca="1" si="5"/>
        <v>0.88007371147096702</v>
      </c>
      <c r="G28">
        <f t="shared" si="6"/>
        <v>0.7</v>
      </c>
      <c r="H28">
        <f t="shared" ca="1" si="7"/>
        <v>8.288525042666631</v>
      </c>
    </row>
    <row r="29" spans="1:8" x14ac:dyDescent="0.25">
      <c r="A29">
        <f t="shared" ca="1" si="0"/>
        <v>0.35707858333121867</v>
      </c>
      <c r="B29">
        <f t="shared" ca="1" si="1"/>
        <v>5.7141571666624369</v>
      </c>
      <c r="C29">
        <f t="shared" ca="1" si="2"/>
        <v>8.288525042666631</v>
      </c>
      <c r="D29">
        <f t="shared" ca="1" si="3"/>
        <v>2.9596547801407294</v>
      </c>
      <c r="E29">
        <f t="shared" ca="1" si="4"/>
        <v>2.7545023865217075</v>
      </c>
      <c r="F29">
        <f t="shared" ca="1" si="5"/>
        <v>0.98357380996163224</v>
      </c>
      <c r="G29">
        <f t="shared" si="6"/>
        <v>0.7</v>
      </c>
      <c r="H29">
        <f t="shared" ca="1" si="7"/>
        <v>8.9770267096397731</v>
      </c>
    </row>
    <row r="30" spans="1:8" x14ac:dyDescent="0.25">
      <c r="A30">
        <f t="shared" ca="1" si="0"/>
        <v>0.12003541624511915</v>
      </c>
      <c r="B30">
        <f t="shared" ca="1" si="1"/>
        <v>5.2400708324902379</v>
      </c>
      <c r="C30">
        <f t="shared" ca="1" si="2"/>
        <v>8.9770267096397731</v>
      </c>
      <c r="D30">
        <f t="shared" ca="1" si="3"/>
        <v>1.0775611377351626</v>
      </c>
      <c r="E30">
        <f t="shared" ca="1" si="4"/>
        <v>4.1625096947550748</v>
      </c>
      <c r="F30">
        <f t="shared" ca="1" si="5"/>
        <v>0.4996485838342693</v>
      </c>
      <c r="G30">
        <f t="shared" si="6"/>
        <v>0.7</v>
      </c>
      <c r="H30">
        <f t="shared" ca="1" si="7"/>
        <v>9.3267807183237608</v>
      </c>
    </row>
    <row r="31" spans="1:8" x14ac:dyDescent="0.25">
      <c r="A31">
        <f t="shared" ca="1" si="0"/>
        <v>0.55571661291998731</v>
      </c>
      <c r="B31">
        <f t="shared" ca="1" si="1"/>
        <v>6.1114332258399742</v>
      </c>
      <c r="C31">
        <f t="shared" ca="1" si="2"/>
        <v>9.3267807183237608</v>
      </c>
      <c r="D31">
        <f t="shared" ca="1" si="3"/>
        <v>5.1830469902343266</v>
      </c>
      <c r="E31">
        <f t="shared" ca="1" si="4"/>
        <v>0.92838623560564759</v>
      </c>
      <c r="F31">
        <f t="shared" ca="1" si="5"/>
        <v>0.5159196543323078</v>
      </c>
      <c r="G31">
        <f t="shared" si="6"/>
        <v>0.7</v>
      </c>
      <c r="H31">
        <f t="shared" ca="1" si="7"/>
        <v>9.6879244763563754</v>
      </c>
    </row>
    <row r="32" spans="1:8" x14ac:dyDescent="0.25">
      <c r="A32">
        <f t="shared" ca="1" si="0"/>
        <v>0.71667250731667254</v>
      </c>
      <c r="B32">
        <f t="shared" ca="1" si="1"/>
        <v>6.4333450146333453</v>
      </c>
      <c r="C32">
        <f t="shared" ca="1" si="2"/>
        <v>9.6879244763563754</v>
      </c>
      <c r="D32">
        <f t="shared" ca="1" si="3"/>
        <v>6.9430691251648851</v>
      </c>
      <c r="E32">
        <f t="shared" ca="1" si="4"/>
        <v>-0.50972411053153976</v>
      </c>
      <c r="F32">
        <f t="shared" ca="1" si="5"/>
        <v>-0.36530525633439931</v>
      </c>
      <c r="G32">
        <f t="shared" si="6"/>
        <v>0.7</v>
      </c>
      <c r="H32">
        <f t="shared" ca="1" si="7"/>
        <v>9.4322107969222966</v>
      </c>
    </row>
    <row r="33" spans="1:8" x14ac:dyDescent="0.25">
      <c r="A33">
        <f t="shared" ca="1" si="0"/>
        <v>0.49372303141938323</v>
      </c>
      <c r="B33">
        <f t="shared" ca="1" si="1"/>
        <v>5.9874460628387665</v>
      </c>
      <c r="C33">
        <f t="shared" ca="1" si="2"/>
        <v>9.4322107969222966</v>
      </c>
      <c r="D33">
        <f t="shared" ca="1" si="3"/>
        <v>4.6568997076431131</v>
      </c>
      <c r="E33">
        <f t="shared" ca="1" si="4"/>
        <v>1.3305463551956533</v>
      </c>
      <c r="F33">
        <f t="shared" ca="1" si="5"/>
        <v>0.65692137993120936</v>
      </c>
      <c r="G33">
        <f t="shared" si="6"/>
        <v>0.7</v>
      </c>
      <c r="H33">
        <f t="shared" ca="1" si="7"/>
        <v>9.8920557628741435</v>
      </c>
    </row>
    <row r="34" spans="1:8" x14ac:dyDescent="0.25">
      <c r="A34">
        <f t="shared" ca="1" si="0"/>
        <v>6.7353726619262977E-2</v>
      </c>
      <c r="B34">
        <f t="shared" ca="1" si="1"/>
        <v>5.1347074532385264</v>
      </c>
      <c r="C34">
        <f t="shared" ca="1" si="2"/>
        <v>9.8920557628741435</v>
      </c>
      <c r="D34">
        <f t="shared" ca="1" si="3"/>
        <v>0.6662668195551299</v>
      </c>
      <c r="E34">
        <f t="shared" ca="1" si="4"/>
        <v>4.4684406336833966</v>
      </c>
      <c r="F34">
        <f t="shared" ca="1" si="5"/>
        <v>0.30096612885551771</v>
      </c>
      <c r="G34">
        <f t="shared" si="6"/>
        <v>0.7</v>
      </c>
      <c r="H34">
        <f t="shared" ca="1" si="7"/>
        <v>10.102732053073005</v>
      </c>
    </row>
    <row r="35" spans="1:8" x14ac:dyDescent="0.25">
      <c r="A35">
        <f t="shared" ca="1" si="0"/>
        <v>0.22978890552337494</v>
      </c>
      <c r="B35">
        <f t="shared" ca="1" si="1"/>
        <v>5.4595778110467501</v>
      </c>
      <c r="C35">
        <f t="shared" ca="1" si="2"/>
        <v>10.102732053073005</v>
      </c>
      <c r="D35">
        <f t="shared" ca="1" si="3"/>
        <v>2.3214957412715647</v>
      </c>
      <c r="E35">
        <f t="shared" ca="1" si="4"/>
        <v>3.1380820697751854</v>
      </c>
      <c r="F35">
        <f t="shared" ca="1" si="5"/>
        <v>0.72109644425616704</v>
      </c>
      <c r="G35">
        <f t="shared" si="6"/>
        <v>0.7</v>
      </c>
      <c r="H35">
        <f t="shared" ca="1" si="7"/>
        <v>10.607499564052322</v>
      </c>
    </row>
    <row r="36" spans="1:8" x14ac:dyDescent="0.25">
      <c r="A36">
        <f t="shared" ca="1" si="0"/>
        <v>0.51521139967210605</v>
      </c>
      <c r="B36">
        <f t="shared" ca="1" si="1"/>
        <v>6.0304227993442119</v>
      </c>
      <c r="C36">
        <f t="shared" ca="1" si="2"/>
        <v>10.607499564052322</v>
      </c>
      <c r="D36">
        <f t="shared" ca="1" si="3"/>
        <v>5.4651046974166517</v>
      </c>
      <c r="E36">
        <f t="shared" ca="1" si="4"/>
        <v>0.56531810192756016</v>
      </c>
      <c r="F36">
        <f t="shared" ca="1" si="5"/>
        <v>0.29125833055407657</v>
      </c>
      <c r="G36">
        <f t="shared" si="6"/>
        <v>0.7</v>
      </c>
      <c r="H36">
        <f t="shared" ca="1" si="7"/>
        <v>10.811380395440176</v>
      </c>
    </row>
    <row r="37" spans="1:8" x14ac:dyDescent="0.25">
      <c r="A37">
        <f t="shared" ca="1" si="0"/>
        <v>0.84418570173435659</v>
      </c>
      <c r="B37">
        <f t="shared" ca="1" si="1"/>
        <v>6.6883714034687127</v>
      </c>
      <c r="C37">
        <f t="shared" ca="1" si="2"/>
        <v>10.811380395440176</v>
      </c>
      <c r="D37">
        <f t="shared" ca="1" si="3"/>
        <v>9.1268127458417307</v>
      </c>
      <c r="E37">
        <f t="shared" ca="1" si="4"/>
        <v>-2.438441342373018</v>
      </c>
      <c r="F37">
        <f t="shared" ca="1" si="5"/>
        <v>-2.0584973157492326</v>
      </c>
      <c r="G37">
        <f t="shared" si="6"/>
        <v>0.7</v>
      </c>
      <c r="H37">
        <f t="shared" ca="1" si="7"/>
        <v>9.3704322744157142</v>
      </c>
    </row>
    <row r="38" spans="1:8" x14ac:dyDescent="0.25">
      <c r="A38">
        <f t="shared" ca="1" si="0"/>
        <v>0.12951361918337823</v>
      </c>
      <c r="B38">
        <f t="shared" ca="1" si="1"/>
        <v>5.2590272383667562</v>
      </c>
      <c r="C38">
        <f t="shared" ca="1" si="2"/>
        <v>9.3704322744157142</v>
      </c>
      <c r="D38">
        <f t="shared" ca="1" si="3"/>
        <v>1.2135985971723136</v>
      </c>
      <c r="E38">
        <f t="shared" ca="1" si="4"/>
        <v>4.0454286411944427</v>
      </c>
      <c r="F38">
        <f t="shared" ca="1" si="5"/>
        <v>0.52393810446918831</v>
      </c>
      <c r="G38">
        <f t="shared" si="6"/>
        <v>0.7</v>
      </c>
      <c r="H38">
        <f t="shared" ca="1" si="7"/>
        <v>9.737188947544146</v>
      </c>
    </row>
    <row r="39" spans="1:8" x14ac:dyDescent="0.25">
      <c r="A39">
        <f t="shared" ca="1" si="0"/>
        <v>0.96576231459937556</v>
      </c>
      <c r="B39">
        <f t="shared" ca="1" si="1"/>
        <v>6.9315246291987513</v>
      </c>
      <c r="C39">
        <f t="shared" ca="1" si="2"/>
        <v>9.737188947544146</v>
      </c>
      <c r="D39">
        <f t="shared" ca="1" si="3"/>
        <v>9.4038101356716925</v>
      </c>
      <c r="E39">
        <f t="shared" ca="1" si="4"/>
        <v>-2.4722855064729412</v>
      </c>
      <c r="F39">
        <f t="shared" ca="1" si="5"/>
        <v>-2.3876401730817971</v>
      </c>
      <c r="G39">
        <f t="shared" si="6"/>
        <v>0.7</v>
      </c>
      <c r="H39">
        <f t="shared" ca="1" si="7"/>
        <v>8.0658408263868875</v>
      </c>
    </row>
    <row r="40" spans="1:8" x14ac:dyDescent="0.25">
      <c r="A40">
        <f t="shared" ca="1" si="0"/>
        <v>6.0028819498864849E-2</v>
      </c>
      <c r="B40">
        <f t="shared" ca="1" si="1"/>
        <v>5.1200576389977295</v>
      </c>
      <c r="C40">
        <f t="shared" ca="1" si="2"/>
        <v>8.0658408263868875</v>
      </c>
      <c r="D40">
        <f t="shared" ca="1" si="3"/>
        <v>0.48418290307375333</v>
      </c>
      <c r="E40">
        <f t="shared" ca="1" si="4"/>
        <v>4.6358747359239763</v>
      </c>
      <c r="F40">
        <f t="shared" ca="1" si="5"/>
        <v>0.2782860877421281</v>
      </c>
      <c r="G40">
        <f t="shared" si="6"/>
        <v>0.7</v>
      </c>
      <c r="H40">
        <f t="shared" ca="1" si="7"/>
        <v>8.260641087806377</v>
      </c>
    </row>
    <row r="41" spans="1:8" x14ac:dyDescent="0.25">
      <c r="A41">
        <f t="shared" ca="1" si="0"/>
        <v>0.9851239266092654</v>
      </c>
      <c r="B41">
        <f t="shared" ca="1" si="1"/>
        <v>6.970247853218531</v>
      </c>
      <c r="C41">
        <f t="shared" ca="1" si="2"/>
        <v>8.260641087806377</v>
      </c>
      <c r="D41">
        <f t="shared" ca="1" si="3"/>
        <v>8.1377551847296523</v>
      </c>
      <c r="E41">
        <f t="shared" ca="1" si="4"/>
        <v>-1.1675073315111213</v>
      </c>
      <c r="F41">
        <f t="shared" ca="1" si="5"/>
        <v>-1.150139406763341</v>
      </c>
      <c r="G41">
        <f t="shared" si="6"/>
        <v>0.7</v>
      </c>
      <c r="H41">
        <f t="shared" ca="1" si="7"/>
        <v>7.4555435030720378</v>
      </c>
    </row>
    <row r="42" spans="1:8" x14ac:dyDescent="0.25">
      <c r="A42">
        <f t="shared" ca="1" si="0"/>
        <v>0.39557864319630687</v>
      </c>
      <c r="B42">
        <f t="shared" ca="1" si="1"/>
        <v>5.7911572863926137</v>
      </c>
      <c r="C42">
        <f t="shared" ca="1" si="2"/>
        <v>7.4555435030720378</v>
      </c>
      <c r="D42">
        <f t="shared" ca="1" si="3"/>
        <v>2.9492537832362773</v>
      </c>
      <c r="E42">
        <f t="shared" ca="1" si="4"/>
        <v>2.8419035031563364</v>
      </c>
      <c r="F42">
        <f t="shared" ca="1" si="5"/>
        <v>1.1241963318734149</v>
      </c>
      <c r="G42">
        <f t="shared" si="6"/>
        <v>0.7</v>
      </c>
      <c r="H42">
        <f t="shared" ca="1" si="7"/>
        <v>8.2424809353834281</v>
      </c>
    </row>
    <row r="43" spans="1:8" x14ac:dyDescent="0.25">
      <c r="A43">
        <f t="shared" ca="1" si="0"/>
        <v>0.87096125782165534</v>
      </c>
      <c r="B43">
        <f t="shared" ca="1" si="1"/>
        <v>6.7419225156433109</v>
      </c>
      <c r="C43">
        <f t="shared" ca="1" si="2"/>
        <v>8.2424809353834281</v>
      </c>
      <c r="D43">
        <f t="shared" ca="1" si="3"/>
        <v>7.1788815630525651</v>
      </c>
      <c r="E43">
        <f t="shared" ca="1" si="4"/>
        <v>-0.43695904740925418</v>
      </c>
      <c r="F43">
        <f t="shared" ca="1" si="5"/>
        <v>-0.38057440154811634</v>
      </c>
      <c r="G43">
        <f t="shared" si="6"/>
        <v>0.7</v>
      </c>
      <c r="H43">
        <f t="shared" ca="1" si="7"/>
        <v>7.9760788542997467</v>
      </c>
    </row>
    <row r="44" spans="1:8" x14ac:dyDescent="0.25">
      <c r="A44">
        <f t="shared" ca="1" si="0"/>
        <v>0.55276432856120972</v>
      </c>
      <c r="B44">
        <f t="shared" ca="1" si="1"/>
        <v>6.1055286571224192</v>
      </c>
      <c r="C44">
        <f t="shared" ca="1" si="2"/>
        <v>7.9760788542997467</v>
      </c>
      <c r="D44">
        <f t="shared" ca="1" si="3"/>
        <v>4.4088918724482626</v>
      </c>
      <c r="E44">
        <f t="shared" ca="1" si="4"/>
        <v>1.6966367846741566</v>
      </c>
      <c r="F44">
        <f t="shared" ca="1" si="5"/>
        <v>0.93784029309265993</v>
      </c>
      <c r="G44">
        <f t="shared" si="6"/>
        <v>0.7</v>
      </c>
      <c r="H44">
        <f t="shared" ca="1" si="7"/>
        <v>8.6325670594646091</v>
      </c>
    </row>
    <row r="45" spans="1:8" x14ac:dyDescent="0.25">
      <c r="A45">
        <f t="shared" ca="1" si="0"/>
        <v>0.32962852134678033</v>
      </c>
      <c r="B45">
        <f t="shared" ca="1" si="1"/>
        <v>5.6592570426935609</v>
      </c>
      <c r="C45">
        <f t="shared" ca="1" si="2"/>
        <v>8.6325670594646091</v>
      </c>
      <c r="D45">
        <f t="shared" ca="1" si="3"/>
        <v>2.8455403152382428</v>
      </c>
      <c r="E45">
        <f t="shared" ca="1" si="4"/>
        <v>2.8137167274553181</v>
      </c>
      <c r="F45">
        <f t="shared" ca="1" si="5"/>
        <v>0.92748128435979826</v>
      </c>
      <c r="G45">
        <f t="shared" si="6"/>
        <v>0.7</v>
      </c>
      <c r="H45">
        <f t="shared" ca="1" si="7"/>
        <v>9.281803958516468</v>
      </c>
    </row>
    <row r="46" spans="1:8" x14ac:dyDescent="0.25">
      <c r="A46">
        <f t="shared" ca="1" si="0"/>
        <v>0.42356924390973671</v>
      </c>
      <c r="B46">
        <f t="shared" ca="1" si="1"/>
        <v>5.847138487819473</v>
      </c>
      <c r="C46">
        <f t="shared" ca="1" si="2"/>
        <v>9.281803958516468</v>
      </c>
      <c r="D46">
        <f t="shared" ca="1" si="3"/>
        <v>3.9314866848272216</v>
      </c>
      <c r="E46">
        <f t="shared" ca="1" si="4"/>
        <v>1.9156518029922514</v>
      </c>
      <c r="F46">
        <f t="shared" ca="1" si="5"/>
        <v>0.81141118578775184</v>
      </c>
      <c r="G46">
        <f t="shared" si="6"/>
        <v>0.7</v>
      </c>
      <c r="H46">
        <f t="shared" ca="1" si="7"/>
        <v>9.8497917885678952</v>
      </c>
    </row>
    <row r="47" spans="1:8" x14ac:dyDescent="0.25">
      <c r="A47">
        <f t="shared" ca="1" si="0"/>
        <v>0.5528744470803435</v>
      </c>
      <c r="B47">
        <f t="shared" ca="1" si="1"/>
        <v>6.105748894160687</v>
      </c>
      <c r="C47">
        <f t="shared" ca="1" si="2"/>
        <v>9.8497917885678952</v>
      </c>
      <c r="D47">
        <f t="shared" ca="1" si="3"/>
        <v>5.445698188960983</v>
      </c>
      <c r="E47">
        <f t="shared" ca="1" si="4"/>
        <v>0.66005070519970399</v>
      </c>
      <c r="F47">
        <f t="shared" ca="1" si="5"/>
        <v>0.36492516868227715</v>
      </c>
      <c r="G47">
        <f t="shared" si="6"/>
        <v>0.7</v>
      </c>
      <c r="H47">
        <f t="shared" ca="1" si="7"/>
        <v>10.10523940664549</v>
      </c>
    </row>
    <row r="48" spans="1:8" x14ac:dyDescent="0.25">
      <c r="A48">
        <f t="shared" ca="1" si="0"/>
        <v>9.6964460163490029E-2</v>
      </c>
      <c r="B48">
        <f t="shared" ca="1" si="1"/>
        <v>5.1939289203269805</v>
      </c>
      <c r="C48">
        <f t="shared" ca="1" si="2"/>
        <v>10.10523940664549</v>
      </c>
      <c r="D48">
        <f t="shared" ca="1" si="3"/>
        <v>0.97984908388820624</v>
      </c>
      <c r="E48">
        <f t="shared" ca="1" si="4"/>
        <v>4.2140798364387742</v>
      </c>
      <c r="F48">
        <f t="shared" ca="1" si="5"/>
        <v>0.40861597642613412</v>
      </c>
      <c r="G48">
        <f t="shared" si="6"/>
        <v>0.7</v>
      </c>
      <c r="H48">
        <f t="shared" ca="1" si="7"/>
        <v>10.391270590143783</v>
      </c>
    </row>
    <row r="49" spans="1:8" x14ac:dyDescent="0.25">
      <c r="A49">
        <f t="shared" ca="1" si="0"/>
        <v>0.36084152037793094</v>
      </c>
      <c r="B49">
        <f t="shared" ca="1" si="1"/>
        <v>5.7216830407558614</v>
      </c>
      <c r="C49">
        <f t="shared" ca="1" si="2"/>
        <v>10.391270590143783</v>
      </c>
      <c r="D49">
        <f t="shared" ca="1" si="3"/>
        <v>3.7496018784059624</v>
      </c>
      <c r="E49">
        <f t="shared" ca="1" si="4"/>
        <v>1.9720811623498991</v>
      </c>
      <c r="F49">
        <f t="shared" ca="1" si="5"/>
        <v>0.71160876493101477</v>
      </c>
      <c r="G49">
        <f t="shared" si="6"/>
        <v>0.7</v>
      </c>
      <c r="H49">
        <f t="shared" ca="1" si="7"/>
        <v>10.889396725595493</v>
      </c>
    </row>
    <row r="50" spans="1:8" x14ac:dyDescent="0.25">
      <c r="A50">
        <f t="shared" ca="1" si="0"/>
        <v>0.59936181724710436</v>
      </c>
      <c r="B50">
        <f t="shared" ca="1" si="1"/>
        <v>6.1987236344942085</v>
      </c>
      <c r="C50">
        <f t="shared" ca="1" si="2"/>
        <v>10.889396725595493</v>
      </c>
      <c r="D50">
        <f t="shared" ca="1" si="3"/>
        <v>6.5266886101775823</v>
      </c>
      <c r="E50">
        <f t="shared" ca="1" si="4"/>
        <v>-0.32796497568337379</v>
      </c>
      <c r="F50">
        <f t="shared" ca="1" si="5"/>
        <v>-0.19656968381898932</v>
      </c>
      <c r="G50">
        <f t="shared" si="6"/>
        <v>0.7</v>
      </c>
      <c r="H50">
        <f t="shared" ca="1" si="7"/>
        <v>10.751797946922201</v>
      </c>
    </row>
    <row r="51" spans="1:8" x14ac:dyDescent="0.25">
      <c r="A51">
        <f t="shared" ca="1" si="0"/>
        <v>0.47456440739797268</v>
      </c>
      <c r="B51">
        <f t="shared" ca="1" si="1"/>
        <v>5.9491288147959454</v>
      </c>
      <c r="C51">
        <f t="shared" ca="1" si="2"/>
        <v>10.751797946922201</v>
      </c>
      <c r="D51">
        <f t="shared" ca="1" si="3"/>
        <v>5.1024206211438736</v>
      </c>
      <c r="E51">
        <f t="shared" ca="1" si="4"/>
        <v>0.84670819365207173</v>
      </c>
      <c r="F51">
        <f t="shared" ca="1" si="5"/>
        <v>0.40181757215950331</v>
      </c>
      <c r="G51">
        <f t="shared" si="6"/>
        <v>0.7</v>
      </c>
      <c r="H51">
        <f t="shared" ca="1" si="7"/>
        <v>11.033070247433853</v>
      </c>
    </row>
    <row r="52" spans="1:8" x14ac:dyDescent="0.25">
      <c r="A52">
        <f t="shared" ca="1" si="0"/>
        <v>5.5511415735710945E-2</v>
      </c>
      <c r="B52">
        <f t="shared" ca="1" si="1"/>
        <v>5.1110228314714217</v>
      </c>
      <c r="C52">
        <f t="shared" ca="1" si="2"/>
        <v>11.033070247433853</v>
      </c>
      <c r="D52">
        <f t="shared" ca="1" si="3"/>
        <v>0.6124613493466039</v>
      </c>
      <c r="E52">
        <f t="shared" ca="1" si="4"/>
        <v>4.4985614821248179</v>
      </c>
      <c r="F52">
        <f t="shared" ca="1" si="5"/>
        <v>0.24972151664688677</v>
      </c>
      <c r="G52">
        <f t="shared" si="6"/>
        <v>0.7</v>
      </c>
      <c r="H52">
        <f t="shared" ca="1" si="7"/>
        <v>11.207875309086674</v>
      </c>
    </row>
    <row r="53" spans="1:8" x14ac:dyDescent="0.25">
      <c r="A53">
        <f t="shared" ca="1" si="0"/>
        <v>0.90235381525681235</v>
      </c>
      <c r="B53">
        <f t="shared" ca="1" si="1"/>
        <v>6.8047076305136249</v>
      </c>
      <c r="C53">
        <f t="shared" ca="1" si="2"/>
        <v>11.207875309086674</v>
      </c>
      <c r="D53">
        <f t="shared" ca="1" si="3"/>
        <v>10.113469046076986</v>
      </c>
      <c r="E53">
        <f t="shared" ca="1" si="4"/>
        <v>-3.3087614155633611</v>
      </c>
      <c r="F53">
        <f t="shared" ca="1" si="5"/>
        <v>-2.9856734871081301</v>
      </c>
      <c r="G53">
        <f t="shared" si="6"/>
        <v>0.7</v>
      </c>
      <c r="H53">
        <f t="shared" ca="1" si="7"/>
        <v>9.1179038681109823</v>
      </c>
    </row>
    <row r="54" spans="1:8" x14ac:dyDescent="0.25">
      <c r="A54">
        <f t="shared" ca="1" si="0"/>
        <v>0.57019132436158315</v>
      </c>
      <c r="B54">
        <f t="shared" ca="1" si="1"/>
        <v>6.1403826487231665</v>
      </c>
      <c r="C54">
        <f t="shared" ca="1" si="2"/>
        <v>9.1179038681109823</v>
      </c>
      <c r="D54">
        <f t="shared" ca="1" si="3"/>
        <v>5.1989496819598031</v>
      </c>
      <c r="E54">
        <f t="shared" ca="1" si="4"/>
        <v>0.94143296676336341</v>
      </c>
      <c r="F54">
        <f t="shared" ca="1" si="5"/>
        <v>0.53679691011645647</v>
      </c>
      <c r="G54">
        <f t="shared" si="6"/>
        <v>0.7</v>
      </c>
      <c r="H54">
        <f t="shared" ca="1" si="7"/>
        <v>9.4936617051925012</v>
      </c>
    </row>
    <row r="55" spans="1:8" x14ac:dyDescent="0.25">
      <c r="A55">
        <f t="shared" ca="1" si="0"/>
        <v>0.38982156751530062</v>
      </c>
      <c r="B55">
        <f t="shared" ca="1" si="1"/>
        <v>5.779643135030601</v>
      </c>
      <c r="C55">
        <f t="shared" ca="1" si="2"/>
        <v>9.4936617051925012</v>
      </c>
      <c r="D55">
        <f t="shared" ca="1" si="3"/>
        <v>3.7008340873781225</v>
      </c>
      <c r="E55">
        <f t="shared" ca="1" si="4"/>
        <v>2.0788090476524785</v>
      </c>
      <c r="F55">
        <f t="shared" ca="1" si="5"/>
        <v>0.81036460152087841</v>
      </c>
      <c r="G55">
        <f t="shared" si="6"/>
        <v>0.7</v>
      </c>
      <c r="H55">
        <f t="shared" ca="1" si="7"/>
        <v>10.060916926257116</v>
      </c>
    </row>
    <row r="56" spans="1:8" x14ac:dyDescent="0.25">
      <c r="A56">
        <f t="shared" ca="1" si="0"/>
        <v>0.59457867530198294</v>
      </c>
      <c r="B56">
        <f t="shared" ca="1" si="1"/>
        <v>6.1891573506039661</v>
      </c>
      <c r="C56">
        <f t="shared" ca="1" si="2"/>
        <v>10.060916926257116</v>
      </c>
      <c r="D56">
        <f t="shared" ca="1" si="3"/>
        <v>5.9820066583372542</v>
      </c>
      <c r="E56">
        <f t="shared" ca="1" si="4"/>
        <v>0.2071506922667119</v>
      </c>
      <c r="F56">
        <f t="shared" ca="1" si="5"/>
        <v>0.12316738419583029</v>
      </c>
      <c r="G56">
        <f t="shared" si="6"/>
        <v>0.7</v>
      </c>
      <c r="H56">
        <f t="shared" ca="1" si="7"/>
        <v>10.147134095194197</v>
      </c>
    </row>
    <row r="57" spans="1:8" x14ac:dyDescent="0.25">
      <c r="A57">
        <f t="shared" ca="1" si="0"/>
        <v>0.99074236831207663</v>
      </c>
      <c r="B57">
        <f t="shared" ca="1" si="1"/>
        <v>6.9814847366241537</v>
      </c>
      <c r="C57">
        <f t="shared" ca="1" si="2"/>
        <v>10.147134095194197</v>
      </c>
      <c r="D57">
        <f t="shared" ca="1" si="3"/>
        <v>10.05319566505292</v>
      </c>
      <c r="E57">
        <f t="shared" ca="1" si="4"/>
        <v>-3.0717109284287663</v>
      </c>
      <c r="F57">
        <f t="shared" ca="1" si="5"/>
        <v>-3.0432741600016038</v>
      </c>
      <c r="G57">
        <f t="shared" si="6"/>
        <v>0.7</v>
      </c>
      <c r="H57">
        <f t="shared" ca="1" si="7"/>
        <v>8.0168421831930736</v>
      </c>
    </row>
    <row r="58" spans="1:8" x14ac:dyDescent="0.25">
      <c r="A58">
        <f t="shared" ca="1" si="0"/>
        <v>0.76356928461790186</v>
      </c>
      <c r="B58">
        <f t="shared" ca="1" si="1"/>
        <v>6.5271385692358042</v>
      </c>
      <c r="C58">
        <f t="shared" ca="1" si="2"/>
        <v>8.0168421831930736</v>
      </c>
      <c r="D58">
        <f t="shared" ca="1" si="3"/>
        <v>6.1214144507153536</v>
      </c>
      <c r="E58">
        <f t="shared" ca="1" si="4"/>
        <v>0.40572411852045054</v>
      </c>
      <c r="F58">
        <f t="shared" ca="1" si="5"/>
        <v>0.30979847493088924</v>
      </c>
      <c r="G58">
        <f t="shared" si="6"/>
        <v>0.7</v>
      </c>
      <c r="H58">
        <f t="shared" ca="1" si="7"/>
        <v>8.2337011156446955</v>
      </c>
    </row>
    <row r="59" spans="1:8" x14ac:dyDescent="0.25">
      <c r="A59">
        <f t="shared" ca="1" si="0"/>
        <v>4.7536676819932011E-2</v>
      </c>
      <c r="B59">
        <f t="shared" ca="1" si="1"/>
        <v>5.0950733536398642</v>
      </c>
      <c r="C59">
        <f t="shared" ca="1" si="2"/>
        <v>8.2337011156446955</v>
      </c>
      <c r="D59">
        <f t="shared" ca="1" si="3"/>
        <v>0.39140278896631553</v>
      </c>
      <c r="E59">
        <f t="shared" ca="1" si="4"/>
        <v>4.7036705646735486</v>
      </c>
      <c r="F59">
        <f t="shared" ca="1" si="5"/>
        <v>0.2235968675003136</v>
      </c>
      <c r="G59">
        <f t="shared" si="6"/>
        <v>0.7</v>
      </c>
      <c r="H59">
        <f t="shared" ca="1" si="7"/>
        <v>8.3902189228949151</v>
      </c>
    </row>
    <row r="60" spans="1:8" x14ac:dyDescent="0.25">
      <c r="A60">
        <f t="shared" ca="1" si="0"/>
        <v>0.34884573349592851</v>
      </c>
      <c r="B60">
        <f t="shared" ca="1" si="1"/>
        <v>5.6976914669918575</v>
      </c>
      <c r="C60">
        <f t="shared" ca="1" si="2"/>
        <v>8.3902189228949151</v>
      </c>
      <c r="D60">
        <f t="shared" ca="1" si="3"/>
        <v>2.9268920743486961</v>
      </c>
      <c r="E60">
        <f t="shared" ca="1" si="4"/>
        <v>2.7707993926431613</v>
      </c>
      <c r="F60">
        <f t="shared" ca="1" si="5"/>
        <v>0.96658154649667682</v>
      </c>
      <c r="G60">
        <f t="shared" si="6"/>
        <v>0.7</v>
      </c>
      <c r="H60">
        <f t="shared" ca="1" si="7"/>
        <v>9.0668260054425893</v>
      </c>
    </row>
    <row r="61" spans="1:8" x14ac:dyDescent="0.25">
      <c r="A61">
        <f t="shared" ca="1" si="0"/>
        <v>0.64962597491938268</v>
      </c>
      <c r="B61">
        <f t="shared" ca="1" si="1"/>
        <v>6.2992519498387658</v>
      </c>
      <c r="C61">
        <f t="shared" ca="1" si="2"/>
        <v>9.0668260054425893</v>
      </c>
      <c r="D61">
        <f t="shared" ca="1" si="3"/>
        <v>5.8900456832100545</v>
      </c>
      <c r="E61">
        <f t="shared" ca="1" si="4"/>
        <v>0.40920626662871129</v>
      </c>
      <c r="F61">
        <f t="shared" ca="1" si="5"/>
        <v>0.26583101990179742</v>
      </c>
      <c r="G61">
        <f t="shared" si="6"/>
        <v>0.7</v>
      </c>
      <c r="H61">
        <f t="shared" ca="1" si="7"/>
        <v>9.252907719373848</v>
      </c>
    </row>
    <row r="62" spans="1:8" x14ac:dyDescent="0.25">
      <c r="A62">
        <f t="shared" ca="1" si="0"/>
        <v>0.69435215853327226</v>
      </c>
      <c r="B62">
        <f t="shared" ca="1" si="1"/>
        <v>6.3887043170665443</v>
      </c>
      <c r="C62">
        <f t="shared" ca="1" si="2"/>
        <v>9.252907719373848</v>
      </c>
      <c r="D62">
        <f t="shared" ca="1" si="3"/>
        <v>6.4247764476564084</v>
      </c>
      <c r="E62">
        <f t="shared" ca="1" si="4"/>
        <v>-3.6072130589864138E-2</v>
      </c>
      <c r="F62">
        <f t="shared" ca="1" si="5"/>
        <v>-2.5046761737966244E-2</v>
      </c>
      <c r="G62">
        <f t="shared" si="6"/>
        <v>0.7</v>
      </c>
      <c r="H62">
        <f t="shared" ca="1" si="7"/>
        <v>9.2353749861572716</v>
      </c>
    </row>
    <row r="63" spans="1:8" x14ac:dyDescent="0.25">
      <c r="A63">
        <f t="shared" ca="1" si="0"/>
        <v>0.77122063321665701</v>
      </c>
      <c r="B63">
        <f t="shared" ca="1" si="1"/>
        <v>6.5424412664333138</v>
      </c>
      <c r="C63">
        <f t="shared" ca="1" si="2"/>
        <v>9.2353749861572716</v>
      </c>
      <c r="D63">
        <f t="shared" ca="1" si="3"/>
        <v>7.1225117448174862</v>
      </c>
      <c r="E63">
        <f t="shared" ca="1" si="4"/>
        <v>-0.58007047838417236</v>
      </c>
      <c r="F63">
        <f t="shared" ca="1" si="5"/>
        <v>-0.44736232164973055</v>
      </c>
      <c r="G63">
        <f t="shared" si="6"/>
        <v>0.7</v>
      </c>
      <c r="H63">
        <f t="shared" ca="1" si="7"/>
        <v>8.9222213610024603</v>
      </c>
    </row>
    <row r="64" spans="1:8" x14ac:dyDescent="0.25">
      <c r="A64">
        <f t="shared" ca="1" si="0"/>
        <v>0.35917514662535721</v>
      </c>
      <c r="B64">
        <f t="shared" ca="1" si="1"/>
        <v>5.7183502932507144</v>
      </c>
      <c r="C64">
        <f t="shared" ca="1" si="2"/>
        <v>8.9222213610024603</v>
      </c>
      <c r="D64">
        <f t="shared" ca="1" si="3"/>
        <v>3.204640165561953</v>
      </c>
      <c r="E64">
        <f t="shared" ca="1" si="4"/>
        <v>2.5137101276887615</v>
      </c>
      <c r="F64">
        <f t="shared" ca="1" si="5"/>
        <v>0.90286220368625625</v>
      </c>
      <c r="G64">
        <f t="shared" si="6"/>
        <v>0.7</v>
      </c>
      <c r="H64">
        <f t="shared" ca="1" si="7"/>
        <v>9.5542249035828402</v>
      </c>
    </row>
    <row r="65" spans="1:8" x14ac:dyDescent="0.25">
      <c r="A65">
        <f t="shared" ca="1" si="0"/>
        <v>0.48504991362129479</v>
      </c>
      <c r="B65">
        <f t="shared" ca="1" si="1"/>
        <v>5.9700998272425894</v>
      </c>
      <c r="C65">
        <f t="shared" ca="1" si="2"/>
        <v>9.5542249035828402</v>
      </c>
      <c r="D65">
        <f t="shared" ca="1" si="3"/>
        <v>4.6342759642012803</v>
      </c>
      <c r="E65">
        <f t="shared" ca="1" si="4"/>
        <v>1.3358238630413091</v>
      </c>
      <c r="F65">
        <f t="shared" ca="1" si="5"/>
        <v>0.64794124938145126</v>
      </c>
      <c r="G65">
        <f t="shared" si="6"/>
        <v>0.7</v>
      </c>
      <c r="H65">
        <f t="shared" ca="1" si="7"/>
        <v>10.007783778149856</v>
      </c>
    </row>
    <row r="66" spans="1:8" x14ac:dyDescent="0.25">
      <c r="A66">
        <f t="shared" ca="1" si="0"/>
        <v>0.70406570010140479</v>
      </c>
      <c r="B66">
        <f t="shared" ca="1" si="1"/>
        <v>6.4081314002028096</v>
      </c>
      <c r="C66">
        <f t="shared" ca="1" si="2"/>
        <v>10.007783778149856</v>
      </c>
      <c r="D66">
        <f t="shared" ca="1" si="3"/>
        <v>7.0461372922265602</v>
      </c>
      <c r="E66">
        <f t="shared" ca="1" si="4"/>
        <v>-0.63800589202375058</v>
      </c>
      <c r="F66">
        <f t="shared" ca="1" si="5"/>
        <v>-0.44919806503652321</v>
      </c>
      <c r="G66">
        <f t="shared" si="6"/>
        <v>0.7</v>
      </c>
      <c r="H66">
        <f t="shared" ca="1" si="7"/>
        <v>9.6933451326242892</v>
      </c>
    </row>
    <row r="67" spans="1:8" x14ac:dyDescent="0.25">
      <c r="A67">
        <f t="shared" ref="A67:A130" ca="1" si="8">RAND()</f>
        <v>0.1999693215326056</v>
      </c>
      <c r="B67">
        <f t="shared" ref="B67:B130" ca="1" si="9">A67*2+5</f>
        <v>5.3999386430652114</v>
      </c>
      <c r="C67">
        <f t="shared" ca="1" si="2"/>
        <v>9.6933451326242892</v>
      </c>
      <c r="D67">
        <f t="shared" ca="1" si="3"/>
        <v>1.938371649552264</v>
      </c>
      <c r="E67">
        <f t="shared" ca="1" si="4"/>
        <v>3.4615669935129474</v>
      </c>
      <c r="F67">
        <f t="shared" ca="1" si="5"/>
        <v>0.69220720313244544</v>
      </c>
      <c r="G67">
        <f t="shared" si="6"/>
        <v>0.7</v>
      </c>
      <c r="H67">
        <f t="shared" ca="1" si="7"/>
        <v>10.177890174817001</v>
      </c>
    </row>
    <row r="68" spans="1:8" x14ac:dyDescent="0.25">
      <c r="A68">
        <f t="shared" ca="1" si="8"/>
        <v>0.27005528929918488</v>
      </c>
      <c r="B68">
        <f t="shared" ca="1" si="9"/>
        <v>5.5401105785983695</v>
      </c>
      <c r="C68">
        <f t="shared" ref="C68:C131" ca="1" si="10">H67</f>
        <v>10.177890174817001</v>
      </c>
      <c r="D68">
        <f t="shared" ref="D68:D131" ca="1" si="11">C68*A68</f>
        <v>2.7485930756155366</v>
      </c>
      <c r="E68">
        <f t="shared" ref="E68:E131" ca="1" si="12">B68-D68</f>
        <v>2.791517502982833</v>
      </c>
      <c r="F68">
        <f t="shared" ref="F68:F131" ca="1" si="13">E68*A68</f>
        <v>0.7538640668517671</v>
      </c>
      <c r="G68">
        <f t="shared" ref="G68:G131" si="14">G67</f>
        <v>0.7</v>
      </c>
      <c r="H68">
        <f t="shared" ref="H68:H131" ca="1" si="15">C68+G68*F68</f>
        <v>10.705595021613238</v>
      </c>
    </row>
    <row r="69" spans="1:8" x14ac:dyDescent="0.25">
      <c r="A69">
        <f t="shared" ca="1" si="8"/>
        <v>0.21196153654556682</v>
      </c>
      <c r="B69">
        <f t="shared" ca="1" si="9"/>
        <v>5.4239230730911334</v>
      </c>
      <c r="C69">
        <f t="shared" ca="1" si="10"/>
        <v>10.705595021613238</v>
      </c>
      <c r="D69">
        <f t="shared" ca="1" si="11"/>
        <v>2.2691743704157123</v>
      </c>
      <c r="E69">
        <f t="shared" ca="1" si="12"/>
        <v>3.1547487026754211</v>
      </c>
      <c r="F69">
        <f t="shared" ca="1" si="13"/>
        <v>0.66868538243421582</v>
      </c>
      <c r="G69">
        <f t="shared" si="14"/>
        <v>0.7</v>
      </c>
      <c r="H69">
        <f t="shared" ca="1" si="15"/>
        <v>11.173674789317189</v>
      </c>
    </row>
    <row r="70" spans="1:8" x14ac:dyDescent="0.25">
      <c r="A70">
        <f t="shared" ca="1" si="8"/>
        <v>0.35533021311145918</v>
      </c>
      <c r="B70">
        <f t="shared" ca="1" si="9"/>
        <v>5.7106604262229181</v>
      </c>
      <c r="C70">
        <f t="shared" ca="1" si="10"/>
        <v>11.173674789317189</v>
      </c>
      <c r="D70">
        <f t="shared" ca="1" si="11"/>
        <v>3.9703442441262156</v>
      </c>
      <c r="E70">
        <f t="shared" ca="1" si="12"/>
        <v>1.7403161820967026</v>
      </c>
      <c r="F70">
        <f t="shared" ca="1" si="13"/>
        <v>0.61838691986574235</v>
      </c>
      <c r="G70">
        <f t="shared" si="14"/>
        <v>0.7</v>
      </c>
      <c r="H70">
        <f t="shared" ca="1" si="15"/>
        <v>11.60654563322321</v>
      </c>
    </row>
    <row r="71" spans="1:8" x14ac:dyDescent="0.25">
      <c r="A71">
        <f t="shared" ca="1" si="8"/>
        <v>0.48347109228883123</v>
      </c>
      <c r="B71">
        <f t="shared" ca="1" si="9"/>
        <v>5.9669421845776629</v>
      </c>
      <c r="C71">
        <f t="shared" ca="1" si="10"/>
        <v>11.60654563322321</v>
      </c>
      <c r="D71">
        <f t="shared" ca="1" si="11"/>
        <v>5.611429294994589</v>
      </c>
      <c r="E71">
        <f t="shared" ca="1" si="12"/>
        <v>0.35551288958307392</v>
      </c>
      <c r="F71">
        <f t="shared" ca="1" si="13"/>
        <v>0.17188020504948739</v>
      </c>
      <c r="G71">
        <f t="shared" si="14"/>
        <v>0.7</v>
      </c>
      <c r="H71">
        <f t="shared" ca="1" si="15"/>
        <v>11.72686177675785</v>
      </c>
    </row>
    <row r="72" spans="1:8" x14ac:dyDescent="0.25">
      <c r="A72">
        <f t="shared" ca="1" si="8"/>
        <v>0.11454405689457736</v>
      </c>
      <c r="B72">
        <f t="shared" ca="1" si="9"/>
        <v>5.2290881137891549</v>
      </c>
      <c r="C72">
        <f t="shared" ca="1" si="10"/>
        <v>11.72686177675785</v>
      </c>
      <c r="D72">
        <f t="shared" ca="1" si="11"/>
        <v>1.3432423225517958</v>
      </c>
      <c r="E72">
        <f t="shared" ca="1" si="12"/>
        <v>3.885845791237359</v>
      </c>
      <c r="F72">
        <f t="shared" ca="1" si="13"/>
        <v>0.44510054139504601</v>
      </c>
      <c r="G72">
        <f t="shared" si="14"/>
        <v>0.7</v>
      </c>
      <c r="H72">
        <f t="shared" ca="1" si="15"/>
        <v>12.038432155734382</v>
      </c>
    </row>
    <row r="73" spans="1:8" x14ac:dyDescent="0.25">
      <c r="A73">
        <f t="shared" ca="1" si="8"/>
        <v>3.1699899399361131E-3</v>
      </c>
      <c r="B73">
        <f t="shared" ca="1" si="9"/>
        <v>5.006339979879872</v>
      </c>
      <c r="C73">
        <f t="shared" ca="1" si="10"/>
        <v>12.038432155734382</v>
      </c>
      <c r="D73">
        <f t="shared" ca="1" si="11"/>
        <v>3.8161708826281407E-2</v>
      </c>
      <c r="E73">
        <f t="shared" ca="1" si="12"/>
        <v>4.9681782710535902</v>
      </c>
      <c r="F73">
        <f t="shared" ca="1" si="13"/>
        <v>1.5749075139049072E-2</v>
      </c>
      <c r="G73">
        <f t="shared" si="14"/>
        <v>0.7</v>
      </c>
      <c r="H73">
        <f t="shared" ca="1" si="15"/>
        <v>12.049456508331716</v>
      </c>
    </row>
    <row r="74" spans="1:8" x14ac:dyDescent="0.25">
      <c r="A74">
        <f t="shared" ca="1" si="8"/>
        <v>6.718656284809077E-2</v>
      </c>
      <c r="B74">
        <f t="shared" ca="1" si="9"/>
        <v>5.1343731256961815</v>
      </c>
      <c r="C74">
        <f t="shared" ca="1" si="10"/>
        <v>12.049456508331716</v>
      </c>
      <c r="D74">
        <f t="shared" ca="1" si="11"/>
        <v>0.80956156698236514</v>
      </c>
      <c r="E74">
        <f t="shared" ca="1" si="12"/>
        <v>4.3248115587138161</v>
      </c>
      <c r="F74">
        <f t="shared" ca="1" si="13"/>
        <v>0.29056922359567522</v>
      </c>
      <c r="G74">
        <f t="shared" si="14"/>
        <v>0.7</v>
      </c>
      <c r="H74">
        <f t="shared" ca="1" si="15"/>
        <v>12.252854964848687</v>
      </c>
    </row>
    <row r="75" spans="1:8" x14ac:dyDescent="0.25">
      <c r="A75">
        <f t="shared" ca="1" si="8"/>
        <v>0.69275314910542096</v>
      </c>
      <c r="B75">
        <f t="shared" ca="1" si="9"/>
        <v>6.3855062982108421</v>
      </c>
      <c r="C75">
        <f t="shared" ca="1" si="10"/>
        <v>12.252854964848687</v>
      </c>
      <c r="D75">
        <f t="shared" ca="1" si="11"/>
        <v>8.48820386243092</v>
      </c>
      <c r="E75">
        <f t="shared" ca="1" si="12"/>
        <v>-2.1026975642200778</v>
      </c>
      <c r="F75">
        <f t="shared" ca="1" si="13"/>
        <v>-1.4566503592297571</v>
      </c>
      <c r="G75">
        <f t="shared" si="14"/>
        <v>0.7</v>
      </c>
      <c r="H75">
        <f t="shared" ca="1" si="15"/>
        <v>11.233199713387858</v>
      </c>
    </row>
    <row r="76" spans="1:8" x14ac:dyDescent="0.25">
      <c r="A76">
        <f t="shared" ca="1" si="8"/>
        <v>0.65376407294371774</v>
      </c>
      <c r="B76">
        <f t="shared" ca="1" si="9"/>
        <v>6.307528145887435</v>
      </c>
      <c r="C76">
        <f t="shared" ca="1" si="10"/>
        <v>11.233199713387858</v>
      </c>
      <c r="D76">
        <f t="shared" ca="1" si="11"/>
        <v>7.3438623968146493</v>
      </c>
      <c r="E76">
        <f t="shared" ca="1" si="12"/>
        <v>-1.0363342509272142</v>
      </c>
      <c r="F76">
        <f t="shared" ca="1" si="13"/>
        <v>-0.67751810081725239</v>
      </c>
      <c r="G76">
        <f t="shared" si="14"/>
        <v>0.7</v>
      </c>
      <c r="H76">
        <f t="shared" ca="1" si="15"/>
        <v>10.758937042815781</v>
      </c>
    </row>
    <row r="77" spans="1:8" x14ac:dyDescent="0.25">
      <c r="A77">
        <f t="shared" ca="1" si="8"/>
        <v>0.99095703786864553</v>
      </c>
      <c r="B77">
        <f t="shared" ca="1" si="9"/>
        <v>6.9819140757372908</v>
      </c>
      <c r="C77">
        <f t="shared" ca="1" si="10"/>
        <v>10.758937042815781</v>
      </c>
      <c r="D77">
        <f t="shared" ca="1" si="11"/>
        <v>10.661644382563971</v>
      </c>
      <c r="E77">
        <f t="shared" ca="1" si="12"/>
        <v>-3.6797303068266798</v>
      </c>
      <c r="F77">
        <f t="shared" ca="1" si="13"/>
        <v>-3.6464546450084487</v>
      </c>
      <c r="G77">
        <f t="shared" si="14"/>
        <v>0.7</v>
      </c>
      <c r="H77">
        <f t="shared" ca="1" si="15"/>
        <v>8.2064187913098667</v>
      </c>
    </row>
    <row r="78" spans="1:8" x14ac:dyDescent="0.25">
      <c r="A78">
        <f t="shared" ca="1" si="8"/>
        <v>0.18846805517285337</v>
      </c>
      <c r="B78">
        <f t="shared" ca="1" si="9"/>
        <v>5.3769361103457065</v>
      </c>
      <c r="C78">
        <f t="shared" ca="1" si="10"/>
        <v>8.2064187913098667</v>
      </c>
      <c r="D78">
        <f t="shared" ca="1" si="11"/>
        <v>1.5466477895321287</v>
      </c>
      <c r="E78">
        <f t="shared" ca="1" si="12"/>
        <v>3.8302883208135778</v>
      </c>
      <c r="F78">
        <f t="shared" ca="1" si="13"/>
        <v>0.72188699057502925</v>
      </c>
      <c r="G78">
        <f t="shared" si="14"/>
        <v>0.7</v>
      </c>
      <c r="H78">
        <f t="shared" ca="1" si="15"/>
        <v>8.7117396847123878</v>
      </c>
    </row>
    <row r="79" spans="1:8" x14ac:dyDescent="0.25">
      <c r="A79">
        <f t="shared" ca="1" si="8"/>
        <v>0.47630306200521533</v>
      </c>
      <c r="B79">
        <f t="shared" ca="1" si="9"/>
        <v>5.9526061240104307</v>
      </c>
      <c r="C79">
        <f t="shared" ca="1" si="10"/>
        <v>8.7117396847123878</v>
      </c>
      <c r="D79">
        <f t="shared" ca="1" si="11"/>
        <v>4.1494282872208599</v>
      </c>
      <c r="E79">
        <f t="shared" ca="1" si="12"/>
        <v>1.8031778367895708</v>
      </c>
      <c r="F79">
        <f t="shared" ca="1" si="13"/>
        <v>0.85885912500281303</v>
      </c>
      <c r="G79">
        <f t="shared" si="14"/>
        <v>0.7</v>
      </c>
      <c r="H79">
        <f t="shared" ca="1" si="15"/>
        <v>9.3129410722143575</v>
      </c>
    </row>
    <row r="80" spans="1:8" x14ac:dyDescent="0.25">
      <c r="A80">
        <f t="shared" ca="1" si="8"/>
        <v>0.55205036998345958</v>
      </c>
      <c r="B80">
        <f t="shared" ca="1" si="9"/>
        <v>6.1041007399669187</v>
      </c>
      <c r="C80">
        <f t="shared" ca="1" si="10"/>
        <v>9.3129410722143575</v>
      </c>
      <c r="D80">
        <f t="shared" ca="1" si="11"/>
        <v>5.1412125645500932</v>
      </c>
      <c r="E80">
        <f t="shared" ca="1" si="12"/>
        <v>0.96288817541682548</v>
      </c>
      <c r="F80">
        <f t="shared" ca="1" si="13"/>
        <v>0.53156277349155678</v>
      </c>
      <c r="G80">
        <f t="shared" si="14"/>
        <v>0.7</v>
      </c>
      <c r="H80">
        <f t="shared" ca="1" si="15"/>
        <v>9.6850350136584478</v>
      </c>
    </row>
    <row r="81" spans="1:8" x14ac:dyDescent="0.25">
      <c r="A81">
        <f t="shared" ca="1" si="8"/>
        <v>0.9546973771063243</v>
      </c>
      <c r="B81">
        <f t="shared" ca="1" si="9"/>
        <v>6.9093947542126486</v>
      </c>
      <c r="C81">
        <f t="shared" ca="1" si="10"/>
        <v>9.6850350136584478</v>
      </c>
      <c r="D81">
        <f t="shared" ca="1" si="11"/>
        <v>9.2462775247226343</v>
      </c>
      <c r="E81">
        <f t="shared" ca="1" si="12"/>
        <v>-2.3368827705099857</v>
      </c>
      <c r="F81">
        <f t="shared" ca="1" si="13"/>
        <v>-2.2310158516108438</v>
      </c>
      <c r="G81">
        <f t="shared" si="14"/>
        <v>0.7</v>
      </c>
      <c r="H81">
        <f t="shared" ca="1" si="15"/>
        <v>8.1233239175308576</v>
      </c>
    </row>
    <row r="82" spans="1:8" x14ac:dyDescent="0.25">
      <c r="A82">
        <f t="shared" ca="1" si="8"/>
        <v>0.76744241774165389</v>
      </c>
      <c r="B82">
        <f t="shared" ca="1" si="9"/>
        <v>6.5348848354833073</v>
      </c>
      <c r="C82">
        <f t="shared" ca="1" si="10"/>
        <v>8.1233239175308576</v>
      </c>
      <c r="D82">
        <f t="shared" ca="1" si="11"/>
        <v>6.2341833473684849</v>
      </c>
      <c r="E82">
        <f t="shared" ca="1" si="12"/>
        <v>0.30070148811482245</v>
      </c>
      <c r="F82">
        <f t="shared" ca="1" si="13"/>
        <v>0.23077107705735253</v>
      </c>
      <c r="G82">
        <f t="shared" si="14"/>
        <v>0.7</v>
      </c>
      <c r="H82">
        <f t="shared" ca="1" si="15"/>
        <v>8.2848636714710047</v>
      </c>
    </row>
    <row r="83" spans="1:8" x14ac:dyDescent="0.25">
      <c r="A83">
        <f t="shared" ca="1" si="8"/>
        <v>0.76638542714168512</v>
      </c>
      <c r="B83">
        <f t="shared" ca="1" si="9"/>
        <v>6.5327708542833705</v>
      </c>
      <c r="C83">
        <f t="shared" ca="1" si="10"/>
        <v>8.2848636714710047</v>
      </c>
      <c r="D83">
        <f t="shared" ca="1" si="11"/>
        <v>6.3493987836709351</v>
      </c>
      <c r="E83">
        <f t="shared" ca="1" si="12"/>
        <v>0.18337207061243532</v>
      </c>
      <c r="F83">
        <f t="shared" ca="1" si="13"/>
        <v>0.14053368266216648</v>
      </c>
      <c r="G83">
        <f t="shared" si="14"/>
        <v>0.7</v>
      </c>
      <c r="H83">
        <f t="shared" ca="1" si="15"/>
        <v>8.3832372493345204</v>
      </c>
    </row>
    <row r="84" spans="1:8" x14ac:dyDescent="0.25">
      <c r="A84">
        <f t="shared" ca="1" si="8"/>
        <v>0.29629693607947638</v>
      </c>
      <c r="B84">
        <f t="shared" ca="1" si="9"/>
        <v>5.592593872158953</v>
      </c>
      <c r="C84">
        <f t="shared" ca="1" si="10"/>
        <v>8.3832372493345204</v>
      </c>
      <c r="D84">
        <f t="shared" ca="1" si="11"/>
        <v>2.483927511405156</v>
      </c>
      <c r="E84">
        <f t="shared" ca="1" si="12"/>
        <v>3.108666360753797</v>
      </c>
      <c r="F84">
        <f t="shared" ca="1" si="13"/>
        <v>0.92108831798468627</v>
      </c>
      <c r="G84">
        <f t="shared" si="14"/>
        <v>0.7</v>
      </c>
      <c r="H84">
        <f t="shared" ca="1" si="15"/>
        <v>9.0279990719238015</v>
      </c>
    </row>
    <row r="85" spans="1:8" x14ac:dyDescent="0.25">
      <c r="A85">
        <f t="shared" ca="1" si="8"/>
        <v>0.53431109917334607</v>
      </c>
      <c r="B85">
        <f t="shared" ca="1" si="9"/>
        <v>6.0686221983466924</v>
      </c>
      <c r="C85">
        <f t="shared" ca="1" si="10"/>
        <v>9.0279990719238015</v>
      </c>
      <c r="D85">
        <f t="shared" ca="1" si="11"/>
        <v>4.8237601074555547</v>
      </c>
      <c r="E85">
        <f t="shared" ca="1" si="12"/>
        <v>1.2448620908911376</v>
      </c>
      <c r="F85">
        <f t="shared" ca="1" si="13"/>
        <v>0.66514363210327354</v>
      </c>
      <c r="G85">
        <f t="shared" si="14"/>
        <v>0.7</v>
      </c>
      <c r="H85">
        <f t="shared" ca="1" si="15"/>
        <v>9.4935996143960928</v>
      </c>
    </row>
    <row r="86" spans="1:8" x14ac:dyDescent="0.25">
      <c r="A86">
        <f t="shared" ca="1" si="8"/>
        <v>0.50908338670810094</v>
      </c>
      <c r="B86">
        <f t="shared" ca="1" si="9"/>
        <v>6.0181667734162021</v>
      </c>
      <c r="C86">
        <f t="shared" ca="1" si="10"/>
        <v>9.4935996143960928</v>
      </c>
      <c r="D86">
        <f t="shared" ca="1" si="11"/>
        <v>4.8330338437474838</v>
      </c>
      <c r="E86">
        <f t="shared" ca="1" si="12"/>
        <v>1.1851329296687183</v>
      </c>
      <c r="F86">
        <f t="shared" ca="1" si="13"/>
        <v>0.60333148553504468</v>
      </c>
      <c r="G86">
        <f t="shared" si="14"/>
        <v>0.7</v>
      </c>
      <c r="H86">
        <f t="shared" ca="1" si="15"/>
        <v>9.915931654270624</v>
      </c>
    </row>
    <row r="87" spans="1:8" x14ac:dyDescent="0.25">
      <c r="A87">
        <f t="shared" ca="1" si="8"/>
        <v>0.74166627106517313</v>
      </c>
      <c r="B87">
        <f t="shared" ca="1" si="9"/>
        <v>6.4833325421303467</v>
      </c>
      <c r="C87">
        <f t="shared" ca="1" si="10"/>
        <v>9.915931654270624</v>
      </c>
      <c r="D87">
        <f t="shared" ca="1" si="11"/>
        <v>7.3543120541600073</v>
      </c>
      <c r="E87">
        <f t="shared" ca="1" si="12"/>
        <v>-0.87097951202966062</v>
      </c>
      <c r="F87">
        <f t="shared" ca="1" si="13"/>
        <v>-0.64597612686120254</v>
      </c>
      <c r="G87">
        <f t="shared" si="14"/>
        <v>0.7</v>
      </c>
      <c r="H87">
        <f t="shared" ca="1" si="15"/>
        <v>9.463748365467783</v>
      </c>
    </row>
    <row r="88" spans="1:8" x14ac:dyDescent="0.25">
      <c r="A88">
        <f t="shared" ca="1" si="8"/>
        <v>0.52953949672783063</v>
      </c>
      <c r="B88">
        <f t="shared" ca="1" si="9"/>
        <v>6.0590789934556613</v>
      </c>
      <c r="C88">
        <f t="shared" ca="1" si="10"/>
        <v>9.463748365467783</v>
      </c>
      <c r="D88">
        <f t="shared" ca="1" si="11"/>
        <v>5.0114285466086397</v>
      </c>
      <c r="E88">
        <f t="shared" ca="1" si="12"/>
        <v>1.0476504468470216</v>
      </c>
      <c r="F88">
        <f t="shared" ca="1" si="13"/>
        <v>0.55477229037005871</v>
      </c>
      <c r="G88">
        <f t="shared" si="14"/>
        <v>0.7</v>
      </c>
      <c r="H88">
        <f t="shared" ca="1" si="15"/>
        <v>9.8520889687268234</v>
      </c>
    </row>
    <row r="89" spans="1:8" x14ac:dyDescent="0.25">
      <c r="A89">
        <f t="shared" ca="1" si="8"/>
        <v>0.86733960865104509</v>
      </c>
      <c r="B89">
        <f t="shared" ca="1" si="9"/>
        <v>6.73467921730209</v>
      </c>
      <c r="C89">
        <f t="shared" ca="1" si="10"/>
        <v>9.8520889687268234</v>
      </c>
      <c r="D89">
        <f t="shared" ca="1" si="11"/>
        <v>8.545106990530801</v>
      </c>
      <c r="E89">
        <f t="shared" ca="1" si="12"/>
        <v>-1.8104277732287111</v>
      </c>
      <c r="F89">
        <f t="shared" ca="1" si="13"/>
        <v>-1.5702557163231732</v>
      </c>
      <c r="G89">
        <f t="shared" si="14"/>
        <v>0.7</v>
      </c>
      <c r="H89">
        <f t="shared" ca="1" si="15"/>
        <v>8.752909967300603</v>
      </c>
    </row>
    <row r="90" spans="1:8" x14ac:dyDescent="0.25">
      <c r="A90">
        <f t="shared" ca="1" si="8"/>
        <v>0.72606856605980274</v>
      </c>
      <c r="B90">
        <f t="shared" ca="1" si="9"/>
        <v>6.4521371321196055</v>
      </c>
      <c r="C90">
        <f t="shared" ca="1" si="10"/>
        <v>8.752909967300603</v>
      </c>
      <c r="D90">
        <f t="shared" ca="1" si="11"/>
        <v>6.3552127888085037</v>
      </c>
      <c r="E90">
        <f t="shared" ca="1" si="12"/>
        <v>9.6924343311101779E-2</v>
      </c>
      <c r="F90">
        <f t="shared" ca="1" si="13"/>
        <v>7.0373718964179696E-2</v>
      </c>
      <c r="G90">
        <f t="shared" si="14"/>
        <v>0.7</v>
      </c>
      <c r="H90">
        <f t="shared" ca="1" si="15"/>
        <v>8.8021715705755295</v>
      </c>
    </row>
    <row r="91" spans="1:8" x14ac:dyDescent="0.25">
      <c r="A91">
        <f t="shared" ca="1" si="8"/>
        <v>1.4116676051607824E-2</v>
      </c>
      <c r="B91">
        <f t="shared" ca="1" si="9"/>
        <v>5.0282333521032161</v>
      </c>
      <c r="C91">
        <f t="shared" ca="1" si="10"/>
        <v>8.8021715705755295</v>
      </c>
      <c r="D91">
        <f t="shared" ca="1" si="11"/>
        <v>0.1242574046124868</v>
      </c>
      <c r="E91">
        <f t="shared" ca="1" si="12"/>
        <v>4.9039759474907294</v>
      </c>
      <c r="F91">
        <f t="shared" ca="1" si="13"/>
        <v>6.9227839815603168E-2</v>
      </c>
      <c r="G91">
        <f t="shared" si="14"/>
        <v>0.7</v>
      </c>
      <c r="H91">
        <f t="shared" ca="1" si="15"/>
        <v>8.8506310584464511</v>
      </c>
    </row>
    <row r="92" spans="1:8" x14ac:dyDescent="0.25">
      <c r="A92">
        <f t="shared" ca="1" si="8"/>
        <v>0.73415966979405967</v>
      </c>
      <c r="B92">
        <f t="shared" ca="1" si="9"/>
        <v>6.4683193395881196</v>
      </c>
      <c r="C92">
        <f t="shared" ca="1" si="10"/>
        <v>8.8506310584464511</v>
      </c>
      <c r="D92">
        <f t="shared" ca="1" si="11"/>
        <v>6.4977763753380957</v>
      </c>
      <c r="E92">
        <f t="shared" ca="1" si="12"/>
        <v>-2.9457035749976157E-2</v>
      </c>
      <c r="F92">
        <f t="shared" ca="1" si="13"/>
        <v>-2.1626167639314305E-2</v>
      </c>
      <c r="G92">
        <f t="shared" si="14"/>
        <v>0.7</v>
      </c>
      <c r="H92">
        <f t="shared" ca="1" si="15"/>
        <v>8.8354927410989319</v>
      </c>
    </row>
    <row r="93" spans="1:8" x14ac:dyDescent="0.25">
      <c r="A93">
        <f t="shared" ca="1" si="8"/>
        <v>0.87847615875297547</v>
      </c>
      <c r="B93">
        <f t="shared" ca="1" si="9"/>
        <v>6.7569523175059505</v>
      </c>
      <c r="C93">
        <f t="shared" ca="1" si="10"/>
        <v>8.8354927410989319</v>
      </c>
      <c r="D93">
        <f t="shared" ca="1" si="11"/>
        <v>7.7617697238903878</v>
      </c>
      <c r="E93">
        <f t="shared" ca="1" si="12"/>
        <v>-1.0048174063844373</v>
      </c>
      <c r="F93">
        <f t="shared" ca="1" si="13"/>
        <v>-0.88270813540872795</v>
      </c>
      <c r="G93">
        <f t="shared" si="14"/>
        <v>0.7</v>
      </c>
      <c r="H93">
        <f t="shared" ca="1" si="15"/>
        <v>8.2175970463128216</v>
      </c>
    </row>
    <row r="94" spans="1:8" x14ac:dyDescent="0.25">
      <c r="A94">
        <f t="shared" ca="1" si="8"/>
        <v>1.177965407302195E-3</v>
      </c>
      <c r="B94">
        <f t="shared" ca="1" si="9"/>
        <v>5.0023559308146046</v>
      </c>
      <c r="C94">
        <f t="shared" ca="1" si="10"/>
        <v>8.2175970463128216</v>
      </c>
      <c r="D94">
        <f t="shared" ca="1" si="11"/>
        <v>9.6800450517051974E-3</v>
      </c>
      <c r="E94">
        <f t="shared" ca="1" si="12"/>
        <v>4.9926758857628997</v>
      </c>
      <c r="F94">
        <f t="shared" ca="1" si="13"/>
        <v>5.8811994833005412E-3</v>
      </c>
      <c r="G94">
        <f t="shared" si="14"/>
        <v>0.7</v>
      </c>
      <c r="H94">
        <f t="shared" ca="1" si="15"/>
        <v>8.2217138859511323</v>
      </c>
    </row>
    <row r="95" spans="1:8" x14ac:dyDescent="0.25">
      <c r="A95">
        <f t="shared" ca="1" si="8"/>
        <v>0.87231701599672284</v>
      </c>
      <c r="B95">
        <f t="shared" ca="1" si="9"/>
        <v>6.7446340319934457</v>
      </c>
      <c r="C95">
        <f t="shared" ca="1" si="10"/>
        <v>8.2217138859511323</v>
      </c>
      <c r="D95">
        <f t="shared" ca="1" si="11"/>
        <v>7.1719409233717126</v>
      </c>
      <c r="E95">
        <f t="shared" ca="1" si="12"/>
        <v>-0.42730689137826694</v>
      </c>
      <c r="F95">
        <f t="shared" ca="1" si="13"/>
        <v>-0.37274707240192562</v>
      </c>
      <c r="G95">
        <f t="shared" si="14"/>
        <v>0.7</v>
      </c>
      <c r="H95">
        <f t="shared" ca="1" si="15"/>
        <v>7.9607909352697845</v>
      </c>
    </row>
    <row r="96" spans="1:8" x14ac:dyDescent="0.25">
      <c r="A96">
        <f t="shared" ca="1" si="8"/>
        <v>0.85062448167913451</v>
      </c>
      <c r="B96">
        <f t="shared" ca="1" si="9"/>
        <v>6.7012489633582693</v>
      </c>
      <c r="C96">
        <f t="shared" ca="1" si="10"/>
        <v>7.9607909352697845</v>
      </c>
      <c r="D96">
        <f t="shared" ca="1" si="11"/>
        <v>6.7716436630698134</v>
      </c>
      <c r="E96">
        <f t="shared" ca="1" si="12"/>
        <v>-7.0394699711544106E-2</v>
      </c>
      <c r="F96">
        <f t="shared" ca="1" si="13"/>
        <v>-5.9879454955090526E-2</v>
      </c>
      <c r="G96">
        <f t="shared" si="14"/>
        <v>0.7</v>
      </c>
      <c r="H96">
        <f t="shared" ca="1" si="15"/>
        <v>7.9188753168012216</v>
      </c>
    </row>
    <row r="97" spans="1:8" x14ac:dyDescent="0.25">
      <c r="A97">
        <f t="shared" ca="1" si="8"/>
        <v>0.61831529715226508</v>
      </c>
      <c r="B97">
        <f t="shared" ca="1" si="9"/>
        <v>6.2366305943045299</v>
      </c>
      <c r="C97">
        <f t="shared" ca="1" si="10"/>
        <v>7.9188753168012216</v>
      </c>
      <c r="D97">
        <f t="shared" ca="1" si="11"/>
        <v>4.8963617446196848</v>
      </c>
      <c r="E97">
        <f t="shared" ca="1" si="12"/>
        <v>1.3402688496848452</v>
      </c>
      <c r="F97">
        <f t="shared" ca="1" si="13"/>
        <v>0.82870873205680951</v>
      </c>
      <c r="G97">
        <f t="shared" si="14"/>
        <v>0.7</v>
      </c>
      <c r="H97">
        <f t="shared" ca="1" si="15"/>
        <v>8.4989714292409886</v>
      </c>
    </row>
    <row r="98" spans="1:8" x14ac:dyDescent="0.25">
      <c r="A98">
        <f t="shared" ca="1" si="8"/>
        <v>0.74816217022218301</v>
      </c>
      <c r="B98">
        <f t="shared" ca="1" si="9"/>
        <v>6.4963243404443656</v>
      </c>
      <c r="C98">
        <f t="shared" ca="1" si="10"/>
        <v>8.4989714292409886</v>
      </c>
      <c r="D98">
        <f t="shared" ca="1" si="11"/>
        <v>6.3586089091572662</v>
      </c>
      <c r="E98">
        <f t="shared" ca="1" si="12"/>
        <v>0.1377154312870994</v>
      </c>
      <c r="F98">
        <f t="shared" ca="1" si="13"/>
        <v>0.10303347594484021</v>
      </c>
      <c r="G98">
        <f t="shared" si="14"/>
        <v>0.7</v>
      </c>
      <c r="H98">
        <f t="shared" ca="1" si="15"/>
        <v>8.5710948624023775</v>
      </c>
    </row>
    <row r="99" spans="1:8" x14ac:dyDescent="0.25">
      <c r="A99">
        <f t="shared" ca="1" si="8"/>
        <v>0.91298407846716945</v>
      </c>
      <c r="B99">
        <f t="shared" ca="1" si="9"/>
        <v>6.8259681569343389</v>
      </c>
      <c r="C99">
        <f t="shared" ca="1" si="10"/>
        <v>8.5710948624023775</v>
      </c>
      <c r="D99">
        <f t="shared" ca="1" si="11"/>
        <v>7.8252731444051253</v>
      </c>
      <c r="E99">
        <f t="shared" ca="1" si="12"/>
        <v>-0.99930498747078644</v>
      </c>
      <c r="F99">
        <f t="shared" ca="1" si="13"/>
        <v>-0.91234954309366223</v>
      </c>
      <c r="G99">
        <f t="shared" si="14"/>
        <v>0.7</v>
      </c>
      <c r="H99">
        <f t="shared" ca="1" si="15"/>
        <v>7.9324501822368143</v>
      </c>
    </row>
    <row r="100" spans="1:8" x14ac:dyDescent="0.25">
      <c r="A100">
        <f t="shared" ca="1" si="8"/>
        <v>7.0580748491419931E-2</v>
      </c>
      <c r="B100">
        <f t="shared" ca="1" si="9"/>
        <v>5.1411614969828401</v>
      </c>
      <c r="C100">
        <f t="shared" ca="1" si="10"/>
        <v>7.9324501822368143</v>
      </c>
      <c r="D100">
        <f t="shared" ca="1" si="11"/>
        <v>0.5598782712331748</v>
      </c>
      <c r="E100">
        <f t="shared" ca="1" si="12"/>
        <v>4.5812832257496652</v>
      </c>
      <c r="F100">
        <f t="shared" ca="1" si="13"/>
        <v>0.32335039912459812</v>
      </c>
      <c r="G100">
        <f t="shared" si="14"/>
        <v>0.7</v>
      </c>
      <c r="H100">
        <f t="shared" ca="1" si="15"/>
        <v>8.1587954616240328</v>
      </c>
    </row>
    <row r="101" spans="1:8" x14ac:dyDescent="0.25">
      <c r="A101">
        <f t="shared" ca="1" si="8"/>
        <v>0.13109100741988189</v>
      </c>
      <c r="B101">
        <f t="shared" ca="1" si="9"/>
        <v>5.2621820148397642</v>
      </c>
      <c r="C101">
        <f t="shared" ca="1" si="10"/>
        <v>8.1587954616240328</v>
      </c>
      <c r="D101">
        <f t="shared" ca="1" si="11"/>
        <v>1.0695447163970548</v>
      </c>
      <c r="E101">
        <f t="shared" ca="1" si="12"/>
        <v>4.1926372984427092</v>
      </c>
      <c r="F101">
        <f t="shared" ca="1" si="13"/>
        <v>0.54961704719902671</v>
      </c>
      <c r="G101">
        <f t="shared" si="14"/>
        <v>0.7</v>
      </c>
      <c r="H101">
        <f t="shared" ca="1" si="15"/>
        <v>8.5435273946633519</v>
      </c>
    </row>
    <row r="102" spans="1:8" x14ac:dyDescent="0.25">
      <c r="A102">
        <f t="shared" ca="1" si="8"/>
        <v>0.83515302609614872</v>
      </c>
      <c r="B102">
        <f t="shared" ca="1" si="9"/>
        <v>6.6703060521922977</v>
      </c>
      <c r="C102">
        <f t="shared" ca="1" si="10"/>
        <v>8.5435273946633519</v>
      </c>
      <c r="D102">
        <f t="shared" ca="1" si="11"/>
        <v>7.1351527571884441</v>
      </c>
      <c r="E102">
        <f t="shared" ca="1" si="12"/>
        <v>-0.46484670499614644</v>
      </c>
      <c r="F102">
        <f t="shared" ca="1" si="13"/>
        <v>-0.38821813234835545</v>
      </c>
      <c r="G102">
        <f t="shared" si="14"/>
        <v>0.7</v>
      </c>
      <c r="H102">
        <f t="shared" ca="1" si="15"/>
        <v>8.2717747020195027</v>
      </c>
    </row>
    <row r="103" spans="1:8" x14ac:dyDescent="0.25">
      <c r="A103">
        <f t="shared" ca="1" si="8"/>
        <v>0.96944616576605713</v>
      </c>
      <c r="B103">
        <f t="shared" ca="1" si="9"/>
        <v>6.9388923315321147</v>
      </c>
      <c r="C103">
        <f t="shared" ca="1" si="10"/>
        <v>8.2717747020195027</v>
      </c>
      <c r="D103">
        <f t="shared" ca="1" si="11"/>
        <v>8.0190402689534768</v>
      </c>
      <c r="E103">
        <f t="shared" ca="1" si="12"/>
        <v>-1.0801479374213621</v>
      </c>
      <c r="F103">
        <f t="shared" ca="1" si="13"/>
        <v>-1.0471452763932545</v>
      </c>
      <c r="G103">
        <f t="shared" si="14"/>
        <v>0.7</v>
      </c>
      <c r="H103">
        <f t="shared" ca="1" si="15"/>
        <v>7.5387730085442248</v>
      </c>
    </row>
    <row r="104" spans="1:8" x14ac:dyDescent="0.25">
      <c r="A104">
        <f t="shared" ca="1" si="8"/>
        <v>0.61299799920708675</v>
      </c>
      <c r="B104">
        <f t="shared" ca="1" si="9"/>
        <v>6.2259959984141737</v>
      </c>
      <c r="C104">
        <f t="shared" ca="1" si="10"/>
        <v>7.5387730085442248</v>
      </c>
      <c r="D104">
        <f t="shared" ca="1" si="11"/>
        <v>4.6212527707139994</v>
      </c>
      <c r="E104">
        <f t="shared" ca="1" si="12"/>
        <v>1.6047432277001743</v>
      </c>
      <c r="F104">
        <f t="shared" ca="1" si="13"/>
        <v>0.9837043878213293</v>
      </c>
      <c r="G104">
        <f t="shared" si="14"/>
        <v>0.7</v>
      </c>
      <c r="H104">
        <f t="shared" ca="1" si="15"/>
        <v>8.2273660800191557</v>
      </c>
    </row>
    <row r="105" spans="1:8" x14ac:dyDescent="0.25">
      <c r="A105">
        <f t="shared" ca="1" si="8"/>
        <v>0.17759623306309436</v>
      </c>
      <c r="B105">
        <f t="shared" ca="1" si="9"/>
        <v>5.3551924661261889</v>
      </c>
      <c r="C105">
        <f t="shared" ca="1" si="10"/>
        <v>8.2273660800191557</v>
      </c>
      <c r="D105">
        <f t="shared" ca="1" si="11"/>
        <v>1.461149223842479</v>
      </c>
      <c r="E105">
        <f t="shared" ca="1" si="12"/>
        <v>3.8940432422837099</v>
      </c>
      <c r="F105">
        <f t="shared" ca="1" si="13"/>
        <v>0.69156741121438536</v>
      </c>
      <c r="G105">
        <f t="shared" si="14"/>
        <v>0.7</v>
      </c>
      <c r="H105">
        <f t="shared" ca="1" si="15"/>
        <v>8.7114632678692256</v>
      </c>
    </row>
    <row r="106" spans="1:8" x14ac:dyDescent="0.25">
      <c r="A106">
        <f t="shared" ca="1" si="8"/>
        <v>0.57074104759863664</v>
      </c>
      <c r="B106">
        <f t="shared" ca="1" si="9"/>
        <v>6.1414820951972731</v>
      </c>
      <c r="C106">
        <f t="shared" ca="1" si="10"/>
        <v>8.7114632678692256</v>
      </c>
      <c r="D106">
        <f t="shared" ca="1" si="11"/>
        <v>4.9719896716207241</v>
      </c>
      <c r="E106">
        <f t="shared" ca="1" si="12"/>
        <v>1.1694924235765489</v>
      </c>
      <c r="F106">
        <f t="shared" ca="1" si="13"/>
        <v>0.66747733099074802</v>
      </c>
      <c r="G106">
        <f t="shared" si="14"/>
        <v>0.7</v>
      </c>
      <c r="H106">
        <f t="shared" ca="1" si="15"/>
        <v>9.1786973995627488</v>
      </c>
    </row>
    <row r="107" spans="1:8" x14ac:dyDescent="0.25">
      <c r="A107">
        <f t="shared" ca="1" si="8"/>
        <v>0.17542228160765183</v>
      </c>
      <c r="B107">
        <f t="shared" ca="1" si="9"/>
        <v>5.3508445632153041</v>
      </c>
      <c r="C107">
        <f t="shared" ca="1" si="10"/>
        <v>9.1786973995627488</v>
      </c>
      <c r="D107">
        <f t="shared" ca="1" si="11"/>
        <v>1.6101480400175181</v>
      </c>
      <c r="E107">
        <f t="shared" ca="1" si="12"/>
        <v>3.7406965231977862</v>
      </c>
      <c r="F107">
        <f t="shared" ca="1" si="13"/>
        <v>0.65620151890116618</v>
      </c>
      <c r="G107">
        <f t="shared" si="14"/>
        <v>0.7</v>
      </c>
      <c r="H107">
        <f t="shared" ca="1" si="15"/>
        <v>9.6380384627935651</v>
      </c>
    </row>
    <row r="108" spans="1:8" x14ac:dyDescent="0.25">
      <c r="A108">
        <f t="shared" ca="1" si="8"/>
        <v>0.48025984576218284</v>
      </c>
      <c r="B108">
        <f t="shared" ca="1" si="9"/>
        <v>5.9605196915243654</v>
      </c>
      <c r="C108">
        <f t="shared" ca="1" si="10"/>
        <v>9.6380384627935651</v>
      </c>
      <c r="D108">
        <f t="shared" ca="1" si="11"/>
        <v>4.6287628655912236</v>
      </c>
      <c r="E108">
        <f t="shared" ca="1" si="12"/>
        <v>1.3317568259331418</v>
      </c>
      <c r="F108">
        <f t="shared" ca="1" si="13"/>
        <v>0.63958932781538491</v>
      </c>
      <c r="G108">
        <f t="shared" si="14"/>
        <v>0.7</v>
      </c>
      <c r="H108">
        <f t="shared" ca="1" si="15"/>
        <v>10.085750992264334</v>
      </c>
    </row>
    <row r="109" spans="1:8" x14ac:dyDescent="0.25">
      <c r="A109">
        <f t="shared" ca="1" si="8"/>
        <v>0.5354350643952428</v>
      </c>
      <c r="B109">
        <f t="shared" ca="1" si="9"/>
        <v>6.0708701287904852</v>
      </c>
      <c r="C109">
        <f t="shared" ca="1" si="10"/>
        <v>10.085750992264334</v>
      </c>
      <c r="D109">
        <f t="shared" ca="1" si="11"/>
        <v>5.4002647320174377</v>
      </c>
      <c r="E109">
        <f t="shared" ca="1" si="12"/>
        <v>0.67060539677304742</v>
      </c>
      <c r="F109">
        <f t="shared" ca="1" si="13"/>
        <v>0.35906564380497402</v>
      </c>
      <c r="G109">
        <f t="shared" si="14"/>
        <v>0.7</v>
      </c>
      <c r="H109">
        <f t="shared" ca="1" si="15"/>
        <v>10.337096942927815</v>
      </c>
    </row>
    <row r="110" spans="1:8" x14ac:dyDescent="0.25">
      <c r="A110">
        <f t="shared" ca="1" si="8"/>
        <v>0.58444894437470718</v>
      </c>
      <c r="B110">
        <f t="shared" ca="1" si="9"/>
        <v>6.1688978887494148</v>
      </c>
      <c r="C110">
        <f t="shared" ca="1" si="10"/>
        <v>10.337096942927815</v>
      </c>
      <c r="D110">
        <f t="shared" ca="1" si="11"/>
        <v>6.0415053961931742</v>
      </c>
      <c r="E110">
        <f t="shared" ca="1" si="12"/>
        <v>0.12739249255624063</v>
      </c>
      <c r="F110">
        <f t="shared" ca="1" si="13"/>
        <v>7.4454407795757585E-2</v>
      </c>
      <c r="G110">
        <f t="shared" si="14"/>
        <v>0.7</v>
      </c>
      <c r="H110">
        <f t="shared" ca="1" si="15"/>
        <v>10.389215028384845</v>
      </c>
    </row>
    <row r="111" spans="1:8" x14ac:dyDescent="0.25">
      <c r="A111">
        <f t="shared" ca="1" si="8"/>
        <v>0.4266672683091961</v>
      </c>
      <c r="B111">
        <f t="shared" ca="1" si="9"/>
        <v>5.8533345366183926</v>
      </c>
      <c r="C111">
        <f t="shared" ca="1" si="10"/>
        <v>10.389215028384845</v>
      </c>
      <c r="D111">
        <f t="shared" ca="1" si="11"/>
        <v>4.432737996037809</v>
      </c>
      <c r="E111">
        <f t="shared" ca="1" si="12"/>
        <v>1.4205965405805836</v>
      </c>
      <c r="F111">
        <f t="shared" ca="1" si="13"/>
        <v>0.60612204533901171</v>
      </c>
      <c r="G111">
        <f t="shared" si="14"/>
        <v>0.7</v>
      </c>
      <c r="H111">
        <f t="shared" ca="1" si="15"/>
        <v>10.813500460122153</v>
      </c>
    </row>
    <row r="112" spans="1:8" x14ac:dyDescent="0.25">
      <c r="A112">
        <f t="shared" ca="1" si="8"/>
        <v>0.81277497551586553</v>
      </c>
      <c r="B112">
        <f t="shared" ca="1" si="9"/>
        <v>6.6255499510317311</v>
      </c>
      <c r="C112">
        <f t="shared" ca="1" si="10"/>
        <v>10.813500460122153</v>
      </c>
      <c r="D112">
        <f t="shared" ca="1" si="11"/>
        <v>8.7889425717165839</v>
      </c>
      <c r="E112">
        <f t="shared" ca="1" si="12"/>
        <v>-2.1633926206848528</v>
      </c>
      <c r="F112">
        <f t="shared" ca="1" si="13"/>
        <v>-1.7583513843083354</v>
      </c>
      <c r="G112">
        <f t="shared" si="14"/>
        <v>0.7</v>
      </c>
      <c r="H112">
        <f t="shared" ca="1" si="15"/>
        <v>9.5826544911063181</v>
      </c>
    </row>
    <row r="113" spans="1:8" x14ac:dyDescent="0.25">
      <c r="A113">
        <f t="shared" ca="1" si="8"/>
        <v>0.63020455174672318</v>
      </c>
      <c r="B113">
        <f t="shared" ca="1" si="9"/>
        <v>6.2604091034934459</v>
      </c>
      <c r="C113">
        <f t="shared" ca="1" si="10"/>
        <v>9.5826544911063181</v>
      </c>
      <c r="D113">
        <f t="shared" ca="1" si="11"/>
        <v>6.0390324781113813</v>
      </c>
      <c r="E113">
        <f t="shared" ca="1" si="12"/>
        <v>0.2213766253820646</v>
      </c>
      <c r="F113">
        <f t="shared" ca="1" si="13"/>
        <v>0.13951255696610629</v>
      </c>
      <c r="G113">
        <f t="shared" si="14"/>
        <v>0.7</v>
      </c>
      <c r="H113">
        <f t="shared" ca="1" si="15"/>
        <v>9.6803132809825918</v>
      </c>
    </row>
    <row r="114" spans="1:8" x14ac:dyDescent="0.25">
      <c r="A114">
        <f t="shared" ca="1" si="8"/>
        <v>0.5617517350420892</v>
      </c>
      <c r="B114">
        <f t="shared" ca="1" si="9"/>
        <v>6.1235034700841782</v>
      </c>
      <c r="C114">
        <f t="shared" ca="1" si="10"/>
        <v>9.6803132809825918</v>
      </c>
      <c r="D114">
        <f t="shared" ca="1" si="11"/>
        <v>5.4379327813429503</v>
      </c>
      <c r="E114">
        <f t="shared" ca="1" si="12"/>
        <v>0.68557068874122784</v>
      </c>
      <c r="F114">
        <f t="shared" ca="1" si="13"/>
        <v>0.38512052389438484</v>
      </c>
      <c r="G114">
        <f t="shared" si="14"/>
        <v>0.7</v>
      </c>
      <c r="H114">
        <f t="shared" ca="1" si="15"/>
        <v>9.9498976477086618</v>
      </c>
    </row>
    <row r="115" spans="1:8" x14ac:dyDescent="0.25">
      <c r="A115">
        <f t="shared" ca="1" si="8"/>
        <v>0.75554454533047544</v>
      </c>
      <c r="B115">
        <f t="shared" ca="1" si="9"/>
        <v>6.5110890906609509</v>
      </c>
      <c r="C115">
        <f t="shared" ca="1" si="10"/>
        <v>9.9498976477086618</v>
      </c>
      <c r="D115">
        <f t="shared" ca="1" si="11"/>
        <v>7.517590894322808</v>
      </c>
      <c r="E115">
        <f t="shared" ca="1" si="12"/>
        <v>-1.0065018036618572</v>
      </c>
      <c r="F115">
        <f t="shared" ca="1" si="13"/>
        <v>-0.76045694762200133</v>
      </c>
      <c r="G115">
        <f t="shared" si="14"/>
        <v>0.7</v>
      </c>
      <c r="H115">
        <f t="shared" ca="1" si="15"/>
        <v>9.4175777843732611</v>
      </c>
    </row>
    <row r="116" spans="1:8" x14ac:dyDescent="0.25">
      <c r="A116">
        <f t="shared" ca="1" si="8"/>
        <v>0.69517498877523898</v>
      </c>
      <c r="B116">
        <f t="shared" ca="1" si="9"/>
        <v>6.3903499775504784</v>
      </c>
      <c r="C116">
        <f t="shared" ca="1" si="10"/>
        <v>9.4175777843732611</v>
      </c>
      <c r="D116">
        <f t="shared" ca="1" si="11"/>
        <v>6.5468645305416215</v>
      </c>
      <c r="E116">
        <f t="shared" ca="1" si="12"/>
        <v>-0.15651455299114314</v>
      </c>
      <c r="F116">
        <f t="shared" ca="1" si="13"/>
        <v>-0.10880500261877948</v>
      </c>
      <c r="G116">
        <f t="shared" si="14"/>
        <v>0.7</v>
      </c>
      <c r="H116">
        <f t="shared" ca="1" si="15"/>
        <v>9.3414142825401161</v>
      </c>
    </row>
    <row r="117" spans="1:8" x14ac:dyDescent="0.25">
      <c r="A117">
        <f t="shared" ca="1" si="8"/>
        <v>0.30173805189527003</v>
      </c>
      <c r="B117">
        <f t="shared" ca="1" si="9"/>
        <v>5.6034761037905403</v>
      </c>
      <c r="C117">
        <f t="shared" ca="1" si="10"/>
        <v>9.3414142825401161</v>
      </c>
      <c r="D117">
        <f t="shared" ca="1" si="11"/>
        <v>2.8186601475603061</v>
      </c>
      <c r="E117">
        <f t="shared" ca="1" si="12"/>
        <v>2.7848159562302341</v>
      </c>
      <c r="F117">
        <f t="shared" ca="1" si="13"/>
        <v>0.8402849415197744</v>
      </c>
      <c r="G117">
        <f t="shared" si="14"/>
        <v>0.7</v>
      </c>
      <c r="H117">
        <f t="shared" ca="1" si="15"/>
        <v>9.9296137416039585</v>
      </c>
    </row>
    <row r="118" spans="1:8" x14ac:dyDescent="0.25">
      <c r="A118">
        <f t="shared" ca="1" si="8"/>
        <v>1.789413145458818E-2</v>
      </c>
      <c r="B118">
        <f t="shared" ca="1" si="9"/>
        <v>5.0357882629091764</v>
      </c>
      <c r="C118">
        <f t="shared" ca="1" si="10"/>
        <v>9.9296137416039585</v>
      </c>
      <c r="D118">
        <f t="shared" ca="1" si="11"/>
        <v>0.17768181358554641</v>
      </c>
      <c r="E118">
        <f t="shared" ca="1" si="12"/>
        <v>4.8581064493236301</v>
      </c>
      <c r="F118">
        <f t="shared" ca="1" si="13"/>
        <v>8.6931595424579663E-2</v>
      </c>
      <c r="G118">
        <f t="shared" si="14"/>
        <v>0.7</v>
      </c>
      <c r="H118">
        <f t="shared" ca="1" si="15"/>
        <v>9.9904658584011639</v>
      </c>
    </row>
    <row r="119" spans="1:8" x14ac:dyDescent="0.25">
      <c r="A119">
        <f t="shared" ca="1" si="8"/>
        <v>0.18161225140069548</v>
      </c>
      <c r="B119">
        <f t="shared" ca="1" si="9"/>
        <v>5.3632245028013905</v>
      </c>
      <c r="C119">
        <f t="shared" ca="1" si="10"/>
        <v>9.9904658584011639</v>
      </c>
      <c r="D119">
        <f t="shared" ca="1" si="11"/>
        <v>1.814390997086017</v>
      </c>
      <c r="E119">
        <f t="shared" ca="1" si="12"/>
        <v>3.5488335057153737</v>
      </c>
      <c r="F119">
        <f t="shared" ca="1" si="13"/>
        <v>0.64451164281919193</v>
      </c>
      <c r="G119">
        <f t="shared" si="14"/>
        <v>0.7</v>
      </c>
      <c r="H119">
        <f t="shared" ca="1" si="15"/>
        <v>10.441624008374598</v>
      </c>
    </row>
    <row r="120" spans="1:8" x14ac:dyDescent="0.25">
      <c r="A120">
        <f t="shared" ca="1" si="8"/>
        <v>0.68487771669319242</v>
      </c>
      <c r="B120">
        <f t="shared" ca="1" si="9"/>
        <v>6.3697554333863851</v>
      </c>
      <c r="C120">
        <f t="shared" ca="1" si="10"/>
        <v>10.441624008374598</v>
      </c>
      <c r="D120">
        <f t="shared" ca="1" si="11"/>
        <v>7.1512356094244138</v>
      </c>
      <c r="E120">
        <f t="shared" ca="1" si="12"/>
        <v>-0.78148017603802877</v>
      </c>
      <c r="F120">
        <f t="shared" ca="1" si="13"/>
        <v>-0.53521835860591915</v>
      </c>
      <c r="G120">
        <f t="shared" si="14"/>
        <v>0.7</v>
      </c>
      <c r="H120">
        <f t="shared" ca="1" si="15"/>
        <v>10.066971157350455</v>
      </c>
    </row>
    <row r="121" spans="1:8" x14ac:dyDescent="0.25">
      <c r="A121">
        <f t="shared" ca="1" si="8"/>
        <v>0.38975199059091825</v>
      </c>
      <c r="B121">
        <f t="shared" ca="1" si="9"/>
        <v>5.7795039811818363</v>
      </c>
      <c r="C121">
        <f t="shared" ca="1" si="10"/>
        <v>10.066971157350455</v>
      </c>
      <c r="D121">
        <f t="shared" ca="1" si="11"/>
        <v>3.9236220477987001</v>
      </c>
      <c r="E121">
        <f t="shared" ca="1" si="12"/>
        <v>1.8558819333831362</v>
      </c>
      <c r="F121">
        <f t="shared" ca="1" si="13"/>
        <v>0.72333367783779934</v>
      </c>
      <c r="G121">
        <f t="shared" si="14"/>
        <v>0.7</v>
      </c>
      <c r="H121">
        <f t="shared" ca="1" si="15"/>
        <v>10.573304731836915</v>
      </c>
    </row>
    <row r="122" spans="1:8" x14ac:dyDescent="0.25">
      <c r="A122">
        <f t="shared" ca="1" si="8"/>
        <v>0.51336331801294066</v>
      </c>
      <c r="B122">
        <f t="shared" ca="1" si="9"/>
        <v>6.0267266360258809</v>
      </c>
      <c r="C122">
        <f t="shared" ca="1" si="10"/>
        <v>10.573304731836915</v>
      </c>
      <c r="D122">
        <f t="shared" ca="1" si="11"/>
        <v>5.4279467994977244</v>
      </c>
      <c r="E122">
        <f t="shared" ca="1" si="12"/>
        <v>0.59877983652815647</v>
      </c>
      <c r="F122">
        <f t="shared" ca="1" si="13"/>
        <v>0.30739160363934059</v>
      </c>
      <c r="G122">
        <f t="shared" si="14"/>
        <v>0.7</v>
      </c>
      <c r="H122">
        <f t="shared" ca="1" si="15"/>
        <v>10.788478854384453</v>
      </c>
    </row>
    <row r="123" spans="1:8" x14ac:dyDescent="0.25">
      <c r="A123">
        <f t="shared" ca="1" si="8"/>
        <v>0.32522417284068161</v>
      </c>
      <c r="B123">
        <f t="shared" ca="1" si="9"/>
        <v>5.6504483456813634</v>
      </c>
      <c r="C123">
        <f t="shared" ca="1" si="10"/>
        <v>10.788478854384453</v>
      </c>
      <c r="D123">
        <f t="shared" ca="1" si="11"/>
        <v>3.5086741116263678</v>
      </c>
      <c r="E123">
        <f t="shared" ca="1" si="12"/>
        <v>2.1417742340549957</v>
      </c>
      <c r="F123">
        <f t="shared" ca="1" si="13"/>
        <v>0.69655675368202041</v>
      </c>
      <c r="G123">
        <f t="shared" si="14"/>
        <v>0.7</v>
      </c>
      <c r="H123">
        <f t="shared" ca="1" si="15"/>
        <v>11.276068581961868</v>
      </c>
    </row>
    <row r="124" spans="1:8" x14ac:dyDescent="0.25">
      <c r="A124">
        <f t="shared" ca="1" si="8"/>
        <v>0.87198445490782051</v>
      </c>
      <c r="B124">
        <f t="shared" ca="1" si="9"/>
        <v>6.7439689098156412</v>
      </c>
      <c r="C124">
        <f t="shared" ca="1" si="10"/>
        <v>11.276068581961868</v>
      </c>
      <c r="D124">
        <f t="shared" ca="1" si="11"/>
        <v>9.8325565159452193</v>
      </c>
      <c r="E124">
        <f t="shared" ca="1" si="12"/>
        <v>-3.0885876061295781</v>
      </c>
      <c r="F124">
        <f t="shared" ca="1" si="13"/>
        <v>-2.6932003801659503</v>
      </c>
      <c r="G124">
        <f t="shared" si="14"/>
        <v>0.7</v>
      </c>
      <c r="H124">
        <f t="shared" ca="1" si="15"/>
        <v>9.3908283158457024</v>
      </c>
    </row>
    <row r="125" spans="1:8" x14ac:dyDescent="0.25">
      <c r="A125">
        <f t="shared" ca="1" si="8"/>
        <v>9.6704679890185941E-2</v>
      </c>
      <c r="B125">
        <f t="shared" ca="1" si="9"/>
        <v>5.1934093597803717</v>
      </c>
      <c r="C125">
        <f t="shared" ca="1" si="10"/>
        <v>9.3908283158457024</v>
      </c>
      <c r="D125">
        <f t="shared" ca="1" si="11"/>
        <v>0.90813704618755264</v>
      </c>
      <c r="E125">
        <f t="shared" ca="1" si="12"/>
        <v>4.2852723135928192</v>
      </c>
      <c r="F125">
        <f t="shared" ca="1" si="13"/>
        <v>0.41440588732827011</v>
      </c>
      <c r="G125">
        <f t="shared" si="14"/>
        <v>0.7</v>
      </c>
      <c r="H125">
        <f t="shared" ca="1" si="15"/>
        <v>9.6809124369754915</v>
      </c>
    </row>
    <row r="126" spans="1:8" x14ac:dyDescent="0.25">
      <c r="A126">
        <f t="shared" ca="1" si="8"/>
        <v>0.31351481248418778</v>
      </c>
      <c r="B126">
        <f t="shared" ca="1" si="9"/>
        <v>5.627029624968376</v>
      </c>
      <c r="C126">
        <f t="shared" ca="1" si="10"/>
        <v>9.6809124369754915</v>
      </c>
      <c r="D126">
        <f t="shared" ca="1" si="11"/>
        <v>3.0351094473542126</v>
      </c>
      <c r="E126">
        <f t="shared" ca="1" si="12"/>
        <v>2.5919201776141634</v>
      </c>
      <c r="F126">
        <f t="shared" ca="1" si="13"/>
        <v>0.81260536845868714</v>
      </c>
      <c r="G126">
        <f t="shared" si="14"/>
        <v>0.7</v>
      </c>
      <c r="H126">
        <f t="shared" ca="1" si="15"/>
        <v>10.249736194896572</v>
      </c>
    </row>
    <row r="127" spans="1:8" x14ac:dyDescent="0.25">
      <c r="A127">
        <f t="shared" ca="1" si="8"/>
        <v>0.88055187918938316</v>
      </c>
      <c r="B127">
        <f t="shared" ca="1" si="9"/>
        <v>6.7611037583787663</v>
      </c>
      <c r="C127">
        <f t="shared" ca="1" si="10"/>
        <v>10.249736194896572</v>
      </c>
      <c r="D127">
        <f t="shared" ca="1" si="11"/>
        <v>9.0254244676116144</v>
      </c>
      <c r="E127">
        <f t="shared" ca="1" si="12"/>
        <v>-2.2643207092328481</v>
      </c>
      <c r="F127">
        <f t="shared" ca="1" si="13"/>
        <v>-1.9938518556024212</v>
      </c>
      <c r="G127">
        <f t="shared" si="14"/>
        <v>0.7</v>
      </c>
      <c r="H127">
        <f t="shared" ca="1" si="15"/>
        <v>8.8540398959748767</v>
      </c>
    </row>
    <row r="128" spans="1:8" x14ac:dyDescent="0.25">
      <c r="A128">
        <f t="shared" ca="1" si="8"/>
        <v>0.25425550331438607</v>
      </c>
      <c r="B128">
        <f t="shared" ca="1" si="9"/>
        <v>5.5085110066287726</v>
      </c>
      <c r="C128">
        <f t="shared" ca="1" si="10"/>
        <v>8.8540398959748767</v>
      </c>
      <c r="D128">
        <f t="shared" ca="1" si="11"/>
        <v>2.2511883701167466</v>
      </c>
      <c r="E128">
        <f t="shared" ca="1" si="12"/>
        <v>3.257322636512026</v>
      </c>
      <c r="F128">
        <f t="shared" ca="1" si="13"/>
        <v>0.82819220640370816</v>
      </c>
      <c r="G128">
        <f t="shared" si="14"/>
        <v>0.7</v>
      </c>
      <c r="H128">
        <f t="shared" ca="1" si="15"/>
        <v>9.4337744404574728</v>
      </c>
    </row>
    <row r="129" spans="1:8" x14ac:dyDescent="0.25">
      <c r="A129">
        <f t="shared" ca="1" si="8"/>
        <v>0.6566560263740554</v>
      </c>
      <c r="B129">
        <f t="shared" ca="1" si="9"/>
        <v>6.3133120527481106</v>
      </c>
      <c r="C129">
        <f t="shared" ca="1" si="10"/>
        <v>9.4337744404574728</v>
      </c>
      <c r="D129">
        <f t="shared" ca="1" si="11"/>
        <v>6.1947448377799317</v>
      </c>
      <c r="E129">
        <f t="shared" ca="1" si="12"/>
        <v>0.1185672149681789</v>
      </c>
      <c r="F129">
        <f t="shared" ca="1" si="13"/>
        <v>7.7857876239242785E-2</v>
      </c>
      <c r="G129">
        <f t="shared" si="14"/>
        <v>0.7</v>
      </c>
      <c r="H129">
        <f t="shared" ca="1" si="15"/>
        <v>9.4882749538249431</v>
      </c>
    </row>
    <row r="130" spans="1:8" x14ac:dyDescent="0.25">
      <c r="A130">
        <f t="shared" ca="1" si="8"/>
        <v>0.72060510825218949</v>
      </c>
      <c r="B130">
        <f t="shared" ca="1" si="9"/>
        <v>6.4412102165043787</v>
      </c>
      <c r="C130">
        <f t="shared" ca="1" si="10"/>
        <v>9.4882749538249431</v>
      </c>
      <c r="D130">
        <f t="shared" ca="1" si="11"/>
        <v>6.8372994002275611</v>
      </c>
      <c r="E130">
        <f t="shared" ca="1" si="12"/>
        <v>-0.39608918372318236</v>
      </c>
      <c r="F130">
        <f t="shared" ca="1" si="13"/>
        <v>-0.28542388911436517</v>
      </c>
      <c r="G130">
        <f t="shared" si="14"/>
        <v>0.7</v>
      </c>
      <c r="H130">
        <f t="shared" ca="1" si="15"/>
        <v>9.2884782314448877</v>
      </c>
    </row>
    <row r="131" spans="1:8" x14ac:dyDescent="0.25">
      <c r="A131">
        <f t="shared" ref="A131:A194" ca="1" si="16">RAND()</f>
        <v>0.85624164334901409</v>
      </c>
      <c r="B131">
        <f t="shared" ref="B131:B194" ca="1" si="17">A131*2+5</f>
        <v>6.7124832866980277</v>
      </c>
      <c r="C131">
        <f t="shared" ca="1" si="10"/>
        <v>9.2884782314448877</v>
      </c>
      <c r="D131">
        <f t="shared" ca="1" si="11"/>
        <v>7.9531818651039146</v>
      </c>
      <c r="E131">
        <f t="shared" ca="1" si="12"/>
        <v>-1.2406985784058868</v>
      </c>
      <c r="F131">
        <f t="shared" ca="1" si="13"/>
        <v>-1.0623377896750421</v>
      </c>
      <c r="G131">
        <f t="shared" si="14"/>
        <v>0.7</v>
      </c>
      <c r="H131">
        <f t="shared" ca="1" si="15"/>
        <v>8.5448417786723585</v>
      </c>
    </row>
    <row r="132" spans="1:8" x14ac:dyDescent="0.25">
      <c r="A132">
        <f t="shared" ca="1" si="16"/>
        <v>0.87718981278375174</v>
      </c>
      <c r="B132">
        <f t="shared" ca="1" si="17"/>
        <v>6.7543796255675037</v>
      </c>
      <c r="C132">
        <f t="shared" ref="C132:C195" ca="1" si="18">H131</f>
        <v>8.5448417786723585</v>
      </c>
      <c r="D132">
        <f t="shared" ref="D132:D195" ca="1" si="19">C132*A132</f>
        <v>7.4954481601003868</v>
      </c>
      <c r="E132">
        <f t="shared" ref="E132:E195" ca="1" si="20">B132-D132</f>
        <v>-0.74106853453288313</v>
      </c>
      <c r="F132">
        <f t="shared" ref="F132:F195" ca="1" si="21">E132*A132</f>
        <v>-0.65005776906682899</v>
      </c>
      <c r="G132">
        <f t="shared" ref="G132:G195" si="22">G131</f>
        <v>0.7</v>
      </c>
      <c r="H132">
        <f t="shared" ref="H132:H195" ca="1" si="23">C132+G132*F132</f>
        <v>8.0898013403255788</v>
      </c>
    </row>
    <row r="133" spans="1:8" x14ac:dyDescent="0.25">
      <c r="A133">
        <f t="shared" ca="1" si="16"/>
        <v>0.76494036796451115</v>
      </c>
      <c r="B133">
        <f t="shared" ca="1" si="17"/>
        <v>6.5298807359290221</v>
      </c>
      <c r="C133">
        <f t="shared" ca="1" si="18"/>
        <v>8.0898013403255788</v>
      </c>
      <c r="D133">
        <f t="shared" ca="1" si="19"/>
        <v>6.1882156140284437</v>
      </c>
      <c r="E133">
        <f t="shared" ca="1" si="20"/>
        <v>0.34166512190057841</v>
      </c>
      <c r="F133">
        <f t="shared" ca="1" si="21"/>
        <v>0.26135344406726801</v>
      </c>
      <c r="G133">
        <f t="shared" si="22"/>
        <v>0.7</v>
      </c>
      <c r="H133">
        <f t="shared" ca="1" si="23"/>
        <v>8.2727487511726672</v>
      </c>
    </row>
    <row r="134" spans="1:8" x14ac:dyDescent="0.25">
      <c r="A134">
        <f t="shared" ca="1" si="16"/>
        <v>0.25215956432419051</v>
      </c>
      <c r="B134">
        <f t="shared" ca="1" si="17"/>
        <v>5.5043191286483815</v>
      </c>
      <c r="C134">
        <f t="shared" ca="1" si="18"/>
        <v>8.2727487511726672</v>
      </c>
      <c r="D134">
        <f t="shared" ca="1" si="19"/>
        <v>2.086052720859191</v>
      </c>
      <c r="E134">
        <f t="shared" ca="1" si="20"/>
        <v>3.4182664077891904</v>
      </c>
      <c r="F134">
        <f t="shared" ca="1" si="21"/>
        <v>0.86194856813213805</v>
      </c>
      <c r="G134">
        <f t="shared" si="22"/>
        <v>0.7</v>
      </c>
      <c r="H134">
        <f t="shared" ca="1" si="23"/>
        <v>8.8761127488651645</v>
      </c>
    </row>
    <row r="135" spans="1:8" x14ac:dyDescent="0.25">
      <c r="A135">
        <f t="shared" ca="1" si="16"/>
        <v>0.62852626317431159</v>
      </c>
      <c r="B135">
        <f t="shared" ca="1" si="17"/>
        <v>6.2570525263486232</v>
      </c>
      <c r="C135">
        <f t="shared" ca="1" si="18"/>
        <v>8.8761127488651645</v>
      </c>
      <c r="D135">
        <f t="shared" ca="1" si="19"/>
        <v>5.5788699775580888</v>
      </c>
      <c r="E135">
        <f t="shared" ca="1" si="20"/>
        <v>0.67818254879053441</v>
      </c>
      <c r="F135">
        <f t="shared" ca="1" si="21"/>
        <v>0.42625554314134484</v>
      </c>
      <c r="G135">
        <f t="shared" si="22"/>
        <v>0.7</v>
      </c>
      <c r="H135">
        <f t="shared" ca="1" si="23"/>
        <v>9.1744916290641054</v>
      </c>
    </row>
    <row r="136" spans="1:8" x14ac:dyDescent="0.25">
      <c r="A136">
        <f t="shared" ca="1" si="16"/>
        <v>0.8174063334983761</v>
      </c>
      <c r="B136">
        <f t="shared" ca="1" si="17"/>
        <v>6.6348126669967522</v>
      </c>
      <c r="C136">
        <f t="shared" ca="1" si="18"/>
        <v>9.1744916290641054</v>
      </c>
      <c r="D136">
        <f t="shared" ca="1" si="19"/>
        <v>7.4992875642248338</v>
      </c>
      <c r="E136">
        <f t="shared" ca="1" si="20"/>
        <v>-0.86447489722808157</v>
      </c>
      <c r="F136">
        <f t="shared" ca="1" si="21"/>
        <v>-0.70662725614459165</v>
      </c>
      <c r="G136">
        <f t="shared" si="22"/>
        <v>0.7</v>
      </c>
      <c r="H136">
        <f t="shared" ca="1" si="23"/>
        <v>8.6798525497628916</v>
      </c>
    </row>
    <row r="137" spans="1:8" x14ac:dyDescent="0.25">
      <c r="A137">
        <f t="shared" ca="1" si="16"/>
        <v>0.84775254552815793</v>
      </c>
      <c r="B137">
        <f t="shared" ca="1" si="17"/>
        <v>6.6955050910563161</v>
      </c>
      <c r="C137">
        <f t="shared" ca="1" si="18"/>
        <v>8.6798525497628916</v>
      </c>
      <c r="D137">
        <f t="shared" ca="1" si="19"/>
        <v>7.3583670938705632</v>
      </c>
      <c r="E137">
        <f t="shared" ca="1" si="20"/>
        <v>-0.66286200281424712</v>
      </c>
      <c r="F137">
        <f t="shared" ca="1" si="21"/>
        <v>-0.561942950219671</v>
      </c>
      <c r="G137">
        <f t="shared" si="22"/>
        <v>0.7</v>
      </c>
      <c r="H137">
        <f t="shared" ca="1" si="23"/>
        <v>8.2864924846091217</v>
      </c>
    </row>
    <row r="138" spans="1:8" x14ac:dyDescent="0.25">
      <c r="A138">
        <f t="shared" ca="1" si="16"/>
        <v>0.56680568444352508</v>
      </c>
      <c r="B138">
        <f t="shared" ca="1" si="17"/>
        <v>6.1336113688870499</v>
      </c>
      <c r="C138">
        <f t="shared" ca="1" si="18"/>
        <v>8.2864924846091217</v>
      </c>
      <c r="D138">
        <f t="shared" ca="1" si="19"/>
        <v>4.6968310443750001</v>
      </c>
      <c r="E138">
        <f t="shared" ca="1" si="20"/>
        <v>1.4367803245120498</v>
      </c>
      <c r="F138">
        <f t="shared" ca="1" si="21"/>
        <v>0.81437525523004251</v>
      </c>
      <c r="G138">
        <f t="shared" si="22"/>
        <v>0.7</v>
      </c>
      <c r="H138">
        <f t="shared" ca="1" si="23"/>
        <v>8.8565551632701514</v>
      </c>
    </row>
    <row r="139" spans="1:8" x14ac:dyDescent="0.25">
      <c r="A139">
        <f t="shared" ca="1" si="16"/>
        <v>5.7786693041288362E-2</v>
      </c>
      <c r="B139">
        <f t="shared" ca="1" si="17"/>
        <v>5.1155733860825769</v>
      </c>
      <c r="C139">
        <f t="shared" ca="1" si="18"/>
        <v>8.8565551632701514</v>
      </c>
      <c r="D139">
        <f t="shared" ca="1" si="19"/>
        <v>0.5117910346231298</v>
      </c>
      <c r="E139">
        <f t="shared" ca="1" si="20"/>
        <v>4.6037823514594471</v>
      </c>
      <c r="F139">
        <f t="shared" ca="1" si="21"/>
        <v>0.26603735757268782</v>
      </c>
      <c r="G139">
        <f t="shared" si="22"/>
        <v>0.7</v>
      </c>
      <c r="H139">
        <f t="shared" ca="1" si="23"/>
        <v>9.042781313571032</v>
      </c>
    </row>
    <row r="140" spans="1:8" x14ac:dyDescent="0.25">
      <c r="A140">
        <f t="shared" ca="1" si="16"/>
        <v>0.66616310115312871</v>
      </c>
      <c r="B140">
        <f t="shared" ca="1" si="17"/>
        <v>6.3323262023062572</v>
      </c>
      <c r="C140">
        <f t="shared" ca="1" si="18"/>
        <v>9.042781313571032</v>
      </c>
      <c r="D140">
        <f t="shared" ca="1" si="19"/>
        <v>6.0239672428980411</v>
      </c>
      <c r="E140">
        <f t="shared" ca="1" si="20"/>
        <v>0.30835895940821612</v>
      </c>
      <c r="F140">
        <f t="shared" ca="1" si="21"/>
        <v>0.20541736066772898</v>
      </c>
      <c r="G140">
        <f t="shared" si="22"/>
        <v>0.7</v>
      </c>
      <c r="H140">
        <f t="shared" ca="1" si="23"/>
        <v>9.1865734660384426</v>
      </c>
    </row>
    <row r="141" spans="1:8" x14ac:dyDescent="0.25">
      <c r="A141">
        <f t="shared" ca="1" si="16"/>
        <v>0.40582299124143129</v>
      </c>
      <c r="B141">
        <f t="shared" ca="1" si="17"/>
        <v>5.8116459824828626</v>
      </c>
      <c r="C141">
        <f t="shared" ca="1" si="18"/>
        <v>9.1865734660384426</v>
      </c>
      <c r="D141">
        <f t="shared" ca="1" si="19"/>
        <v>3.7281227232468841</v>
      </c>
      <c r="E141">
        <f t="shared" ca="1" si="20"/>
        <v>2.0835232592359785</v>
      </c>
      <c r="F141">
        <f t="shared" ca="1" si="21"/>
        <v>0.84554164138424082</v>
      </c>
      <c r="G141">
        <f t="shared" si="22"/>
        <v>0.7</v>
      </c>
      <c r="H141">
        <f t="shared" ca="1" si="23"/>
        <v>9.7784526150074118</v>
      </c>
    </row>
    <row r="142" spans="1:8" x14ac:dyDescent="0.25">
      <c r="A142">
        <f t="shared" ca="1" si="16"/>
        <v>0.98083237664826628</v>
      </c>
      <c r="B142">
        <f t="shared" ca="1" si="17"/>
        <v>6.9616647532965326</v>
      </c>
      <c r="C142">
        <f t="shared" ca="1" si="18"/>
        <v>9.7784526150074118</v>
      </c>
      <c r="D142">
        <f t="shared" ca="1" si="19"/>
        <v>9.5910229183201743</v>
      </c>
      <c r="E142">
        <f t="shared" ca="1" si="20"/>
        <v>-2.6293581650236417</v>
      </c>
      <c r="F142">
        <f t="shared" ca="1" si="21"/>
        <v>-2.5789596180596628</v>
      </c>
      <c r="G142">
        <f t="shared" si="22"/>
        <v>0.7</v>
      </c>
      <c r="H142">
        <f t="shared" ca="1" si="23"/>
        <v>7.9731808823656483</v>
      </c>
    </row>
    <row r="143" spans="1:8" x14ac:dyDescent="0.25">
      <c r="A143">
        <f t="shared" ca="1" si="16"/>
        <v>9.027239969627987E-2</v>
      </c>
      <c r="B143">
        <f t="shared" ca="1" si="17"/>
        <v>5.1805447993925595</v>
      </c>
      <c r="C143">
        <f t="shared" ca="1" si="18"/>
        <v>7.9731808823656483</v>
      </c>
      <c r="D143">
        <f t="shared" ca="1" si="19"/>
        <v>0.71975817146364918</v>
      </c>
      <c r="E143">
        <f t="shared" ca="1" si="20"/>
        <v>4.4607866279289103</v>
      </c>
      <c r="F143">
        <f t="shared" ca="1" si="21"/>
        <v>0.40268591343621907</v>
      </c>
      <c r="G143">
        <f t="shared" si="22"/>
        <v>0.7</v>
      </c>
      <c r="H143">
        <f t="shared" ca="1" si="23"/>
        <v>8.2550610217710023</v>
      </c>
    </row>
    <row r="144" spans="1:8" x14ac:dyDescent="0.25">
      <c r="A144">
        <f t="shared" ca="1" si="16"/>
        <v>0.80278697077519112</v>
      </c>
      <c r="B144">
        <f t="shared" ca="1" si="17"/>
        <v>6.6055739415503822</v>
      </c>
      <c r="C144">
        <f t="shared" ca="1" si="18"/>
        <v>8.2550610217710023</v>
      </c>
      <c r="D144">
        <f t="shared" ca="1" si="19"/>
        <v>6.6270554312318968</v>
      </c>
      <c r="E144">
        <f t="shared" ca="1" si="20"/>
        <v>-2.1481489681514532E-2</v>
      </c>
      <c r="F144">
        <f t="shared" ca="1" si="21"/>
        <v>-1.7245060029161575E-2</v>
      </c>
      <c r="G144">
        <f t="shared" si="22"/>
        <v>0.7</v>
      </c>
      <c r="H144">
        <f t="shared" ca="1" si="23"/>
        <v>8.2429894797505892</v>
      </c>
    </row>
    <row r="145" spans="1:8" x14ac:dyDescent="0.25">
      <c r="A145">
        <f t="shared" ca="1" si="16"/>
        <v>0.96247294179287246</v>
      </c>
      <c r="B145">
        <f t="shared" ca="1" si="17"/>
        <v>6.9249458835857451</v>
      </c>
      <c r="C145">
        <f t="shared" ca="1" si="18"/>
        <v>8.2429894797505892</v>
      </c>
      <c r="D145">
        <f t="shared" ca="1" si="19"/>
        <v>7.9336543337432488</v>
      </c>
      <c r="E145">
        <f t="shared" ca="1" si="20"/>
        <v>-1.0087084501575037</v>
      </c>
      <c r="F145">
        <f t="shared" ca="1" si="21"/>
        <v>-0.9708545894344216</v>
      </c>
      <c r="G145">
        <f t="shared" si="22"/>
        <v>0.7</v>
      </c>
      <c r="H145">
        <f t="shared" ca="1" si="23"/>
        <v>7.5633912671464945</v>
      </c>
    </row>
    <row r="146" spans="1:8" x14ac:dyDescent="0.25">
      <c r="A146">
        <f t="shared" ca="1" si="16"/>
        <v>0.79265523659009351</v>
      </c>
      <c r="B146">
        <f t="shared" ca="1" si="17"/>
        <v>6.5853104731801873</v>
      </c>
      <c r="C146">
        <f t="shared" ca="1" si="18"/>
        <v>7.5633912671464945</v>
      </c>
      <c r="D146">
        <f t="shared" ca="1" si="19"/>
        <v>5.9951616942834516</v>
      </c>
      <c r="E146">
        <f t="shared" ca="1" si="20"/>
        <v>0.59014877889673567</v>
      </c>
      <c r="F146">
        <f t="shared" ca="1" si="21"/>
        <v>0.46778451995974679</v>
      </c>
      <c r="G146">
        <f t="shared" si="22"/>
        <v>0.7</v>
      </c>
      <c r="H146">
        <f t="shared" ca="1" si="23"/>
        <v>7.8908404311183169</v>
      </c>
    </row>
    <row r="147" spans="1:8" x14ac:dyDescent="0.25">
      <c r="A147">
        <f t="shared" ca="1" si="16"/>
        <v>0.75145636037069419</v>
      </c>
      <c r="B147">
        <f t="shared" ca="1" si="17"/>
        <v>6.5029127207413886</v>
      </c>
      <c r="C147">
        <f t="shared" ca="1" si="18"/>
        <v>7.8908404311183169</v>
      </c>
      <c r="D147">
        <f t="shared" ca="1" si="19"/>
        <v>5.9296222306340898</v>
      </c>
      <c r="E147">
        <f t="shared" ca="1" si="20"/>
        <v>0.57329049010729882</v>
      </c>
      <c r="F147">
        <f t="shared" ca="1" si="21"/>
        <v>0.43080278513116221</v>
      </c>
      <c r="G147">
        <f t="shared" si="22"/>
        <v>0.7</v>
      </c>
      <c r="H147">
        <f t="shared" ca="1" si="23"/>
        <v>8.1924023807101296</v>
      </c>
    </row>
    <row r="148" spans="1:8" x14ac:dyDescent="0.25">
      <c r="A148">
        <f t="shared" ca="1" si="16"/>
        <v>0.75811502640667372</v>
      </c>
      <c r="B148">
        <f t="shared" ca="1" si="17"/>
        <v>6.5162300528133477</v>
      </c>
      <c r="C148">
        <f t="shared" ca="1" si="18"/>
        <v>8.1924023807101296</v>
      </c>
      <c r="D148">
        <f t="shared" ca="1" si="19"/>
        <v>6.2107833471861564</v>
      </c>
      <c r="E148">
        <f t="shared" ca="1" si="20"/>
        <v>0.30544670562719123</v>
      </c>
      <c r="F148">
        <f t="shared" ca="1" si="21"/>
        <v>0.23156373730238958</v>
      </c>
      <c r="G148">
        <f t="shared" si="22"/>
        <v>0.7</v>
      </c>
      <c r="H148">
        <f t="shared" ca="1" si="23"/>
        <v>8.354496996821803</v>
      </c>
    </row>
    <row r="149" spans="1:8" x14ac:dyDescent="0.25">
      <c r="A149">
        <f t="shared" ca="1" si="16"/>
        <v>0.36672803869373072</v>
      </c>
      <c r="B149">
        <f t="shared" ca="1" si="17"/>
        <v>5.7334560773874612</v>
      </c>
      <c r="C149">
        <f t="shared" ca="1" si="18"/>
        <v>8.354496996821803</v>
      </c>
      <c r="D149">
        <f t="shared" ca="1" si="19"/>
        <v>3.0638282979171234</v>
      </c>
      <c r="E149">
        <f t="shared" ca="1" si="20"/>
        <v>2.6696277794703378</v>
      </c>
      <c r="F149">
        <f t="shared" ca="1" si="21"/>
        <v>0.97902735960745646</v>
      </c>
      <c r="G149">
        <f t="shared" si="22"/>
        <v>0.7</v>
      </c>
      <c r="H149">
        <f t="shared" ca="1" si="23"/>
        <v>9.0398161485470219</v>
      </c>
    </row>
    <row r="150" spans="1:8" x14ac:dyDescent="0.25">
      <c r="A150">
        <f t="shared" ca="1" si="16"/>
        <v>0.31325268259814387</v>
      </c>
      <c r="B150">
        <f t="shared" ca="1" si="17"/>
        <v>5.6265053651962873</v>
      </c>
      <c r="C150">
        <f t="shared" ca="1" si="18"/>
        <v>9.0398161485470219</v>
      </c>
      <c r="D150">
        <f t="shared" ca="1" si="19"/>
        <v>2.8317466587263755</v>
      </c>
      <c r="E150">
        <f t="shared" ca="1" si="20"/>
        <v>2.7947587064699118</v>
      </c>
      <c r="F150">
        <f t="shared" ca="1" si="21"/>
        <v>0.87546566201621845</v>
      </c>
      <c r="G150">
        <f t="shared" si="22"/>
        <v>0.7</v>
      </c>
      <c r="H150">
        <f t="shared" ca="1" si="23"/>
        <v>9.6526421119583752</v>
      </c>
    </row>
    <row r="151" spans="1:8" x14ac:dyDescent="0.25">
      <c r="A151">
        <f t="shared" ca="1" si="16"/>
        <v>0.20033549367803161</v>
      </c>
      <c r="B151">
        <f t="shared" ca="1" si="17"/>
        <v>5.4006709873560634</v>
      </c>
      <c r="C151">
        <f t="shared" ca="1" si="18"/>
        <v>9.6526421119583752</v>
      </c>
      <c r="D151">
        <f t="shared" ca="1" si="19"/>
        <v>1.9337668227965388</v>
      </c>
      <c r="E151">
        <f t="shared" ca="1" si="20"/>
        <v>3.4669041645595247</v>
      </c>
      <c r="F151">
        <f t="shared" ca="1" si="21"/>
        <v>0.69454395734145613</v>
      </c>
      <c r="G151">
        <f t="shared" si="22"/>
        <v>0.7</v>
      </c>
      <c r="H151">
        <f t="shared" ca="1" si="23"/>
        <v>10.138822882097394</v>
      </c>
    </row>
    <row r="152" spans="1:8" x14ac:dyDescent="0.25">
      <c r="A152">
        <f t="shared" ca="1" si="16"/>
        <v>0.19108410071400794</v>
      </c>
      <c r="B152">
        <f t="shared" ca="1" si="17"/>
        <v>5.3821682014280157</v>
      </c>
      <c r="C152">
        <f t="shared" ca="1" si="18"/>
        <v>10.138822882097394</v>
      </c>
      <c r="D152">
        <f t="shared" ca="1" si="19"/>
        <v>1.9373678527241867</v>
      </c>
      <c r="E152">
        <f t="shared" ca="1" si="20"/>
        <v>3.4448003487038292</v>
      </c>
      <c r="F152">
        <f t="shared" ca="1" si="21"/>
        <v>0.65824657677137222</v>
      </c>
      <c r="G152">
        <f t="shared" si="22"/>
        <v>0.7</v>
      </c>
      <c r="H152">
        <f t="shared" ca="1" si="23"/>
        <v>10.599595485837353</v>
      </c>
    </row>
    <row r="153" spans="1:8" x14ac:dyDescent="0.25">
      <c r="A153">
        <f t="shared" ca="1" si="16"/>
        <v>0.82302210825371946</v>
      </c>
      <c r="B153">
        <f t="shared" ca="1" si="17"/>
        <v>6.6460442165074394</v>
      </c>
      <c r="C153">
        <f t="shared" ca="1" si="18"/>
        <v>10.599595485837353</v>
      </c>
      <c r="D153">
        <f t="shared" ca="1" si="19"/>
        <v>8.7237014233904659</v>
      </c>
      <c r="E153">
        <f t="shared" ca="1" si="20"/>
        <v>-2.0776572068830266</v>
      </c>
      <c r="F153">
        <f t="shared" ca="1" si="21"/>
        <v>-1.7099578146374028</v>
      </c>
      <c r="G153">
        <f t="shared" si="22"/>
        <v>0.7</v>
      </c>
      <c r="H153">
        <f t="shared" ca="1" si="23"/>
        <v>9.4026250155911715</v>
      </c>
    </row>
    <row r="154" spans="1:8" x14ac:dyDescent="0.25">
      <c r="A154">
        <f t="shared" ca="1" si="16"/>
        <v>0.87093339366089395</v>
      </c>
      <c r="B154">
        <f t="shared" ca="1" si="17"/>
        <v>6.7418667873217881</v>
      </c>
      <c r="C154">
        <f t="shared" ca="1" si="18"/>
        <v>9.4026250155911715</v>
      </c>
      <c r="D154">
        <f t="shared" ca="1" si="19"/>
        <v>8.1890601141496351</v>
      </c>
      <c r="E154">
        <f t="shared" ca="1" si="20"/>
        <v>-1.447193326827847</v>
      </c>
      <c r="F154">
        <f t="shared" ca="1" si="21"/>
        <v>-1.2604089954175759</v>
      </c>
      <c r="G154">
        <f t="shared" si="22"/>
        <v>0.7</v>
      </c>
      <c r="H154">
        <f t="shared" ca="1" si="23"/>
        <v>8.5203387187988682</v>
      </c>
    </row>
    <row r="155" spans="1:8" x14ac:dyDescent="0.25">
      <c r="A155">
        <f t="shared" ca="1" si="16"/>
        <v>0.5547708562078002</v>
      </c>
      <c r="B155">
        <f t="shared" ca="1" si="17"/>
        <v>6.1095417124156004</v>
      </c>
      <c r="C155">
        <f t="shared" ca="1" si="18"/>
        <v>8.5203387187988682</v>
      </c>
      <c r="D155">
        <f t="shared" ca="1" si="19"/>
        <v>4.7268356062085193</v>
      </c>
      <c r="E155">
        <f t="shared" ca="1" si="20"/>
        <v>1.3827061062070811</v>
      </c>
      <c r="F155">
        <f t="shared" ca="1" si="21"/>
        <v>0.7670850504242559</v>
      </c>
      <c r="G155">
        <f t="shared" si="22"/>
        <v>0.7</v>
      </c>
      <c r="H155">
        <f t="shared" ca="1" si="23"/>
        <v>9.0572982540958478</v>
      </c>
    </row>
    <row r="156" spans="1:8" x14ac:dyDescent="0.25">
      <c r="A156">
        <f t="shared" ca="1" si="16"/>
        <v>0.97080797424174303</v>
      </c>
      <c r="B156">
        <f t="shared" ca="1" si="17"/>
        <v>6.9416159484834861</v>
      </c>
      <c r="C156">
        <f t="shared" ca="1" si="18"/>
        <v>9.0572982540958478</v>
      </c>
      <c r="D156">
        <f t="shared" ca="1" si="19"/>
        <v>8.7928973701620663</v>
      </c>
      <c r="E156">
        <f t="shared" ca="1" si="20"/>
        <v>-1.8512814216785802</v>
      </c>
      <c r="F156">
        <f t="shared" ca="1" si="21"/>
        <v>-1.7972387667311565</v>
      </c>
      <c r="G156">
        <f t="shared" si="22"/>
        <v>0.7</v>
      </c>
      <c r="H156">
        <f t="shared" ca="1" si="23"/>
        <v>7.7992311173840383</v>
      </c>
    </row>
    <row r="157" spans="1:8" x14ac:dyDescent="0.25">
      <c r="A157">
        <f t="shared" ca="1" si="16"/>
        <v>0.21966461943383786</v>
      </c>
      <c r="B157">
        <f t="shared" ca="1" si="17"/>
        <v>5.4393292388676757</v>
      </c>
      <c r="C157">
        <f t="shared" ca="1" si="18"/>
        <v>7.7992311173840383</v>
      </c>
      <c r="D157">
        <f t="shared" ca="1" si="19"/>
        <v>1.7132151352767109</v>
      </c>
      <c r="E157">
        <f t="shared" ca="1" si="20"/>
        <v>3.7261141035909651</v>
      </c>
      <c r="F157">
        <f t="shared" ca="1" si="21"/>
        <v>0.81849543653236523</v>
      </c>
      <c r="G157">
        <f t="shared" si="22"/>
        <v>0.7</v>
      </c>
      <c r="H157">
        <f t="shared" ca="1" si="23"/>
        <v>8.3721779229566948</v>
      </c>
    </row>
    <row r="158" spans="1:8" x14ac:dyDescent="0.25">
      <c r="A158">
        <f t="shared" ca="1" si="16"/>
        <v>0.19971485390323118</v>
      </c>
      <c r="B158">
        <f t="shared" ca="1" si="17"/>
        <v>5.3994297078064619</v>
      </c>
      <c r="C158">
        <f t="shared" ca="1" si="18"/>
        <v>8.3721779229566948</v>
      </c>
      <c r="D158">
        <f t="shared" ca="1" si="19"/>
        <v>1.6720482907351537</v>
      </c>
      <c r="E158">
        <f t="shared" ca="1" si="20"/>
        <v>3.7273814170713084</v>
      </c>
      <c r="F158">
        <f t="shared" ca="1" si="21"/>
        <v>0.74441343515201519</v>
      </c>
      <c r="G158">
        <f t="shared" si="22"/>
        <v>0.7</v>
      </c>
      <c r="H158">
        <f t="shared" ca="1" si="23"/>
        <v>8.8932673275631053</v>
      </c>
    </row>
    <row r="159" spans="1:8" x14ac:dyDescent="0.25">
      <c r="A159">
        <f t="shared" ca="1" si="16"/>
        <v>8.1675312396300215E-2</v>
      </c>
      <c r="B159">
        <f t="shared" ca="1" si="17"/>
        <v>5.1633506247926002</v>
      </c>
      <c r="C159">
        <f t="shared" ca="1" si="18"/>
        <v>8.8932673275631053</v>
      </c>
      <c r="D159">
        <f t="shared" ca="1" si="19"/>
        <v>0.7263603872025266</v>
      </c>
      <c r="E159">
        <f t="shared" ca="1" si="20"/>
        <v>4.4369902375900736</v>
      </c>
      <c r="F159">
        <f t="shared" ca="1" si="21"/>
        <v>0.36239256375450357</v>
      </c>
      <c r="G159">
        <f t="shared" si="22"/>
        <v>0.7</v>
      </c>
      <c r="H159">
        <f t="shared" ca="1" si="23"/>
        <v>9.1469421221912572</v>
      </c>
    </row>
    <row r="160" spans="1:8" x14ac:dyDescent="0.25">
      <c r="A160">
        <f t="shared" ca="1" si="16"/>
        <v>0.21894541383493349</v>
      </c>
      <c r="B160">
        <f t="shared" ca="1" si="17"/>
        <v>5.4378908276698672</v>
      </c>
      <c r="C160">
        <f t="shared" ca="1" si="18"/>
        <v>9.1469421221912572</v>
      </c>
      <c r="D160">
        <f t="shared" ca="1" si="19"/>
        <v>2.0026810282673497</v>
      </c>
      <c r="E160">
        <f t="shared" ca="1" si="20"/>
        <v>3.4352097994025175</v>
      </c>
      <c r="F160">
        <f t="shared" ca="1" si="21"/>
        <v>0.75212343114000302</v>
      </c>
      <c r="G160">
        <f t="shared" si="22"/>
        <v>0.7</v>
      </c>
      <c r="H160">
        <f t="shared" ca="1" si="23"/>
        <v>9.6734285239892586</v>
      </c>
    </row>
    <row r="161" spans="1:8" x14ac:dyDescent="0.25">
      <c r="A161">
        <f t="shared" ca="1" si="16"/>
        <v>0.75998934895617454</v>
      </c>
      <c r="B161">
        <f t="shared" ca="1" si="17"/>
        <v>6.5199786979123493</v>
      </c>
      <c r="C161">
        <f t="shared" ca="1" si="18"/>
        <v>9.6734285239892586</v>
      </c>
      <c r="D161">
        <f t="shared" ca="1" si="19"/>
        <v>7.3517026461206854</v>
      </c>
      <c r="E161">
        <f t="shared" ca="1" si="20"/>
        <v>-0.83172394820833606</v>
      </c>
      <c r="F161">
        <f t="shared" ca="1" si="21"/>
        <v>-0.63210134191011236</v>
      </c>
      <c r="G161">
        <f t="shared" si="22"/>
        <v>0.7</v>
      </c>
      <c r="H161">
        <f t="shared" ca="1" si="23"/>
        <v>9.2309575846521792</v>
      </c>
    </row>
    <row r="162" spans="1:8" x14ac:dyDescent="0.25">
      <c r="A162">
        <f t="shared" ca="1" si="16"/>
        <v>0.7073261119186639</v>
      </c>
      <c r="B162">
        <f t="shared" ca="1" si="17"/>
        <v>6.4146522238373276</v>
      </c>
      <c r="C162">
        <f t="shared" ca="1" si="18"/>
        <v>9.2309575846521792</v>
      </c>
      <c r="D162">
        <f t="shared" ca="1" si="19"/>
        <v>6.5292973376381269</v>
      </c>
      <c r="E162">
        <f t="shared" ca="1" si="20"/>
        <v>-0.11464511380079934</v>
      </c>
      <c r="F162">
        <f t="shared" ca="1" si="21"/>
        <v>-8.1091482595192152E-2</v>
      </c>
      <c r="G162">
        <f t="shared" si="22"/>
        <v>0.7</v>
      </c>
      <c r="H162">
        <f t="shared" ca="1" si="23"/>
        <v>9.1741935468355447</v>
      </c>
    </row>
    <row r="163" spans="1:8" x14ac:dyDescent="0.25">
      <c r="A163">
        <f t="shared" ca="1" si="16"/>
        <v>0.56650405526418857</v>
      </c>
      <c r="B163">
        <f t="shared" ca="1" si="17"/>
        <v>6.1330081105283769</v>
      </c>
      <c r="C163">
        <f t="shared" ca="1" si="18"/>
        <v>9.1741935468355447</v>
      </c>
      <c r="D163">
        <f t="shared" ca="1" si="19"/>
        <v>5.1972178480608857</v>
      </c>
      <c r="E163">
        <f t="shared" ca="1" si="20"/>
        <v>0.9357902624674912</v>
      </c>
      <c r="F163">
        <f t="shared" ca="1" si="21"/>
        <v>0.53012897856457319</v>
      </c>
      <c r="G163">
        <f t="shared" si="22"/>
        <v>0.7</v>
      </c>
      <c r="H163">
        <f t="shared" ca="1" si="23"/>
        <v>9.545283831830746</v>
      </c>
    </row>
    <row r="164" spans="1:8" x14ac:dyDescent="0.25">
      <c r="A164">
        <f t="shared" ca="1" si="16"/>
        <v>0.62820700016760089</v>
      </c>
      <c r="B164">
        <f t="shared" ca="1" si="17"/>
        <v>6.2564140003352016</v>
      </c>
      <c r="C164">
        <f t="shared" ca="1" si="18"/>
        <v>9.545283831830746</v>
      </c>
      <c r="D164">
        <f t="shared" ca="1" si="19"/>
        <v>5.9964141217426956</v>
      </c>
      <c r="E164">
        <f t="shared" ca="1" si="20"/>
        <v>0.25999987859250595</v>
      </c>
      <c r="F164">
        <f t="shared" ca="1" si="21"/>
        <v>0.1633337437745386</v>
      </c>
      <c r="G164">
        <f t="shared" si="22"/>
        <v>0.7</v>
      </c>
      <c r="H164">
        <f t="shared" ca="1" si="23"/>
        <v>9.6596174524729239</v>
      </c>
    </row>
    <row r="165" spans="1:8" x14ac:dyDescent="0.25">
      <c r="A165">
        <f t="shared" ca="1" si="16"/>
        <v>0.9407962333286688</v>
      </c>
      <c r="B165">
        <f t="shared" ca="1" si="17"/>
        <v>6.881592466657338</v>
      </c>
      <c r="C165">
        <f t="shared" ca="1" si="18"/>
        <v>9.6596174524729239</v>
      </c>
      <c r="D165">
        <f t="shared" ca="1" si="19"/>
        <v>9.0877317146823984</v>
      </c>
      <c r="E165">
        <f t="shared" ca="1" si="20"/>
        <v>-2.2061392480250603</v>
      </c>
      <c r="F165">
        <f t="shared" ca="1" si="21"/>
        <v>-2.0755274947405185</v>
      </c>
      <c r="G165">
        <f t="shared" si="22"/>
        <v>0.7</v>
      </c>
      <c r="H165">
        <f t="shared" ca="1" si="23"/>
        <v>8.2067482061545611</v>
      </c>
    </row>
    <row r="166" spans="1:8" x14ac:dyDescent="0.25">
      <c r="A166">
        <f t="shared" ca="1" si="16"/>
        <v>0.60418349192898257</v>
      </c>
      <c r="B166">
        <f t="shared" ca="1" si="17"/>
        <v>6.2083669838579656</v>
      </c>
      <c r="C166">
        <f t="shared" ca="1" si="18"/>
        <v>8.2067482061545611</v>
      </c>
      <c r="D166">
        <f t="shared" ca="1" si="19"/>
        <v>4.9583817885763768</v>
      </c>
      <c r="E166">
        <f t="shared" ca="1" si="20"/>
        <v>1.2499851952815888</v>
      </c>
      <c r="F166">
        <f t="shared" ca="1" si="21"/>
        <v>0.75522042014476154</v>
      </c>
      <c r="G166">
        <f t="shared" si="22"/>
        <v>0.7</v>
      </c>
      <c r="H166">
        <f t="shared" ca="1" si="23"/>
        <v>8.7354025002558942</v>
      </c>
    </row>
    <row r="167" spans="1:8" x14ac:dyDescent="0.25">
      <c r="A167">
        <f t="shared" ca="1" si="16"/>
        <v>0.71401704367330143</v>
      </c>
      <c r="B167">
        <f t="shared" ca="1" si="17"/>
        <v>6.4280340873466031</v>
      </c>
      <c r="C167">
        <f t="shared" ca="1" si="18"/>
        <v>8.7354025002558942</v>
      </c>
      <c r="D167">
        <f t="shared" ca="1" si="19"/>
        <v>6.2372262685290796</v>
      </c>
      <c r="E167">
        <f t="shared" ca="1" si="20"/>
        <v>0.19080781881752351</v>
      </c>
      <c r="F167">
        <f t="shared" ca="1" si="21"/>
        <v>0.13624003470183907</v>
      </c>
      <c r="G167">
        <f t="shared" si="22"/>
        <v>0.7</v>
      </c>
      <c r="H167">
        <f t="shared" ca="1" si="23"/>
        <v>8.8307705245471819</v>
      </c>
    </row>
    <row r="168" spans="1:8" x14ac:dyDescent="0.25">
      <c r="A168">
        <f t="shared" ca="1" si="16"/>
        <v>0.51142045906065736</v>
      </c>
      <c r="B168">
        <f t="shared" ca="1" si="17"/>
        <v>6.0228409181213145</v>
      </c>
      <c r="C168">
        <f t="shared" ca="1" si="18"/>
        <v>8.8307705245471819</v>
      </c>
      <c r="D168">
        <f t="shared" ca="1" si="19"/>
        <v>4.5162367155232417</v>
      </c>
      <c r="E168">
        <f t="shared" ca="1" si="20"/>
        <v>1.5066042025980728</v>
      </c>
      <c r="F168">
        <f t="shared" ca="1" si="21"/>
        <v>0.77050821291542204</v>
      </c>
      <c r="G168">
        <f t="shared" si="22"/>
        <v>0.7</v>
      </c>
      <c r="H168">
        <f t="shared" ca="1" si="23"/>
        <v>9.370126273587978</v>
      </c>
    </row>
    <row r="169" spans="1:8" x14ac:dyDescent="0.25">
      <c r="A169">
        <f t="shared" ca="1" si="16"/>
        <v>0.87946249430370993</v>
      </c>
      <c r="B169">
        <f t="shared" ca="1" si="17"/>
        <v>6.7589249886074203</v>
      </c>
      <c r="C169">
        <f t="shared" ca="1" si="18"/>
        <v>9.370126273587978</v>
      </c>
      <c r="D169">
        <f t="shared" ca="1" si="19"/>
        <v>8.2406746245104099</v>
      </c>
      <c r="E169">
        <f t="shared" ca="1" si="20"/>
        <v>-1.4817496359029896</v>
      </c>
      <c r="F169">
        <f t="shared" ca="1" si="21"/>
        <v>-1.3031432307248572</v>
      </c>
      <c r="G169">
        <f t="shared" si="22"/>
        <v>0.7</v>
      </c>
      <c r="H169">
        <f t="shared" ca="1" si="23"/>
        <v>8.4579260120805788</v>
      </c>
    </row>
    <row r="170" spans="1:8" x14ac:dyDescent="0.25">
      <c r="A170">
        <f t="shared" ca="1" si="16"/>
        <v>0.56937954673923374</v>
      </c>
      <c r="B170">
        <f t="shared" ca="1" si="17"/>
        <v>6.1387590934784679</v>
      </c>
      <c r="C170">
        <f t="shared" ca="1" si="18"/>
        <v>8.4579260120805788</v>
      </c>
      <c r="D170">
        <f t="shared" ca="1" si="19"/>
        <v>4.8157700791124149</v>
      </c>
      <c r="E170">
        <f t="shared" ca="1" si="20"/>
        <v>1.322989014366053</v>
      </c>
      <c r="F170">
        <f t="shared" ca="1" si="21"/>
        <v>0.75328288534072885</v>
      </c>
      <c r="G170">
        <f t="shared" si="22"/>
        <v>0.7</v>
      </c>
      <c r="H170">
        <f t="shared" ca="1" si="23"/>
        <v>8.9852240318190884</v>
      </c>
    </row>
    <row r="171" spans="1:8" x14ac:dyDescent="0.25">
      <c r="A171">
        <f t="shared" ca="1" si="16"/>
        <v>0.56942577118588822</v>
      </c>
      <c r="B171">
        <f t="shared" ca="1" si="17"/>
        <v>6.1388515423717767</v>
      </c>
      <c r="C171">
        <f t="shared" ca="1" si="18"/>
        <v>8.9852240318190884</v>
      </c>
      <c r="D171">
        <f t="shared" ca="1" si="19"/>
        <v>5.11641812359656</v>
      </c>
      <c r="E171">
        <f t="shared" ca="1" si="20"/>
        <v>1.0224334187752167</v>
      </c>
      <c r="F171">
        <f t="shared" ca="1" si="21"/>
        <v>0.58219993797230196</v>
      </c>
      <c r="G171">
        <f t="shared" si="22"/>
        <v>0.7</v>
      </c>
      <c r="H171">
        <f t="shared" ca="1" si="23"/>
        <v>9.3927639883997003</v>
      </c>
    </row>
    <row r="172" spans="1:8" x14ac:dyDescent="0.25">
      <c r="A172">
        <f t="shared" ca="1" si="16"/>
        <v>0.50768751383219801</v>
      </c>
      <c r="B172">
        <f t="shared" ca="1" si="17"/>
        <v>6.0153750276643958</v>
      </c>
      <c r="C172">
        <f t="shared" ca="1" si="18"/>
        <v>9.3927639883997003</v>
      </c>
      <c r="D172">
        <f t="shared" ca="1" si="19"/>
        <v>4.7685889972832438</v>
      </c>
      <c r="E172">
        <f t="shared" ca="1" si="20"/>
        <v>1.246786030381152</v>
      </c>
      <c r="F172">
        <f t="shared" ca="1" si="21"/>
        <v>0.63297770004492238</v>
      </c>
      <c r="G172">
        <f t="shared" si="22"/>
        <v>0.7</v>
      </c>
      <c r="H172">
        <f t="shared" ca="1" si="23"/>
        <v>9.8358483784311463</v>
      </c>
    </row>
    <row r="173" spans="1:8" x14ac:dyDescent="0.25">
      <c r="A173">
        <f t="shared" ca="1" si="16"/>
        <v>0.7316177998503669</v>
      </c>
      <c r="B173">
        <f t="shared" ca="1" si="17"/>
        <v>6.4632355997007336</v>
      </c>
      <c r="C173">
        <f t="shared" ca="1" si="18"/>
        <v>9.8358483784311463</v>
      </c>
      <c r="D173">
        <f t="shared" ca="1" si="19"/>
        <v>7.1960817502895944</v>
      </c>
      <c r="E173">
        <f t="shared" ca="1" si="20"/>
        <v>-0.73284615058886082</v>
      </c>
      <c r="F173">
        <f t="shared" ca="1" si="21"/>
        <v>-0.53616328832263305</v>
      </c>
      <c r="G173">
        <f t="shared" si="22"/>
        <v>0.7</v>
      </c>
      <c r="H173">
        <f t="shared" ca="1" si="23"/>
        <v>9.4605340766053025</v>
      </c>
    </row>
    <row r="174" spans="1:8" x14ac:dyDescent="0.25">
      <c r="A174">
        <f t="shared" ca="1" si="16"/>
        <v>0.91006886579332091</v>
      </c>
      <c r="B174">
        <f t="shared" ca="1" si="17"/>
        <v>6.8201377315866418</v>
      </c>
      <c r="C174">
        <f t="shared" ca="1" si="18"/>
        <v>9.4605340766053025</v>
      </c>
      <c r="D174">
        <f t="shared" ca="1" si="19"/>
        <v>8.609737516895251</v>
      </c>
      <c r="E174">
        <f t="shared" ca="1" si="20"/>
        <v>-1.7895997853086092</v>
      </c>
      <c r="F174">
        <f t="shared" ca="1" si="21"/>
        <v>-1.6286590468397766</v>
      </c>
      <c r="G174">
        <f t="shared" si="22"/>
        <v>0.7</v>
      </c>
      <c r="H174">
        <f t="shared" ca="1" si="23"/>
        <v>8.3204727438174597</v>
      </c>
    </row>
    <row r="175" spans="1:8" x14ac:dyDescent="0.25">
      <c r="A175">
        <f t="shared" ca="1" si="16"/>
        <v>0.37435041534305236</v>
      </c>
      <c r="B175">
        <f t="shared" ca="1" si="17"/>
        <v>5.7487008306861043</v>
      </c>
      <c r="C175">
        <f t="shared" ca="1" si="18"/>
        <v>8.3204727438174597</v>
      </c>
      <c r="D175">
        <f t="shared" ca="1" si="19"/>
        <v>3.1147724274986124</v>
      </c>
      <c r="E175">
        <f t="shared" ca="1" si="20"/>
        <v>2.6339284031874919</v>
      </c>
      <c r="F175">
        <f t="shared" ca="1" si="21"/>
        <v>0.98601219171710031</v>
      </c>
      <c r="G175">
        <f t="shared" si="22"/>
        <v>0.7</v>
      </c>
      <c r="H175">
        <f t="shared" ca="1" si="23"/>
        <v>9.0106812780194296</v>
      </c>
    </row>
    <row r="176" spans="1:8" x14ac:dyDescent="0.25">
      <c r="A176">
        <f t="shared" ca="1" si="16"/>
        <v>0.18707991282563052</v>
      </c>
      <c r="B176">
        <f t="shared" ca="1" si="17"/>
        <v>5.3741598256512608</v>
      </c>
      <c r="C176">
        <f t="shared" ca="1" si="18"/>
        <v>9.0106812780194296</v>
      </c>
      <c r="D176">
        <f t="shared" ca="1" si="19"/>
        <v>1.685717467991416</v>
      </c>
      <c r="E176">
        <f t="shared" ca="1" si="20"/>
        <v>3.6884423576598451</v>
      </c>
      <c r="F176">
        <f t="shared" ca="1" si="21"/>
        <v>0.69003347473336696</v>
      </c>
      <c r="G176">
        <f t="shared" si="22"/>
        <v>0.7</v>
      </c>
      <c r="H176">
        <f t="shared" ca="1" si="23"/>
        <v>9.4937047103327856</v>
      </c>
    </row>
    <row r="177" spans="1:8" x14ac:dyDescent="0.25">
      <c r="A177">
        <f t="shared" ca="1" si="16"/>
        <v>0.46600884188831848</v>
      </c>
      <c r="B177">
        <f t="shared" ca="1" si="17"/>
        <v>5.9320176837766372</v>
      </c>
      <c r="C177">
        <f t="shared" ca="1" si="18"/>
        <v>9.4937047103327856</v>
      </c>
      <c r="D177">
        <f t="shared" ca="1" si="19"/>
        <v>4.4241503372918558</v>
      </c>
      <c r="E177">
        <f t="shared" ca="1" si="20"/>
        <v>1.5078673464847814</v>
      </c>
      <c r="F177">
        <f t="shared" ca="1" si="21"/>
        <v>0.70267951585658484</v>
      </c>
      <c r="G177">
        <f t="shared" si="22"/>
        <v>0.7</v>
      </c>
      <c r="H177">
        <f t="shared" ca="1" si="23"/>
        <v>9.9855803714323947</v>
      </c>
    </row>
    <row r="178" spans="1:8" x14ac:dyDescent="0.25">
      <c r="A178">
        <f t="shared" ca="1" si="16"/>
        <v>0.40912858946530739</v>
      </c>
      <c r="B178">
        <f t="shared" ca="1" si="17"/>
        <v>5.8182571789306152</v>
      </c>
      <c r="C178">
        <f t="shared" ca="1" si="18"/>
        <v>9.9855803714323947</v>
      </c>
      <c r="D178">
        <f t="shared" ca="1" si="19"/>
        <v>4.0853864123565957</v>
      </c>
      <c r="E178">
        <f t="shared" ca="1" si="20"/>
        <v>1.7328707665740195</v>
      </c>
      <c r="F178">
        <f t="shared" ca="1" si="21"/>
        <v>0.70896697245409457</v>
      </c>
      <c r="G178">
        <f t="shared" si="22"/>
        <v>0.7</v>
      </c>
      <c r="H178">
        <f t="shared" ca="1" si="23"/>
        <v>10.481857252150261</v>
      </c>
    </row>
    <row r="179" spans="1:8" x14ac:dyDescent="0.25">
      <c r="A179">
        <f t="shared" ca="1" si="16"/>
        <v>4.5938877925217336E-2</v>
      </c>
      <c r="B179">
        <f t="shared" ca="1" si="17"/>
        <v>5.0918777558504349</v>
      </c>
      <c r="C179">
        <f t="shared" ca="1" si="18"/>
        <v>10.481857252150261</v>
      </c>
      <c r="D179">
        <f t="shared" ca="1" si="19"/>
        <v>0.48152476073608491</v>
      </c>
      <c r="E179">
        <f t="shared" ca="1" si="20"/>
        <v>4.6103529951143498</v>
      </c>
      <c r="F179">
        <f t="shared" ca="1" si="21"/>
        <v>0.21179444343471823</v>
      </c>
      <c r="G179">
        <f t="shared" si="22"/>
        <v>0.7</v>
      </c>
      <c r="H179">
        <f t="shared" ca="1" si="23"/>
        <v>10.630113362554564</v>
      </c>
    </row>
    <row r="180" spans="1:8" x14ac:dyDescent="0.25">
      <c r="A180">
        <f t="shared" ca="1" si="16"/>
        <v>8.3607289299466925E-2</v>
      </c>
      <c r="B180">
        <f t="shared" ca="1" si="17"/>
        <v>5.1672145785989336</v>
      </c>
      <c r="C180">
        <f t="shared" ca="1" si="18"/>
        <v>10.630113362554564</v>
      </c>
      <c r="D180">
        <f t="shared" ca="1" si="19"/>
        <v>0.88875496318922853</v>
      </c>
      <c r="E180">
        <f t="shared" ca="1" si="20"/>
        <v>4.2784596154097052</v>
      </c>
      <c r="F180">
        <f t="shared" ca="1" si="21"/>
        <v>0.35771041082164523</v>
      </c>
      <c r="G180">
        <f t="shared" si="22"/>
        <v>0.7</v>
      </c>
      <c r="H180">
        <f t="shared" ca="1" si="23"/>
        <v>10.880510650129715</v>
      </c>
    </row>
    <row r="181" spans="1:8" x14ac:dyDescent="0.25">
      <c r="A181">
        <f t="shared" ca="1" si="16"/>
        <v>0.70703707020574236</v>
      </c>
      <c r="B181">
        <f t="shared" ca="1" si="17"/>
        <v>6.4140741404114845</v>
      </c>
      <c r="C181">
        <f t="shared" ca="1" si="18"/>
        <v>10.880510650129715</v>
      </c>
      <c r="D181">
        <f t="shared" ca="1" si="19"/>
        <v>7.6929243724100909</v>
      </c>
      <c r="E181">
        <f t="shared" ca="1" si="20"/>
        <v>-1.2788502319986064</v>
      </c>
      <c r="F181">
        <f t="shared" ca="1" si="21"/>
        <v>-0.9041945212642285</v>
      </c>
      <c r="G181">
        <f t="shared" si="22"/>
        <v>0.7</v>
      </c>
      <c r="H181">
        <f t="shared" ca="1" si="23"/>
        <v>10.247574485244755</v>
      </c>
    </row>
    <row r="182" spans="1:8" x14ac:dyDescent="0.25">
      <c r="A182">
        <f t="shared" ca="1" si="16"/>
        <v>9.5622557692456978E-2</v>
      </c>
      <c r="B182">
        <f t="shared" ca="1" si="17"/>
        <v>5.1912451153849144</v>
      </c>
      <c r="C182">
        <f t="shared" ca="1" si="18"/>
        <v>10.247574485244755</v>
      </c>
      <c r="D182">
        <f t="shared" ca="1" si="19"/>
        <v>0.97989928242306668</v>
      </c>
      <c r="E182">
        <f t="shared" ca="1" si="20"/>
        <v>4.2113458329618476</v>
      </c>
      <c r="F182">
        <f t="shared" ca="1" si="21"/>
        <v>0.40269965987528256</v>
      </c>
      <c r="G182">
        <f t="shared" si="22"/>
        <v>0.7</v>
      </c>
      <c r="H182">
        <f t="shared" ca="1" si="23"/>
        <v>10.529464247157453</v>
      </c>
    </row>
    <row r="183" spans="1:8" x14ac:dyDescent="0.25">
      <c r="A183">
        <f t="shared" ca="1" si="16"/>
        <v>0.62557836855369475</v>
      </c>
      <c r="B183">
        <f t="shared" ca="1" si="17"/>
        <v>6.2511567371073893</v>
      </c>
      <c r="C183">
        <f t="shared" ca="1" si="18"/>
        <v>10.529464247157453</v>
      </c>
      <c r="D183">
        <f t="shared" ca="1" si="19"/>
        <v>6.5870050654812173</v>
      </c>
      <c r="E183">
        <f t="shared" ca="1" si="20"/>
        <v>-0.33584832837382805</v>
      </c>
      <c r="F183">
        <f t="shared" ca="1" si="21"/>
        <v>-0.21009944934558492</v>
      </c>
      <c r="G183">
        <f t="shared" si="22"/>
        <v>0.7</v>
      </c>
      <c r="H183">
        <f t="shared" ca="1" si="23"/>
        <v>10.382394632615544</v>
      </c>
    </row>
    <row r="184" spans="1:8" x14ac:dyDescent="0.25">
      <c r="A184">
        <f t="shared" ca="1" si="16"/>
        <v>0.84566729263966256</v>
      </c>
      <c r="B184">
        <f t="shared" ca="1" si="17"/>
        <v>6.6913345852793249</v>
      </c>
      <c r="C184">
        <f t="shared" ca="1" si="18"/>
        <v>10.382394632615544</v>
      </c>
      <c r="D184">
        <f t="shared" ca="1" si="19"/>
        <v>8.7800515600805511</v>
      </c>
      <c r="E184">
        <f t="shared" ca="1" si="20"/>
        <v>-2.0887169748012262</v>
      </c>
      <c r="F184">
        <f t="shared" ca="1" si="21"/>
        <v>-1.7663596291706591</v>
      </c>
      <c r="G184">
        <f t="shared" si="22"/>
        <v>0.7</v>
      </c>
      <c r="H184">
        <f t="shared" ca="1" si="23"/>
        <v>9.1459428921960821</v>
      </c>
    </row>
    <row r="185" spans="1:8" x14ac:dyDescent="0.25">
      <c r="A185">
        <f t="shared" ca="1" si="16"/>
        <v>0.19060645670261778</v>
      </c>
      <c r="B185">
        <f t="shared" ca="1" si="17"/>
        <v>5.3812129134052356</v>
      </c>
      <c r="C185">
        <f t="shared" ca="1" si="18"/>
        <v>9.1459428921960821</v>
      </c>
      <c r="D185">
        <f t="shared" ca="1" si="19"/>
        <v>1.7432757678859874</v>
      </c>
      <c r="E185">
        <f t="shared" ca="1" si="20"/>
        <v>3.6379371455192482</v>
      </c>
      <c r="F185">
        <f t="shared" ca="1" si="21"/>
        <v>0.69341430901425949</v>
      </c>
      <c r="G185">
        <f t="shared" si="22"/>
        <v>0.7</v>
      </c>
      <c r="H185">
        <f t="shared" ca="1" si="23"/>
        <v>9.6313329085060637</v>
      </c>
    </row>
    <row r="186" spans="1:8" x14ac:dyDescent="0.25">
      <c r="A186">
        <f t="shared" ca="1" si="16"/>
        <v>0.41606079669961371</v>
      </c>
      <c r="B186">
        <f t="shared" ca="1" si="17"/>
        <v>5.8321215933992274</v>
      </c>
      <c r="C186">
        <f t="shared" ca="1" si="18"/>
        <v>9.6313329085060637</v>
      </c>
      <c r="D186">
        <f t="shared" ca="1" si="19"/>
        <v>4.0072200431922402</v>
      </c>
      <c r="E186">
        <f t="shared" ca="1" si="20"/>
        <v>1.8249015502069872</v>
      </c>
      <c r="F186">
        <f t="shared" ca="1" si="21"/>
        <v>0.75926999287747921</v>
      </c>
      <c r="G186">
        <f t="shared" si="22"/>
        <v>0.7</v>
      </c>
      <c r="H186">
        <f t="shared" ca="1" si="23"/>
        <v>10.1628219035203</v>
      </c>
    </row>
    <row r="187" spans="1:8" x14ac:dyDescent="0.25">
      <c r="A187">
        <f t="shared" ca="1" si="16"/>
        <v>1.6831408105895229E-2</v>
      </c>
      <c r="B187">
        <f t="shared" ca="1" si="17"/>
        <v>5.0336628162117902</v>
      </c>
      <c r="C187">
        <f t="shared" ca="1" si="18"/>
        <v>10.1628219035203</v>
      </c>
      <c r="D187">
        <f t="shared" ca="1" si="19"/>
        <v>0.17105460296568115</v>
      </c>
      <c r="E187">
        <f t="shared" ca="1" si="20"/>
        <v>4.8626082132461095</v>
      </c>
      <c r="F187">
        <f t="shared" ca="1" si="21"/>
        <v>8.1844543296223288E-2</v>
      </c>
      <c r="G187">
        <f t="shared" si="22"/>
        <v>0.7</v>
      </c>
      <c r="H187">
        <f t="shared" ca="1" si="23"/>
        <v>10.220113083827655</v>
      </c>
    </row>
    <row r="188" spans="1:8" x14ac:dyDescent="0.25">
      <c r="A188">
        <f t="shared" ca="1" si="16"/>
        <v>0.60632341379457855</v>
      </c>
      <c r="B188">
        <f t="shared" ca="1" si="17"/>
        <v>6.2126468275891575</v>
      </c>
      <c r="C188">
        <f t="shared" ca="1" si="18"/>
        <v>10.220113083827655</v>
      </c>
      <c r="D188">
        <f t="shared" ca="1" si="19"/>
        <v>6.1966938543530219</v>
      </c>
      <c r="E188">
        <f t="shared" ca="1" si="20"/>
        <v>1.5952973236135648E-2</v>
      </c>
      <c r="F188">
        <f t="shared" ca="1" si="21"/>
        <v>9.672661192707311E-3</v>
      </c>
      <c r="G188">
        <f t="shared" si="22"/>
        <v>0.7</v>
      </c>
      <c r="H188">
        <f t="shared" ca="1" si="23"/>
        <v>10.22688394666255</v>
      </c>
    </row>
    <row r="189" spans="1:8" x14ac:dyDescent="0.25">
      <c r="A189">
        <f t="shared" ca="1" si="16"/>
        <v>0.66281531128648752</v>
      </c>
      <c r="B189">
        <f t="shared" ca="1" si="17"/>
        <v>6.3256306225729748</v>
      </c>
      <c r="C189">
        <f t="shared" ca="1" si="18"/>
        <v>10.22688394666255</v>
      </c>
      <c r="D189">
        <f t="shared" ca="1" si="19"/>
        <v>6.7785352665979204</v>
      </c>
      <c r="E189">
        <f t="shared" ca="1" si="20"/>
        <v>-0.45290464402494557</v>
      </c>
      <c r="F189">
        <f t="shared" ca="1" si="21"/>
        <v>-0.30019213261249011</v>
      </c>
      <c r="G189">
        <f t="shared" si="22"/>
        <v>0.7</v>
      </c>
      <c r="H189">
        <f t="shared" ca="1" si="23"/>
        <v>10.016749453833807</v>
      </c>
    </row>
    <row r="190" spans="1:8" x14ac:dyDescent="0.25">
      <c r="A190">
        <f t="shared" ca="1" si="16"/>
        <v>0.15755629131716475</v>
      </c>
      <c r="B190">
        <f t="shared" ca="1" si="17"/>
        <v>5.3151125826343293</v>
      </c>
      <c r="C190">
        <f t="shared" ca="1" si="18"/>
        <v>10.016749453833807</v>
      </c>
      <c r="D190">
        <f t="shared" ca="1" si="19"/>
        <v>1.5782018949992902</v>
      </c>
      <c r="E190">
        <f t="shared" ca="1" si="20"/>
        <v>3.7369106876350391</v>
      </c>
      <c r="F190">
        <f t="shared" ca="1" si="21"/>
        <v>0.58877378892725263</v>
      </c>
      <c r="G190">
        <f t="shared" si="22"/>
        <v>0.7</v>
      </c>
      <c r="H190">
        <f t="shared" ca="1" si="23"/>
        <v>10.428891106082883</v>
      </c>
    </row>
    <row r="191" spans="1:8" x14ac:dyDescent="0.25">
      <c r="A191">
        <f t="shared" ca="1" si="16"/>
        <v>0.95390895870847037</v>
      </c>
      <c r="B191">
        <f t="shared" ca="1" si="17"/>
        <v>6.9078179174169403</v>
      </c>
      <c r="C191">
        <f t="shared" ca="1" si="18"/>
        <v>10.428891106082883</v>
      </c>
      <c r="D191">
        <f t="shared" ca="1" si="19"/>
        <v>9.9482126554875503</v>
      </c>
      <c r="E191">
        <f t="shared" ca="1" si="20"/>
        <v>-3.04039473807061</v>
      </c>
      <c r="F191">
        <f t="shared" ca="1" si="21"/>
        <v>-2.9002597786556481</v>
      </c>
      <c r="G191">
        <f t="shared" si="22"/>
        <v>0.7</v>
      </c>
      <c r="H191">
        <f t="shared" ca="1" si="23"/>
        <v>8.3987092610239298</v>
      </c>
    </row>
    <row r="192" spans="1:8" x14ac:dyDescent="0.25">
      <c r="A192">
        <f t="shared" ca="1" si="16"/>
        <v>0.72586031211362656</v>
      </c>
      <c r="B192">
        <f t="shared" ca="1" si="17"/>
        <v>6.4517206242272529</v>
      </c>
      <c r="C192">
        <f t="shared" ca="1" si="18"/>
        <v>8.3987092610239298</v>
      </c>
      <c r="D192">
        <f t="shared" ca="1" si="19"/>
        <v>6.0962897255584352</v>
      </c>
      <c r="E192">
        <f t="shared" ca="1" si="20"/>
        <v>0.35543089866881772</v>
      </c>
      <c r="F192">
        <f t="shared" ca="1" si="21"/>
        <v>0.25799318304257479</v>
      </c>
      <c r="G192">
        <f t="shared" si="22"/>
        <v>0.7</v>
      </c>
      <c r="H192">
        <f t="shared" ca="1" si="23"/>
        <v>8.5793044891537313</v>
      </c>
    </row>
    <row r="193" spans="1:8" x14ac:dyDescent="0.25">
      <c r="A193">
        <f t="shared" ca="1" si="16"/>
        <v>0.14091676085661009</v>
      </c>
      <c r="B193">
        <f t="shared" ca="1" si="17"/>
        <v>5.28183352171322</v>
      </c>
      <c r="C193">
        <f t="shared" ca="1" si="18"/>
        <v>8.5793044891537313</v>
      </c>
      <c r="D193">
        <f t="shared" ca="1" si="19"/>
        <v>1.2089677990141177</v>
      </c>
      <c r="E193">
        <f t="shared" ca="1" si="20"/>
        <v>4.0728657226991025</v>
      </c>
      <c r="F193">
        <f t="shared" ca="1" si="21"/>
        <v>0.57393504504667381</v>
      </c>
      <c r="G193">
        <f t="shared" si="22"/>
        <v>0.7</v>
      </c>
      <c r="H193">
        <f t="shared" ca="1" si="23"/>
        <v>8.9810590206864038</v>
      </c>
    </row>
    <row r="194" spans="1:8" x14ac:dyDescent="0.25">
      <c r="A194">
        <f t="shared" ca="1" si="16"/>
        <v>0.45900434239710874</v>
      </c>
      <c r="B194">
        <f t="shared" ca="1" si="17"/>
        <v>5.9180086847942173</v>
      </c>
      <c r="C194">
        <f t="shared" ca="1" si="18"/>
        <v>8.9810590206864038</v>
      </c>
      <c r="D194">
        <f t="shared" ca="1" si="19"/>
        <v>4.1223450898197846</v>
      </c>
      <c r="E194">
        <f t="shared" ca="1" si="20"/>
        <v>1.7956635949744326</v>
      </c>
      <c r="F194">
        <f t="shared" ca="1" si="21"/>
        <v>0.82421738757766771</v>
      </c>
      <c r="G194">
        <f t="shared" si="22"/>
        <v>0.7</v>
      </c>
      <c r="H194">
        <f t="shared" ca="1" si="23"/>
        <v>9.5580111919907704</v>
      </c>
    </row>
    <row r="195" spans="1:8" x14ac:dyDescent="0.25">
      <c r="A195">
        <f t="shared" ref="A195:A258" ca="1" si="24">RAND()</f>
        <v>0.4779110052973583</v>
      </c>
      <c r="B195">
        <f t="shared" ref="B195:B258" ca="1" si="25">A195*2+5</f>
        <v>5.9558220105947166</v>
      </c>
      <c r="C195">
        <f t="shared" ca="1" si="18"/>
        <v>9.5580111919907704</v>
      </c>
      <c r="D195">
        <f t="shared" ca="1" si="19"/>
        <v>4.5678787374077112</v>
      </c>
      <c r="E195">
        <f t="shared" ca="1" si="20"/>
        <v>1.3879432731870054</v>
      </c>
      <c r="F195">
        <f t="shared" ca="1" si="21"/>
        <v>0.66331336498450777</v>
      </c>
      <c r="G195">
        <f t="shared" si="22"/>
        <v>0.7</v>
      </c>
      <c r="H195">
        <f t="shared" ca="1" si="23"/>
        <v>10.022330547479926</v>
      </c>
    </row>
    <row r="196" spans="1:8" x14ac:dyDescent="0.25">
      <c r="A196">
        <f t="shared" ca="1" si="24"/>
        <v>0.47684808124072631</v>
      </c>
      <c r="B196">
        <f t="shared" ca="1" si="25"/>
        <v>5.9536961624814531</v>
      </c>
      <c r="C196">
        <f t="shared" ref="C196:C259" ca="1" si="26">H195</f>
        <v>10.022330547479926</v>
      </c>
      <c r="D196">
        <f t="shared" ref="D196:D259" ca="1" si="27">C196*A196</f>
        <v>4.7791290911261211</v>
      </c>
      <c r="E196">
        <f t="shared" ref="E196:E259" ca="1" si="28">B196-D196</f>
        <v>1.174567071355332</v>
      </c>
      <c r="F196">
        <f t="shared" ref="F196:F259" ca="1" si="29">E196*A196</f>
        <v>0.56009005426432934</v>
      </c>
      <c r="G196">
        <f t="shared" ref="G196:G259" si="30">G195</f>
        <v>0.7</v>
      </c>
      <c r="H196">
        <f t="shared" ref="H196:H259" ca="1" si="31">C196+G196*F196</f>
        <v>10.414393585464957</v>
      </c>
    </row>
    <row r="197" spans="1:8" x14ac:dyDescent="0.25">
      <c r="A197">
        <f t="shared" ca="1" si="24"/>
        <v>0.14030599181689207</v>
      </c>
      <c r="B197">
        <f t="shared" ca="1" si="25"/>
        <v>5.2806119836337846</v>
      </c>
      <c r="C197">
        <f t="shared" ca="1" si="26"/>
        <v>10.414393585464957</v>
      </c>
      <c r="D197">
        <f t="shared" ca="1" si="27"/>
        <v>1.4612018211801396</v>
      </c>
      <c r="E197">
        <f t="shared" ca="1" si="28"/>
        <v>3.8194101624536447</v>
      </c>
      <c r="F197">
        <f t="shared" ca="1" si="29"/>
        <v>0.53588613099857552</v>
      </c>
      <c r="G197">
        <f t="shared" si="30"/>
        <v>0.7</v>
      </c>
      <c r="H197">
        <f t="shared" ca="1" si="31"/>
        <v>10.78951387716396</v>
      </c>
    </row>
    <row r="198" spans="1:8" x14ac:dyDescent="0.25">
      <c r="A198">
        <f t="shared" ca="1" si="24"/>
        <v>0.59562054274668463</v>
      </c>
      <c r="B198">
        <f t="shared" ca="1" si="25"/>
        <v>6.1912410854933695</v>
      </c>
      <c r="C198">
        <f t="shared" ca="1" si="26"/>
        <v>10.78951387716396</v>
      </c>
      <c r="D198">
        <f t="shared" ca="1" si="27"/>
        <v>6.4264561114892835</v>
      </c>
      <c r="E198">
        <f t="shared" ca="1" si="28"/>
        <v>-0.23521502599591404</v>
      </c>
      <c r="F198">
        <f t="shared" ca="1" si="29"/>
        <v>-0.14009890144586185</v>
      </c>
      <c r="G198">
        <f t="shared" si="30"/>
        <v>0.7</v>
      </c>
      <c r="H198">
        <f t="shared" ca="1" si="31"/>
        <v>10.691444646151858</v>
      </c>
    </row>
    <row r="199" spans="1:8" x14ac:dyDescent="0.25">
      <c r="A199">
        <f t="shared" ca="1" si="24"/>
        <v>0.74657864356879466</v>
      </c>
      <c r="B199">
        <f t="shared" ca="1" si="25"/>
        <v>6.4931572871375893</v>
      </c>
      <c r="C199">
        <f t="shared" ca="1" si="26"/>
        <v>10.691444646151858</v>
      </c>
      <c r="D199">
        <f t="shared" ca="1" si="27"/>
        <v>7.9820042417149057</v>
      </c>
      <c r="E199">
        <f t="shared" ca="1" si="28"/>
        <v>-1.4888469545773164</v>
      </c>
      <c r="F199">
        <f t="shared" ca="1" si="29"/>
        <v>-1.1115413398298637</v>
      </c>
      <c r="G199">
        <f t="shared" si="30"/>
        <v>0.7</v>
      </c>
      <c r="H199">
        <f t="shared" ca="1" si="31"/>
        <v>9.9133657082709536</v>
      </c>
    </row>
    <row r="200" spans="1:8" x14ac:dyDescent="0.25">
      <c r="A200">
        <f t="shared" ca="1" si="24"/>
        <v>0.98265335910772256</v>
      </c>
      <c r="B200">
        <f t="shared" ca="1" si="25"/>
        <v>6.9653067182154453</v>
      </c>
      <c r="C200">
        <f t="shared" ca="1" si="26"/>
        <v>9.9133657082709536</v>
      </c>
      <c r="D200">
        <f t="shared" ca="1" si="27"/>
        <v>9.7414021132957593</v>
      </c>
      <c r="E200">
        <f t="shared" ca="1" si="28"/>
        <v>-2.776095395080314</v>
      </c>
      <c r="F200">
        <f t="shared" ca="1" si="29"/>
        <v>-2.7279394651791509</v>
      </c>
      <c r="G200">
        <f t="shared" si="30"/>
        <v>0.7</v>
      </c>
      <c r="H200">
        <f t="shared" ca="1" si="31"/>
        <v>8.0038080826455484</v>
      </c>
    </row>
    <row r="201" spans="1:8" x14ac:dyDescent="0.25">
      <c r="A201">
        <f t="shared" ca="1" si="24"/>
        <v>0.94960090653843032</v>
      </c>
      <c r="B201">
        <f t="shared" ca="1" si="25"/>
        <v>6.8992018130768606</v>
      </c>
      <c r="C201">
        <f t="shared" ca="1" si="26"/>
        <v>8.0038080826455484</v>
      </c>
      <c r="D201">
        <f t="shared" ca="1" si="27"/>
        <v>7.600423411039829</v>
      </c>
      <c r="E201">
        <f t="shared" ca="1" si="28"/>
        <v>-0.70122159796296835</v>
      </c>
      <c r="F201">
        <f t="shared" ca="1" si="29"/>
        <v>-0.66588066510996147</v>
      </c>
      <c r="G201">
        <f t="shared" si="30"/>
        <v>0.7</v>
      </c>
      <c r="H201">
        <f t="shared" ca="1" si="31"/>
        <v>7.5376916170685755</v>
      </c>
    </row>
    <row r="202" spans="1:8" x14ac:dyDescent="0.25">
      <c r="A202">
        <f t="shared" ca="1" si="24"/>
        <v>0.99900131383400137</v>
      </c>
      <c r="B202">
        <f t="shared" ca="1" si="25"/>
        <v>6.9980026276680025</v>
      </c>
      <c r="C202">
        <f t="shared" ca="1" si="26"/>
        <v>7.5376916170685755</v>
      </c>
      <c r="D202">
        <f t="shared" ca="1" si="27"/>
        <v>7.5301638287270451</v>
      </c>
      <c r="E202">
        <f t="shared" ca="1" si="28"/>
        <v>-0.53216120105904263</v>
      </c>
      <c r="F202">
        <f t="shared" ca="1" si="29"/>
        <v>-0.53162973902946375</v>
      </c>
      <c r="G202">
        <f t="shared" si="30"/>
        <v>0.7</v>
      </c>
      <c r="H202">
        <f t="shared" ca="1" si="31"/>
        <v>7.1655507997479511</v>
      </c>
    </row>
    <row r="203" spans="1:8" x14ac:dyDescent="0.25">
      <c r="A203">
        <f t="shared" ca="1" si="24"/>
        <v>0.48277324790840193</v>
      </c>
      <c r="B203">
        <f t="shared" ca="1" si="25"/>
        <v>5.9655464958168043</v>
      </c>
      <c r="C203">
        <f t="shared" ca="1" si="26"/>
        <v>7.1655507997479511</v>
      </c>
      <c r="D203">
        <f t="shared" ca="1" si="27"/>
        <v>3.4593362326469652</v>
      </c>
      <c r="E203">
        <f t="shared" ca="1" si="28"/>
        <v>2.5062102631698391</v>
      </c>
      <c r="F203">
        <f t="shared" ca="1" si="29"/>
        <v>1.209931268691874</v>
      </c>
      <c r="G203">
        <f t="shared" si="30"/>
        <v>0.7</v>
      </c>
      <c r="H203">
        <f t="shared" ca="1" si="31"/>
        <v>8.0125026878322636</v>
      </c>
    </row>
    <row r="204" spans="1:8" x14ac:dyDescent="0.25">
      <c r="A204">
        <f t="shared" ca="1" si="24"/>
        <v>0.31356853112384631</v>
      </c>
      <c r="B204">
        <f t="shared" ca="1" si="25"/>
        <v>5.6271370622476926</v>
      </c>
      <c r="C204">
        <f t="shared" ca="1" si="26"/>
        <v>8.0125026878322636</v>
      </c>
      <c r="D204">
        <f t="shared" ca="1" si="27"/>
        <v>2.5124686984494335</v>
      </c>
      <c r="E204">
        <f t="shared" ca="1" si="28"/>
        <v>3.1146683637982591</v>
      </c>
      <c r="F204">
        <f t="shared" ca="1" si="29"/>
        <v>0.97666198377413382</v>
      </c>
      <c r="G204">
        <f t="shared" si="30"/>
        <v>0.7</v>
      </c>
      <c r="H204">
        <f t="shared" ca="1" si="31"/>
        <v>8.6961660764741566</v>
      </c>
    </row>
    <row r="205" spans="1:8" x14ac:dyDescent="0.25">
      <c r="A205">
        <f t="shared" ca="1" si="24"/>
        <v>0.28096007563327885</v>
      </c>
      <c r="B205">
        <f t="shared" ca="1" si="25"/>
        <v>5.5619201512665573</v>
      </c>
      <c r="C205">
        <f t="shared" ca="1" si="26"/>
        <v>8.6961660764741566</v>
      </c>
      <c r="D205">
        <f t="shared" ca="1" si="27"/>
        <v>2.4432754785657327</v>
      </c>
      <c r="E205">
        <f t="shared" ca="1" si="28"/>
        <v>3.1186446727008246</v>
      </c>
      <c r="F205">
        <f t="shared" ca="1" si="29"/>
        <v>0.8762146431153458</v>
      </c>
      <c r="G205">
        <f t="shared" si="30"/>
        <v>0.7</v>
      </c>
      <c r="H205">
        <f t="shared" ca="1" si="31"/>
        <v>9.309516326654899</v>
      </c>
    </row>
    <row r="206" spans="1:8" x14ac:dyDescent="0.25">
      <c r="A206">
        <f t="shared" ca="1" si="24"/>
        <v>0.41499916474096055</v>
      </c>
      <c r="B206">
        <f t="shared" ca="1" si="25"/>
        <v>5.8299983294819206</v>
      </c>
      <c r="C206">
        <f t="shared" ca="1" si="26"/>
        <v>9.309516326654899</v>
      </c>
      <c r="D206">
        <f t="shared" ca="1" si="27"/>
        <v>3.8634414997041184</v>
      </c>
      <c r="E206">
        <f t="shared" ca="1" si="28"/>
        <v>1.9665568297778022</v>
      </c>
      <c r="F206">
        <f t="shared" ca="1" si="29"/>
        <v>0.81611944177341922</v>
      </c>
      <c r="G206">
        <f t="shared" si="30"/>
        <v>0.7</v>
      </c>
      <c r="H206">
        <f t="shared" ca="1" si="31"/>
        <v>9.8807999358962917</v>
      </c>
    </row>
    <row r="207" spans="1:8" x14ac:dyDescent="0.25">
      <c r="A207">
        <f t="shared" ca="1" si="24"/>
        <v>0.45236432700433771</v>
      </c>
      <c r="B207">
        <f t="shared" ca="1" si="25"/>
        <v>5.9047286540086752</v>
      </c>
      <c r="C207">
        <f t="shared" ca="1" si="26"/>
        <v>9.8807999358962917</v>
      </c>
      <c r="D207">
        <f t="shared" ca="1" si="27"/>
        <v>4.4697214132662291</v>
      </c>
      <c r="E207">
        <f t="shared" ca="1" si="28"/>
        <v>1.4350072407424461</v>
      </c>
      <c r="F207">
        <f t="shared" ca="1" si="29"/>
        <v>0.64914608470480828</v>
      </c>
      <c r="G207">
        <f t="shared" si="30"/>
        <v>0.7</v>
      </c>
      <c r="H207">
        <f t="shared" ca="1" si="31"/>
        <v>10.335202195189657</v>
      </c>
    </row>
    <row r="208" spans="1:8" x14ac:dyDescent="0.25">
      <c r="A208">
        <f t="shared" ca="1" si="24"/>
        <v>0.77498440835609583</v>
      </c>
      <c r="B208">
        <f t="shared" ca="1" si="25"/>
        <v>6.5499688167121919</v>
      </c>
      <c r="C208">
        <f t="shared" ca="1" si="26"/>
        <v>10.335202195189657</v>
      </c>
      <c r="D208">
        <f t="shared" ca="1" si="27"/>
        <v>8.0096205584796785</v>
      </c>
      <c r="E208">
        <f t="shared" ca="1" si="28"/>
        <v>-1.4596517417674866</v>
      </c>
      <c r="F208">
        <f t="shared" ca="1" si="29"/>
        <v>-1.1312073414996204</v>
      </c>
      <c r="G208">
        <f t="shared" si="30"/>
        <v>0.7</v>
      </c>
      <c r="H208">
        <f t="shared" ca="1" si="31"/>
        <v>9.5433570561399232</v>
      </c>
    </row>
    <row r="209" spans="1:8" x14ac:dyDescent="0.25">
      <c r="A209">
        <f t="shared" ca="1" si="24"/>
        <v>0.71868589667194238</v>
      </c>
      <c r="B209">
        <f t="shared" ca="1" si="25"/>
        <v>6.4373717933438845</v>
      </c>
      <c r="C209">
        <f t="shared" ca="1" si="26"/>
        <v>9.5433570561399232</v>
      </c>
      <c r="D209">
        <f t="shared" ca="1" si="27"/>
        <v>6.8586761231524287</v>
      </c>
      <c r="E209">
        <f t="shared" ca="1" si="28"/>
        <v>-0.42130432980854415</v>
      </c>
      <c r="F209">
        <f t="shared" ca="1" si="29"/>
        <v>-0.30278548004022532</v>
      </c>
      <c r="G209">
        <f t="shared" si="30"/>
        <v>0.7</v>
      </c>
      <c r="H209">
        <f t="shared" ca="1" si="31"/>
        <v>9.3314072201117657</v>
      </c>
    </row>
    <row r="210" spans="1:8" x14ac:dyDescent="0.25">
      <c r="A210">
        <f t="shared" ca="1" si="24"/>
        <v>0.47845448215593622</v>
      </c>
      <c r="B210">
        <f t="shared" ca="1" si="25"/>
        <v>5.9569089643118724</v>
      </c>
      <c r="C210">
        <f t="shared" ca="1" si="26"/>
        <v>9.3314072201117657</v>
      </c>
      <c r="D210">
        <f t="shared" ca="1" si="27"/>
        <v>4.4646536092847393</v>
      </c>
      <c r="E210">
        <f t="shared" ca="1" si="28"/>
        <v>1.4922553550271331</v>
      </c>
      <c r="F210">
        <f t="shared" ca="1" si="29"/>
        <v>0.7139762631339297</v>
      </c>
      <c r="G210">
        <f t="shared" si="30"/>
        <v>0.7</v>
      </c>
      <c r="H210">
        <f t="shared" ca="1" si="31"/>
        <v>9.8311906043055171</v>
      </c>
    </row>
    <row r="211" spans="1:8" x14ac:dyDescent="0.25">
      <c r="A211">
        <f t="shared" ca="1" si="24"/>
        <v>0.61288725846271908</v>
      </c>
      <c r="B211">
        <f t="shared" ca="1" si="25"/>
        <v>6.2257745169254379</v>
      </c>
      <c r="C211">
        <f t="shared" ca="1" si="26"/>
        <v>9.8311906043055171</v>
      </c>
      <c r="D211">
        <f t="shared" ca="1" si="27"/>
        <v>6.0254114568972508</v>
      </c>
      <c r="E211">
        <f t="shared" ca="1" si="28"/>
        <v>0.20036306002818716</v>
      </c>
      <c r="F211">
        <f t="shared" ca="1" si="29"/>
        <v>0.12279996655787684</v>
      </c>
      <c r="G211">
        <f t="shared" si="30"/>
        <v>0.7</v>
      </c>
      <c r="H211">
        <f t="shared" ca="1" si="31"/>
        <v>9.9171505808960312</v>
      </c>
    </row>
    <row r="212" spans="1:8" x14ac:dyDescent="0.25">
      <c r="A212">
        <f t="shared" ca="1" si="24"/>
        <v>0.85406080582432764</v>
      </c>
      <c r="B212">
        <f t="shared" ca="1" si="25"/>
        <v>6.7081216116486555</v>
      </c>
      <c r="C212">
        <f t="shared" ca="1" si="26"/>
        <v>9.9171505808960312</v>
      </c>
      <c r="D212">
        <f t="shared" ca="1" si="27"/>
        <v>8.4698496166012642</v>
      </c>
      <c r="E212">
        <f t="shared" ca="1" si="28"/>
        <v>-1.7617280049526087</v>
      </c>
      <c r="F212">
        <f t="shared" ca="1" si="29"/>
        <v>-1.50462283955311</v>
      </c>
      <c r="G212">
        <f t="shared" si="30"/>
        <v>0.7</v>
      </c>
      <c r="H212">
        <f t="shared" ca="1" si="31"/>
        <v>8.8639145932088539</v>
      </c>
    </row>
    <row r="213" spans="1:8" x14ac:dyDescent="0.25">
      <c r="A213">
        <f t="shared" ca="1" si="24"/>
        <v>0.31606042779013255</v>
      </c>
      <c r="B213">
        <f t="shared" ca="1" si="25"/>
        <v>5.6321208555802649</v>
      </c>
      <c r="C213">
        <f t="shared" ca="1" si="26"/>
        <v>8.8639145932088539</v>
      </c>
      <c r="D213">
        <f t="shared" ca="1" si="27"/>
        <v>2.8015326382247889</v>
      </c>
      <c r="E213">
        <f t="shared" ca="1" si="28"/>
        <v>2.8305882173554759</v>
      </c>
      <c r="F213">
        <f t="shared" ca="1" si="29"/>
        <v>0.89463692287508045</v>
      </c>
      <c r="G213">
        <f t="shared" si="30"/>
        <v>0.7</v>
      </c>
      <c r="H213">
        <f t="shared" ca="1" si="31"/>
        <v>9.4901604392214107</v>
      </c>
    </row>
    <row r="214" spans="1:8" x14ac:dyDescent="0.25">
      <c r="A214">
        <f t="shared" ca="1" si="24"/>
        <v>9.9973117447486159E-2</v>
      </c>
      <c r="B214">
        <f t="shared" ca="1" si="25"/>
        <v>5.1999462348949725</v>
      </c>
      <c r="C214">
        <f t="shared" ca="1" si="26"/>
        <v>9.4901604392214107</v>
      </c>
      <c r="D214">
        <f t="shared" ca="1" si="27"/>
        <v>0.94876092418576896</v>
      </c>
      <c r="E214">
        <f t="shared" ca="1" si="28"/>
        <v>4.2511853107092037</v>
      </c>
      <c r="F214">
        <f t="shared" ca="1" si="29"/>
        <v>0.42500424835855916</v>
      </c>
      <c r="G214">
        <f t="shared" si="30"/>
        <v>0.7</v>
      </c>
      <c r="H214">
        <f t="shared" ca="1" si="31"/>
        <v>9.7876634130724014</v>
      </c>
    </row>
    <row r="215" spans="1:8" x14ac:dyDescent="0.25">
      <c r="A215">
        <f t="shared" ca="1" si="24"/>
        <v>0.40394749774646888</v>
      </c>
      <c r="B215">
        <f t="shared" ca="1" si="25"/>
        <v>5.807894995492938</v>
      </c>
      <c r="C215">
        <f t="shared" ca="1" si="26"/>
        <v>9.7876634130724014</v>
      </c>
      <c r="D215">
        <f t="shared" ca="1" si="27"/>
        <v>3.9537021444952596</v>
      </c>
      <c r="E215">
        <f t="shared" ca="1" si="28"/>
        <v>1.8541928509976784</v>
      </c>
      <c r="F215">
        <f t="shared" ca="1" si="29"/>
        <v>0.74899656249990343</v>
      </c>
      <c r="G215">
        <f t="shared" si="30"/>
        <v>0.7</v>
      </c>
      <c r="H215">
        <f t="shared" ca="1" si="31"/>
        <v>10.311961006822333</v>
      </c>
    </row>
    <row r="216" spans="1:8" x14ac:dyDescent="0.25">
      <c r="A216">
        <f t="shared" ca="1" si="24"/>
        <v>0.654704787771476</v>
      </c>
      <c r="B216">
        <f t="shared" ca="1" si="25"/>
        <v>6.3094095755429525</v>
      </c>
      <c r="C216">
        <f t="shared" ca="1" si="26"/>
        <v>10.311961006822333</v>
      </c>
      <c r="D216">
        <f t="shared" ca="1" si="27"/>
        <v>6.7512902424793513</v>
      </c>
      <c r="E216">
        <f t="shared" ca="1" si="28"/>
        <v>-0.44188066693639882</v>
      </c>
      <c r="F216">
        <f t="shared" ca="1" si="29"/>
        <v>-0.28930138826691326</v>
      </c>
      <c r="G216">
        <f t="shared" si="30"/>
        <v>0.7</v>
      </c>
      <c r="H216">
        <f t="shared" ca="1" si="31"/>
        <v>10.109450035035493</v>
      </c>
    </row>
    <row r="217" spans="1:8" x14ac:dyDescent="0.25">
      <c r="A217">
        <f t="shared" ca="1" si="24"/>
        <v>0.38991875975558299</v>
      </c>
      <c r="B217">
        <f t="shared" ca="1" si="25"/>
        <v>5.7798375195111662</v>
      </c>
      <c r="C217">
        <f t="shared" ca="1" si="26"/>
        <v>10.109450035035493</v>
      </c>
      <c r="D217">
        <f t="shared" ca="1" si="27"/>
        <v>3.9418642194720745</v>
      </c>
      <c r="E217">
        <f t="shared" ca="1" si="28"/>
        <v>1.8379733000390917</v>
      </c>
      <c r="F217">
        <f t="shared" ca="1" si="29"/>
        <v>0.71666026961511864</v>
      </c>
      <c r="G217">
        <f t="shared" si="30"/>
        <v>0.7</v>
      </c>
      <c r="H217">
        <f t="shared" ca="1" si="31"/>
        <v>10.611112223766076</v>
      </c>
    </row>
    <row r="218" spans="1:8" x14ac:dyDescent="0.25">
      <c r="A218">
        <f t="shared" ca="1" si="24"/>
        <v>0.31029590400031781</v>
      </c>
      <c r="B218">
        <f t="shared" ca="1" si="25"/>
        <v>5.6205918080006354</v>
      </c>
      <c r="C218">
        <f t="shared" ca="1" si="26"/>
        <v>10.611112223766076</v>
      </c>
      <c r="D218">
        <f t="shared" ca="1" si="27"/>
        <v>3.2925846599223174</v>
      </c>
      <c r="E218">
        <f t="shared" ca="1" si="28"/>
        <v>2.328007148078318</v>
      </c>
      <c r="F218">
        <f t="shared" ca="1" si="29"/>
        <v>0.72237108253216342</v>
      </c>
      <c r="G218">
        <f t="shared" si="30"/>
        <v>0.7</v>
      </c>
      <c r="H218">
        <f t="shared" ca="1" si="31"/>
        <v>11.116771981538591</v>
      </c>
    </row>
    <row r="219" spans="1:8" x14ac:dyDescent="0.25">
      <c r="A219">
        <f t="shared" ca="1" si="24"/>
        <v>0.58749614186304377</v>
      </c>
      <c r="B219">
        <f t="shared" ca="1" si="25"/>
        <v>6.1749922837260875</v>
      </c>
      <c r="C219">
        <f t="shared" ca="1" si="26"/>
        <v>11.116771981538591</v>
      </c>
      <c r="D219">
        <f t="shared" ca="1" si="27"/>
        <v>6.5310606491251058</v>
      </c>
      <c r="E219">
        <f t="shared" ca="1" si="28"/>
        <v>-0.35606836539901821</v>
      </c>
      <c r="F219">
        <f t="shared" ca="1" si="29"/>
        <v>-0.20918879091140372</v>
      </c>
      <c r="G219">
        <f t="shared" si="30"/>
        <v>0.7</v>
      </c>
      <c r="H219">
        <f t="shared" ca="1" si="31"/>
        <v>10.970339827900608</v>
      </c>
    </row>
    <row r="220" spans="1:8" x14ac:dyDescent="0.25">
      <c r="A220">
        <f t="shared" ca="1" si="24"/>
        <v>0.85474539442146802</v>
      </c>
      <c r="B220">
        <f t="shared" ca="1" si="25"/>
        <v>6.7094907888429365</v>
      </c>
      <c r="C220">
        <f t="shared" ca="1" si="26"/>
        <v>10.970339827900608</v>
      </c>
      <c r="D220">
        <f t="shared" ca="1" si="27"/>
        <v>9.3768474431364446</v>
      </c>
      <c r="E220">
        <f t="shared" ca="1" si="28"/>
        <v>-2.6673566542935081</v>
      </c>
      <c r="F220">
        <f t="shared" ca="1" si="29"/>
        <v>-2.2799108155368319</v>
      </c>
      <c r="G220">
        <f t="shared" si="30"/>
        <v>0.7</v>
      </c>
      <c r="H220">
        <f t="shared" ca="1" si="31"/>
        <v>9.3744022570248262</v>
      </c>
    </row>
    <row r="221" spans="1:8" x14ac:dyDescent="0.25">
      <c r="A221">
        <f t="shared" ca="1" si="24"/>
        <v>0.19383211155971292</v>
      </c>
      <c r="B221">
        <f t="shared" ca="1" si="25"/>
        <v>5.3876642231194261</v>
      </c>
      <c r="C221">
        <f t="shared" ca="1" si="26"/>
        <v>9.3744022570248262</v>
      </c>
      <c r="D221">
        <f t="shared" ca="1" si="27"/>
        <v>1.8170601840892606</v>
      </c>
      <c r="E221">
        <f t="shared" ca="1" si="28"/>
        <v>3.5706040390301652</v>
      </c>
      <c r="F221">
        <f t="shared" ca="1" si="29"/>
        <v>0.69209772042885653</v>
      </c>
      <c r="G221">
        <f t="shared" si="30"/>
        <v>0.7</v>
      </c>
      <c r="H221">
        <f t="shared" ca="1" si="31"/>
        <v>9.8588706613250263</v>
      </c>
    </row>
    <row r="222" spans="1:8" x14ac:dyDescent="0.25">
      <c r="A222">
        <f t="shared" ca="1" si="24"/>
        <v>0.98757248163713252</v>
      </c>
      <c r="B222">
        <f t="shared" ca="1" si="25"/>
        <v>6.975144963274265</v>
      </c>
      <c r="C222">
        <f t="shared" ca="1" si="26"/>
        <v>9.8588706613250263</v>
      </c>
      <c r="D222">
        <f t="shared" ca="1" si="27"/>
        <v>9.7363493651442745</v>
      </c>
      <c r="E222">
        <f t="shared" ca="1" si="28"/>
        <v>-2.7612044018700095</v>
      </c>
      <c r="F222">
        <f t="shared" ca="1" si="29"/>
        <v>-2.7268894834621396</v>
      </c>
      <c r="G222">
        <f t="shared" si="30"/>
        <v>0.7</v>
      </c>
      <c r="H222">
        <f t="shared" ca="1" si="31"/>
        <v>7.9500480229015285</v>
      </c>
    </row>
    <row r="223" spans="1:8" x14ac:dyDescent="0.25">
      <c r="A223">
        <f t="shared" ca="1" si="24"/>
        <v>0.11729884267413415</v>
      </c>
      <c r="B223">
        <f t="shared" ca="1" si="25"/>
        <v>5.2345976853482679</v>
      </c>
      <c r="C223">
        <f t="shared" ca="1" si="26"/>
        <v>7.9500480229015285</v>
      </c>
      <c r="D223">
        <f t="shared" ca="1" si="27"/>
        <v>0.93253143229013769</v>
      </c>
      <c r="E223">
        <f t="shared" ca="1" si="28"/>
        <v>4.30206625305813</v>
      </c>
      <c r="F223">
        <f t="shared" ca="1" si="29"/>
        <v>0.5046273925911674</v>
      </c>
      <c r="G223">
        <f t="shared" si="30"/>
        <v>0.7</v>
      </c>
      <c r="H223">
        <f t="shared" ca="1" si="31"/>
        <v>8.3032871977153455</v>
      </c>
    </row>
    <row r="224" spans="1:8" x14ac:dyDescent="0.25">
      <c r="A224">
        <f t="shared" ca="1" si="24"/>
        <v>0.61210274368227269</v>
      </c>
      <c r="B224">
        <f t="shared" ca="1" si="25"/>
        <v>6.2242054873645456</v>
      </c>
      <c r="C224">
        <f t="shared" ca="1" si="26"/>
        <v>8.3032871977153455</v>
      </c>
      <c r="D224">
        <f t="shared" ca="1" si="27"/>
        <v>5.0824648753034527</v>
      </c>
      <c r="E224">
        <f t="shared" ca="1" si="28"/>
        <v>1.1417406120610929</v>
      </c>
      <c r="F224">
        <f t="shared" ca="1" si="29"/>
        <v>0.69886256121607226</v>
      </c>
      <c r="G224">
        <f t="shared" si="30"/>
        <v>0.7</v>
      </c>
      <c r="H224">
        <f t="shared" ca="1" si="31"/>
        <v>8.7924909905665967</v>
      </c>
    </row>
    <row r="225" spans="1:8" x14ac:dyDescent="0.25">
      <c r="A225">
        <f t="shared" ca="1" si="24"/>
        <v>0.20321010965503505</v>
      </c>
      <c r="B225">
        <f t="shared" ca="1" si="25"/>
        <v>5.4064202193100703</v>
      </c>
      <c r="C225">
        <f t="shared" ca="1" si="26"/>
        <v>8.7924909905665967</v>
      </c>
      <c r="D225">
        <f t="shared" ca="1" si="27"/>
        <v>1.786723058333946</v>
      </c>
      <c r="E225">
        <f t="shared" ca="1" si="28"/>
        <v>3.6196971609761244</v>
      </c>
      <c r="F225">
        <f t="shared" ca="1" si="29"/>
        <v>0.73555905699997726</v>
      </c>
      <c r="G225">
        <f t="shared" si="30"/>
        <v>0.7</v>
      </c>
      <c r="H225">
        <f t="shared" ca="1" si="31"/>
        <v>9.3073823304665808</v>
      </c>
    </row>
    <row r="226" spans="1:8" x14ac:dyDescent="0.25">
      <c r="A226">
        <f t="shared" ca="1" si="24"/>
        <v>0.97815880131625743</v>
      </c>
      <c r="B226">
        <f t="shared" ca="1" si="25"/>
        <v>6.9563176026325149</v>
      </c>
      <c r="C226">
        <f t="shared" ca="1" si="26"/>
        <v>9.3073823304665808</v>
      </c>
      <c r="D226">
        <f t="shared" ca="1" si="27"/>
        <v>9.104097943761305</v>
      </c>
      <c r="E226">
        <f t="shared" ca="1" si="28"/>
        <v>-2.1477803411287901</v>
      </c>
      <c r="F226">
        <f t="shared" ca="1" si="29"/>
        <v>-2.10087024396916</v>
      </c>
      <c r="G226">
        <f t="shared" si="30"/>
        <v>0.7</v>
      </c>
      <c r="H226">
        <f t="shared" ca="1" si="31"/>
        <v>7.8367731596881693</v>
      </c>
    </row>
    <row r="227" spans="1:8" x14ac:dyDescent="0.25">
      <c r="A227">
        <f t="shared" ca="1" si="24"/>
        <v>0.84967080876194767</v>
      </c>
      <c r="B227">
        <f t="shared" ca="1" si="25"/>
        <v>6.6993416175238956</v>
      </c>
      <c r="C227">
        <f t="shared" ca="1" si="26"/>
        <v>7.8367731596881693</v>
      </c>
      <c r="D227">
        <f t="shared" ca="1" si="27"/>
        <v>6.6586773886761712</v>
      </c>
      <c r="E227">
        <f t="shared" ca="1" si="28"/>
        <v>4.066422884772436E-2</v>
      </c>
      <c r="F227">
        <f t="shared" ca="1" si="29"/>
        <v>3.4551208212726878E-2</v>
      </c>
      <c r="G227">
        <f t="shared" si="30"/>
        <v>0.7</v>
      </c>
      <c r="H227">
        <f t="shared" ca="1" si="31"/>
        <v>7.8609590054370786</v>
      </c>
    </row>
    <row r="228" spans="1:8" x14ac:dyDescent="0.25">
      <c r="A228">
        <f t="shared" ca="1" si="24"/>
        <v>0.60341711717344892</v>
      </c>
      <c r="B228">
        <f t="shared" ca="1" si="25"/>
        <v>6.2068342343468981</v>
      </c>
      <c r="C228">
        <f t="shared" ca="1" si="26"/>
        <v>7.8609590054370786</v>
      </c>
      <c r="D228">
        <f t="shared" ca="1" si="27"/>
        <v>4.7434372212795042</v>
      </c>
      <c r="E228">
        <f t="shared" ca="1" si="28"/>
        <v>1.4633970130673939</v>
      </c>
      <c r="F228">
        <f t="shared" ca="1" si="29"/>
        <v>0.88303880690536274</v>
      </c>
      <c r="G228">
        <f t="shared" si="30"/>
        <v>0.7</v>
      </c>
      <c r="H228">
        <f t="shared" ca="1" si="31"/>
        <v>8.4790861702708327</v>
      </c>
    </row>
    <row r="229" spans="1:8" x14ac:dyDescent="0.25">
      <c r="A229">
        <f t="shared" ca="1" si="24"/>
        <v>0.83909755086596904</v>
      </c>
      <c r="B229">
        <f t="shared" ca="1" si="25"/>
        <v>6.6781951017319381</v>
      </c>
      <c r="C229">
        <f t="shared" ca="1" si="26"/>
        <v>8.4790861702708327</v>
      </c>
      <c r="D229">
        <f t="shared" ca="1" si="27"/>
        <v>7.1147804390557647</v>
      </c>
      <c r="E229">
        <f t="shared" ca="1" si="28"/>
        <v>-0.43658533732382665</v>
      </c>
      <c r="F229">
        <f t="shared" ca="1" si="29"/>
        <v>-0.36633768729241589</v>
      </c>
      <c r="G229">
        <f t="shared" si="30"/>
        <v>0.7</v>
      </c>
      <c r="H229">
        <f t="shared" ca="1" si="31"/>
        <v>8.222649789166141</v>
      </c>
    </row>
    <row r="230" spans="1:8" x14ac:dyDescent="0.25">
      <c r="A230">
        <f t="shared" ca="1" si="24"/>
        <v>0.20251949687818782</v>
      </c>
      <c r="B230">
        <f t="shared" ca="1" si="25"/>
        <v>5.4050389937563761</v>
      </c>
      <c r="C230">
        <f t="shared" ca="1" si="26"/>
        <v>8.222649789166141</v>
      </c>
      <c r="D230">
        <f t="shared" ca="1" si="27"/>
        <v>1.665246898307464</v>
      </c>
      <c r="E230">
        <f t="shared" ca="1" si="28"/>
        <v>3.7397920954489123</v>
      </c>
      <c r="F230">
        <f t="shared" ca="1" si="29"/>
        <v>0.75738081359933751</v>
      </c>
      <c r="G230">
        <f t="shared" si="30"/>
        <v>0.7</v>
      </c>
      <c r="H230">
        <f t="shared" ca="1" si="31"/>
        <v>8.7528163586856778</v>
      </c>
    </row>
    <row r="231" spans="1:8" x14ac:dyDescent="0.25">
      <c r="A231">
        <f t="shared" ca="1" si="24"/>
        <v>0.64366216737167081</v>
      </c>
      <c r="B231">
        <f t="shared" ca="1" si="25"/>
        <v>6.2873243347433414</v>
      </c>
      <c r="C231">
        <f t="shared" ca="1" si="26"/>
        <v>8.7528163586856778</v>
      </c>
      <c r="D231">
        <f t="shared" ca="1" si="27"/>
        <v>5.6338567480378394</v>
      </c>
      <c r="E231">
        <f t="shared" ca="1" si="28"/>
        <v>0.65346758670550198</v>
      </c>
      <c r="F231">
        <f t="shared" ca="1" si="29"/>
        <v>0.42061236316599865</v>
      </c>
      <c r="G231">
        <f t="shared" si="30"/>
        <v>0.7</v>
      </c>
      <c r="H231">
        <f t="shared" ca="1" si="31"/>
        <v>9.0472450129018771</v>
      </c>
    </row>
    <row r="232" spans="1:8" x14ac:dyDescent="0.25">
      <c r="A232">
        <f t="shared" ca="1" si="24"/>
        <v>0.9756629600103538</v>
      </c>
      <c r="B232">
        <f t="shared" ca="1" si="25"/>
        <v>6.9513259200207074</v>
      </c>
      <c r="C232">
        <f t="shared" ca="1" si="26"/>
        <v>9.0472450129018771</v>
      </c>
      <c r="D232">
        <f t="shared" ca="1" si="27"/>
        <v>8.827061849226757</v>
      </c>
      <c r="E232">
        <f t="shared" ca="1" si="28"/>
        <v>-1.8757359292060496</v>
      </c>
      <c r="F232">
        <f t="shared" ca="1" si="29"/>
        <v>-1.8300860688869458</v>
      </c>
      <c r="G232">
        <f t="shared" si="30"/>
        <v>0.7</v>
      </c>
      <c r="H232">
        <f t="shared" ca="1" si="31"/>
        <v>7.7661847646810154</v>
      </c>
    </row>
    <row r="233" spans="1:8" x14ac:dyDescent="0.25">
      <c r="A233">
        <f t="shared" ca="1" si="24"/>
        <v>0.74878133474643227</v>
      </c>
      <c r="B233">
        <f t="shared" ca="1" si="25"/>
        <v>6.497562669492865</v>
      </c>
      <c r="C233">
        <f t="shared" ca="1" si="26"/>
        <v>7.7661847646810154</v>
      </c>
      <c r="D233">
        <f t="shared" ca="1" si="27"/>
        <v>5.8151741939852579</v>
      </c>
      <c r="E233">
        <f t="shared" ca="1" si="28"/>
        <v>0.68238847550760706</v>
      </c>
      <c r="F233">
        <f t="shared" ca="1" si="29"/>
        <v>0.51095975350616907</v>
      </c>
      <c r="G233">
        <f t="shared" si="30"/>
        <v>0.7</v>
      </c>
      <c r="H233">
        <f t="shared" ca="1" si="31"/>
        <v>8.1238565921353345</v>
      </c>
    </row>
    <row r="234" spans="1:8" x14ac:dyDescent="0.25">
      <c r="A234">
        <f t="shared" ca="1" si="24"/>
        <v>0.96393285929031702</v>
      </c>
      <c r="B234">
        <f t="shared" ca="1" si="25"/>
        <v>6.9278657185806338</v>
      </c>
      <c r="C234">
        <f t="shared" ca="1" si="26"/>
        <v>8.1238565921353345</v>
      </c>
      <c r="D234">
        <f t="shared" ca="1" si="27"/>
        <v>7.830852313321504</v>
      </c>
      <c r="E234">
        <f t="shared" ca="1" si="28"/>
        <v>-0.90298659474087017</v>
      </c>
      <c r="F234">
        <f t="shared" ca="1" si="29"/>
        <v>-0.87041845016939379</v>
      </c>
      <c r="G234">
        <f t="shared" si="30"/>
        <v>0.7</v>
      </c>
      <c r="H234">
        <f t="shared" ca="1" si="31"/>
        <v>7.514563677016759</v>
      </c>
    </row>
    <row r="235" spans="1:8" x14ac:dyDescent="0.25">
      <c r="A235">
        <f t="shared" ca="1" si="24"/>
        <v>0.9293033620360821</v>
      </c>
      <c r="B235">
        <f t="shared" ca="1" si="25"/>
        <v>6.858606724072164</v>
      </c>
      <c r="C235">
        <f t="shared" ca="1" si="26"/>
        <v>7.514563677016759</v>
      </c>
      <c r="D235">
        <f t="shared" ca="1" si="27"/>
        <v>6.9833092892858977</v>
      </c>
      <c r="E235">
        <f t="shared" ca="1" si="28"/>
        <v>-0.12470256521373368</v>
      </c>
      <c r="F235">
        <f t="shared" ca="1" si="29"/>
        <v>-0.1158865131076465</v>
      </c>
      <c r="G235">
        <f t="shared" si="30"/>
        <v>0.7</v>
      </c>
      <c r="H235">
        <f t="shared" ca="1" si="31"/>
        <v>7.4334431178414064</v>
      </c>
    </row>
    <row r="236" spans="1:8" x14ac:dyDescent="0.25">
      <c r="A236">
        <f t="shared" ca="1" si="24"/>
        <v>0.32536769948239819</v>
      </c>
      <c r="B236">
        <f t="shared" ca="1" si="25"/>
        <v>5.6507353989647964</v>
      </c>
      <c r="C236">
        <f t="shared" ca="1" si="26"/>
        <v>7.4334431178414064</v>
      </c>
      <c r="D236">
        <f t="shared" ca="1" si="27"/>
        <v>2.4186022864853238</v>
      </c>
      <c r="E236">
        <f t="shared" ca="1" si="28"/>
        <v>3.2321331124794725</v>
      </c>
      <c r="F236">
        <f t="shared" ca="1" si="29"/>
        <v>1.0516317152283292</v>
      </c>
      <c r="G236">
        <f t="shared" si="30"/>
        <v>0.7</v>
      </c>
      <c r="H236">
        <f t="shared" ca="1" si="31"/>
        <v>8.1695853185012375</v>
      </c>
    </row>
    <row r="237" spans="1:8" x14ac:dyDescent="0.25">
      <c r="A237">
        <f t="shared" ca="1" si="24"/>
        <v>9.4022653295260383E-2</v>
      </c>
      <c r="B237">
        <f t="shared" ca="1" si="25"/>
        <v>5.1880453065905208</v>
      </c>
      <c r="C237">
        <f t="shared" ca="1" si="26"/>
        <v>8.1695853185012375</v>
      </c>
      <c r="D237">
        <f t="shared" ca="1" si="27"/>
        <v>0.76812608796749127</v>
      </c>
      <c r="E237">
        <f t="shared" ca="1" si="28"/>
        <v>4.4199192186230292</v>
      </c>
      <c r="F237">
        <f t="shared" ca="1" si="29"/>
        <v>0.41557253228565127</v>
      </c>
      <c r="G237">
        <f t="shared" si="30"/>
        <v>0.7</v>
      </c>
      <c r="H237">
        <f t="shared" ca="1" si="31"/>
        <v>8.4604860911011937</v>
      </c>
    </row>
    <row r="238" spans="1:8" x14ac:dyDescent="0.25">
      <c r="A238">
        <f t="shared" ca="1" si="24"/>
        <v>0.95708122804067453</v>
      </c>
      <c r="B238">
        <f t="shared" ca="1" si="25"/>
        <v>6.9141624560813488</v>
      </c>
      <c r="C238">
        <f t="shared" ca="1" si="26"/>
        <v>8.4604860911011937</v>
      </c>
      <c r="D238">
        <f t="shared" ca="1" si="27"/>
        <v>8.097372417892176</v>
      </c>
      <c r="E238">
        <f t="shared" ca="1" si="28"/>
        <v>-1.1832099618108272</v>
      </c>
      <c r="F238">
        <f t="shared" ca="1" si="29"/>
        <v>-1.1324280432798661</v>
      </c>
      <c r="G238">
        <f t="shared" si="30"/>
        <v>0.7</v>
      </c>
      <c r="H238">
        <f t="shared" ca="1" si="31"/>
        <v>7.6677864608052877</v>
      </c>
    </row>
    <row r="239" spans="1:8" x14ac:dyDescent="0.25">
      <c r="A239">
        <f t="shared" ca="1" si="24"/>
        <v>0.10467096933178155</v>
      </c>
      <c r="B239">
        <f t="shared" ca="1" si="25"/>
        <v>5.2093419386635631</v>
      </c>
      <c r="C239">
        <f t="shared" ca="1" si="26"/>
        <v>7.6677864608052877</v>
      </c>
      <c r="D239">
        <f t="shared" ca="1" si="27"/>
        <v>0.80259464148160009</v>
      </c>
      <c r="E239">
        <f t="shared" ca="1" si="28"/>
        <v>4.4067472971819628</v>
      </c>
      <c r="F239">
        <f t="shared" ca="1" si="29"/>
        <v>0.46125851119624445</v>
      </c>
      <c r="G239">
        <f t="shared" si="30"/>
        <v>0.7</v>
      </c>
      <c r="H239">
        <f t="shared" ca="1" si="31"/>
        <v>7.9906674186426585</v>
      </c>
    </row>
    <row r="240" spans="1:8" x14ac:dyDescent="0.25">
      <c r="A240">
        <f t="shared" ca="1" si="24"/>
        <v>0.44947298174325157</v>
      </c>
      <c r="B240">
        <f t="shared" ca="1" si="25"/>
        <v>5.8989459634865034</v>
      </c>
      <c r="C240">
        <f t="shared" ca="1" si="26"/>
        <v>7.9906674186426585</v>
      </c>
      <c r="D240">
        <f t="shared" ca="1" si="27"/>
        <v>3.5915891107759665</v>
      </c>
      <c r="E240">
        <f t="shared" ca="1" si="28"/>
        <v>2.3073568527105368</v>
      </c>
      <c r="F240">
        <f t="shared" ca="1" si="29"/>
        <v>1.0370945645335294</v>
      </c>
      <c r="G240">
        <f t="shared" si="30"/>
        <v>0.7</v>
      </c>
      <c r="H240">
        <f t="shared" ca="1" si="31"/>
        <v>8.7166336138161284</v>
      </c>
    </row>
    <row r="241" spans="1:8" x14ac:dyDescent="0.25">
      <c r="A241">
        <f t="shared" ca="1" si="24"/>
        <v>0.6313671534284705</v>
      </c>
      <c r="B241">
        <f t="shared" ca="1" si="25"/>
        <v>6.2627343068569408</v>
      </c>
      <c r="C241">
        <f t="shared" ca="1" si="26"/>
        <v>8.7166336138161284</v>
      </c>
      <c r="D241">
        <f t="shared" ca="1" si="27"/>
        <v>5.5033961522340107</v>
      </c>
      <c r="E241">
        <f t="shared" ca="1" si="28"/>
        <v>0.75933815462293008</v>
      </c>
      <c r="F241">
        <f t="shared" ca="1" si="29"/>
        <v>0.47942116917390715</v>
      </c>
      <c r="G241">
        <f t="shared" si="30"/>
        <v>0.7</v>
      </c>
      <c r="H241">
        <f t="shared" ca="1" si="31"/>
        <v>9.0522284322378628</v>
      </c>
    </row>
    <row r="242" spans="1:8" x14ac:dyDescent="0.25">
      <c r="A242">
        <f t="shared" ca="1" si="24"/>
        <v>0.7028560755880553</v>
      </c>
      <c r="B242">
        <f t="shared" ca="1" si="25"/>
        <v>6.405712151176111</v>
      </c>
      <c r="C242">
        <f t="shared" ca="1" si="26"/>
        <v>9.0522284322378628</v>
      </c>
      <c r="D242">
        <f t="shared" ca="1" si="27"/>
        <v>6.3624137512093188</v>
      </c>
      <c r="E242">
        <f t="shared" ca="1" si="28"/>
        <v>4.3298399966792189E-2</v>
      </c>
      <c r="F242">
        <f t="shared" ca="1" si="29"/>
        <v>3.0432543479901542E-2</v>
      </c>
      <c r="G242">
        <f t="shared" si="30"/>
        <v>0.7</v>
      </c>
      <c r="H242">
        <f t="shared" ca="1" si="31"/>
        <v>9.0735312126737941</v>
      </c>
    </row>
    <row r="243" spans="1:8" x14ac:dyDescent="0.25">
      <c r="A243">
        <f t="shared" ca="1" si="24"/>
        <v>0.58290103145876748</v>
      </c>
      <c r="B243">
        <f t="shared" ca="1" si="25"/>
        <v>6.1658020629175354</v>
      </c>
      <c r="C243">
        <f t="shared" ca="1" si="26"/>
        <v>9.0735312126737941</v>
      </c>
      <c r="D243">
        <f t="shared" ca="1" si="27"/>
        <v>5.2889707028408761</v>
      </c>
      <c r="E243">
        <f t="shared" ca="1" si="28"/>
        <v>0.87683136007665929</v>
      </c>
      <c r="F243">
        <f t="shared" ca="1" si="29"/>
        <v>0.51110590420407864</v>
      </c>
      <c r="G243">
        <f t="shared" si="30"/>
        <v>0.7</v>
      </c>
      <c r="H243">
        <f t="shared" ca="1" si="31"/>
        <v>9.43130534561665</v>
      </c>
    </row>
    <row r="244" spans="1:8" x14ac:dyDescent="0.25">
      <c r="A244">
        <f t="shared" ca="1" si="24"/>
        <v>0.1125080807643668</v>
      </c>
      <c r="B244">
        <f t="shared" ca="1" si="25"/>
        <v>5.2250161615287336</v>
      </c>
      <c r="C244">
        <f t="shared" ca="1" si="26"/>
        <v>9.43130534561665</v>
      </c>
      <c r="D244">
        <f t="shared" ca="1" si="27"/>
        <v>1.0610980635380425</v>
      </c>
      <c r="E244">
        <f t="shared" ca="1" si="28"/>
        <v>4.1639180979906909</v>
      </c>
      <c r="F244">
        <f t="shared" ca="1" si="29"/>
        <v>0.46847443366494523</v>
      </c>
      <c r="G244">
        <f t="shared" si="30"/>
        <v>0.7</v>
      </c>
      <c r="H244">
        <f t="shared" ca="1" si="31"/>
        <v>9.7592374491821126</v>
      </c>
    </row>
    <row r="245" spans="1:8" x14ac:dyDescent="0.25">
      <c r="A245">
        <f t="shared" ca="1" si="24"/>
        <v>0.25189251453258821</v>
      </c>
      <c r="B245">
        <f t="shared" ca="1" si="25"/>
        <v>5.5037850290651766</v>
      </c>
      <c r="C245">
        <f t="shared" ca="1" si="26"/>
        <v>9.7592374491821126</v>
      </c>
      <c r="D245">
        <f t="shared" ca="1" si="27"/>
        <v>2.4582788609950845</v>
      </c>
      <c r="E245">
        <f t="shared" ca="1" si="28"/>
        <v>3.0455061680700921</v>
      </c>
      <c r="F245">
        <f t="shared" ca="1" si="29"/>
        <v>0.76714020669968275</v>
      </c>
      <c r="G245">
        <f t="shared" si="30"/>
        <v>0.7</v>
      </c>
      <c r="H245">
        <f t="shared" ca="1" si="31"/>
        <v>10.29623559387189</v>
      </c>
    </row>
    <row r="246" spans="1:8" x14ac:dyDescent="0.25">
      <c r="A246">
        <f t="shared" ca="1" si="24"/>
        <v>0.98684898577773195</v>
      </c>
      <c r="B246">
        <f t="shared" ca="1" si="25"/>
        <v>6.9736979715554641</v>
      </c>
      <c r="C246">
        <f t="shared" ca="1" si="26"/>
        <v>10.29623559387189</v>
      </c>
      <c r="D246">
        <f t="shared" ca="1" si="27"/>
        <v>10.160829653141057</v>
      </c>
      <c r="E246">
        <f t="shared" ca="1" si="28"/>
        <v>-3.1871316815855932</v>
      </c>
      <c r="F246">
        <f t="shared" ca="1" si="29"/>
        <v>-3.1452176675128198</v>
      </c>
      <c r="G246">
        <f t="shared" si="30"/>
        <v>0.7</v>
      </c>
      <c r="H246">
        <f t="shared" ca="1" si="31"/>
        <v>8.0945832266129152</v>
      </c>
    </row>
    <row r="247" spans="1:8" x14ac:dyDescent="0.25">
      <c r="A247">
        <f t="shared" ca="1" si="24"/>
        <v>0.38323599510235307</v>
      </c>
      <c r="B247">
        <f t="shared" ca="1" si="25"/>
        <v>5.7664719902047059</v>
      </c>
      <c r="C247">
        <f t="shared" ca="1" si="26"/>
        <v>8.0945832266129152</v>
      </c>
      <c r="D247">
        <f t="shared" ca="1" si="27"/>
        <v>3.1021356577898165</v>
      </c>
      <c r="E247">
        <f t="shared" ca="1" si="28"/>
        <v>2.6643363324148894</v>
      </c>
      <c r="F247">
        <f t="shared" ca="1" si="29"/>
        <v>1.021069585640374</v>
      </c>
      <c r="G247">
        <f t="shared" si="30"/>
        <v>0.7</v>
      </c>
      <c r="H247">
        <f t="shared" ca="1" si="31"/>
        <v>8.8093319365611773</v>
      </c>
    </row>
    <row r="248" spans="1:8" x14ac:dyDescent="0.25">
      <c r="A248">
        <f t="shared" ca="1" si="24"/>
        <v>2.6151435710492721E-2</v>
      </c>
      <c r="B248">
        <f t="shared" ca="1" si="25"/>
        <v>5.0523028714209852</v>
      </c>
      <c r="C248">
        <f t="shared" ca="1" si="26"/>
        <v>8.8093319365611773</v>
      </c>
      <c r="D248">
        <f t="shared" ca="1" si="27"/>
        <v>0.23037667779136997</v>
      </c>
      <c r="E248">
        <f t="shared" ca="1" si="28"/>
        <v>4.8219261936296149</v>
      </c>
      <c r="F248">
        <f t="shared" ca="1" si="29"/>
        <v>0.12610029285344576</v>
      </c>
      <c r="G248">
        <f t="shared" si="30"/>
        <v>0.7</v>
      </c>
      <c r="H248">
        <f t="shared" ca="1" si="31"/>
        <v>8.8976021415585898</v>
      </c>
    </row>
    <row r="249" spans="1:8" x14ac:dyDescent="0.25">
      <c r="A249">
        <f t="shared" ca="1" si="24"/>
        <v>0.89706815995724787</v>
      </c>
      <c r="B249">
        <f t="shared" ca="1" si="25"/>
        <v>6.7941363199144957</v>
      </c>
      <c r="C249">
        <f t="shared" ca="1" si="26"/>
        <v>8.8976021415585898</v>
      </c>
      <c r="D249">
        <f t="shared" ca="1" si="27"/>
        <v>7.9817555811596321</v>
      </c>
      <c r="E249">
        <f t="shared" ca="1" si="28"/>
        <v>-1.1876192612451364</v>
      </c>
      <c r="F249">
        <f t="shared" ca="1" si="29"/>
        <v>-1.0653754254149606</v>
      </c>
      <c r="G249">
        <f t="shared" si="30"/>
        <v>0.7</v>
      </c>
      <c r="H249">
        <f t="shared" ca="1" si="31"/>
        <v>8.1518393437681169</v>
      </c>
    </row>
    <row r="250" spans="1:8" x14ac:dyDescent="0.25">
      <c r="A250">
        <f t="shared" ca="1" si="24"/>
        <v>9.0574866308373525E-2</v>
      </c>
      <c r="B250">
        <f t="shared" ca="1" si="25"/>
        <v>5.1811497326167473</v>
      </c>
      <c r="C250">
        <f t="shared" ca="1" si="26"/>
        <v>8.1518393437681169</v>
      </c>
      <c r="D250">
        <f t="shared" ca="1" si="27"/>
        <v>0.73835175872913661</v>
      </c>
      <c r="E250">
        <f t="shared" ca="1" si="28"/>
        <v>4.4427979738876111</v>
      </c>
      <c r="F250">
        <f t="shared" ca="1" si="29"/>
        <v>0.40240583251998313</v>
      </c>
      <c r="G250">
        <f t="shared" si="30"/>
        <v>0.7</v>
      </c>
      <c r="H250">
        <f t="shared" ca="1" si="31"/>
        <v>8.4335234265321048</v>
      </c>
    </row>
    <row r="251" spans="1:8" x14ac:dyDescent="0.25">
      <c r="A251">
        <f t="shared" ca="1" si="24"/>
        <v>0.10355549498989991</v>
      </c>
      <c r="B251">
        <f t="shared" ca="1" si="25"/>
        <v>5.2071109899797996</v>
      </c>
      <c r="C251">
        <f t="shared" ca="1" si="26"/>
        <v>8.4335234265321048</v>
      </c>
      <c r="D251">
        <f t="shared" ca="1" si="27"/>
        <v>0.87333769294344887</v>
      </c>
      <c r="E251">
        <f t="shared" ca="1" si="28"/>
        <v>4.3337732970363509</v>
      </c>
      <c r="F251">
        <f t="shared" ca="1" si="29"/>
        <v>0.44878603894860986</v>
      </c>
      <c r="G251">
        <f t="shared" si="30"/>
        <v>0.7</v>
      </c>
      <c r="H251">
        <f t="shared" ca="1" si="31"/>
        <v>8.7476736537961308</v>
      </c>
    </row>
    <row r="252" spans="1:8" x14ac:dyDescent="0.25">
      <c r="A252">
        <f t="shared" ca="1" si="24"/>
        <v>0.85339138737357056</v>
      </c>
      <c r="B252">
        <f t="shared" ca="1" si="25"/>
        <v>6.7067827747471416</v>
      </c>
      <c r="C252">
        <f t="shared" ca="1" si="26"/>
        <v>8.7476736537961308</v>
      </c>
      <c r="D252">
        <f t="shared" ca="1" si="27"/>
        <v>7.465189355704311</v>
      </c>
      <c r="E252">
        <f t="shared" ca="1" si="28"/>
        <v>-0.7584065809571694</v>
      </c>
      <c r="F252">
        <f t="shared" ca="1" si="29"/>
        <v>-0.64721764431628492</v>
      </c>
      <c r="G252">
        <f t="shared" si="30"/>
        <v>0.7</v>
      </c>
      <c r="H252">
        <f t="shared" ca="1" si="31"/>
        <v>8.2946213027747309</v>
      </c>
    </row>
    <row r="253" spans="1:8" x14ac:dyDescent="0.25">
      <c r="A253">
        <f t="shared" ca="1" si="24"/>
        <v>0.49959547059013454</v>
      </c>
      <c r="B253">
        <f t="shared" ca="1" si="25"/>
        <v>5.9991909411802693</v>
      </c>
      <c r="C253">
        <f t="shared" ca="1" si="26"/>
        <v>8.2946213027747309</v>
      </c>
      <c r="D253">
        <f t="shared" ca="1" si="27"/>
        <v>4.1439552331266967</v>
      </c>
      <c r="E253">
        <f t="shared" ca="1" si="28"/>
        <v>1.8552357080535726</v>
      </c>
      <c r="F253">
        <f t="shared" ca="1" si="29"/>
        <v>0.92686735662064612</v>
      </c>
      <c r="G253">
        <f t="shared" si="30"/>
        <v>0.7</v>
      </c>
      <c r="H253">
        <f t="shared" ca="1" si="31"/>
        <v>8.9434284524091829</v>
      </c>
    </row>
    <row r="254" spans="1:8" x14ac:dyDescent="0.25">
      <c r="A254">
        <f t="shared" ca="1" si="24"/>
        <v>8.9161517809775881E-2</v>
      </c>
      <c r="B254">
        <f t="shared" ca="1" si="25"/>
        <v>5.1783230356195515</v>
      </c>
      <c r="C254">
        <f t="shared" ca="1" si="26"/>
        <v>8.9434284524091829</v>
      </c>
      <c r="D254">
        <f t="shared" ca="1" si="27"/>
        <v>0.79740965523993768</v>
      </c>
      <c r="E254">
        <f t="shared" ca="1" si="28"/>
        <v>4.3809133803796136</v>
      </c>
      <c r="F254">
        <f t="shared" ca="1" si="29"/>
        <v>0.39060888638780239</v>
      </c>
      <c r="G254">
        <f t="shared" si="30"/>
        <v>0.7</v>
      </c>
      <c r="H254">
        <f t="shared" ca="1" si="31"/>
        <v>9.2168546728806451</v>
      </c>
    </row>
    <row r="255" spans="1:8" x14ac:dyDescent="0.25">
      <c r="A255">
        <f t="shared" ca="1" si="24"/>
        <v>0.99137040858551617</v>
      </c>
      <c r="B255">
        <f t="shared" ca="1" si="25"/>
        <v>6.9827408171710328</v>
      </c>
      <c r="C255">
        <f t="shared" ca="1" si="26"/>
        <v>9.2168546728806451</v>
      </c>
      <c r="D255">
        <f t="shared" ca="1" si="27"/>
        <v>9.1373169829270093</v>
      </c>
      <c r="E255">
        <f t="shared" ca="1" si="28"/>
        <v>-2.1545761657559765</v>
      </c>
      <c r="F255">
        <f t="shared" ca="1" si="29"/>
        <v>-2.1359830537741171</v>
      </c>
      <c r="G255">
        <f t="shared" si="30"/>
        <v>0.7</v>
      </c>
      <c r="H255">
        <f t="shared" ca="1" si="31"/>
        <v>7.7216665352387635</v>
      </c>
    </row>
    <row r="256" spans="1:8" x14ac:dyDescent="0.25">
      <c r="A256">
        <f t="shared" ca="1" si="24"/>
        <v>8.2425980781325237E-2</v>
      </c>
      <c r="B256">
        <f t="shared" ca="1" si="25"/>
        <v>5.1648519615626505</v>
      </c>
      <c r="C256">
        <f t="shared" ca="1" si="26"/>
        <v>7.7216665352387635</v>
      </c>
      <c r="D256">
        <f t="shared" ca="1" si="27"/>
        <v>0.63646593743339253</v>
      </c>
      <c r="E256">
        <f t="shared" ca="1" si="28"/>
        <v>4.5283860241292579</v>
      </c>
      <c r="F256">
        <f t="shared" ca="1" si="29"/>
        <v>0.37325665939530001</v>
      </c>
      <c r="G256">
        <f t="shared" si="30"/>
        <v>0.7</v>
      </c>
      <c r="H256">
        <f t="shared" ca="1" si="31"/>
        <v>7.9829461968154733</v>
      </c>
    </row>
    <row r="257" spans="1:8" x14ac:dyDescent="0.25">
      <c r="A257">
        <f t="shared" ca="1" si="24"/>
        <v>0.61703969051170438</v>
      </c>
      <c r="B257">
        <f t="shared" ca="1" si="25"/>
        <v>6.2340793810234088</v>
      </c>
      <c r="C257">
        <f t="shared" ca="1" si="26"/>
        <v>7.9829461968154733</v>
      </c>
      <c r="D257">
        <f t="shared" ca="1" si="27"/>
        <v>4.9257946506546073</v>
      </c>
      <c r="E257">
        <f t="shared" ca="1" si="28"/>
        <v>1.3082847303688014</v>
      </c>
      <c r="F257">
        <f t="shared" ca="1" si="29"/>
        <v>0.80726360512795381</v>
      </c>
      <c r="G257">
        <f t="shared" si="30"/>
        <v>0.7</v>
      </c>
      <c r="H257">
        <f t="shared" ca="1" si="31"/>
        <v>8.5480307204050412</v>
      </c>
    </row>
    <row r="258" spans="1:8" x14ac:dyDescent="0.25">
      <c r="A258">
        <f t="shared" ca="1" si="24"/>
        <v>0.28919582486981954</v>
      </c>
      <c r="B258">
        <f t="shared" ca="1" si="25"/>
        <v>5.5783916497396389</v>
      </c>
      <c r="C258">
        <f t="shared" ca="1" si="26"/>
        <v>8.5480307204050412</v>
      </c>
      <c r="D258">
        <f t="shared" ca="1" si="27"/>
        <v>2.4720547952000937</v>
      </c>
      <c r="E258">
        <f t="shared" ca="1" si="28"/>
        <v>3.1063368545395451</v>
      </c>
      <c r="F258">
        <f t="shared" ca="1" si="29"/>
        <v>0.8983396489720844</v>
      </c>
      <c r="G258">
        <f t="shared" si="30"/>
        <v>0.7</v>
      </c>
      <c r="H258">
        <f t="shared" ca="1" si="31"/>
        <v>9.1768684746855005</v>
      </c>
    </row>
    <row r="259" spans="1:8" x14ac:dyDescent="0.25">
      <c r="A259">
        <f t="shared" ref="A259:A322" ca="1" si="32">RAND()</f>
        <v>0.44634251528305868</v>
      </c>
      <c r="B259">
        <f t="shared" ref="B259:B322" ca="1" si="33">A259*2+5</f>
        <v>5.8926850305661169</v>
      </c>
      <c r="C259">
        <f t="shared" ca="1" si="26"/>
        <v>9.1768684746855005</v>
      </c>
      <c r="D259">
        <f t="shared" ca="1" si="27"/>
        <v>4.0960265574129329</v>
      </c>
      <c r="E259">
        <f t="shared" ca="1" si="28"/>
        <v>1.7966584731531841</v>
      </c>
      <c r="F259">
        <f t="shared" ca="1" si="29"/>
        <v>0.80192506201181191</v>
      </c>
      <c r="G259">
        <f t="shared" si="30"/>
        <v>0.7</v>
      </c>
      <c r="H259">
        <f t="shared" ca="1" si="31"/>
        <v>9.7382160180937696</v>
      </c>
    </row>
    <row r="260" spans="1:8" x14ac:dyDescent="0.25">
      <c r="A260">
        <f t="shared" ca="1" si="32"/>
        <v>0.54393167229778705</v>
      </c>
      <c r="B260">
        <f t="shared" ca="1" si="33"/>
        <v>6.0878633445955739</v>
      </c>
      <c r="C260">
        <f t="shared" ref="C260:C323" ca="1" si="34">H259</f>
        <v>9.7382160180937696</v>
      </c>
      <c r="D260">
        <f t="shared" ref="D260:D323" ca="1" si="35">C260*A260</f>
        <v>5.2969241239188412</v>
      </c>
      <c r="E260">
        <f t="shared" ref="E260:E323" ca="1" si="36">B260-D260</f>
        <v>0.79093922067673272</v>
      </c>
      <c r="F260">
        <f t="shared" ref="F260:F323" ca="1" si="37">E260*A260</f>
        <v>0.43021689298860366</v>
      </c>
      <c r="G260">
        <f t="shared" ref="G260:G323" si="38">G259</f>
        <v>0.7</v>
      </c>
      <c r="H260">
        <f t="shared" ref="H260:H323" ca="1" si="39">C260+G260*F260</f>
        <v>10.039367843185792</v>
      </c>
    </row>
    <row r="261" spans="1:8" x14ac:dyDescent="0.25">
      <c r="A261">
        <f t="shared" ca="1" si="32"/>
        <v>0.55003318395692136</v>
      </c>
      <c r="B261">
        <f t="shared" ca="1" si="33"/>
        <v>6.1000663679138425</v>
      </c>
      <c r="C261">
        <f t="shared" ca="1" si="34"/>
        <v>10.039367843185792</v>
      </c>
      <c r="D261">
        <f t="shared" ca="1" si="35"/>
        <v>5.5219854597022113</v>
      </c>
      <c r="E261">
        <f t="shared" ca="1" si="36"/>
        <v>0.57808090821163116</v>
      </c>
      <c r="F261">
        <f t="shared" ca="1" si="37"/>
        <v>0.31796368252835228</v>
      </c>
      <c r="G261">
        <f t="shared" si="38"/>
        <v>0.7</v>
      </c>
      <c r="H261">
        <f t="shared" ca="1" si="39"/>
        <v>10.261942420955638</v>
      </c>
    </row>
    <row r="262" spans="1:8" x14ac:dyDescent="0.25">
      <c r="A262">
        <f t="shared" ca="1" si="32"/>
        <v>0.27876446324146975</v>
      </c>
      <c r="B262">
        <f t="shared" ca="1" si="33"/>
        <v>5.5575289264829397</v>
      </c>
      <c r="C262">
        <f t="shared" ca="1" si="34"/>
        <v>10.261942420955638</v>
      </c>
      <c r="D262">
        <f t="shared" ca="1" si="35"/>
        <v>2.8606648707925668</v>
      </c>
      <c r="E262">
        <f t="shared" ca="1" si="36"/>
        <v>2.6968640556903729</v>
      </c>
      <c r="F262">
        <f t="shared" ca="1" si="37"/>
        <v>0.75178986091973998</v>
      </c>
      <c r="G262">
        <f t="shared" si="38"/>
        <v>0.7</v>
      </c>
      <c r="H262">
        <f t="shared" ca="1" si="39"/>
        <v>10.788195323599457</v>
      </c>
    </row>
    <row r="263" spans="1:8" x14ac:dyDescent="0.25">
      <c r="A263">
        <f t="shared" ca="1" si="32"/>
        <v>0.24878752029019702</v>
      </c>
      <c r="B263">
        <f t="shared" ca="1" si="33"/>
        <v>5.4975750405803936</v>
      </c>
      <c r="C263">
        <f t="shared" ca="1" si="34"/>
        <v>10.788195323599457</v>
      </c>
      <c r="D263">
        <f t="shared" ca="1" si="35"/>
        <v>2.6839683629646083</v>
      </c>
      <c r="E263">
        <f t="shared" ca="1" si="36"/>
        <v>2.8136066776157853</v>
      </c>
      <c r="F263">
        <f t="shared" ca="1" si="37"/>
        <v>0.69999022839597103</v>
      </c>
      <c r="G263">
        <f t="shared" si="38"/>
        <v>0.7</v>
      </c>
      <c r="H263">
        <f t="shared" ca="1" si="39"/>
        <v>11.278188483476637</v>
      </c>
    </row>
    <row r="264" spans="1:8" x14ac:dyDescent="0.25">
      <c r="A264">
        <f t="shared" ca="1" si="32"/>
        <v>0.83242656688144856</v>
      </c>
      <c r="B264">
        <f t="shared" ca="1" si="33"/>
        <v>6.6648531337628967</v>
      </c>
      <c r="C264">
        <f t="shared" ca="1" si="34"/>
        <v>11.278188483476637</v>
      </c>
      <c r="D264">
        <f t="shared" ca="1" si="35"/>
        <v>9.3882637199423478</v>
      </c>
      <c r="E264">
        <f t="shared" ca="1" si="36"/>
        <v>-2.7234105861794511</v>
      </c>
      <c r="F264">
        <f t="shared" ca="1" si="37"/>
        <v>-2.2670393244619538</v>
      </c>
      <c r="G264">
        <f t="shared" si="38"/>
        <v>0.7</v>
      </c>
      <c r="H264">
        <f t="shared" ca="1" si="39"/>
        <v>9.6912609563532683</v>
      </c>
    </row>
    <row r="265" spans="1:8" x14ac:dyDescent="0.25">
      <c r="A265">
        <f t="shared" ca="1" si="32"/>
        <v>0.28646983643343593</v>
      </c>
      <c r="B265">
        <f t="shared" ca="1" si="33"/>
        <v>5.5729396728668714</v>
      </c>
      <c r="C265">
        <f t="shared" ca="1" si="34"/>
        <v>9.6912609563532683</v>
      </c>
      <c r="D265">
        <f t="shared" ca="1" si="35"/>
        <v>2.7762539410002645</v>
      </c>
      <c r="E265">
        <f t="shared" ca="1" si="36"/>
        <v>2.796685731866607</v>
      </c>
      <c r="F265">
        <f t="shared" ca="1" si="37"/>
        <v>0.80116610416355094</v>
      </c>
      <c r="G265">
        <f t="shared" si="38"/>
        <v>0.7</v>
      </c>
      <c r="H265">
        <f t="shared" ca="1" si="39"/>
        <v>10.252077229267755</v>
      </c>
    </row>
    <row r="266" spans="1:8" x14ac:dyDescent="0.25">
      <c r="A266">
        <f t="shared" ca="1" si="32"/>
        <v>0.27260177188409229</v>
      </c>
      <c r="B266">
        <f t="shared" ca="1" si="33"/>
        <v>5.545203543768185</v>
      </c>
      <c r="C266">
        <f t="shared" ca="1" si="34"/>
        <v>10.252077229267755</v>
      </c>
      <c r="D266">
        <f t="shared" ca="1" si="35"/>
        <v>2.7947344181909455</v>
      </c>
      <c r="E266">
        <f t="shared" ca="1" si="36"/>
        <v>2.7504691255772395</v>
      </c>
      <c r="F266">
        <f t="shared" ca="1" si="37"/>
        <v>0.74978275714484544</v>
      </c>
      <c r="G266">
        <f t="shared" si="38"/>
        <v>0.7</v>
      </c>
      <c r="H266">
        <f t="shared" ca="1" si="39"/>
        <v>10.776925159269148</v>
      </c>
    </row>
    <row r="267" spans="1:8" x14ac:dyDescent="0.25">
      <c r="A267">
        <f t="shared" ca="1" si="32"/>
        <v>0.80297426831059449</v>
      </c>
      <c r="B267">
        <f t="shared" ca="1" si="33"/>
        <v>6.605948536621189</v>
      </c>
      <c r="C267">
        <f t="shared" ca="1" si="34"/>
        <v>10.776925159269148</v>
      </c>
      <c r="D267">
        <f t="shared" ca="1" si="35"/>
        <v>8.6535935944021798</v>
      </c>
      <c r="E267">
        <f t="shared" ca="1" si="36"/>
        <v>-2.0476450577809908</v>
      </c>
      <c r="F267">
        <f t="shared" ca="1" si="37"/>
        <v>-1.6442062920314962</v>
      </c>
      <c r="G267">
        <f t="shared" si="38"/>
        <v>0.7</v>
      </c>
      <c r="H267">
        <f t="shared" ca="1" si="39"/>
        <v>9.6259807548471006</v>
      </c>
    </row>
    <row r="268" spans="1:8" x14ac:dyDescent="0.25">
      <c r="A268">
        <f t="shared" ca="1" si="32"/>
        <v>0.80338818240206433</v>
      </c>
      <c r="B268">
        <f t="shared" ca="1" si="33"/>
        <v>6.6067763648041282</v>
      </c>
      <c r="C268">
        <f t="shared" ca="1" si="34"/>
        <v>9.6259807548471006</v>
      </c>
      <c r="D268">
        <f t="shared" ca="1" si="35"/>
        <v>7.733399182473863</v>
      </c>
      <c r="E268">
        <f t="shared" ca="1" si="36"/>
        <v>-1.1266228176697348</v>
      </c>
      <c r="F268">
        <f t="shared" ca="1" si="37"/>
        <v>-0.9051154577403806</v>
      </c>
      <c r="G268">
        <f t="shared" si="38"/>
        <v>0.7</v>
      </c>
      <c r="H268">
        <f t="shared" ca="1" si="39"/>
        <v>8.9923999344288337</v>
      </c>
    </row>
    <row r="269" spans="1:8" x14ac:dyDescent="0.25">
      <c r="A269">
        <f t="shared" ca="1" si="32"/>
        <v>0.63554425215999322</v>
      </c>
      <c r="B269">
        <f t="shared" ca="1" si="33"/>
        <v>6.2710885043199864</v>
      </c>
      <c r="C269">
        <f t="shared" ca="1" si="34"/>
        <v>8.9923999344288337</v>
      </c>
      <c r="D269">
        <f t="shared" ca="1" si="35"/>
        <v>5.7150680914501448</v>
      </c>
      <c r="E269">
        <f t="shared" ca="1" si="36"/>
        <v>0.55602041286984161</v>
      </c>
      <c r="F269">
        <f t="shared" ca="1" si="37"/>
        <v>0.35337557748305415</v>
      </c>
      <c r="G269">
        <f t="shared" si="38"/>
        <v>0.7</v>
      </c>
      <c r="H269">
        <f t="shared" ca="1" si="39"/>
        <v>9.2397628386669712</v>
      </c>
    </row>
    <row r="270" spans="1:8" x14ac:dyDescent="0.25">
      <c r="A270">
        <f t="shared" ca="1" si="32"/>
        <v>0.43796287213610308</v>
      </c>
      <c r="B270">
        <f t="shared" ca="1" si="33"/>
        <v>5.8759257442722062</v>
      </c>
      <c r="C270">
        <f t="shared" ca="1" si="34"/>
        <v>9.2397628386669712</v>
      </c>
      <c r="D270">
        <f t="shared" ca="1" si="35"/>
        <v>4.0466730706790193</v>
      </c>
      <c r="E270">
        <f t="shared" ca="1" si="36"/>
        <v>1.8292526735931869</v>
      </c>
      <c r="F270">
        <f t="shared" ca="1" si="37"/>
        <v>0.80114475478951763</v>
      </c>
      <c r="G270">
        <f t="shared" si="38"/>
        <v>0.7</v>
      </c>
      <c r="H270">
        <f t="shared" ca="1" si="39"/>
        <v>9.8005641670196333</v>
      </c>
    </row>
    <row r="271" spans="1:8" x14ac:dyDescent="0.25">
      <c r="A271">
        <f t="shared" ca="1" si="32"/>
        <v>0.30995204275429022</v>
      </c>
      <c r="B271">
        <f t="shared" ca="1" si="33"/>
        <v>5.6199040855085807</v>
      </c>
      <c r="C271">
        <f t="shared" ca="1" si="34"/>
        <v>9.8005641670196333</v>
      </c>
      <c r="D271">
        <f t="shared" ca="1" si="35"/>
        <v>3.0377048837122342</v>
      </c>
      <c r="E271">
        <f t="shared" ca="1" si="36"/>
        <v>2.5821992017963464</v>
      </c>
      <c r="F271">
        <f t="shared" ca="1" si="37"/>
        <v>0.80035791739527529</v>
      </c>
      <c r="G271">
        <f t="shared" si="38"/>
        <v>0.7</v>
      </c>
      <c r="H271">
        <f t="shared" ca="1" si="39"/>
        <v>10.360814709196326</v>
      </c>
    </row>
    <row r="272" spans="1:8" x14ac:dyDescent="0.25">
      <c r="A272">
        <f t="shared" ca="1" si="32"/>
        <v>0.32028065554645491</v>
      </c>
      <c r="B272">
        <f t="shared" ca="1" si="33"/>
        <v>5.6405613110929096</v>
      </c>
      <c r="C272">
        <f t="shared" ca="1" si="34"/>
        <v>10.360814709196326</v>
      </c>
      <c r="D272">
        <f t="shared" ca="1" si="35"/>
        <v>3.318368527056752</v>
      </c>
      <c r="E272">
        <f t="shared" ca="1" si="36"/>
        <v>2.3221927840361576</v>
      </c>
      <c r="F272">
        <f t="shared" ca="1" si="37"/>
        <v>0.74375342717634774</v>
      </c>
      <c r="G272">
        <f t="shared" si="38"/>
        <v>0.7</v>
      </c>
      <c r="H272">
        <f t="shared" ca="1" si="39"/>
        <v>10.881442108219769</v>
      </c>
    </row>
    <row r="273" spans="1:8" x14ac:dyDescent="0.25">
      <c r="A273">
        <f t="shared" ca="1" si="32"/>
        <v>1.6275434487943663E-2</v>
      </c>
      <c r="B273">
        <f t="shared" ca="1" si="33"/>
        <v>5.0325508689758873</v>
      </c>
      <c r="C273">
        <f t="shared" ca="1" si="34"/>
        <v>10.881442108219769</v>
      </c>
      <c r="D273">
        <f t="shared" ca="1" si="35"/>
        <v>0.17710019816668243</v>
      </c>
      <c r="E273">
        <f t="shared" ca="1" si="36"/>
        <v>4.8554506708092049</v>
      </c>
      <c r="F273">
        <f t="shared" ca="1" si="37"/>
        <v>7.9024569302197326E-2</v>
      </c>
      <c r="G273">
        <f t="shared" si="38"/>
        <v>0.7</v>
      </c>
      <c r="H273">
        <f t="shared" ca="1" si="39"/>
        <v>10.936759306731307</v>
      </c>
    </row>
    <row r="274" spans="1:8" x14ac:dyDescent="0.25">
      <c r="A274">
        <f t="shared" ca="1" si="32"/>
        <v>0.66959533691595874</v>
      </c>
      <c r="B274">
        <f t="shared" ca="1" si="33"/>
        <v>6.3391906738319177</v>
      </c>
      <c r="C274">
        <f t="shared" ca="1" si="34"/>
        <v>10.936759306731307</v>
      </c>
      <c r="D274">
        <f t="shared" ca="1" si="35"/>
        <v>7.3232030327594968</v>
      </c>
      <c r="E274">
        <f t="shared" ca="1" si="36"/>
        <v>-0.9840123589275791</v>
      </c>
      <c r="F274">
        <f t="shared" ca="1" si="37"/>
        <v>-0.65889008700557961</v>
      </c>
      <c r="G274">
        <f t="shared" si="38"/>
        <v>0.7</v>
      </c>
      <c r="H274">
        <f t="shared" ca="1" si="39"/>
        <v>10.475536245827401</v>
      </c>
    </row>
    <row r="275" spans="1:8" x14ac:dyDescent="0.25">
      <c r="A275">
        <f t="shared" ca="1" si="32"/>
        <v>0.26900085357738202</v>
      </c>
      <c r="B275">
        <f t="shared" ca="1" si="33"/>
        <v>5.5380017071547645</v>
      </c>
      <c r="C275">
        <f t="shared" ca="1" si="34"/>
        <v>10.475536245827401</v>
      </c>
      <c r="D275">
        <f t="shared" ca="1" si="35"/>
        <v>2.8179281918083747</v>
      </c>
      <c r="E275">
        <f t="shared" ca="1" si="36"/>
        <v>2.7200735153463897</v>
      </c>
      <c r="F275">
        <f t="shared" ca="1" si="37"/>
        <v>0.73170209742140901</v>
      </c>
      <c r="G275">
        <f t="shared" si="38"/>
        <v>0.7</v>
      </c>
      <c r="H275">
        <f t="shared" ca="1" si="39"/>
        <v>10.987727714022387</v>
      </c>
    </row>
    <row r="276" spans="1:8" x14ac:dyDescent="0.25">
      <c r="A276">
        <f t="shared" ca="1" si="32"/>
        <v>0.50795997624564038</v>
      </c>
      <c r="B276">
        <f t="shared" ca="1" si="33"/>
        <v>6.0159199524912808</v>
      </c>
      <c r="C276">
        <f t="shared" ca="1" si="34"/>
        <v>10.987727714022387</v>
      </c>
      <c r="D276">
        <f t="shared" ca="1" si="35"/>
        <v>5.5813259086083766</v>
      </c>
      <c r="E276">
        <f t="shared" ca="1" si="36"/>
        <v>0.43459404388290412</v>
      </c>
      <c r="F276">
        <f t="shared" ca="1" si="37"/>
        <v>0.22075638020725677</v>
      </c>
      <c r="G276">
        <f t="shared" si="38"/>
        <v>0.7</v>
      </c>
      <c r="H276">
        <f t="shared" ca="1" si="39"/>
        <v>11.142257180167467</v>
      </c>
    </row>
    <row r="277" spans="1:8" x14ac:dyDescent="0.25">
      <c r="A277">
        <f t="shared" ca="1" si="32"/>
        <v>0.92991426632654317</v>
      </c>
      <c r="B277">
        <f t="shared" ca="1" si="33"/>
        <v>6.8598285326530863</v>
      </c>
      <c r="C277">
        <f t="shared" ca="1" si="34"/>
        <v>11.142257180167467</v>
      </c>
      <c r="D277">
        <f t="shared" ca="1" si="35"/>
        <v>10.361343910917089</v>
      </c>
      <c r="E277">
        <f t="shared" ca="1" si="36"/>
        <v>-3.5015153782640027</v>
      </c>
      <c r="F277">
        <f t="shared" ca="1" si="37"/>
        <v>-3.2561091040094783</v>
      </c>
      <c r="G277">
        <f t="shared" si="38"/>
        <v>0.7</v>
      </c>
      <c r="H277">
        <f t="shared" ca="1" si="39"/>
        <v>8.8629808073608327</v>
      </c>
    </row>
    <row r="278" spans="1:8" x14ac:dyDescent="0.25">
      <c r="A278">
        <f t="shared" ca="1" si="32"/>
        <v>0.11179572943149563</v>
      </c>
      <c r="B278">
        <f t="shared" ca="1" si="33"/>
        <v>5.223591458862991</v>
      </c>
      <c r="C278">
        <f t="shared" ca="1" si="34"/>
        <v>8.8629808073608327</v>
      </c>
      <c r="D278">
        <f t="shared" ca="1" si="35"/>
        <v>0.99084340429625029</v>
      </c>
      <c r="E278">
        <f t="shared" ca="1" si="36"/>
        <v>4.2327480545667404</v>
      </c>
      <c r="F278">
        <f t="shared" ca="1" si="37"/>
        <v>0.47320315626003279</v>
      </c>
      <c r="G278">
        <f t="shared" si="38"/>
        <v>0.7</v>
      </c>
      <c r="H278">
        <f t="shared" ca="1" si="39"/>
        <v>9.1942230167428551</v>
      </c>
    </row>
    <row r="279" spans="1:8" x14ac:dyDescent="0.25">
      <c r="A279">
        <f t="shared" ca="1" si="32"/>
        <v>0.93107078694765599</v>
      </c>
      <c r="B279">
        <f t="shared" ca="1" si="33"/>
        <v>6.862141573895312</v>
      </c>
      <c r="C279">
        <f t="shared" ca="1" si="34"/>
        <v>9.1942230167428551</v>
      </c>
      <c r="D279">
        <f t="shared" ca="1" si="35"/>
        <v>8.560472459571022</v>
      </c>
      <c r="E279">
        <f t="shared" ca="1" si="36"/>
        <v>-1.69833088567571</v>
      </c>
      <c r="F279">
        <f t="shared" ca="1" si="37"/>
        <v>-1.5812662742235928</v>
      </c>
      <c r="G279">
        <f t="shared" si="38"/>
        <v>0.7</v>
      </c>
      <c r="H279">
        <f t="shared" ca="1" si="39"/>
        <v>8.0873366247863405</v>
      </c>
    </row>
    <row r="280" spans="1:8" x14ac:dyDescent="0.25">
      <c r="A280">
        <f t="shared" ca="1" si="32"/>
        <v>0.53822477939295765</v>
      </c>
      <c r="B280">
        <f t="shared" ca="1" si="33"/>
        <v>6.0764495587859155</v>
      </c>
      <c r="C280">
        <f t="shared" ca="1" si="34"/>
        <v>8.0873366247863405</v>
      </c>
      <c r="D280">
        <f t="shared" ca="1" si="35"/>
        <v>4.3528049707522145</v>
      </c>
      <c r="E280">
        <f t="shared" ca="1" si="36"/>
        <v>1.723644588033701</v>
      </c>
      <c r="F280">
        <f t="shared" ca="1" si="37"/>
        <v>0.92770822814630416</v>
      </c>
      <c r="G280">
        <f t="shared" si="38"/>
        <v>0.7</v>
      </c>
      <c r="H280">
        <f t="shared" ca="1" si="39"/>
        <v>8.7367323844887537</v>
      </c>
    </row>
    <row r="281" spans="1:8" x14ac:dyDescent="0.25">
      <c r="A281">
        <f t="shared" ca="1" si="32"/>
        <v>0.59341779338142664</v>
      </c>
      <c r="B281">
        <f t="shared" ca="1" si="33"/>
        <v>6.1868355867628537</v>
      </c>
      <c r="C281">
        <f t="shared" ca="1" si="34"/>
        <v>8.7367323844887537</v>
      </c>
      <c r="D281">
        <f t="shared" ca="1" si="35"/>
        <v>5.1845324529673658</v>
      </c>
      <c r="E281">
        <f t="shared" ca="1" si="36"/>
        <v>1.002303133795488</v>
      </c>
      <c r="F281">
        <f t="shared" ca="1" si="37"/>
        <v>0.59478451395620735</v>
      </c>
      <c r="G281">
        <f t="shared" si="38"/>
        <v>0.7</v>
      </c>
      <c r="H281">
        <f t="shared" ca="1" si="39"/>
        <v>9.1530815442580984</v>
      </c>
    </row>
    <row r="282" spans="1:8" x14ac:dyDescent="0.25">
      <c r="A282">
        <f t="shared" ca="1" si="32"/>
        <v>0.87963837980165482</v>
      </c>
      <c r="B282">
        <f t="shared" ca="1" si="33"/>
        <v>6.7592767596033099</v>
      </c>
      <c r="C282">
        <f t="shared" ca="1" si="34"/>
        <v>9.1530815442580984</v>
      </c>
      <c r="D282">
        <f t="shared" ca="1" si="35"/>
        <v>8.0514018197836226</v>
      </c>
      <c r="E282">
        <f t="shared" ca="1" si="36"/>
        <v>-1.2921250601803127</v>
      </c>
      <c r="F282">
        <f t="shared" ca="1" si="37"/>
        <v>-1.1366027944381261</v>
      </c>
      <c r="G282">
        <f t="shared" si="38"/>
        <v>0.7</v>
      </c>
      <c r="H282">
        <f t="shared" ca="1" si="39"/>
        <v>8.3574595881514107</v>
      </c>
    </row>
    <row r="283" spans="1:8" x14ac:dyDescent="0.25">
      <c r="A283">
        <f t="shared" ca="1" si="32"/>
        <v>0.39099931455120107</v>
      </c>
      <c r="B283">
        <f t="shared" ca="1" si="33"/>
        <v>5.7819986291024019</v>
      </c>
      <c r="C283">
        <f t="shared" ca="1" si="34"/>
        <v>8.3574595881514107</v>
      </c>
      <c r="D283">
        <f t="shared" ca="1" si="35"/>
        <v>3.2677609703565649</v>
      </c>
      <c r="E283">
        <f t="shared" ca="1" si="36"/>
        <v>2.514237658745837</v>
      </c>
      <c r="F283">
        <f t="shared" ca="1" si="37"/>
        <v>0.98306520118843888</v>
      </c>
      <c r="G283">
        <f t="shared" si="38"/>
        <v>0.7</v>
      </c>
      <c r="H283">
        <f t="shared" ca="1" si="39"/>
        <v>9.0456052289833178</v>
      </c>
    </row>
    <row r="284" spans="1:8" x14ac:dyDescent="0.25">
      <c r="A284">
        <f t="shared" ca="1" si="32"/>
        <v>0.68868226329930593</v>
      </c>
      <c r="B284">
        <f t="shared" ca="1" si="33"/>
        <v>6.3773645265986119</v>
      </c>
      <c r="C284">
        <f t="shared" ca="1" si="34"/>
        <v>9.0456052289833178</v>
      </c>
      <c r="D284">
        <f t="shared" ca="1" si="35"/>
        <v>6.2295478820082675</v>
      </c>
      <c r="E284">
        <f t="shared" ca="1" si="36"/>
        <v>0.14781664459034438</v>
      </c>
      <c r="F284">
        <f t="shared" ca="1" si="37"/>
        <v>0.10179870134978747</v>
      </c>
      <c r="G284">
        <f t="shared" si="38"/>
        <v>0.7</v>
      </c>
      <c r="H284">
        <f t="shared" ca="1" si="39"/>
        <v>9.1168643199281689</v>
      </c>
    </row>
    <row r="285" spans="1:8" x14ac:dyDescent="0.25">
      <c r="A285">
        <f t="shared" ca="1" si="32"/>
        <v>0.99648589723917091</v>
      </c>
      <c r="B285">
        <f t="shared" ca="1" si="33"/>
        <v>6.9929717944783416</v>
      </c>
      <c r="C285">
        <f t="shared" ca="1" si="34"/>
        <v>9.1168643199281689</v>
      </c>
      <c r="D285">
        <f t="shared" ca="1" si="35"/>
        <v>9.0848267218514049</v>
      </c>
      <c r="E285">
        <f t="shared" ca="1" si="36"/>
        <v>-2.0918549273730633</v>
      </c>
      <c r="F285">
        <f t="shared" ca="1" si="37"/>
        <v>-2.0845039341975276</v>
      </c>
      <c r="G285">
        <f t="shared" si="38"/>
        <v>0.7</v>
      </c>
      <c r="H285">
        <f t="shared" ca="1" si="39"/>
        <v>7.6577115659898993</v>
      </c>
    </row>
    <row r="286" spans="1:8" x14ac:dyDescent="0.25">
      <c r="A286">
        <f t="shared" ca="1" si="32"/>
        <v>0.64206037917797154</v>
      </c>
      <c r="B286">
        <f t="shared" ca="1" si="33"/>
        <v>6.2841207583559431</v>
      </c>
      <c r="C286">
        <f t="shared" ca="1" si="34"/>
        <v>7.6577115659898993</v>
      </c>
      <c r="D286">
        <f t="shared" ca="1" si="35"/>
        <v>4.9167131916950133</v>
      </c>
      <c r="E286">
        <f t="shared" ca="1" si="36"/>
        <v>1.3674075666609298</v>
      </c>
      <c r="F286">
        <f t="shared" ca="1" si="37"/>
        <v>0.87795822074114394</v>
      </c>
      <c r="G286">
        <f t="shared" si="38"/>
        <v>0.7</v>
      </c>
      <c r="H286">
        <f t="shared" ca="1" si="39"/>
        <v>8.2722823205086993</v>
      </c>
    </row>
    <row r="287" spans="1:8" x14ac:dyDescent="0.25">
      <c r="A287">
        <f t="shared" ca="1" si="32"/>
        <v>0.36017142893952236</v>
      </c>
      <c r="B287">
        <f t="shared" ca="1" si="33"/>
        <v>5.7203428578790447</v>
      </c>
      <c r="C287">
        <f t="shared" ca="1" si="34"/>
        <v>8.2722823205086993</v>
      </c>
      <c r="D287">
        <f t="shared" ca="1" si="35"/>
        <v>2.9794397439687663</v>
      </c>
      <c r="E287">
        <f t="shared" ca="1" si="36"/>
        <v>2.7409031139102784</v>
      </c>
      <c r="F287">
        <f t="shared" ca="1" si="37"/>
        <v>0.98719499112185138</v>
      </c>
      <c r="G287">
        <f t="shared" si="38"/>
        <v>0.7</v>
      </c>
      <c r="H287">
        <f t="shared" ca="1" si="39"/>
        <v>8.963318814293995</v>
      </c>
    </row>
    <row r="288" spans="1:8" x14ac:dyDescent="0.25">
      <c r="A288">
        <f t="shared" ca="1" si="32"/>
        <v>0.55704454391937774</v>
      </c>
      <c r="B288">
        <f t="shared" ca="1" si="33"/>
        <v>6.1140890878387557</v>
      </c>
      <c r="C288">
        <f t="shared" ca="1" si="34"/>
        <v>8.963318814293995</v>
      </c>
      <c r="D288">
        <f t="shared" ca="1" si="35"/>
        <v>4.9929678409123763</v>
      </c>
      <c r="E288">
        <f t="shared" ca="1" si="36"/>
        <v>1.1211212469263794</v>
      </c>
      <c r="F288">
        <f t="shared" ca="1" si="37"/>
        <v>0.62451447367242907</v>
      </c>
      <c r="G288">
        <f t="shared" si="38"/>
        <v>0.7</v>
      </c>
      <c r="H288">
        <f t="shared" ca="1" si="39"/>
        <v>9.4004789458646947</v>
      </c>
    </row>
    <row r="289" spans="1:8" x14ac:dyDescent="0.25">
      <c r="A289">
        <f t="shared" ca="1" si="32"/>
        <v>0.79328515375294761</v>
      </c>
      <c r="B289">
        <f t="shared" ca="1" si="33"/>
        <v>6.5865703075058954</v>
      </c>
      <c r="C289">
        <f t="shared" ca="1" si="34"/>
        <v>9.4004789458646947</v>
      </c>
      <c r="D289">
        <f t="shared" ca="1" si="35"/>
        <v>7.4572603859216215</v>
      </c>
      <c r="E289">
        <f t="shared" ca="1" si="36"/>
        <v>-0.8706900784157261</v>
      </c>
      <c r="F289">
        <f t="shared" ca="1" si="37"/>
        <v>-0.69070551272718528</v>
      </c>
      <c r="G289">
        <f t="shared" si="38"/>
        <v>0.7</v>
      </c>
      <c r="H289">
        <f t="shared" ca="1" si="39"/>
        <v>8.9169850869556644</v>
      </c>
    </row>
    <row r="290" spans="1:8" x14ac:dyDescent="0.25">
      <c r="A290">
        <f t="shared" ca="1" si="32"/>
        <v>0.75255765732108926</v>
      </c>
      <c r="B290">
        <f t="shared" ca="1" si="33"/>
        <v>6.505115314642179</v>
      </c>
      <c r="C290">
        <f t="shared" ca="1" si="34"/>
        <v>8.9169850869556644</v>
      </c>
      <c r="D290">
        <f t="shared" ca="1" si="35"/>
        <v>6.7105454074064443</v>
      </c>
      <c r="E290">
        <f t="shared" ca="1" si="36"/>
        <v>-0.20543009276426538</v>
      </c>
      <c r="F290">
        <f t="shared" ca="1" si="37"/>
        <v>-0.1545979893539296</v>
      </c>
      <c r="G290">
        <f t="shared" si="38"/>
        <v>0.7</v>
      </c>
      <c r="H290">
        <f t="shared" ca="1" si="39"/>
        <v>8.808766494407914</v>
      </c>
    </row>
    <row r="291" spans="1:8" x14ac:dyDescent="0.25">
      <c r="A291">
        <f t="shared" ca="1" si="32"/>
        <v>6.9137952633950173E-2</v>
      </c>
      <c r="B291">
        <f t="shared" ca="1" si="33"/>
        <v>5.1382759052678999</v>
      </c>
      <c r="C291">
        <f t="shared" ca="1" si="34"/>
        <v>8.808766494407914</v>
      </c>
      <c r="D291">
        <f t="shared" ca="1" si="35"/>
        <v>0.60902008065390167</v>
      </c>
      <c r="E291">
        <f t="shared" ca="1" si="36"/>
        <v>4.5292558246139984</v>
      </c>
      <c r="F291">
        <f t="shared" ca="1" si="37"/>
        <v>0.31314347466920556</v>
      </c>
      <c r="G291">
        <f t="shared" si="38"/>
        <v>0.7</v>
      </c>
      <c r="H291">
        <f t="shared" ca="1" si="39"/>
        <v>9.027966926676358</v>
      </c>
    </row>
    <row r="292" spans="1:8" x14ac:dyDescent="0.25">
      <c r="A292">
        <f t="shared" ca="1" si="32"/>
        <v>0.4587267084052965</v>
      </c>
      <c r="B292">
        <f t="shared" ca="1" si="33"/>
        <v>5.9174534168105932</v>
      </c>
      <c r="C292">
        <f t="shared" ca="1" si="34"/>
        <v>9.027966926676358</v>
      </c>
      <c r="D292">
        <f t="shared" ca="1" si="35"/>
        <v>4.1413695518661262</v>
      </c>
      <c r="E292">
        <f t="shared" ca="1" si="36"/>
        <v>1.776083864944467</v>
      </c>
      <c r="F292">
        <f t="shared" ca="1" si="37"/>
        <v>0.81473710521773257</v>
      </c>
      <c r="G292">
        <f t="shared" si="38"/>
        <v>0.7</v>
      </c>
      <c r="H292">
        <f t="shared" ca="1" si="39"/>
        <v>9.5982829003287709</v>
      </c>
    </row>
    <row r="293" spans="1:8" x14ac:dyDescent="0.25">
      <c r="A293">
        <f t="shared" ca="1" si="32"/>
        <v>0.61882361585033829</v>
      </c>
      <c r="B293">
        <f t="shared" ca="1" si="33"/>
        <v>6.2376472317006764</v>
      </c>
      <c r="C293">
        <f t="shared" ca="1" si="34"/>
        <v>9.5982829003287709</v>
      </c>
      <c r="D293">
        <f t="shared" ca="1" si="35"/>
        <v>5.939644130335922</v>
      </c>
      <c r="E293">
        <f t="shared" ca="1" si="36"/>
        <v>0.29800310136475439</v>
      </c>
      <c r="F293">
        <f t="shared" ca="1" si="37"/>
        <v>0.18441135672115219</v>
      </c>
      <c r="G293">
        <f t="shared" si="38"/>
        <v>0.7</v>
      </c>
      <c r="H293">
        <f t="shared" ca="1" si="39"/>
        <v>9.7273708500335765</v>
      </c>
    </row>
    <row r="294" spans="1:8" x14ac:dyDescent="0.25">
      <c r="A294">
        <f t="shared" ca="1" si="32"/>
        <v>0.20999990306665828</v>
      </c>
      <c r="B294">
        <f t="shared" ca="1" si="33"/>
        <v>5.4199998061333163</v>
      </c>
      <c r="C294">
        <f t="shared" ca="1" si="34"/>
        <v>9.7273708500335765</v>
      </c>
      <c r="D294">
        <f t="shared" ca="1" si="35"/>
        <v>2.0427469356004884</v>
      </c>
      <c r="E294">
        <f t="shared" ca="1" si="36"/>
        <v>3.377252870532828</v>
      </c>
      <c r="F294">
        <f t="shared" ca="1" si="37"/>
        <v>0.70922277544348733</v>
      </c>
      <c r="G294">
        <f t="shared" si="38"/>
        <v>0.7</v>
      </c>
      <c r="H294">
        <f t="shared" ca="1" si="39"/>
        <v>10.223826792844017</v>
      </c>
    </row>
    <row r="295" spans="1:8" x14ac:dyDescent="0.25">
      <c r="A295">
        <f t="shared" ca="1" si="32"/>
        <v>4.3263470723549413E-2</v>
      </c>
      <c r="B295">
        <f t="shared" ca="1" si="33"/>
        <v>5.086526941447099</v>
      </c>
      <c r="C295">
        <f t="shared" ca="1" si="34"/>
        <v>10.223826792844017</v>
      </c>
      <c r="D295">
        <f t="shared" ca="1" si="35"/>
        <v>0.4423182311348472</v>
      </c>
      <c r="E295">
        <f t="shared" ca="1" si="36"/>
        <v>4.6442087103122516</v>
      </c>
      <c r="F295">
        <f t="shared" ca="1" si="37"/>
        <v>0.20092458757264728</v>
      </c>
      <c r="G295">
        <f t="shared" si="38"/>
        <v>0.7</v>
      </c>
      <c r="H295">
        <f t="shared" ca="1" si="39"/>
        <v>10.364474004144871</v>
      </c>
    </row>
    <row r="296" spans="1:8" x14ac:dyDescent="0.25">
      <c r="A296">
        <f t="shared" ca="1" si="32"/>
        <v>0.68772755180447376</v>
      </c>
      <c r="B296">
        <f t="shared" ca="1" si="33"/>
        <v>6.3754551036089477</v>
      </c>
      <c r="C296">
        <f t="shared" ca="1" si="34"/>
        <v>10.364474004144871</v>
      </c>
      <c r="D296">
        <f t="shared" ca="1" si="35"/>
        <v>7.1279343326116633</v>
      </c>
      <c r="E296">
        <f t="shared" ca="1" si="36"/>
        <v>-0.75247922900271558</v>
      </c>
      <c r="F296">
        <f t="shared" ca="1" si="37"/>
        <v>-0.51750069794575559</v>
      </c>
      <c r="G296">
        <f t="shared" si="38"/>
        <v>0.7</v>
      </c>
      <c r="H296">
        <f t="shared" ca="1" si="39"/>
        <v>10.002223515582841</v>
      </c>
    </row>
    <row r="297" spans="1:8" x14ac:dyDescent="0.25">
      <c r="A297">
        <f t="shared" ca="1" si="32"/>
        <v>0.51156910245866927</v>
      </c>
      <c r="B297">
        <f t="shared" ca="1" si="33"/>
        <v>6.0231382049173385</v>
      </c>
      <c r="C297">
        <f t="shared" ca="1" si="34"/>
        <v>10.002223515582841</v>
      </c>
      <c r="D297">
        <f t="shared" ca="1" si="35"/>
        <v>5.1168285064577095</v>
      </c>
      <c r="E297">
        <f t="shared" ca="1" si="36"/>
        <v>0.90630969845962905</v>
      </c>
      <c r="F297">
        <f t="shared" ca="1" si="37"/>
        <v>0.46364003899057965</v>
      </c>
      <c r="G297">
        <f t="shared" si="38"/>
        <v>0.7</v>
      </c>
      <c r="H297">
        <f t="shared" ca="1" si="39"/>
        <v>10.326771542876246</v>
      </c>
    </row>
    <row r="298" spans="1:8" x14ac:dyDescent="0.25">
      <c r="A298">
        <f t="shared" ca="1" si="32"/>
        <v>0.12218613915627852</v>
      </c>
      <c r="B298">
        <f t="shared" ca="1" si="33"/>
        <v>5.2443722783125573</v>
      </c>
      <c r="C298">
        <f t="shared" ca="1" si="34"/>
        <v>10.326771542876246</v>
      </c>
      <c r="D298">
        <f t="shared" ca="1" si="35"/>
        <v>1.2617883447729741</v>
      </c>
      <c r="E298">
        <f t="shared" ca="1" si="36"/>
        <v>3.9825839335395834</v>
      </c>
      <c r="F298">
        <f t="shared" ca="1" si="37"/>
        <v>0.48661655470502663</v>
      </c>
      <c r="G298">
        <f t="shared" si="38"/>
        <v>0.7</v>
      </c>
      <c r="H298">
        <f t="shared" ca="1" si="39"/>
        <v>10.667403131169765</v>
      </c>
    </row>
    <row r="299" spans="1:8" x14ac:dyDescent="0.25">
      <c r="A299">
        <f t="shared" ca="1" si="32"/>
        <v>0.37851898915619575</v>
      </c>
      <c r="B299">
        <f t="shared" ca="1" si="33"/>
        <v>5.7570379783123915</v>
      </c>
      <c r="C299">
        <f t="shared" ca="1" si="34"/>
        <v>10.667403131169765</v>
      </c>
      <c r="D299">
        <f t="shared" ca="1" si="35"/>
        <v>4.0378146501320167</v>
      </c>
      <c r="E299">
        <f t="shared" ca="1" si="36"/>
        <v>1.7192233281803748</v>
      </c>
      <c r="F299">
        <f t="shared" ca="1" si="37"/>
        <v>0.65075867631658602</v>
      </c>
      <c r="G299">
        <f t="shared" si="38"/>
        <v>0.7</v>
      </c>
      <c r="H299">
        <f t="shared" ca="1" si="39"/>
        <v>11.122934204591376</v>
      </c>
    </row>
    <row r="300" spans="1:8" x14ac:dyDescent="0.25">
      <c r="A300">
        <f t="shared" ca="1" si="32"/>
        <v>0.7525315243412326</v>
      </c>
      <c r="B300">
        <f t="shared" ca="1" si="33"/>
        <v>6.505063048682465</v>
      </c>
      <c r="C300">
        <f t="shared" ca="1" si="34"/>
        <v>11.122934204591376</v>
      </c>
      <c r="D300">
        <f t="shared" ca="1" si="35"/>
        <v>8.3703586321283829</v>
      </c>
      <c r="E300">
        <f t="shared" ca="1" si="36"/>
        <v>-1.8652955834459179</v>
      </c>
      <c r="F300">
        <f t="shared" ca="1" si="37"/>
        <v>-1.4036937287575255</v>
      </c>
      <c r="G300">
        <f t="shared" si="38"/>
        <v>0.7</v>
      </c>
      <c r="H300">
        <f t="shared" ca="1" si="39"/>
        <v>10.140348594461107</v>
      </c>
    </row>
    <row r="301" spans="1:8" x14ac:dyDescent="0.25">
      <c r="A301">
        <f t="shared" ca="1" si="32"/>
        <v>7.1966730685015357E-2</v>
      </c>
      <c r="B301">
        <f t="shared" ca="1" si="33"/>
        <v>5.1439334613700307</v>
      </c>
      <c r="C301">
        <f t="shared" ca="1" si="34"/>
        <v>10.140348594461107</v>
      </c>
      <c r="D301">
        <f t="shared" ca="1" si="35"/>
        <v>0.72976773634975656</v>
      </c>
      <c r="E301">
        <f t="shared" ca="1" si="36"/>
        <v>4.4141657250202737</v>
      </c>
      <c r="F301">
        <f t="shared" ca="1" si="37"/>
        <v>0.31767307593155958</v>
      </c>
      <c r="G301">
        <f t="shared" si="38"/>
        <v>0.7</v>
      </c>
      <c r="H301">
        <f t="shared" ca="1" si="39"/>
        <v>10.362719747613198</v>
      </c>
    </row>
    <row r="302" spans="1:8" x14ac:dyDescent="0.25">
      <c r="A302">
        <f t="shared" ca="1" si="32"/>
        <v>0.93258322608533772</v>
      </c>
      <c r="B302">
        <f t="shared" ca="1" si="33"/>
        <v>6.8651664521706754</v>
      </c>
      <c r="C302">
        <f t="shared" ca="1" si="34"/>
        <v>10.362719747613198</v>
      </c>
      <c r="D302">
        <f t="shared" ca="1" si="35"/>
        <v>9.6640986132473525</v>
      </c>
      <c r="E302">
        <f t="shared" ca="1" si="36"/>
        <v>-2.7989321610766771</v>
      </c>
      <c r="F302">
        <f t="shared" ca="1" si="37"/>
        <v>-2.6102371843708938</v>
      </c>
      <c r="G302">
        <f t="shared" si="38"/>
        <v>0.7</v>
      </c>
      <c r="H302">
        <f t="shared" ca="1" si="39"/>
        <v>8.5355537185535724</v>
      </c>
    </row>
    <row r="303" spans="1:8" x14ac:dyDescent="0.25">
      <c r="A303">
        <f t="shared" ca="1" si="32"/>
        <v>0.89789341567389835</v>
      </c>
      <c r="B303">
        <f t="shared" ca="1" si="33"/>
        <v>6.7957868313477965</v>
      </c>
      <c r="C303">
        <f t="shared" ca="1" si="34"/>
        <v>8.5355537185535724</v>
      </c>
      <c r="D303">
        <f t="shared" ca="1" si="35"/>
        <v>7.6640174830201113</v>
      </c>
      <c r="E303">
        <f t="shared" ca="1" si="36"/>
        <v>-0.86823065167231483</v>
      </c>
      <c r="F303">
        <f t="shared" ca="1" si="37"/>
        <v>-0.77957858542282943</v>
      </c>
      <c r="G303">
        <f t="shared" si="38"/>
        <v>0.7</v>
      </c>
      <c r="H303">
        <f t="shared" ca="1" si="39"/>
        <v>7.9898487087575916</v>
      </c>
    </row>
    <row r="304" spans="1:8" x14ac:dyDescent="0.25">
      <c r="A304">
        <f t="shared" ca="1" si="32"/>
        <v>0.14422794546320972</v>
      </c>
      <c r="B304">
        <f t="shared" ca="1" si="33"/>
        <v>5.2884558909264197</v>
      </c>
      <c r="C304">
        <f t="shared" ca="1" si="34"/>
        <v>7.9898487087575916</v>
      </c>
      <c r="D304">
        <f t="shared" ca="1" si="35"/>
        <v>1.1523594638259864</v>
      </c>
      <c r="E304">
        <f t="shared" ca="1" si="36"/>
        <v>4.1360964271004335</v>
      </c>
      <c r="F304">
        <f t="shared" ca="1" si="37"/>
        <v>0.59654068991841791</v>
      </c>
      <c r="G304">
        <f t="shared" si="38"/>
        <v>0.7</v>
      </c>
      <c r="H304">
        <f t="shared" ca="1" si="39"/>
        <v>8.4074271917004832</v>
      </c>
    </row>
    <row r="305" spans="1:8" x14ac:dyDescent="0.25">
      <c r="A305">
        <f t="shared" ca="1" si="32"/>
        <v>0.29087408300182716</v>
      </c>
      <c r="B305">
        <f t="shared" ca="1" si="33"/>
        <v>5.5817481660036545</v>
      </c>
      <c r="C305">
        <f t="shared" ca="1" si="34"/>
        <v>8.4074271917004832</v>
      </c>
      <c r="D305">
        <f t="shared" ca="1" si="35"/>
        <v>2.4455026747905051</v>
      </c>
      <c r="E305">
        <f t="shared" ca="1" si="36"/>
        <v>3.1362454912131494</v>
      </c>
      <c r="F305">
        <f t="shared" ca="1" si="37"/>
        <v>0.91225253132523976</v>
      </c>
      <c r="G305">
        <f t="shared" si="38"/>
        <v>0.7</v>
      </c>
      <c r="H305">
        <f t="shared" ca="1" si="39"/>
        <v>9.0460039636281504</v>
      </c>
    </row>
    <row r="306" spans="1:8" x14ac:dyDescent="0.25">
      <c r="A306">
        <f t="shared" ca="1" si="32"/>
        <v>0.26026669277218784</v>
      </c>
      <c r="B306">
        <f t="shared" ca="1" si="33"/>
        <v>5.5205333855443754</v>
      </c>
      <c r="C306">
        <f t="shared" ca="1" si="34"/>
        <v>9.0460039636281504</v>
      </c>
      <c r="D306">
        <f t="shared" ca="1" si="35"/>
        <v>2.3543735344176011</v>
      </c>
      <c r="E306">
        <f t="shared" ca="1" si="36"/>
        <v>3.1661598511267743</v>
      </c>
      <c r="F306">
        <f t="shared" ca="1" si="37"/>
        <v>0.82404595324084817</v>
      </c>
      <c r="G306">
        <f t="shared" si="38"/>
        <v>0.7</v>
      </c>
      <c r="H306">
        <f t="shared" ca="1" si="39"/>
        <v>9.6228361308967436</v>
      </c>
    </row>
    <row r="307" spans="1:8" x14ac:dyDescent="0.25">
      <c r="A307">
        <f t="shared" ca="1" si="32"/>
        <v>0.75381512653888971</v>
      </c>
      <c r="B307">
        <f t="shared" ca="1" si="33"/>
        <v>6.5076302530777799</v>
      </c>
      <c r="C307">
        <f t="shared" ca="1" si="34"/>
        <v>9.6228361308967436</v>
      </c>
      <c r="D307">
        <f t="shared" ca="1" si="35"/>
        <v>7.2538394356749283</v>
      </c>
      <c r="E307">
        <f t="shared" ca="1" si="36"/>
        <v>-0.74620918259714841</v>
      </c>
      <c r="F307">
        <f t="shared" ca="1" si="37"/>
        <v>-0.56250376940395086</v>
      </c>
      <c r="G307">
        <f t="shared" si="38"/>
        <v>0.7</v>
      </c>
      <c r="H307">
        <f t="shared" ca="1" si="39"/>
        <v>9.2290834923139773</v>
      </c>
    </row>
    <row r="308" spans="1:8" x14ac:dyDescent="0.25">
      <c r="A308">
        <f t="shared" ca="1" si="32"/>
        <v>0.4557887067832993</v>
      </c>
      <c r="B308">
        <f t="shared" ca="1" si="33"/>
        <v>5.911577413566599</v>
      </c>
      <c r="C308">
        <f t="shared" ca="1" si="34"/>
        <v>9.2290834923139773</v>
      </c>
      <c r="D308">
        <f t="shared" ca="1" si="35"/>
        <v>4.2065120297568832</v>
      </c>
      <c r="E308">
        <f t="shared" ca="1" si="36"/>
        <v>1.7050653838097158</v>
      </c>
      <c r="F308">
        <f t="shared" ca="1" si="37"/>
        <v>0.77714954626760024</v>
      </c>
      <c r="G308">
        <f t="shared" si="38"/>
        <v>0.7</v>
      </c>
      <c r="H308">
        <f t="shared" ca="1" si="39"/>
        <v>9.7730881747012965</v>
      </c>
    </row>
    <row r="309" spans="1:8" x14ac:dyDescent="0.25">
      <c r="A309">
        <f t="shared" ca="1" si="32"/>
        <v>0.85603514836588446</v>
      </c>
      <c r="B309">
        <f t="shared" ca="1" si="33"/>
        <v>6.7120702967317687</v>
      </c>
      <c r="C309">
        <f t="shared" ca="1" si="34"/>
        <v>9.7730881747012965</v>
      </c>
      <c r="D309">
        <f t="shared" ca="1" si="35"/>
        <v>8.3661069856232952</v>
      </c>
      <c r="E309">
        <f t="shared" ca="1" si="36"/>
        <v>-1.6540366888915266</v>
      </c>
      <c r="F309">
        <f t="shared" ca="1" si="37"/>
        <v>-1.4159135423778741</v>
      </c>
      <c r="G309">
        <f t="shared" si="38"/>
        <v>0.7</v>
      </c>
      <c r="H309">
        <f t="shared" ca="1" si="39"/>
        <v>8.7819486950367853</v>
      </c>
    </row>
    <row r="310" spans="1:8" x14ac:dyDescent="0.25">
      <c r="A310">
        <f t="shared" ca="1" si="32"/>
        <v>0.4556375481685685</v>
      </c>
      <c r="B310">
        <f t="shared" ca="1" si="33"/>
        <v>5.9112750963371372</v>
      </c>
      <c r="C310">
        <f t="shared" ca="1" si="34"/>
        <v>8.7819486950367853</v>
      </c>
      <c r="D310">
        <f t="shared" ca="1" si="35"/>
        <v>4.0013855715487203</v>
      </c>
      <c r="E310">
        <f t="shared" ca="1" si="36"/>
        <v>1.9098895247884169</v>
      </c>
      <c r="F310">
        <f t="shared" ca="1" si="37"/>
        <v>0.87021738034742668</v>
      </c>
      <c r="G310">
        <f t="shared" si="38"/>
        <v>0.7</v>
      </c>
      <c r="H310">
        <f t="shared" ca="1" si="39"/>
        <v>9.391100861279984</v>
      </c>
    </row>
    <row r="311" spans="1:8" x14ac:dyDescent="0.25">
      <c r="A311">
        <f t="shared" ca="1" si="32"/>
        <v>0.76033379733401152</v>
      </c>
      <c r="B311">
        <f t="shared" ca="1" si="33"/>
        <v>6.5206675946680228</v>
      </c>
      <c r="C311">
        <f t="shared" ca="1" si="34"/>
        <v>9.391100861279984</v>
      </c>
      <c r="D311">
        <f t="shared" ca="1" si="35"/>
        <v>7.1403713790037164</v>
      </c>
      <c r="E311">
        <f t="shared" ca="1" si="36"/>
        <v>-0.61970378433569362</v>
      </c>
      <c r="F311">
        <f t="shared" ca="1" si="37"/>
        <v>-0.47118173156621523</v>
      </c>
      <c r="G311">
        <f t="shared" si="38"/>
        <v>0.7</v>
      </c>
      <c r="H311">
        <f t="shared" ca="1" si="39"/>
        <v>9.061273649183633</v>
      </c>
    </row>
    <row r="312" spans="1:8" x14ac:dyDescent="0.25">
      <c r="A312">
        <f t="shared" ca="1" si="32"/>
        <v>0.31075247887192681</v>
      </c>
      <c r="B312">
        <f t="shared" ca="1" si="33"/>
        <v>5.6215049577438538</v>
      </c>
      <c r="C312">
        <f t="shared" ca="1" si="34"/>
        <v>9.061273649183633</v>
      </c>
      <c r="D312">
        <f t="shared" ca="1" si="35"/>
        <v>2.8158132482206839</v>
      </c>
      <c r="E312">
        <f t="shared" ca="1" si="36"/>
        <v>2.8056917095231699</v>
      </c>
      <c r="F312">
        <f t="shared" ca="1" si="37"/>
        <v>0.87187565368473907</v>
      </c>
      <c r="G312">
        <f t="shared" si="38"/>
        <v>0.7</v>
      </c>
      <c r="H312">
        <f t="shared" ca="1" si="39"/>
        <v>9.6715866067629506</v>
      </c>
    </row>
    <row r="313" spans="1:8" x14ac:dyDescent="0.25">
      <c r="A313">
        <f t="shared" ca="1" si="32"/>
        <v>9.1803692137803483E-2</v>
      </c>
      <c r="B313">
        <f t="shared" ca="1" si="33"/>
        <v>5.1836073842756072</v>
      </c>
      <c r="C313">
        <f t="shared" ca="1" si="34"/>
        <v>9.6715866067629506</v>
      </c>
      <c r="D313">
        <f t="shared" ca="1" si="35"/>
        <v>0.88788735933136931</v>
      </c>
      <c r="E313">
        <f t="shared" ca="1" si="36"/>
        <v>4.295720024944238</v>
      </c>
      <c r="F313">
        <f t="shared" ca="1" si="37"/>
        <v>0.39436295868017834</v>
      </c>
      <c r="G313">
        <f t="shared" si="38"/>
        <v>0.7</v>
      </c>
      <c r="H313">
        <f t="shared" ca="1" si="39"/>
        <v>9.9476406778390754</v>
      </c>
    </row>
    <row r="314" spans="1:8" x14ac:dyDescent="0.25">
      <c r="A314">
        <f t="shared" ca="1" si="32"/>
        <v>0.25820392263621772</v>
      </c>
      <c r="B314">
        <f t="shared" ca="1" si="33"/>
        <v>5.5164078452724352</v>
      </c>
      <c r="C314">
        <f t="shared" ca="1" si="34"/>
        <v>9.9476406778390754</v>
      </c>
      <c r="D314">
        <f t="shared" ca="1" si="35"/>
        <v>2.568519843993653</v>
      </c>
      <c r="E314">
        <f t="shared" ca="1" si="36"/>
        <v>2.9478880012787823</v>
      </c>
      <c r="F314">
        <f t="shared" ca="1" si="37"/>
        <v>0.76115624542242122</v>
      </c>
      <c r="G314">
        <f t="shared" si="38"/>
        <v>0.7</v>
      </c>
      <c r="H314">
        <f t="shared" ca="1" si="39"/>
        <v>10.48045004963477</v>
      </c>
    </row>
    <row r="315" spans="1:8" x14ac:dyDescent="0.25">
      <c r="A315">
        <f t="shared" ca="1" si="32"/>
        <v>0.9840170745647584</v>
      </c>
      <c r="B315">
        <f t="shared" ca="1" si="33"/>
        <v>6.968034149129517</v>
      </c>
      <c r="C315">
        <f t="shared" ca="1" si="34"/>
        <v>10.48045004963477</v>
      </c>
      <c r="D315">
        <f t="shared" ca="1" si="35"/>
        <v>10.312941797963683</v>
      </c>
      <c r="E315">
        <f t="shared" ca="1" si="36"/>
        <v>-3.344907648834166</v>
      </c>
      <c r="F315">
        <f t="shared" ca="1" si="37"/>
        <v>-3.2914462392950803</v>
      </c>
      <c r="G315">
        <f t="shared" si="38"/>
        <v>0.7</v>
      </c>
      <c r="H315">
        <f t="shared" ca="1" si="39"/>
        <v>8.1764376821282134</v>
      </c>
    </row>
    <row r="316" spans="1:8" x14ac:dyDescent="0.25">
      <c r="A316">
        <f t="shared" ca="1" si="32"/>
        <v>0.39355049309878143</v>
      </c>
      <c r="B316">
        <f t="shared" ca="1" si="33"/>
        <v>5.7871009861975633</v>
      </c>
      <c r="C316">
        <f t="shared" ca="1" si="34"/>
        <v>8.1764376821282134</v>
      </c>
      <c r="D316">
        <f t="shared" ca="1" si="35"/>
        <v>3.2178410815930159</v>
      </c>
      <c r="E316">
        <f t="shared" ca="1" si="36"/>
        <v>2.5692599046045475</v>
      </c>
      <c r="F316">
        <f t="shared" ca="1" si="37"/>
        <v>1.0111335023560477</v>
      </c>
      <c r="G316">
        <f t="shared" si="38"/>
        <v>0.7</v>
      </c>
      <c r="H316">
        <f t="shared" ca="1" si="39"/>
        <v>8.8842311337774476</v>
      </c>
    </row>
    <row r="317" spans="1:8" x14ac:dyDescent="0.25">
      <c r="A317">
        <f t="shared" ca="1" si="32"/>
        <v>0.78365186760325711</v>
      </c>
      <c r="B317">
        <f t="shared" ca="1" si="33"/>
        <v>6.5673037352065142</v>
      </c>
      <c r="C317">
        <f t="shared" ca="1" si="34"/>
        <v>8.8842311337774476</v>
      </c>
      <c r="D317">
        <f t="shared" ca="1" si="35"/>
        <v>6.9621443202036994</v>
      </c>
      <c r="E317">
        <f t="shared" ca="1" si="36"/>
        <v>-0.39484058499718522</v>
      </c>
      <c r="F317">
        <f t="shared" ca="1" si="37"/>
        <v>-0.3094175618386068</v>
      </c>
      <c r="G317">
        <f t="shared" si="38"/>
        <v>0.7</v>
      </c>
      <c r="H317">
        <f t="shared" ca="1" si="39"/>
        <v>8.6676388404904223</v>
      </c>
    </row>
    <row r="318" spans="1:8" x14ac:dyDescent="0.25">
      <c r="A318">
        <f t="shared" ca="1" si="32"/>
        <v>0.72320786954101302</v>
      </c>
      <c r="B318">
        <f t="shared" ca="1" si="33"/>
        <v>6.4464157390820258</v>
      </c>
      <c r="C318">
        <f t="shared" ca="1" si="34"/>
        <v>8.6676388404904223</v>
      </c>
      <c r="D318">
        <f t="shared" ca="1" si="35"/>
        <v>6.2685046197820142</v>
      </c>
      <c r="E318">
        <f t="shared" ca="1" si="36"/>
        <v>0.17791111930001158</v>
      </c>
      <c r="F318">
        <f t="shared" ca="1" si="37"/>
        <v>0.12866672155661837</v>
      </c>
      <c r="G318">
        <f t="shared" si="38"/>
        <v>0.7</v>
      </c>
      <c r="H318">
        <f t="shared" ca="1" si="39"/>
        <v>8.7577055455800554</v>
      </c>
    </row>
    <row r="319" spans="1:8" x14ac:dyDescent="0.25">
      <c r="A319">
        <f t="shared" ca="1" si="32"/>
        <v>3.1229697735705386E-2</v>
      </c>
      <c r="B319">
        <f t="shared" ca="1" si="33"/>
        <v>5.0624593954714108</v>
      </c>
      <c r="C319">
        <f t="shared" ca="1" si="34"/>
        <v>8.7577055455800554</v>
      </c>
      <c r="D319">
        <f t="shared" ca="1" si="35"/>
        <v>0.27350049704677598</v>
      </c>
      <c r="E319">
        <f t="shared" ca="1" si="36"/>
        <v>4.7889588984246352</v>
      </c>
      <c r="F319">
        <f t="shared" ca="1" si="37"/>
        <v>0.14955773886651799</v>
      </c>
      <c r="G319">
        <f t="shared" si="38"/>
        <v>0.7</v>
      </c>
      <c r="H319">
        <f t="shared" ca="1" si="39"/>
        <v>8.8623959627866178</v>
      </c>
    </row>
    <row r="320" spans="1:8" x14ac:dyDescent="0.25">
      <c r="A320">
        <f t="shared" ca="1" si="32"/>
        <v>0.17276493266435333</v>
      </c>
      <c r="B320">
        <f t="shared" ca="1" si="33"/>
        <v>5.3455298653287064</v>
      </c>
      <c r="C320">
        <f t="shared" ca="1" si="34"/>
        <v>8.8623959627866178</v>
      </c>
      <c r="D320">
        <f t="shared" ca="1" si="35"/>
        <v>1.5311112417556669</v>
      </c>
      <c r="E320">
        <f t="shared" ca="1" si="36"/>
        <v>3.8144186235730393</v>
      </c>
      <c r="F320">
        <f t="shared" ca="1" si="37"/>
        <v>0.6589977766552515</v>
      </c>
      <c r="G320">
        <f t="shared" si="38"/>
        <v>0.7</v>
      </c>
      <c r="H320">
        <f t="shared" ca="1" si="39"/>
        <v>9.3236944064452931</v>
      </c>
    </row>
    <row r="321" spans="1:8" x14ac:dyDescent="0.25">
      <c r="A321">
        <f t="shared" ca="1" si="32"/>
        <v>5.9899687202004115E-3</v>
      </c>
      <c r="B321">
        <f t="shared" ca="1" si="33"/>
        <v>5.011979937440401</v>
      </c>
      <c r="C321">
        <f t="shared" ca="1" si="34"/>
        <v>9.3236944064452931</v>
      </c>
      <c r="D321">
        <f t="shared" ca="1" si="35"/>
        <v>5.5848637851314845E-2</v>
      </c>
      <c r="E321">
        <f t="shared" ca="1" si="36"/>
        <v>4.956131299589086</v>
      </c>
      <c r="F321">
        <f t="shared" ca="1" si="37"/>
        <v>2.9687071457744841E-2</v>
      </c>
      <c r="G321">
        <f t="shared" si="38"/>
        <v>0.7</v>
      </c>
      <c r="H321">
        <f t="shared" ca="1" si="39"/>
        <v>9.3444753564657148</v>
      </c>
    </row>
    <row r="322" spans="1:8" x14ac:dyDescent="0.25">
      <c r="A322">
        <f t="shared" ca="1" si="32"/>
        <v>0.78081219534985613</v>
      </c>
      <c r="B322">
        <f t="shared" ca="1" si="33"/>
        <v>6.5616243906997127</v>
      </c>
      <c r="C322">
        <f t="shared" ca="1" si="34"/>
        <v>9.3444753564657148</v>
      </c>
      <c r="D322">
        <f t="shared" ca="1" si="35"/>
        <v>7.2962803174746238</v>
      </c>
      <c r="E322">
        <f t="shared" ca="1" si="36"/>
        <v>-0.73465592677491109</v>
      </c>
      <c r="F322">
        <f t="shared" ca="1" si="37"/>
        <v>-0.57362830701190148</v>
      </c>
      <c r="G322">
        <f t="shared" si="38"/>
        <v>0.7</v>
      </c>
      <c r="H322">
        <f t="shared" ca="1" si="39"/>
        <v>8.9429355415573841</v>
      </c>
    </row>
    <row r="323" spans="1:8" x14ac:dyDescent="0.25">
      <c r="A323">
        <f t="shared" ref="A323:A386" ca="1" si="40">RAND()</f>
        <v>0.872064253649946</v>
      </c>
      <c r="B323">
        <f t="shared" ref="B323:B386" ca="1" si="41">A323*2+5</f>
        <v>6.7441285072998918</v>
      </c>
      <c r="C323">
        <f t="shared" ca="1" si="34"/>
        <v>8.9429355415573841</v>
      </c>
      <c r="D323">
        <f t="shared" ca="1" si="35"/>
        <v>7.7988144084878162</v>
      </c>
      <c r="E323">
        <f t="shared" ca="1" si="36"/>
        <v>-1.0546859011879244</v>
      </c>
      <c r="F323">
        <f t="shared" ca="1" si="37"/>
        <v>-0.91975387325456792</v>
      </c>
      <c r="G323">
        <f t="shared" si="38"/>
        <v>0.7</v>
      </c>
      <c r="H323">
        <f t="shared" ca="1" si="39"/>
        <v>8.299107830279187</v>
      </c>
    </row>
    <row r="324" spans="1:8" x14ac:dyDescent="0.25">
      <c r="A324">
        <f t="shared" ca="1" si="40"/>
        <v>0.36420927175374485</v>
      </c>
      <c r="B324">
        <f t="shared" ca="1" si="41"/>
        <v>5.7284185435074892</v>
      </c>
      <c r="C324">
        <f t="shared" ref="C324:C387" ca="1" si="42">H323</f>
        <v>8.299107830279187</v>
      </c>
      <c r="D324">
        <f t="shared" ref="D324:D387" ca="1" si="43">C324*A324</f>
        <v>3.0226120190717842</v>
      </c>
      <c r="E324">
        <f t="shared" ref="E324:E387" ca="1" si="44">B324-D324</f>
        <v>2.705806524435705</v>
      </c>
      <c r="F324">
        <f t="shared" ref="F324:F387" ca="1" si="45">E324*A324</f>
        <v>0.98547982377125953</v>
      </c>
      <c r="G324">
        <f t="shared" ref="G324:G387" si="46">G323</f>
        <v>0.7</v>
      </c>
      <c r="H324">
        <f t="shared" ref="H324:H387" ca="1" si="47">C324+G324*F324</f>
        <v>8.9889437069190681</v>
      </c>
    </row>
    <row r="325" spans="1:8" x14ac:dyDescent="0.25">
      <c r="A325">
        <f t="shared" ca="1" si="40"/>
        <v>0.62154880340319851</v>
      </c>
      <c r="B325">
        <f t="shared" ca="1" si="41"/>
        <v>6.2430976068063968</v>
      </c>
      <c r="C325">
        <f t="shared" ca="1" si="42"/>
        <v>8.9889437069190681</v>
      </c>
      <c r="D325">
        <f t="shared" ca="1" si="43"/>
        <v>5.5870672048942582</v>
      </c>
      <c r="E325">
        <f t="shared" ca="1" si="44"/>
        <v>0.65603040191213857</v>
      </c>
      <c r="F325">
        <f t="shared" ca="1" si="45"/>
        <v>0.40775491130460911</v>
      </c>
      <c r="G325">
        <f t="shared" si="46"/>
        <v>0.7</v>
      </c>
      <c r="H325">
        <f t="shared" ca="1" si="47"/>
        <v>9.2743721448322951</v>
      </c>
    </row>
    <row r="326" spans="1:8" x14ac:dyDescent="0.25">
      <c r="A326">
        <f t="shared" ca="1" si="40"/>
        <v>9.326657629734636E-2</v>
      </c>
      <c r="B326">
        <f t="shared" ca="1" si="41"/>
        <v>5.1865331525946932</v>
      </c>
      <c r="C326">
        <f t="shared" ca="1" si="42"/>
        <v>9.2743721448322951</v>
      </c>
      <c r="D326">
        <f t="shared" ca="1" si="43"/>
        <v>0.86498893725598502</v>
      </c>
      <c r="E326">
        <f t="shared" ca="1" si="44"/>
        <v>4.321544215338708</v>
      </c>
      <c r="F326">
        <f t="shared" ca="1" si="45"/>
        <v>0.40305563328224342</v>
      </c>
      <c r="G326">
        <f t="shared" si="46"/>
        <v>0.7</v>
      </c>
      <c r="H326">
        <f t="shared" ca="1" si="47"/>
        <v>9.5565110881298647</v>
      </c>
    </row>
    <row r="327" spans="1:8" x14ac:dyDescent="0.25">
      <c r="A327">
        <f t="shared" ca="1" si="40"/>
        <v>0.35743832720224267</v>
      </c>
      <c r="B327">
        <f t="shared" ca="1" si="41"/>
        <v>5.7148766544044856</v>
      </c>
      <c r="C327">
        <f t="shared" ca="1" si="42"/>
        <v>9.5565110881298647</v>
      </c>
      <c r="D327">
        <f t="shared" ca="1" si="43"/>
        <v>3.4158633372308227</v>
      </c>
      <c r="E327">
        <f t="shared" ca="1" si="44"/>
        <v>2.2990133171736629</v>
      </c>
      <c r="F327">
        <f t="shared" ca="1" si="45"/>
        <v>0.82175547430623297</v>
      </c>
      <c r="G327">
        <f t="shared" si="46"/>
        <v>0.7</v>
      </c>
      <c r="H327">
        <f t="shared" ca="1" si="47"/>
        <v>10.131739920144227</v>
      </c>
    </row>
    <row r="328" spans="1:8" x14ac:dyDescent="0.25">
      <c r="A328">
        <f t="shared" ca="1" si="40"/>
        <v>0.40865797844868401</v>
      </c>
      <c r="B328">
        <f t="shared" ca="1" si="41"/>
        <v>5.8173159568973682</v>
      </c>
      <c r="C328">
        <f t="shared" ca="1" si="42"/>
        <v>10.131739920144227</v>
      </c>
      <c r="D328">
        <f t="shared" ca="1" si="43"/>
        <v>4.1404163539339711</v>
      </c>
      <c r="E328">
        <f t="shared" ca="1" si="44"/>
        <v>1.6768996029633971</v>
      </c>
      <c r="F328">
        <f t="shared" ca="1" si="45"/>
        <v>0.6852784018084227</v>
      </c>
      <c r="G328">
        <f t="shared" si="46"/>
        <v>0.7</v>
      </c>
      <c r="H328">
        <f t="shared" ca="1" si="47"/>
        <v>10.611434801410123</v>
      </c>
    </row>
    <row r="329" spans="1:8" x14ac:dyDescent="0.25">
      <c r="A329">
        <f t="shared" ca="1" si="40"/>
        <v>0.6994764283644731</v>
      </c>
      <c r="B329">
        <f t="shared" ca="1" si="41"/>
        <v>6.398952856728946</v>
      </c>
      <c r="C329">
        <f t="shared" ca="1" si="42"/>
        <v>10.611434801410123</v>
      </c>
      <c r="D329">
        <f t="shared" ca="1" si="43"/>
        <v>7.4224485147128245</v>
      </c>
      <c r="E329">
        <f t="shared" ca="1" si="44"/>
        <v>-1.0234956579838785</v>
      </c>
      <c r="F329">
        <f t="shared" ca="1" si="45"/>
        <v>-0.7159110872931097</v>
      </c>
      <c r="G329">
        <f t="shared" si="46"/>
        <v>0.7</v>
      </c>
      <c r="H329">
        <f t="shared" ca="1" si="47"/>
        <v>10.110297040304946</v>
      </c>
    </row>
    <row r="330" spans="1:8" x14ac:dyDescent="0.25">
      <c r="A330">
        <f t="shared" ca="1" si="40"/>
        <v>0.25342428228565517</v>
      </c>
      <c r="B330">
        <f t="shared" ca="1" si="41"/>
        <v>5.5068485645713103</v>
      </c>
      <c r="C330">
        <f t="shared" ca="1" si="42"/>
        <v>10.110297040304946</v>
      </c>
      <c r="D330">
        <f t="shared" ca="1" si="43"/>
        <v>2.5621947711340645</v>
      </c>
      <c r="E330">
        <f t="shared" ca="1" si="44"/>
        <v>2.9446537934372459</v>
      </c>
      <c r="F330">
        <f t="shared" ca="1" si="45"/>
        <v>0.74624677418156593</v>
      </c>
      <c r="G330">
        <f t="shared" si="46"/>
        <v>0.7</v>
      </c>
      <c r="H330">
        <f t="shared" ca="1" si="47"/>
        <v>10.632669782232043</v>
      </c>
    </row>
    <row r="331" spans="1:8" x14ac:dyDescent="0.25">
      <c r="A331">
        <f t="shared" ca="1" si="40"/>
        <v>9.5946058879427309E-2</v>
      </c>
      <c r="B331">
        <f t="shared" ca="1" si="41"/>
        <v>5.1918921177588544</v>
      </c>
      <c r="C331">
        <f t="shared" ca="1" si="42"/>
        <v>10.632669782232043</v>
      </c>
      <c r="D331">
        <f t="shared" ca="1" si="43"/>
        <v>1.0201627609715431</v>
      </c>
      <c r="E331">
        <f t="shared" ca="1" si="44"/>
        <v>4.1717293567873117</v>
      </c>
      <c r="F331">
        <f t="shared" ca="1" si="45"/>
        <v>0.40026099049535085</v>
      </c>
      <c r="G331">
        <f t="shared" si="46"/>
        <v>0.7</v>
      </c>
      <c r="H331">
        <f t="shared" ca="1" si="47"/>
        <v>10.912852475578788</v>
      </c>
    </row>
    <row r="332" spans="1:8" x14ac:dyDescent="0.25">
      <c r="A332">
        <f t="shared" ca="1" si="40"/>
        <v>0.83672182822755048</v>
      </c>
      <c r="B332">
        <f t="shared" ca="1" si="41"/>
        <v>6.6734436564551007</v>
      </c>
      <c r="C332">
        <f t="shared" ca="1" si="42"/>
        <v>10.912852475578788</v>
      </c>
      <c r="D332">
        <f t="shared" ca="1" si="43"/>
        <v>9.1310218745438334</v>
      </c>
      <c r="E332">
        <f t="shared" ca="1" si="44"/>
        <v>-2.4575782180887327</v>
      </c>
      <c r="F332">
        <f t="shared" ca="1" si="45"/>
        <v>-2.0563093396514103</v>
      </c>
      <c r="G332">
        <f t="shared" si="46"/>
        <v>0.7</v>
      </c>
      <c r="H332">
        <f t="shared" ca="1" si="47"/>
        <v>9.473435937822801</v>
      </c>
    </row>
    <row r="333" spans="1:8" x14ac:dyDescent="0.25">
      <c r="A333">
        <f t="shared" ca="1" si="40"/>
        <v>0.87663184978097553</v>
      </c>
      <c r="B333">
        <f t="shared" ca="1" si="41"/>
        <v>6.7532636995619511</v>
      </c>
      <c r="C333">
        <f t="shared" ca="1" si="42"/>
        <v>9.473435937822801</v>
      </c>
      <c r="D333">
        <f t="shared" ca="1" si="43"/>
        <v>8.3047156699551721</v>
      </c>
      <c r="E333">
        <f t="shared" ca="1" si="44"/>
        <v>-1.551451970393221</v>
      </c>
      <c r="F333">
        <f t="shared" ca="1" si="45"/>
        <v>-1.3600522106521487</v>
      </c>
      <c r="G333">
        <f t="shared" si="46"/>
        <v>0.7</v>
      </c>
      <c r="H333">
        <f t="shared" ca="1" si="47"/>
        <v>8.5213993903662963</v>
      </c>
    </row>
    <row r="334" spans="1:8" x14ac:dyDescent="0.25">
      <c r="A334">
        <f t="shared" ca="1" si="40"/>
        <v>0.77795457449825267</v>
      </c>
      <c r="B334">
        <f t="shared" ca="1" si="41"/>
        <v>6.5559091489965056</v>
      </c>
      <c r="C334">
        <f t="shared" ca="1" si="42"/>
        <v>8.5213993903662963</v>
      </c>
      <c r="D334">
        <f t="shared" ca="1" si="43"/>
        <v>6.6292616368620818</v>
      </c>
      <c r="E334">
        <f t="shared" ca="1" si="44"/>
        <v>-7.3352487865576244E-2</v>
      </c>
      <c r="F334">
        <f t="shared" ca="1" si="45"/>
        <v>-5.7064903485852608E-2</v>
      </c>
      <c r="G334">
        <f t="shared" si="46"/>
        <v>0.7</v>
      </c>
      <c r="H334">
        <f t="shared" ca="1" si="47"/>
        <v>8.4814539579261989</v>
      </c>
    </row>
    <row r="335" spans="1:8" x14ac:dyDescent="0.25">
      <c r="A335">
        <f t="shared" ca="1" si="40"/>
        <v>0.83046306632056166</v>
      </c>
      <c r="B335">
        <f t="shared" ca="1" si="41"/>
        <v>6.6609261326411229</v>
      </c>
      <c r="C335">
        <f t="shared" ca="1" si="42"/>
        <v>8.4814539579261989</v>
      </c>
      <c r="D335">
        <f t="shared" ca="1" si="43"/>
        <v>7.0435342607560552</v>
      </c>
      <c r="E335">
        <f t="shared" ca="1" si="44"/>
        <v>-0.38260812811493228</v>
      </c>
      <c r="F335">
        <f t="shared" ca="1" si="45"/>
        <v>-0.31774191927349693</v>
      </c>
      <c r="G335">
        <f t="shared" si="46"/>
        <v>0.7</v>
      </c>
      <c r="H335">
        <f t="shared" ca="1" si="47"/>
        <v>8.2590346144347517</v>
      </c>
    </row>
    <row r="336" spans="1:8" x14ac:dyDescent="0.25">
      <c r="A336">
        <f t="shared" ca="1" si="40"/>
        <v>0.69048673411753336</v>
      </c>
      <c r="B336">
        <f t="shared" ca="1" si="41"/>
        <v>6.3809734682350667</v>
      </c>
      <c r="C336">
        <f t="shared" ca="1" si="42"/>
        <v>8.2590346144347517</v>
      </c>
      <c r="D336">
        <f t="shared" ca="1" si="43"/>
        <v>5.7027538378847131</v>
      </c>
      <c r="E336">
        <f t="shared" ca="1" si="44"/>
        <v>0.6782196303503536</v>
      </c>
      <c r="F336">
        <f t="shared" ca="1" si="45"/>
        <v>0.46830165757501635</v>
      </c>
      <c r="G336">
        <f t="shared" si="46"/>
        <v>0.7</v>
      </c>
      <c r="H336">
        <f t="shared" ca="1" si="47"/>
        <v>8.5868457747372631</v>
      </c>
    </row>
    <row r="337" spans="1:8" x14ac:dyDescent="0.25">
      <c r="A337">
        <f t="shared" ca="1" si="40"/>
        <v>0.75403565581053766</v>
      </c>
      <c r="B337">
        <f t="shared" ca="1" si="41"/>
        <v>6.5080713116210749</v>
      </c>
      <c r="C337">
        <f t="shared" ca="1" si="42"/>
        <v>8.5868457747372631</v>
      </c>
      <c r="D337">
        <f t="shared" ca="1" si="43"/>
        <v>6.4747878850979568</v>
      </c>
      <c r="E337">
        <f t="shared" ca="1" si="44"/>
        <v>3.3283426523118109E-2</v>
      </c>
      <c r="F337">
        <f t="shared" ca="1" si="45"/>
        <v>2.5096890345981206E-2</v>
      </c>
      <c r="G337">
        <f t="shared" si="46"/>
        <v>0.7</v>
      </c>
      <c r="H337">
        <f t="shared" ca="1" si="47"/>
        <v>8.60441359797945</v>
      </c>
    </row>
    <row r="338" spans="1:8" x14ac:dyDescent="0.25">
      <c r="A338">
        <f t="shared" ca="1" si="40"/>
        <v>0.6364350536324217</v>
      </c>
      <c r="B338">
        <f t="shared" ca="1" si="41"/>
        <v>6.2728701072648434</v>
      </c>
      <c r="C338">
        <f t="shared" ca="1" si="42"/>
        <v>8.60441359797945</v>
      </c>
      <c r="D338">
        <f t="shared" ca="1" si="43"/>
        <v>5.4761504297055899</v>
      </c>
      <c r="E338">
        <f t="shared" ca="1" si="44"/>
        <v>0.79671967755925355</v>
      </c>
      <c r="F338">
        <f t="shared" ca="1" si="45"/>
        <v>0.50706033071742929</v>
      </c>
      <c r="G338">
        <f t="shared" si="46"/>
        <v>0.7</v>
      </c>
      <c r="H338">
        <f t="shared" ca="1" si="47"/>
        <v>8.95935582948165</v>
      </c>
    </row>
    <row r="339" spans="1:8" x14ac:dyDescent="0.25">
      <c r="A339">
        <f t="shared" ca="1" si="40"/>
        <v>0.31716825965682083</v>
      </c>
      <c r="B339">
        <f t="shared" ca="1" si="41"/>
        <v>5.6343365193136421</v>
      </c>
      <c r="C339">
        <f t="shared" ca="1" si="42"/>
        <v>8.95935582948165</v>
      </c>
      <c r="D339">
        <f t="shared" ca="1" si="43"/>
        <v>2.8416232960828873</v>
      </c>
      <c r="E339">
        <f t="shared" ca="1" si="44"/>
        <v>2.7927132232307548</v>
      </c>
      <c r="F339">
        <f t="shared" ca="1" si="45"/>
        <v>0.88575999273268902</v>
      </c>
      <c r="G339">
        <f t="shared" si="46"/>
        <v>0.7</v>
      </c>
      <c r="H339">
        <f t="shared" ca="1" si="47"/>
        <v>9.5793878243945318</v>
      </c>
    </row>
    <row r="340" spans="1:8" x14ac:dyDescent="0.25">
      <c r="A340">
        <f t="shared" ca="1" si="40"/>
        <v>0.74836170628328946</v>
      </c>
      <c r="B340">
        <f t="shared" ca="1" si="41"/>
        <v>6.4967234125665794</v>
      </c>
      <c r="C340">
        <f t="shared" ca="1" si="42"/>
        <v>9.5793878243945318</v>
      </c>
      <c r="D340">
        <f t="shared" ca="1" si="43"/>
        <v>7.1688470174132597</v>
      </c>
      <c r="E340">
        <f t="shared" ca="1" si="44"/>
        <v>-0.67212360484668032</v>
      </c>
      <c r="F340">
        <f t="shared" ca="1" si="45"/>
        <v>-0.50299156775633713</v>
      </c>
      <c r="G340">
        <f t="shared" si="46"/>
        <v>0.7</v>
      </c>
      <c r="H340">
        <f t="shared" ca="1" si="47"/>
        <v>9.2272937269650956</v>
      </c>
    </row>
    <row r="341" spans="1:8" x14ac:dyDescent="0.25">
      <c r="A341">
        <f t="shared" ca="1" si="40"/>
        <v>0.69756720388713245</v>
      </c>
      <c r="B341">
        <f t="shared" ca="1" si="41"/>
        <v>6.3951344077742647</v>
      </c>
      <c r="C341">
        <f t="shared" ca="1" si="42"/>
        <v>9.2272937269650956</v>
      </c>
      <c r="D341">
        <f t="shared" ca="1" si="43"/>
        <v>6.4366574845643187</v>
      </c>
      <c r="E341">
        <f t="shared" ca="1" si="44"/>
        <v>-4.152307679005407E-2</v>
      </c>
      <c r="F341">
        <f t="shared" ca="1" si="45"/>
        <v>-2.8965136573228703E-2</v>
      </c>
      <c r="G341">
        <f t="shared" si="46"/>
        <v>0.7</v>
      </c>
      <c r="H341">
        <f t="shared" ca="1" si="47"/>
        <v>9.2070181313638351</v>
      </c>
    </row>
    <row r="342" spans="1:8" x14ac:dyDescent="0.25">
      <c r="A342">
        <f t="shared" ca="1" si="40"/>
        <v>0.56485435097366865</v>
      </c>
      <c r="B342">
        <f t="shared" ca="1" si="41"/>
        <v>6.1297087019473375</v>
      </c>
      <c r="C342">
        <f t="shared" ca="1" si="42"/>
        <v>9.2070181313638351</v>
      </c>
      <c r="D342">
        <f t="shared" ca="1" si="43"/>
        <v>5.200624250994319</v>
      </c>
      <c r="E342">
        <f t="shared" ca="1" si="44"/>
        <v>0.9290844509530185</v>
      </c>
      <c r="F342">
        <f t="shared" ca="1" si="45"/>
        <v>0.5247973945427945</v>
      </c>
      <c r="G342">
        <f t="shared" si="46"/>
        <v>0.7</v>
      </c>
      <c r="H342">
        <f t="shared" ca="1" si="47"/>
        <v>9.5743763075437904</v>
      </c>
    </row>
    <row r="343" spans="1:8" x14ac:dyDescent="0.25">
      <c r="A343">
        <f t="shared" ca="1" si="40"/>
        <v>0.42128555564414305</v>
      </c>
      <c r="B343">
        <f t="shared" ca="1" si="41"/>
        <v>5.8425711112882865</v>
      </c>
      <c r="C343">
        <f t="shared" ca="1" si="42"/>
        <v>9.5743763075437904</v>
      </c>
      <c r="D343">
        <f t="shared" ca="1" si="43"/>
        <v>4.0335464426697047</v>
      </c>
      <c r="E343">
        <f t="shared" ca="1" si="44"/>
        <v>1.8090246686185818</v>
      </c>
      <c r="F343">
        <f t="shared" ca="1" si="45"/>
        <v>0.76211596269294102</v>
      </c>
      <c r="G343">
        <f t="shared" si="46"/>
        <v>0.7</v>
      </c>
      <c r="H343">
        <f t="shared" ca="1" si="47"/>
        <v>10.10785748142885</v>
      </c>
    </row>
    <row r="344" spans="1:8" x14ac:dyDescent="0.25">
      <c r="A344">
        <f t="shared" ca="1" si="40"/>
        <v>0.47570282330929647</v>
      </c>
      <c r="B344">
        <f t="shared" ca="1" si="41"/>
        <v>5.9514056466185927</v>
      </c>
      <c r="C344">
        <f t="shared" ca="1" si="42"/>
        <v>10.10785748142885</v>
      </c>
      <c r="D344">
        <f t="shared" ca="1" si="43"/>
        <v>4.8083363415236988</v>
      </c>
      <c r="E344">
        <f t="shared" ca="1" si="44"/>
        <v>1.1430693050948939</v>
      </c>
      <c r="F344">
        <f t="shared" ca="1" si="45"/>
        <v>0.54376129567183662</v>
      </c>
      <c r="G344">
        <f t="shared" si="46"/>
        <v>0.7</v>
      </c>
      <c r="H344">
        <f t="shared" ca="1" si="47"/>
        <v>10.488490388399136</v>
      </c>
    </row>
    <row r="345" spans="1:8" x14ac:dyDescent="0.25">
      <c r="A345">
        <f t="shared" ca="1" si="40"/>
        <v>0.7389171202855348</v>
      </c>
      <c r="B345">
        <f t="shared" ca="1" si="41"/>
        <v>6.4778342405710694</v>
      </c>
      <c r="C345">
        <f t="shared" ca="1" si="42"/>
        <v>10.488490388399136</v>
      </c>
      <c r="D345">
        <f t="shared" ca="1" si="43"/>
        <v>7.7501251139383998</v>
      </c>
      <c r="E345">
        <f t="shared" ca="1" si="44"/>
        <v>-1.2722908733673304</v>
      </c>
      <c r="F345">
        <f t="shared" ca="1" si="45"/>
        <v>-0.94011750831415575</v>
      </c>
      <c r="G345">
        <f t="shared" si="46"/>
        <v>0.7</v>
      </c>
      <c r="H345">
        <f t="shared" ca="1" si="47"/>
        <v>9.8304081325792261</v>
      </c>
    </row>
    <row r="346" spans="1:8" x14ac:dyDescent="0.25">
      <c r="A346">
        <f t="shared" ca="1" si="40"/>
        <v>0.75467368876334417</v>
      </c>
      <c r="B346">
        <f t="shared" ca="1" si="41"/>
        <v>6.5093473775266881</v>
      </c>
      <c r="C346">
        <f t="shared" ca="1" si="42"/>
        <v>9.8304081325792261</v>
      </c>
      <c r="D346">
        <f t="shared" ca="1" si="43"/>
        <v>7.4187503674627422</v>
      </c>
      <c r="E346">
        <f t="shared" ca="1" si="44"/>
        <v>-0.90940298993605406</v>
      </c>
      <c r="F346">
        <f t="shared" ca="1" si="45"/>
        <v>-0.68630250898745626</v>
      </c>
      <c r="G346">
        <f t="shared" si="46"/>
        <v>0.7</v>
      </c>
      <c r="H346">
        <f t="shared" ca="1" si="47"/>
        <v>9.3499963762880061</v>
      </c>
    </row>
    <row r="347" spans="1:8" x14ac:dyDescent="0.25">
      <c r="A347">
        <f t="shared" ca="1" si="40"/>
        <v>0.45165474985644372</v>
      </c>
      <c r="B347">
        <f t="shared" ca="1" si="41"/>
        <v>5.9033094997128872</v>
      </c>
      <c r="C347">
        <f t="shared" ca="1" si="42"/>
        <v>9.3499963762880061</v>
      </c>
      <c r="D347">
        <f t="shared" ca="1" si="43"/>
        <v>4.2229702744910149</v>
      </c>
      <c r="E347">
        <f t="shared" ca="1" si="44"/>
        <v>1.6803392252218723</v>
      </c>
      <c r="F347">
        <f t="shared" ca="1" si="45"/>
        <v>0.75893319244155522</v>
      </c>
      <c r="G347">
        <f t="shared" si="46"/>
        <v>0.7</v>
      </c>
      <c r="H347">
        <f t="shared" ca="1" si="47"/>
        <v>9.8812496109970951</v>
      </c>
    </row>
    <row r="348" spans="1:8" x14ac:dyDescent="0.25">
      <c r="A348">
        <f t="shared" ca="1" si="40"/>
        <v>0.22842211063834295</v>
      </c>
      <c r="B348">
        <f t="shared" ca="1" si="41"/>
        <v>5.4568442212766861</v>
      </c>
      <c r="C348">
        <f t="shared" ca="1" si="42"/>
        <v>9.8812496109970951</v>
      </c>
      <c r="D348">
        <f t="shared" ca="1" si="43"/>
        <v>2.2570958918882615</v>
      </c>
      <c r="E348">
        <f t="shared" ca="1" si="44"/>
        <v>3.1997483293884246</v>
      </c>
      <c r="F348">
        <f t="shared" ca="1" si="45"/>
        <v>0.73089326691041567</v>
      </c>
      <c r="G348">
        <f t="shared" si="46"/>
        <v>0.7</v>
      </c>
      <c r="H348">
        <f t="shared" ca="1" si="47"/>
        <v>10.392874897834385</v>
      </c>
    </row>
    <row r="349" spans="1:8" x14ac:dyDescent="0.25">
      <c r="A349">
        <f t="shared" ca="1" si="40"/>
        <v>0.90731008709278727</v>
      </c>
      <c r="B349">
        <f t="shared" ca="1" si="41"/>
        <v>6.8146201741855741</v>
      </c>
      <c r="C349">
        <f t="shared" ca="1" si="42"/>
        <v>10.392874897834385</v>
      </c>
      <c r="D349">
        <f t="shared" ca="1" si="43"/>
        <v>9.4295602286985591</v>
      </c>
      <c r="E349">
        <f t="shared" ca="1" si="44"/>
        <v>-2.6149400545129851</v>
      </c>
      <c r="F349">
        <f t="shared" ca="1" si="45"/>
        <v>-2.3725614886025945</v>
      </c>
      <c r="G349">
        <f t="shared" si="46"/>
        <v>0.7</v>
      </c>
      <c r="H349">
        <f t="shared" ca="1" si="47"/>
        <v>8.7320818558125701</v>
      </c>
    </row>
    <row r="350" spans="1:8" x14ac:dyDescent="0.25">
      <c r="A350">
        <f t="shared" ca="1" si="40"/>
        <v>0.11595525794553729</v>
      </c>
      <c r="B350">
        <f t="shared" ca="1" si="41"/>
        <v>5.2319105158910748</v>
      </c>
      <c r="C350">
        <f t="shared" ca="1" si="42"/>
        <v>8.7320818558125701</v>
      </c>
      <c r="D350">
        <f t="shared" ca="1" si="43"/>
        <v>1.0125308039922924</v>
      </c>
      <c r="E350">
        <f t="shared" ca="1" si="44"/>
        <v>4.2193797118987826</v>
      </c>
      <c r="F350">
        <f t="shared" ca="1" si="45"/>
        <v>0.48925926286339017</v>
      </c>
      <c r="G350">
        <f t="shared" si="46"/>
        <v>0.7</v>
      </c>
      <c r="H350">
        <f t="shared" ca="1" si="47"/>
        <v>9.0745633398169439</v>
      </c>
    </row>
    <row r="351" spans="1:8" x14ac:dyDescent="0.25">
      <c r="A351">
        <f t="shared" ca="1" si="40"/>
        <v>0.11247723377305308</v>
      </c>
      <c r="B351">
        <f t="shared" ca="1" si="41"/>
        <v>5.2249544675461062</v>
      </c>
      <c r="C351">
        <f t="shared" ca="1" si="42"/>
        <v>9.0745633398169439</v>
      </c>
      <c r="D351">
        <f t="shared" ca="1" si="43"/>
        <v>1.0206817821609677</v>
      </c>
      <c r="E351">
        <f t="shared" ca="1" si="44"/>
        <v>4.2042726853851384</v>
      </c>
      <c r="F351">
        <f t="shared" ca="1" si="45"/>
        <v>0.47288496167972582</v>
      </c>
      <c r="G351">
        <f t="shared" si="46"/>
        <v>0.7</v>
      </c>
      <c r="H351">
        <f t="shared" ca="1" si="47"/>
        <v>9.4055828129927512</v>
      </c>
    </row>
    <row r="352" spans="1:8" x14ac:dyDescent="0.25">
      <c r="A352">
        <f t="shared" ca="1" si="40"/>
        <v>0.12193747804559352</v>
      </c>
      <c r="B352">
        <f t="shared" ca="1" si="41"/>
        <v>5.2438749560911866</v>
      </c>
      <c r="C352">
        <f t="shared" ca="1" si="42"/>
        <v>9.4055828129927512</v>
      </c>
      <c r="D352">
        <f t="shared" ca="1" si="43"/>
        <v>1.1468930477653154</v>
      </c>
      <c r="E352">
        <f t="shared" ca="1" si="44"/>
        <v>4.0969819083258709</v>
      </c>
      <c r="F352">
        <f t="shared" ca="1" si="45"/>
        <v>0.4995756414996797</v>
      </c>
      <c r="G352">
        <f t="shared" si="46"/>
        <v>0.7</v>
      </c>
      <c r="H352">
        <f t="shared" ca="1" si="47"/>
        <v>9.7552857620425275</v>
      </c>
    </row>
    <row r="353" spans="1:8" x14ac:dyDescent="0.25">
      <c r="A353">
        <f t="shared" ca="1" si="40"/>
        <v>6.3590925915312124E-2</v>
      </c>
      <c r="B353">
        <f t="shared" ca="1" si="41"/>
        <v>5.127181851830624</v>
      </c>
      <c r="C353">
        <f t="shared" ca="1" si="42"/>
        <v>9.7552857620425275</v>
      </c>
      <c r="D353">
        <f t="shared" ca="1" si="43"/>
        <v>0.62034765417674553</v>
      </c>
      <c r="E353">
        <f t="shared" ca="1" si="44"/>
        <v>4.5068341976538786</v>
      </c>
      <c r="F353">
        <f t="shared" ca="1" si="45"/>
        <v>0.28659375957560296</v>
      </c>
      <c r="G353">
        <f t="shared" si="46"/>
        <v>0.7</v>
      </c>
      <c r="H353">
        <f t="shared" ca="1" si="47"/>
        <v>9.9559013937454495</v>
      </c>
    </row>
    <row r="354" spans="1:8" x14ac:dyDescent="0.25">
      <c r="A354">
        <f t="shared" ca="1" si="40"/>
        <v>0.6676252019103075</v>
      </c>
      <c r="B354">
        <f t="shared" ca="1" si="41"/>
        <v>6.3352504038206146</v>
      </c>
      <c r="C354">
        <f t="shared" ca="1" si="42"/>
        <v>9.9559013937454495</v>
      </c>
      <c r="D354">
        <f t="shared" ca="1" si="43"/>
        <v>6.6468106781984178</v>
      </c>
      <c r="E354">
        <f t="shared" ca="1" si="44"/>
        <v>-0.3115602743778032</v>
      </c>
      <c r="F354">
        <f t="shared" ca="1" si="45"/>
        <v>-0.20800549108871166</v>
      </c>
      <c r="G354">
        <f t="shared" si="46"/>
        <v>0.7</v>
      </c>
      <c r="H354">
        <f t="shared" ca="1" si="47"/>
        <v>9.8102975499833516</v>
      </c>
    </row>
    <row r="355" spans="1:8" x14ac:dyDescent="0.25">
      <c r="A355">
        <f t="shared" ca="1" si="40"/>
        <v>0.18475352054975602</v>
      </c>
      <c r="B355">
        <f t="shared" ca="1" si="41"/>
        <v>5.3695070410995118</v>
      </c>
      <c r="C355">
        <f t="shared" ca="1" si="42"/>
        <v>9.8102975499833516</v>
      </c>
      <c r="D355">
        <f t="shared" ca="1" si="43"/>
        <v>1.8124870100000703</v>
      </c>
      <c r="E355">
        <f t="shared" ca="1" si="44"/>
        <v>3.5570200310994418</v>
      </c>
      <c r="F355">
        <f t="shared" ca="1" si="45"/>
        <v>0.65717197341162448</v>
      </c>
      <c r="G355">
        <f t="shared" si="46"/>
        <v>0.7</v>
      </c>
      <c r="H355">
        <f t="shared" ca="1" si="47"/>
        <v>10.270317931371489</v>
      </c>
    </row>
    <row r="356" spans="1:8" x14ac:dyDescent="0.25">
      <c r="A356">
        <f t="shared" ca="1" si="40"/>
        <v>0.65494543163743824</v>
      </c>
      <c r="B356">
        <f t="shared" ca="1" si="41"/>
        <v>6.3098908632748767</v>
      </c>
      <c r="C356">
        <f t="shared" ca="1" si="42"/>
        <v>10.270317931371489</v>
      </c>
      <c r="D356">
        <f t="shared" ca="1" si="43"/>
        <v>6.7264978106158217</v>
      </c>
      <c r="E356">
        <f t="shared" ca="1" si="44"/>
        <v>-0.41660694734094506</v>
      </c>
      <c r="F356">
        <f t="shared" ca="1" si="45"/>
        <v>-0.27285481694937075</v>
      </c>
      <c r="G356">
        <f t="shared" si="46"/>
        <v>0.7</v>
      </c>
      <c r="H356">
        <f t="shared" ca="1" si="47"/>
        <v>10.07931955950693</v>
      </c>
    </row>
    <row r="357" spans="1:8" x14ac:dyDescent="0.25">
      <c r="A357">
        <f t="shared" ca="1" si="40"/>
        <v>0.51876985897393191</v>
      </c>
      <c r="B357">
        <f t="shared" ca="1" si="41"/>
        <v>6.0375397179478636</v>
      </c>
      <c r="C357">
        <f t="shared" ca="1" si="42"/>
        <v>10.07931955950693</v>
      </c>
      <c r="D357">
        <f t="shared" ca="1" si="43"/>
        <v>5.2288471864386032</v>
      </c>
      <c r="E357">
        <f t="shared" ca="1" si="44"/>
        <v>0.80869253150926035</v>
      </c>
      <c r="F357">
        <f t="shared" ca="1" si="45"/>
        <v>0.41952531052433095</v>
      </c>
      <c r="G357">
        <f t="shared" si="46"/>
        <v>0.7</v>
      </c>
      <c r="H357">
        <f t="shared" ca="1" si="47"/>
        <v>10.37298727687396</v>
      </c>
    </row>
    <row r="358" spans="1:8" x14ac:dyDescent="0.25">
      <c r="A358">
        <f t="shared" ca="1" si="40"/>
        <v>3.2601593378152049E-3</v>
      </c>
      <c r="B358">
        <f t="shared" ca="1" si="41"/>
        <v>5.00652031867563</v>
      </c>
      <c r="C358">
        <f t="shared" ca="1" si="42"/>
        <v>10.37298727687396</v>
      </c>
      <c r="D358">
        <f t="shared" ca="1" si="43"/>
        <v>3.3817591331738957E-2</v>
      </c>
      <c r="E358">
        <f t="shared" ca="1" si="44"/>
        <v>4.9727027273438908</v>
      </c>
      <c r="F358">
        <f t="shared" ca="1" si="45"/>
        <v>1.6211803230729321E-2</v>
      </c>
      <c r="G358">
        <f t="shared" si="46"/>
        <v>0.7</v>
      </c>
      <c r="H358">
        <f t="shared" ca="1" si="47"/>
        <v>10.384335539135471</v>
      </c>
    </row>
    <row r="359" spans="1:8" x14ac:dyDescent="0.25">
      <c r="A359">
        <f t="shared" ca="1" si="40"/>
        <v>0.22847536812830638</v>
      </c>
      <c r="B359">
        <f t="shared" ca="1" si="41"/>
        <v>5.456950736256613</v>
      </c>
      <c r="C359">
        <f t="shared" ca="1" si="42"/>
        <v>10.384335539135471</v>
      </c>
      <c r="D359">
        <f t="shared" ca="1" si="43"/>
        <v>2.3725648850718315</v>
      </c>
      <c r="E359">
        <f t="shared" ca="1" si="44"/>
        <v>3.0843858511847815</v>
      </c>
      <c r="F359">
        <f t="shared" ca="1" si="45"/>
        <v>0.70470619279918256</v>
      </c>
      <c r="G359">
        <f t="shared" si="46"/>
        <v>0.7</v>
      </c>
      <c r="H359">
        <f t="shared" ca="1" si="47"/>
        <v>10.877629874094898</v>
      </c>
    </row>
    <row r="360" spans="1:8" x14ac:dyDescent="0.25">
      <c r="A360">
        <f t="shared" ca="1" si="40"/>
        <v>0.14700729764609732</v>
      </c>
      <c r="B360">
        <f t="shared" ca="1" si="41"/>
        <v>5.2940145952921949</v>
      </c>
      <c r="C360">
        <f t="shared" ca="1" si="42"/>
        <v>10.877629874094898</v>
      </c>
      <c r="D360">
        <f t="shared" ca="1" si="43"/>
        <v>1.599090972585149</v>
      </c>
      <c r="E360">
        <f t="shared" ca="1" si="44"/>
        <v>3.6949236227070461</v>
      </c>
      <c r="F360">
        <f t="shared" ca="1" si="45"/>
        <v>0.54318073678289092</v>
      </c>
      <c r="G360">
        <f t="shared" si="46"/>
        <v>0.7</v>
      </c>
      <c r="H360">
        <f t="shared" ca="1" si="47"/>
        <v>11.257856389842923</v>
      </c>
    </row>
    <row r="361" spans="1:8" x14ac:dyDescent="0.25">
      <c r="A361">
        <f t="shared" ca="1" si="40"/>
        <v>0.37004257259751105</v>
      </c>
      <c r="B361">
        <f t="shared" ca="1" si="41"/>
        <v>5.7400851451950219</v>
      </c>
      <c r="C361">
        <f t="shared" ca="1" si="42"/>
        <v>11.257856389842923</v>
      </c>
      <c r="D361">
        <f t="shared" ca="1" si="43"/>
        <v>4.1658861404308034</v>
      </c>
      <c r="E361">
        <f t="shared" ca="1" si="44"/>
        <v>1.5741990047642185</v>
      </c>
      <c r="F361">
        <f t="shared" ca="1" si="45"/>
        <v>0.582520649503393</v>
      </c>
      <c r="G361">
        <f t="shared" si="46"/>
        <v>0.7</v>
      </c>
      <c r="H361">
        <f t="shared" ca="1" si="47"/>
        <v>11.665620844495297</v>
      </c>
    </row>
    <row r="362" spans="1:8" x14ac:dyDescent="0.25">
      <c r="A362">
        <f t="shared" ca="1" si="40"/>
        <v>0.13115229935591843</v>
      </c>
      <c r="B362">
        <f t="shared" ca="1" si="41"/>
        <v>5.2623045987118369</v>
      </c>
      <c r="C362">
        <f t="shared" ca="1" si="42"/>
        <v>11.665620844495297</v>
      </c>
      <c r="D362">
        <f t="shared" ca="1" si="43"/>
        <v>1.5299729971698892</v>
      </c>
      <c r="E362">
        <f t="shared" ca="1" si="44"/>
        <v>3.7323316015419477</v>
      </c>
      <c r="F362">
        <f t="shared" ca="1" si="45"/>
        <v>0.48950387150098401</v>
      </c>
      <c r="G362">
        <f t="shared" si="46"/>
        <v>0.7</v>
      </c>
      <c r="H362">
        <f t="shared" ca="1" si="47"/>
        <v>12.008273554545987</v>
      </c>
    </row>
    <row r="363" spans="1:8" x14ac:dyDescent="0.25">
      <c r="A363">
        <f t="shared" ca="1" si="40"/>
        <v>0.90890400811529137</v>
      </c>
      <c r="B363">
        <f t="shared" ca="1" si="41"/>
        <v>6.8178080162305825</v>
      </c>
      <c r="C363">
        <f t="shared" ca="1" si="42"/>
        <v>12.008273554545987</v>
      </c>
      <c r="D363">
        <f t="shared" ca="1" si="43"/>
        <v>10.914367964271705</v>
      </c>
      <c r="E363">
        <f t="shared" ca="1" si="44"/>
        <v>-4.0965599480411221</v>
      </c>
      <c r="F363">
        <f t="shared" ca="1" si="45"/>
        <v>-3.7233797562591455</v>
      </c>
      <c r="G363">
        <f t="shared" si="46"/>
        <v>0.7</v>
      </c>
      <c r="H363">
        <f t="shared" ca="1" si="47"/>
        <v>9.4019077251645857</v>
      </c>
    </row>
    <row r="364" spans="1:8" x14ac:dyDescent="0.25">
      <c r="A364">
        <f t="shared" ca="1" si="40"/>
        <v>0.73199953705789222</v>
      </c>
      <c r="B364">
        <f t="shared" ca="1" si="41"/>
        <v>6.4639990741157849</v>
      </c>
      <c r="C364">
        <f t="shared" ca="1" si="42"/>
        <v>9.4019077251645857</v>
      </c>
      <c r="D364">
        <f t="shared" ca="1" si="43"/>
        <v>6.8821921022814969</v>
      </c>
      <c r="E364">
        <f t="shared" ca="1" si="44"/>
        <v>-0.41819302816571202</v>
      </c>
      <c r="F364">
        <f t="shared" ca="1" si="45"/>
        <v>-0.30611710301813927</v>
      </c>
      <c r="G364">
        <f t="shared" si="46"/>
        <v>0.7</v>
      </c>
      <c r="H364">
        <f t="shared" ca="1" si="47"/>
        <v>9.1876257530518881</v>
      </c>
    </row>
    <row r="365" spans="1:8" x14ac:dyDescent="0.25">
      <c r="A365">
        <f t="shared" ca="1" si="40"/>
        <v>0.17632204073438618</v>
      </c>
      <c r="B365">
        <f t="shared" ca="1" si="41"/>
        <v>5.3526440814687728</v>
      </c>
      <c r="C365">
        <f t="shared" ca="1" si="42"/>
        <v>9.1876257530518881</v>
      </c>
      <c r="D365">
        <f t="shared" ca="1" si="43"/>
        <v>1.6199809222819104</v>
      </c>
      <c r="E365">
        <f t="shared" ca="1" si="44"/>
        <v>3.7326631591868624</v>
      </c>
      <c r="F365">
        <f t="shared" ca="1" si="45"/>
        <v>0.65815078560188855</v>
      </c>
      <c r="G365">
        <f t="shared" si="46"/>
        <v>0.7</v>
      </c>
      <c r="H365">
        <f t="shared" ca="1" si="47"/>
        <v>9.6483313029732098</v>
      </c>
    </row>
    <row r="366" spans="1:8" x14ac:dyDescent="0.25">
      <c r="A366">
        <f t="shared" ca="1" si="40"/>
        <v>0.74992493812085659</v>
      </c>
      <c r="B366">
        <f t="shared" ca="1" si="41"/>
        <v>6.4998498762417132</v>
      </c>
      <c r="C366">
        <f t="shared" ca="1" si="42"/>
        <v>9.6483313029732098</v>
      </c>
      <c r="D366">
        <f t="shared" ca="1" si="43"/>
        <v>7.2355242553517076</v>
      </c>
      <c r="E366">
        <f t="shared" ca="1" si="44"/>
        <v>-0.73567437910999445</v>
      </c>
      <c r="F366">
        <f t="shared" ca="1" si="45"/>
        <v>-0.55170056323116212</v>
      </c>
      <c r="G366">
        <f t="shared" si="46"/>
        <v>0.7</v>
      </c>
      <c r="H366">
        <f t="shared" ca="1" si="47"/>
        <v>9.2621409087113964</v>
      </c>
    </row>
    <row r="367" spans="1:8" x14ac:dyDescent="0.25">
      <c r="A367">
        <f t="shared" ca="1" si="40"/>
        <v>0.38927994650499942</v>
      </c>
      <c r="B367">
        <f t="shared" ca="1" si="41"/>
        <v>5.7785598930099988</v>
      </c>
      <c r="C367">
        <f t="shared" ca="1" si="42"/>
        <v>9.2621409087113964</v>
      </c>
      <c r="D367">
        <f t="shared" ca="1" si="43"/>
        <v>3.6055657174649389</v>
      </c>
      <c r="E367">
        <f t="shared" ca="1" si="44"/>
        <v>2.1729941755450599</v>
      </c>
      <c r="F367">
        <f t="shared" ca="1" si="45"/>
        <v>0.84590305641185626</v>
      </c>
      <c r="G367">
        <f t="shared" si="46"/>
        <v>0.7</v>
      </c>
      <c r="H367">
        <f t="shared" ca="1" si="47"/>
        <v>9.8542730481996959</v>
      </c>
    </row>
    <row r="368" spans="1:8" x14ac:dyDescent="0.25">
      <c r="A368">
        <f t="shared" ca="1" si="40"/>
        <v>0.23080481995652702</v>
      </c>
      <c r="B368">
        <f t="shared" ca="1" si="41"/>
        <v>5.4616096399130543</v>
      </c>
      <c r="C368">
        <f t="shared" ca="1" si="42"/>
        <v>9.8542730481996959</v>
      </c>
      <c r="D368">
        <f t="shared" ca="1" si="43"/>
        <v>2.2744137166921874</v>
      </c>
      <c r="E368">
        <f t="shared" ca="1" si="44"/>
        <v>3.1871959232208669</v>
      </c>
      <c r="F368">
        <f t="shared" ca="1" si="45"/>
        <v>0.73562018122516903</v>
      </c>
      <c r="G368">
        <f t="shared" si="46"/>
        <v>0.7</v>
      </c>
      <c r="H368">
        <f t="shared" ca="1" si="47"/>
        <v>10.369207175057314</v>
      </c>
    </row>
    <row r="369" spans="1:8" x14ac:dyDescent="0.25">
      <c r="A369">
        <f t="shared" ca="1" si="40"/>
        <v>0.1911086842895996</v>
      </c>
      <c r="B369">
        <f t="shared" ca="1" si="41"/>
        <v>5.382217368579199</v>
      </c>
      <c r="C369">
        <f t="shared" ca="1" si="42"/>
        <v>10.369207175057314</v>
      </c>
      <c r="D369">
        <f t="shared" ca="1" si="43"/>
        <v>1.981645540351479</v>
      </c>
      <c r="E369">
        <f t="shared" ca="1" si="44"/>
        <v>3.40057182822772</v>
      </c>
      <c r="F369">
        <f t="shared" ca="1" si="45"/>
        <v>0.64987880792487784</v>
      </c>
      <c r="G369">
        <f t="shared" si="46"/>
        <v>0.7</v>
      </c>
      <c r="H369">
        <f t="shared" ca="1" si="47"/>
        <v>10.824122340604728</v>
      </c>
    </row>
    <row r="370" spans="1:8" x14ac:dyDescent="0.25">
      <c r="A370">
        <f t="shared" ca="1" si="40"/>
        <v>0.71234126821790633</v>
      </c>
      <c r="B370">
        <f t="shared" ca="1" si="41"/>
        <v>6.4246825364358129</v>
      </c>
      <c r="C370">
        <f t="shared" ca="1" si="42"/>
        <v>10.824122340604728</v>
      </c>
      <c r="D370">
        <f t="shared" ca="1" si="43"/>
        <v>7.7104690354521441</v>
      </c>
      <c r="E370">
        <f t="shared" ca="1" si="44"/>
        <v>-1.2857864990163312</v>
      </c>
      <c r="F370">
        <f t="shared" ca="1" si="45"/>
        <v>-0.91591878536675519</v>
      </c>
      <c r="G370">
        <f t="shared" si="46"/>
        <v>0.7</v>
      </c>
      <c r="H370">
        <f t="shared" ca="1" si="47"/>
        <v>10.182979190847998</v>
      </c>
    </row>
    <row r="371" spans="1:8" x14ac:dyDescent="0.25">
      <c r="A371">
        <f t="shared" ca="1" si="40"/>
        <v>0.85911290971976184</v>
      </c>
      <c r="B371">
        <f t="shared" ca="1" si="41"/>
        <v>6.7182258194395237</v>
      </c>
      <c r="C371">
        <f t="shared" ca="1" si="42"/>
        <v>10.182979190847998</v>
      </c>
      <c r="D371">
        <f t="shared" ca="1" si="43"/>
        <v>8.7483288822652092</v>
      </c>
      <c r="E371">
        <f t="shared" ca="1" si="44"/>
        <v>-2.0301030628256855</v>
      </c>
      <c r="F371">
        <f t="shared" ca="1" si="45"/>
        <v>-1.7440877493351752</v>
      </c>
      <c r="G371">
        <f t="shared" si="46"/>
        <v>0.7</v>
      </c>
      <c r="H371">
        <f t="shared" ca="1" si="47"/>
        <v>8.9621177663133764</v>
      </c>
    </row>
    <row r="372" spans="1:8" x14ac:dyDescent="0.25">
      <c r="A372">
        <f t="shared" ca="1" si="40"/>
        <v>0.79425754249227387</v>
      </c>
      <c r="B372">
        <f t="shared" ca="1" si="41"/>
        <v>6.5885150849845475</v>
      </c>
      <c r="C372">
        <f t="shared" ca="1" si="42"/>
        <v>8.9621177663133764</v>
      </c>
      <c r="D372">
        <f t="shared" ca="1" si="43"/>
        <v>7.1182296325984096</v>
      </c>
      <c r="E372">
        <f t="shared" ca="1" si="44"/>
        <v>-0.52971454761386205</v>
      </c>
      <c r="F372">
        <f t="shared" ca="1" si="45"/>
        <v>-0.42072977481019269</v>
      </c>
      <c r="G372">
        <f t="shared" si="46"/>
        <v>0.7</v>
      </c>
      <c r="H372">
        <f t="shared" ca="1" si="47"/>
        <v>8.6676069239462414</v>
      </c>
    </row>
    <row r="373" spans="1:8" x14ac:dyDescent="0.25">
      <c r="A373">
        <f t="shared" ca="1" si="40"/>
        <v>0.97003823026384206</v>
      </c>
      <c r="B373">
        <f t="shared" ca="1" si="41"/>
        <v>6.9400764605276839</v>
      </c>
      <c r="C373">
        <f t="shared" ca="1" si="42"/>
        <v>8.6676069239462414</v>
      </c>
      <c r="D373">
        <f t="shared" ca="1" si="43"/>
        <v>8.4079100811274365</v>
      </c>
      <c r="E373">
        <f t="shared" ca="1" si="44"/>
        <v>-1.4678336205997526</v>
      </c>
      <c r="F373">
        <f t="shared" ca="1" si="45"/>
        <v>-1.4238547276483517</v>
      </c>
      <c r="G373">
        <f t="shared" si="46"/>
        <v>0.7</v>
      </c>
      <c r="H373">
        <f t="shared" ca="1" si="47"/>
        <v>7.6709086145923955</v>
      </c>
    </row>
    <row r="374" spans="1:8" x14ac:dyDescent="0.25">
      <c r="A374">
        <f t="shared" ca="1" si="40"/>
        <v>0.25690726795306651</v>
      </c>
      <c r="B374">
        <f t="shared" ca="1" si="41"/>
        <v>5.5138145359061328</v>
      </c>
      <c r="C374">
        <f t="shared" ca="1" si="42"/>
        <v>7.6709086145923955</v>
      </c>
      <c r="D374">
        <f t="shared" ca="1" si="43"/>
        <v>1.9707121748925747</v>
      </c>
      <c r="E374">
        <f t="shared" ca="1" si="44"/>
        <v>3.5431023610135579</v>
      </c>
      <c r="F374">
        <f t="shared" ca="1" si="45"/>
        <v>0.91024874764605268</v>
      </c>
      <c r="G374">
        <f t="shared" si="46"/>
        <v>0.7</v>
      </c>
      <c r="H374">
        <f t="shared" ca="1" si="47"/>
        <v>8.3080827379446323</v>
      </c>
    </row>
    <row r="375" spans="1:8" x14ac:dyDescent="0.25">
      <c r="A375">
        <f t="shared" ca="1" si="40"/>
        <v>0.81597999415043876</v>
      </c>
      <c r="B375">
        <f t="shared" ca="1" si="41"/>
        <v>6.6319599883008777</v>
      </c>
      <c r="C375">
        <f t="shared" ca="1" si="42"/>
        <v>8.3080827379446323</v>
      </c>
      <c r="D375">
        <f t="shared" ca="1" si="43"/>
        <v>6.779229303909422</v>
      </c>
      <c r="E375">
        <f t="shared" ca="1" si="44"/>
        <v>-0.14726931560854428</v>
      </c>
      <c r="F375">
        <f t="shared" ca="1" si="45"/>
        <v>-0.12016881528879908</v>
      </c>
      <c r="G375">
        <f t="shared" si="46"/>
        <v>0.7</v>
      </c>
      <c r="H375">
        <f t="shared" ca="1" si="47"/>
        <v>8.2239645672424722</v>
      </c>
    </row>
    <row r="376" spans="1:8" x14ac:dyDescent="0.25">
      <c r="A376">
        <f t="shared" ca="1" si="40"/>
        <v>0.74131431852339225</v>
      </c>
      <c r="B376">
        <f t="shared" ca="1" si="41"/>
        <v>6.4826286370467843</v>
      </c>
      <c r="C376">
        <f t="shared" ca="1" si="42"/>
        <v>8.2239645672424722</v>
      </c>
      <c r="D376">
        <f t="shared" ca="1" si="43"/>
        <v>6.0965426887258776</v>
      </c>
      <c r="E376">
        <f t="shared" ca="1" si="44"/>
        <v>0.3860859483209067</v>
      </c>
      <c r="F376">
        <f t="shared" ca="1" si="45"/>
        <v>0.28621104167097061</v>
      </c>
      <c r="G376">
        <f t="shared" si="46"/>
        <v>0.7</v>
      </c>
      <c r="H376">
        <f t="shared" ca="1" si="47"/>
        <v>8.4243122964121522</v>
      </c>
    </row>
    <row r="377" spans="1:8" x14ac:dyDescent="0.25">
      <c r="A377">
        <f t="shared" ca="1" si="40"/>
        <v>0.24160985654382749</v>
      </c>
      <c r="B377">
        <f t="shared" ca="1" si="41"/>
        <v>5.4832197130876548</v>
      </c>
      <c r="C377">
        <f t="shared" ca="1" si="42"/>
        <v>8.4243122964121522</v>
      </c>
      <c r="D377">
        <f t="shared" ca="1" si="43"/>
        <v>2.0353968854165418</v>
      </c>
      <c r="E377">
        <f t="shared" ca="1" si="44"/>
        <v>3.4478228276711129</v>
      </c>
      <c r="F377">
        <f t="shared" ca="1" si="45"/>
        <v>0.83302797878215129</v>
      </c>
      <c r="G377">
        <f t="shared" si="46"/>
        <v>0.7</v>
      </c>
      <c r="H377">
        <f t="shared" ca="1" si="47"/>
        <v>9.0074318815596577</v>
      </c>
    </row>
    <row r="378" spans="1:8" x14ac:dyDescent="0.25">
      <c r="A378">
        <f t="shared" ca="1" si="40"/>
        <v>0.25398625400770558</v>
      </c>
      <c r="B378">
        <f t="shared" ca="1" si="41"/>
        <v>5.5079725080154116</v>
      </c>
      <c r="C378">
        <f t="shared" ca="1" si="42"/>
        <v>9.0074318815596577</v>
      </c>
      <c r="D378">
        <f t="shared" ca="1" si="43"/>
        <v>2.2877638818269168</v>
      </c>
      <c r="E378">
        <f t="shared" ca="1" si="44"/>
        <v>3.2202086261884948</v>
      </c>
      <c r="F378">
        <f t="shared" ca="1" si="45"/>
        <v>0.81788872608891572</v>
      </c>
      <c r="G378">
        <f t="shared" si="46"/>
        <v>0.7</v>
      </c>
      <c r="H378">
        <f t="shared" ca="1" si="47"/>
        <v>9.5799539898218988</v>
      </c>
    </row>
    <row r="379" spans="1:8" x14ac:dyDescent="0.25">
      <c r="A379">
        <f t="shared" ca="1" si="40"/>
        <v>0.1797986441595979</v>
      </c>
      <c r="B379">
        <f t="shared" ca="1" si="41"/>
        <v>5.359597288319196</v>
      </c>
      <c r="C379">
        <f t="shared" ca="1" si="42"/>
        <v>9.5799539898218988</v>
      </c>
      <c r="D379">
        <f t="shared" ca="1" si="43"/>
        <v>1.7224627384813078</v>
      </c>
      <c r="E379">
        <f t="shared" ca="1" si="44"/>
        <v>3.6371345498378882</v>
      </c>
      <c r="F379">
        <f t="shared" ca="1" si="45"/>
        <v>0.65395186068688171</v>
      </c>
      <c r="G379">
        <f t="shared" si="46"/>
        <v>0.7</v>
      </c>
      <c r="H379">
        <f t="shared" ca="1" si="47"/>
        <v>10.037720292302716</v>
      </c>
    </row>
    <row r="380" spans="1:8" x14ac:dyDescent="0.25">
      <c r="A380">
        <f t="shared" ca="1" si="40"/>
        <v>0.37334151491492551</v>
      </c>
      <c r="B380">
        <f t="shared" ca="1" si="41"/>
        <v>5.7466830298298515</v>
      </c>
      <c r="C380">
        <f t="shared" ca="1" si="42"/>
        <v>10.037720292302716</v>
      </c>
      <c r="D380">
        <f t="shared" ca="1" si="43"/>
        <v>3.7474977002205847</v>
      </c>
      <c r="E380">
        <f t="shared" ca="1" si="44"/>
        <v>1.9991853296092668</v>
      </c>
      <c r="F380">
        <f t="shared" ca="1" si="45"/>
        <v>0.74637887955201832</v>
      </c>
      <c r="G380">
        <f t="shared" si="46"/>
        <v>0.7</v>
      </c>
      <c r="H380">
        <f t="shared" ca="1" si="47"/>
        <v>10.560185507989129</v>
      </c>
    </row>
    <row r="381" spans="1:8" x14ac:dyDescent="0.25">
      <c r="A381">
        <f t="shared" ca="1" si="40"/>
        <v>0.13561855495800912</v>
      </c>
      <c r="B381">
        <f t="shared" ca="1" si="41"/>
        <v>5.2712371099160187</v>
      </c>
      <c r="C381">
        <f t="shared" ca="1" si="42"/>
        <v>10.560185507989129</v>
      </c>
      <c r="D381">
        <f t="shared" ca="1" si="43"/>
        <v>1.4321570986819951</v>
      </c>
      <c r="E381">
        <f t="shared" ca="1" si="44"/>
        <v>3.8390800112340235</v>
      </c>
      <c r="F381">
        <f t="shared" ca="1" si="45"/>
        <v>0.5206504834917357</v>
      </c>
      <c r="G381">
        <f t="shared" si="46"/>
        <v>0.7</v>
      </c>
      <c r="H381">
        <f t="shared" ca="1" si="47"/>
        <v>10.924640846433343</v>
      </c>
    </row>
    <row r="382" spans="1:8" x14ac:dyDescent="0.25">
      <c r="A382">
        <f t="shared" ca="1" si="40"/>
        <v>0.58126821910703452</v>
      </c>
      <c r="B382">
        <f t="shared" ca="1" si="41"/>
        <v>6.1625364382140688</v>
      </c>
      <c r="C382">
        <f t="shared" ca="1" si="42"/>
        <v>10.924640846433343</v>
      </c>
      <c r="D382">
        <f t="shared" ca="1" si="43"/>
        <v>6.3501465291902752</v>
      </c>
      <c r="E382">
        <f t="shared" ca="1" si="44"/>
        <v>-0.1876100909762064</v>
      </c>
      <c r="F382">
        <f t="shared" ca="1" si="45"/>
        <v>-0.10905178346824822</v>
      </c>
      <c r="G382">
        <f t="shared" si="46"/>
        <v>0.7</v>
      </c>
      <c r="H382">
        <f t="shared" ca="1" si="47"/>
        <v>10.848304598005569</v>
      </c>
    </row>
    <row r="383" spans="1:8" x14ac:dyDescent="0.25">
      <c r="A383">
        <f t="shared" ca="1" si="40"/>
        <v>0.48014859406607491</v>
      </c>
      <c r="B383">
        <f t="shared" ca="1" si="41"/>
        <v>5.9602971881321496</v>
      </c>
      <c r="C383">
        <f t="shared" ca="1" si="42"/>
        <v>10.848304598005569</v>
      </c>
      <c r="D383">
        <f t="shared" ca="1" si="43"/>
        <v>5.2087982007329101</v>
      </c>
      <c r="E383">
        <f t="shared" ca="1" si="44"/>
        <v>0.75149898739923948</v>
      </c>
      <c r="F383">
        <f t="shared" ca="1" si="45"/>
        <v>0.36083118224182376</v>
      </c>
      <c r="G383">
        <f t="shared" si="46"/>
        <v>0.7</v>
      </c>
      <c r="H383">
        <f t="shared" ca="1" si="47"/>
        <v>11.100886425574846</v>
      </c>
    </row>
    <row r="384" spans="1:8" x14ac:dyDescent="0.25">
      <c r="A384">
        <f t="shared" ca="1" si="40"/>
        <v>0.71744426862948107</v>
      </c>
      <c r="B384">
        <f t="shared" ca="1" si="41"/>
        <v>6.4348885372589617</v>
      </c>
      <c r="C384">
        <f t="shared" ca="1" si="42"/>
        <v>11.100886425574846</v>
      </c>
      <c r="D384">
        <f t="shared" ca="1" si="43"/>
        <v>7.9642673427354795</v>
      </c>
      <c r="E384">
        <f t="shared" ca="1" si="44"/>
        <v>-1.5293788054765178</v>
      </c>
      <c r="F384">
        <f t="shared" ca="1" si="45"/>
        <v>-1.0972440585525298</v>
      </c>
      <c r="G384">
        <f t="shared" si="46"/>
        <v>0.7</v>
      </c>
      <c r="H384">
        <f t="shared" ca="1" si="47"/>
        <v>10.332815584588074</v>
      </c>
    </row>
    <row r="385" spans="1:8" x14ac:dyDescent="0.25">
      <c r="A385">
        <f t="shared" ca="1" si="40"/>
        <v>0.38761133591071961</v>
      </c>
      <c r="B385">
        <f t="shared" ca="1" si="41"/>
        <v>5.7752226718214388</v>
      </c>
      <c r="C385">
        <f t="shared" ca="1" si="42"/>
        <v>10.332815584588074</v>
      </c>
      <c r="D385">
        <f t="shared" ca="1" si="43"/>
        <v>4.0051164524612863</v>
      </c>
      <c r="E385">
        <f t="shared" ca="1" si="44"/>
        <v>1.7701062193601524</v>
      </c>
      <c r="F385">
        <f t="shared" ca="1" si="45"/>
        <v>0.68611323639006194</v>
      </c>
      <c r="G385">
        <f t="shared" si="46"/>
        <v>0.7</v>
      </c>
      <c r="H385">
        <f t="shared" ca="1" si="47"/>
        <v>10.813094850061118</v>
      </c>
    </row>
    <row r="386" spans="1:8" x14ac:dyDescent="0.25">
      <c r="A386">
        <f t="shared" ca="1" si="40"/>
        <v>0.40548807281635069</v>
      </c>
      <c r="B386">
        <f t="shared" ca="1" si="41"/>
        <v>5.8109761456327016</v>
      </c>
      <c r="C386">
        <f t="shared" ca="1" si="42"/>
        <v>10.813094850061118</v>
      </c>
      <c r="D386">
        <f t="shared" ca="1" si="43"/>
        <v>4.3845809919316894</v>
      </c>
      <c r="E386">
        <f t="shared" ca="1" si="44"/>
        <v>1.4263951537010122</v>
      </c>
      <c r="F386">
        <f t="shared" ca="1" si="45"/>
        <v>0.57838622194880573</v>
      </c>
      <c r="G386">
        <f t="shared" si="46"/>
        <v>0.7</v>
      </c>
      <c r="H386">
        <f t="shared" ca="1" si="47"/>
        <v>11.217965205425282</v>
      </c>
    </row>
    <row r="387" spans="1:8" x14ac:dyDescent="0.25">
      <c r="A387">
        <f t="shared" ref="A387:A450" ca="1" si="48">RAND()</f>
        <v>0.70852964026853527</v>
      </c>
      <c r="B387">
        <f t="shared" ref="B387:B450" ca="1" si="49">A387*2+5</f>
        <v>6.417059280537071</v>
      </c>
      <c r="C387">
        <f t="shared" ca="1" si="42"/>
        <v>11.217965205425282</v>
      </c>
      <c r="D387">
        <f t="shared" ca="1" si="43"/>
        <v>7.9482608515449202</v>
      </c>
      <c r="E387">
        <f t="shared" ca="1" si="44"/>
        <v>-1.5312015710078493</v>
      </c>
      <c r="F387">
        <f t="shared" ca="1" si="45"/>
        <v>-1.0849016982848074</v>
      </c>
      <c r="G387">
        <f t="shared" si="46"/>
        <v>0.7</v>
      </c>
      <c r="H387">
        <f t="shared" ca="1" si="47"/>
        <v>10.458534016625917</v>
      </c>
    </row>
    <row r="388" spans="1:8" x14ac:dyDescent="0.25">
      <c r="A388">
        <f t="shared" ca="1" si="48"/>
        <v>0.47179217780044858</v>
      </c>
      <c r="B388">
        <f t="shared" ca="1" si="49"/>
        <v>5.9435843556008976</v>
      </c>
      <c r="C388">
        <f t="shared" ref="C388:C451" ca="1" si="50">H387</f>
        <v>10.458534016625917</v>
      </c>
      <c r="D388">
        <f t="shared" ref="D388:D451" ca="1" si="51">C388*A388</f>
        <v>4.9342545403040141</v>
      </c>
      <c r="E388">
        <f t="shared" ref="E388:E451" ca="1" si="52">B388-D388</f>
        <v>1.0093298152968835</v>
      </c>
      <c r="F388">
        <f t="shared" ref="F388:F451" ca="1" si="53">E388*A388</f>
        <v>0.4761939116778412</v>
      </c>
      <c r="G388">
        <f t="shared" ref="G388:G451" si="54">G387</f>
        <v>0.7</v>
      </c>
      <c r="H388">
        <f t="shared" ref="H388:H451" ca="1" si="55">C388+G388*F388</f>
        <v>10.791869754800405</v>
      </c>
    </row>
    <row r="389" spans="1:8" x14ac:dyDescent="0.25">
      <c r="A389">
        <f t="shared" ca="1" si="48"/>
        <v>0.18602462364785644</v>
      </c>
      <c r="B389">
        <f t="shared" ca="1" si="49"/>
        <v>5.3720492472957133</v>
      </c>
      <c r="C389">
        <f t="shared" ca="1" si="50"/>
        <v>10.791869754800405</v>
      </c>
      <c r="D389">
        <f t="shared" ca="1" si="51"/>
        <v>2.0075535095934303</v>
      </c>
      <c r="E389">
        <f t="shared" ca="1" si="52"/>
        <v>3.3644957377022831</v>
      </c>
      <c r="F389">
        <f t="shared" ca="1" si="53"/>
        <v>0.62587905337088434</v>
      </c>
      <c r="G389">
        <f t="shared" si="54"/>
        <v>0.7</v>
      </c>
      <c r="H389">
        <f t="shared" ca="1" si="55"/>
        <v>11.229985092160025</v>
      </c>
    </row>
    <row r="390" spans="1:8" x14ac:dyDescent="0.25">
      <c r="A390">
        <f t="shared" ca="1" si="48"/>
        <v>6.3591391717989776E-2</v>
      </c>
      <c r="B390">
        <f t="shared" ca="1" si="49"/>
        <v>5.1271827834359796</v>
      </c>
      <c r="C390">
        <f t="shared" ca="1" si="50"/>
        <v>11.229985092160025</v>
      </c>
      <c r="D390">
        <f t="shared" ca="1" si="51"/>
        <v>0.71413038098273363</v>
      </c>
      <c r="E390">
        <f t="shared" ca="1" si="52"/>
        <v>4.4130524024532463</v>
      </c>
      <c r="F390">
        <f t="shared" ca="1" si="53"/>
        <v>0.28063214399642022</v>
      </c>
      <c r="G390">
        <f t="shared" si="54"/>
        <v>0.7</v>
      </c>
      <c r="H390">
        <f t="shared" ca="1" si="55"/>
        <v>11.426427592957518</v>
      </c>
    </row>
    <row r="391" spans="1:8" x14ac:dyDescent="0.25">
      <c r="A391">
        <f t="shared" ca="1" si="48"/>
        <v>0.78767071236552355</v>
      </c>
      <c r="B391">
        <f t="shared" ca="1" si="49"/>
        <v>6.5753414247310467</v>
      </c>
      <c r="C391">
        <f t="shared" ca="1" si="50"/>
        <v>11.426427592957518</v>
      </c>
      <c r="D391">
        <f t="shared" ca="1" si="51"/>
        <v>9.0002623619379225</v>
      </c>
      <c r="E391">
        <f t="shared" ca="1" si="52"/>
        <v>-2.4249209372068758</v>
      </c>
      <c r="F391">
        <f t="shared" ca="1" si="53"/>
        <v>-1.9100392020398129</v>
      </c>
      <c r="G391">
        <f t="shared" si="54"/>
        <v>0.7</v>
      </c>
      <c r="H391">
        <f t="shared" ca="1" si="55"/>
        <v>10.089400151529649</v>
      </c>
    </row>
    <row r="392" spans="1:8" x14ac:dyDescent="0.25">
      <c r="A392">
        <f t="shared" ca="1" si="48"/>
        <v>0.51042220467027122</v>
      </c>
      <c r="B392">
        <f t="shared" ca="1" si="49"/>
        <v>6.0208444093405422</v>
      </c>
      <c r="C392">
        <f t="shared" ca="1" si="50"/>
        <v>10.089400151529649</v>
      </c>
      <c r="D392">
        <f t="shared" ca="1" si="51"/>
        <v>5.1498538691443319</v>
      </c>
      <c r="E392">
        <f t="shared" ca="1" si="52"/>
        <v>0.87099054019621036</v>
      </c>
      <c r="F392">
        <f t="shared" ca="1" si="53"/>
        <v>0.44457291177390018</v>
      </c>
      <c r="G392">
        <f t="shared" si="54"/>
        <v>0.7</v>
      </c>
      <c r="H392">
        <f t="shared" ca="1" si="55"/>
        <v>10.400601189771379</v>
      </c>
    </row>
    <row r="393" spans="1:8" x14ac:dyDescent="0.25">
      <c r="A393">
        <f t="shared" ca="1" si="48"/>
        <v>0.2095000654213599</v>
      </c>
      <c r="B393">
        <f t="shared" ca="1" si="49"/>
        <v>5.4190001308427203</v>
      </c>
      <c r="C393">
        <f t="shared" ca="1" si="50"/>
        <v>10.400601189771379</v>
      </c>
      <c r="D393">
        <f t="shared" ca="1" si="51"/>
        <v>2.1789266296785774</v>
      </c>
      <c r="E393">
        <f t="shared" ca="1" si="52"/>
        <v>3.2400735011641428</v>
      </c>
      <c r="F393">
        <f t="shared" ca="1" si="53"/>
        <v>0.67879561046390258</v>
      </c>
      <c r="G393">
        <f t="shared" si="54"/>
        <v>0.7</v>
      </c>
      <c r="H393">
        <f t="shared" ca="1" si="55"/>
        <v>10.87575811709611</v>
      </c>
    </row>
    <row r="394" spans="1:8" x14ac:dyDescent="0.25">
      <c r="A394">
        <f t="shared" ca="1" si="48"/>
        <v>0.25307817991402304</v>
      </c>
      <c r="B394">
        <f t="shared" ca="1" si="49"/>
        <v>5.5061563598280463</v>
      </c>
      <c r="C394">
        <f t="shared" ca="1" si="50"/>
        <v>10.87575811709611</v>
      </c>
      <c r="D394">
        <f t="shared" ca="1" si="51"/>
        <v>2.7524170694598458</v>
      </c>
      <c r="E394">
        <f t="shared" ca="1" si="52"/>
        <v>2.7537392903682005</v>
      </c>
      <c r="F394">
        <f t="shared" ca="1" si="53"/>
        <v>0.69691132756411756</v>
      </c>
      <c r="G394">
        <f t="shared" si="54"/>
        <v>0.7</v>
      </c>
      <c r="H394">
        <f t="shared" ca="1" si="55"/>
        <v>11.363596046390992</v>
      </c>
    </row>
    <row r="395" spans="1:8" x14ac:dyDescent="0.25">
      <c r="A395">
        <f t="shared" ca="1" si="48"/>
        <v>5.2222660266403764E-2</v>
      </c>
      <c r="B395">
        <f t="shared" ca="1" si="49"/>
        <v>5.1044453205328075</v>
      </c>
      <c r="C395">
        <f t="shared" ca="1" si="50"/>
        <v>11.363596046390992</v>
      </c>
      <c r="D395">
        <f t="shared" ca="1" si="51"/>
        <v>0.59343721573532571</v>
      </c>
      <c r="E395">
        <f t="shared" ca="1" si="52"/>
        <v>4.5110081047974822</v>
      </c>
      <c r="F395">
        <f t="shared" ca="1" si="53"/>
        <v>0.23557684371583282</v>
      </c>
      <c r="G395">
        <f t="shared" si="54"/>
        <v>0.7</v>
      </c>
      <c r="H395">
        <f t="shared" ca="1" si="55"/>
        <v>11.528499836992074</v>
      </c>
    </row>
    <row r="396" spans="1:8" x14ac:dyDescent="0.25">
      <c r="A396">
        <f t="shared" ca="1" si="48"/>
        <v>0.82800210724266365</v>
      </c>
      <c r="B396">
        <f t="shared" ca="1" si="49"/>
        <v>6.6560042144853275</v>
      </c>
      <c r="C396">
        <f t="shared" ca="1" si="50"/>
        <v>11.528499836992074</v>
      </c>
      <c r="D396">
        <f t="shared" ca="1" si="51"/>
        <v>9.5456221583761423</v>
      </c>
      <c r="E396">
        <f t="shared" ca="1" si="52"/>
        <v>-2.8896179438908147</v>
      </c>
      <c r="F396">
        <f t="shared" ca="1" si="53"/>
        <v>-2.3926097466678078</v>
      </c>
      <c r="G396">
        <f t="shared" si="54"/>
        <v>0.7</v>
      </c>
      <c r="H396">
        <f t="shared" ca="1" si="55"/>
        <v>9.8536730143246078</v>
      </c>
    </row>
    <row r="397" spans="1:8" x14ac:dyDescent="0.25">
      <c r="A397">
        <f t="shared" ca="1" si="48"/>
        <v>0.69771435348168998</v>
      </c>
      <c r="B397">
        <f t="shared" ca="1" si="49"/>
        <v>6.3954287069633802</v>
      </c>
      <c r="C397">
        <f t="shared" ca="1" si="50"/>
        <v>9.8536730143246078</v>
      </c>
      <c r="D397">
        <f t="shared" ca="1" si="51"/>
        <v>6.8750490966094686</v>
      </c>
      <c r="E397">
        <f t="shared" ca="1" si="52"/>
        <v>-0.47962038964608844</v>
      </c>
      <c r="F397">
        <f t="shared" ca="1" si="53"/>
        <v>-0.3346380300785568</v>
      </c>
      <c r="G397">
        <f t="shared" si="54"/>
        <v>0.7</v>
      </c>
      <c r="H397">
        <f t="shared" ca="1" si="55"/>
        <v>9.6194263932696185</v>
      </c>
    </row>
    <row r="398" spans="1:8" x14ac:dyDescent="0.25">
      <c r="A398">
        <f t="shared" ca="1" si="48"/>
        <v>0.30886581120186263</v>
      </c>
      <c r="B398">
        <f t="shared" ca="1" si="49"/>
        <v>5.617731622403725</v>
      </c>
      <c r="C398">
        <f t="shared" ca="1" si="50"/>
        <v>9.6194263932696185</v>
      </c>
      <c r="D398">
        <f t="shared" ca="1" si="51"/>
        <v>2.9711119362538283</v>
      </c>
      <c r="E398">
        <f t="shared" ca="1" si="52"/>
        <v>2.6466196861498967</v>
      </c>
      <c r="F398">
        <f t="shared" ca="1" si="53"/>
        <v>0.8174503363055069</v>
      </c>
      <c r="G398">
        <f t="shared" si="54"/>
        <v>0.7</v>
      </c>
      <c r="H398">
        <f t="shared" ca="1" si="55"/>
        <v>10.191641628683474</v>
      </c>
    </row>
    <row r="399" spans="1:8" x14ac:dyDescent="0.25">
      <c r="A399">
        <f t="shared" ca="1" si="48"/>
        <v>5.7467119805114875E-2</v>
      </c>
      <c r="B399">
        <f t="shared" ca="1" si="49"/>
        <v>5.1149342396102302</v>
      </c>
      <c r="C399">
        <f t="shared" ca="1" si="50"/>
        <v>10.191641628683474</v>
      </c>
      <c r="D399">
        <f t="shared" ca="1" si="51"/>
        <v>0.58568429048634929</v>
      </c>
      <c r="E399">
        <f t="shared" ca="1" si="52"/>
        <v>4.5292499491238809</v>
      </c>
      <c r="F399">
        <f t="shared" ca="1" si="53"/>
        <v>0.26028294945361252</v>
      </c>
      <c r="G399">
        <f t="shared" si="54"/>
        <v>0.7</v>
      </c>
      <c r="H399">
        <f t="shared" ca="1" si="55"/>
        <v>10.373839693301003</v>
      </c>
    </row>
    <row r="400" spans="1:8" x14ac:dyDescent="0.25">
      <c r="A400">
        <f t="shared" ca="1" si="48"/>
        <v>0.21417517468149372</v>
      </c>
      <c r="B400">
        <f t="shared" ca="1" si="49"/>
        <v>5.4283503493629874</v>
      </c>
      <c r="C400">
        <f t="shared" ca="1" si="50"/>
        <v>10.373839693301003</v>
      </c>
      <c r="D400">
        <f t="shared" ca="1" si="51"/>
        <v>2.2218189284305554</v>
      </c>
      <c r="E400">
        <f t="shared" ca="1" si="52"/>
        <v>3.206531420932432</v>
      </c>
      <c r="F400">
        <f t="shared" ca="1" si="53"/>
        <v>0.68675942719990191</v>
      </c>
      <c r="G400">
        <f t="shared" si="54"/>
        <v>0.7</v>
      </c>
      <c r="H400">
        <f t="shared" ca="1" si="55"/>
        <v>10.854571292340934</v>
      </c>
    </row>
    <row r="401" spans="1:8" x14ac:dyDescent="0.25">
      <c r="A401">
        <f t="shared" ca="1" si="48"/>
        <v>0.11311293392612232</v>
      </c>
      <c r="B401">
        <f t="shared" ca="1" si="49"/>
        <v>5.2262258678522446</v>
      </c>
      <c r="C401">
        <f t="shared" ca="1" si="50"/>
        <v>10.854571292340934</v>
      </c>
      <c r="D401">
        <f t="shared" ca="1" si="51"/>
        <v>1.2277924053869442</v>
      </c>
      <c r="E401">
        <f t="shared" ca="1" si="52"/>
        <v>3.9984334624653002</v>
      </c>
      <c r="F401">
        <f t="shared" ca="1" si="53"/>
        <v>0.45227454004783396</v>
      </c>
      <c r="G401">
        <f t="shared" si="54"/>
        <v>0.7</v>
      </c>
      <c r="H401">
        <f t="shared" ca="1" si="55"/>
        <v>11.171163470374417</v>
      </c>
    </row>
    <row r="402" spans="1:8" x14ac:dyDescent="0.25">
      <c r="A402">
        <f t="shared" ca="1" si="48"/>
        <v>0.61468153057808628</v>
      </c>
      <c r="B402">
        <f t="shared" ca="1" si="49"/>
        <v>6.2293630611561728</v>
      </c>
      <c r="C402">
        <f t="shared" ca="1" si="50"/>
        <v>11.171163470374417</v>
      </c>
      <c r="D402">
        <f t="shared" ca="1" si="51"/>
        <v>6.866707860307752</v>
      </c>
      <c r="E402">
        <f t="shared" ca="1" si="52"/>
        <v>-0.63734479915157927</v>
      </c>
      <c r="F402">
        <f t="shared" ca="1" si="53"/>
        <v>-0.39176407664847573</v>
      </c>
      <c r="G402">
        <f t="shared" si="54"/>
        <v>0.7</v>
      </c>
      <c r="H402">
        <f t="shared" ca="1" si="55"/>
        <v>10.896928616720484</v>
      </c>
    </row>
    <row r="403" spans="1:8" x14ac:dyDescent="0.25">
      <c r="A403">
        <f t="shared" ca="1" si="48"/>
        <v>0.83389787102184176</v>
      </c>
      <c r="B403">
        <f t="shared" ca="1" si="49"/>
        <v>6.6677957420436833</v>
      </c>
      <c r="C403">
        <f t="shared" ca="1" si="50"/>
        <v>10.896928616720484</v>
      </c>
      <c r="D403">
        <f t="shared" ca="1" si="51"/>
        <v>9.086925574160194</v>
      </c>
      <c r="E403">
        <f t="shared" ca="1" si="52"/>
        <v>-2.4191298321165107</v>
      </c>
      <c r="F403">
        <f t="shared" ca="1" si="53"/>
        <v>-2.0173072167273838</v>
      </c>
      <c r="G403">
        <f t="shared" si="54"/>
        <v>0.7</v>
      </c>
      <c r="H403">
        <f t="shared" ca="1" si="55"/>
        <v>9.484813565011315</v>
      </c>
    </row>
    <row r="404" spans="1:8" x14ac:dyDescent="0.25">
      <c r="A404">
        <f t="shared" ca="1" si="48"/>
        <v>0.98268590114471255</v>
      </c>
      <c r="B404">
        <f t="shared" ca="1" si="49"/>
        <v>6.9653718022894253</v>
      </c>
      <c r="C404">
        <f t="shared" ca="1" si="50"/>
        <v>9.484813565011315</v>
      </c>
      <c r="D404">
        <f t="shared" ca="1" si="51"/>
        <v>9.3205925653227375</v>
      </c>
      <c r="E404">
        <f t="shared" ca="1" si="52"/>
        <v>-2.3552207630333122</v>
      </c>
      <c r="F404">
        <f t="shared" ca="1" si="53"/>
        <v>-2.3144422379161278</v>
      </c>
      <c r="G404">
        <f t="shared" si="54"/>
        <v>0.7</v>
      </c>
      <c r="H404">
        <f t="shared" ca="1" si="55"/>
        <v>7.8647039984700253</v>
      </c>
    </row>
    <row r="405" spans="1:8" x14ac:dyDescent="0.25">
      <c r="A405">
        <f t="shared" ca="1" si="48"/>
        <v>7.4914409805119542E-2</v>
      </c>
      <c r="B405">
        <f t="shared" ca="1" si="49"/>
        <v>5.1498288196102386</v>
      </c>
      <c r="C405">
        <f t="shared" ca="1" si="50"/>
        <v>7.8647039984700253</v>
      </c>
      <c r="D405">
        <f t="shared" ca="1" si="51"/>
        <v>0.58917965833734576</v>
      </c>
      <c r="E405">
        <f t="shared" ca="1" si="52"/>
        <v>4.5606491612728925</v>
      </c>
      <c r="F405">
        <f t="shared" ca="1" si="53"/>
        <v>0.34165834024497221</v>
      </c>
      <c r="G405">
        <f t="shared" si="54"/>
        <v>0.7</v>
      </c>
      <c r="H405">
        <f t="shared" ca="1" si="55"/>
        <v>8.103864836641506</v>
      </c>
    </row>
    <row r="406" spans="1:8" x14ac:dyDescent="0.25">
      <c r="A406">
        <f t="shared" ca="1" si="48"/>
        <v>0.97463403894581635</v>
      </c>
      <c r="B406">
        <f t="shared" ca="1" si="49"/>
        <v>6.9492680778916327</v>
      </c>
      <c r="C406">
        <f t="shared" ca="1" si="50"/>
        <v>8.103864836641506</v>
      </c>
      <c r="D406">
        <f t="shared" ca="1" si="51"/>
        <v>7.898302516806889</v>
      </c>
      <c r="E406">
        <f t="shared" ca="1" si="52"/>
        <v>-0.9490344389152563</v>
      </c>
      <c r="F406">
        <f t="shared" ca="1" si="53"/>
        <v>-0.92496126829865288</v>
      </c>
      <c r="G406">
        <f t="shared" si="54"/>
        <v>0.7</v>
      </c>
      <c r="H406">
        <f t="shared" ca="1" si="55"/>
        <v>7.456391948832449</v>
      </c>
    </row>
    <row r="407" spans="1:8" x14ac:dyDescent="0.25">
      <c r="A407">
        <f t="shared" ca="1" si="48"/>
        <v>0.20484233135262264</v>
      </c>
      <c r="B407">
        <f t="shared" ca="1" si="49"/>
        <v>5.4096846627052457</v>
      </c>
      <c r="C407">
        <f t="shared" ca="1" si="50"/>
        <v>7.456391948832449</v>
      </c>
      <c r="D407">
        <f t="shared" ca="1" si="51"/>
        <v>1.5273847102777642</v>
      </c>
      <c r="E407">
        <f t="shared" ca="1" si="52"/>
        <v>3.8822999524274815</v>
      </c>
      <c r="F407">
        <f t="shared" ca="1" si="53"/>
        <v>0.79525937326542129</v>
      </c>
      <c r="G407">
        <f t="shared" si="54"/>
        <v>0.7</v>
      </c>
      <c r="H407">
        <f t="shared" ca="1" si="55"/>
        <v>8.0130735101182431</v>
      </c>
    </row>
    <row r="408" spans="1:8" x14ac:dyDescent="0.25">
      <c r="A408">
        <f t="shared" ca="1" si="48"/>
        <v>0.20000420654682871</v>
      </c>
      <c r="B408">
        <f t="shared" ca="1" si="49"/>
        <v>5.4000084130936576</v>
      </c>
      <c r="C408">
        <f t="shared" ca="1" si="50"/>
        <v>8.0130735101182431</v>
      </c>
      <c r="D408">
        <f t="shared" ca="1" si="51"/>
        <v>1.6026484093926108</v>
      </c>
      <c r="E408">
        <f t="shared" ca="1" si="52"/>
        <v>3.7973600037010469</v>
      </c>
      <c r="F408">
        <f t="shared" ca="1" si="53"/>
        <v>0.75948797451289041</v>
      </c>
      <c r="G408">
        <f t="shared" si="54"/>
        <v>0.7</v>
      </c>
      <c r="H408">
        <f t="shared" ca="1" si="55"/>
        <v>8.5447150922772668</v>
      </c>
    </row>
    <row r="409" spans="1:8" x14ac:dyDescent="0.25">
      <c r="A409">
        <f t="shared" ca="1" si="48"/>
        <v>0.50359933968269177</v>
      </c>
      <c r="B409">
        <f t="shared" ca="1" si="49"/>
        <v>6.0071986793653833</v>
      </c>
      <c r="C409">
        <f t="shared" ca="1" si="50"/>
        <v>8.5447150922772668</v>
      </c>
      <c r="D409">
        <f t="shared" ca="1" si="51"/>
        <v>4.3031128782475623</v>
      </c>
      <c r="E409">
        <f t="shared" ca="1" si="52"/>
        <v>1.704085801117821</v>
      </c>
      <c r="F409">
        <f t="shared" ca="1" si="53"/>
        <v>0.85817648420558545</v>
      </c>
      <c r="G409">
        <f t="shared" si="54"/>
        <v>0.7</v>
      </c>
      <c r="H409">
        <f t="shared" ca="1" si="55"/>
        <v>9.1454386312211771</v>
      </c>
    </row>
    <row r="410" spans="1:8" x14ac:dyDescent="0.25">
      <c r="A410">
        <f t="shared" ca="1" si="48"/>
        <v>0.99962441665720603</v>
      </c>
      <c r="B410">
        <f t="shared" ca="1" si="49"/>
        <v>6.9992488333144118</v>
      </c>
      <c r="C410">
        <f t="shared" ca="1" si="50"/>
        <v>9.1454386312211771</v>
      </c>
      <c r="D410">
        <f t="shared" ca="1" si="51"/>
        <v>9.1420037568087462</v>
      </c>
      <c r="E410">
        <f t="shared" ca="1" si="52"/>
        <v>-2.1427549234943344</v>
      </c>
      <c r="F410">
        <f t="shared" ca="1" si="53"/>
        <v>-2.14195014043738</v>
      </c>
      <c r="G410">
        <f t="shared" si="54"/>
        <v>0.7</v>
      </c>
      <c r="H410">
        <f t="shared" ca="1" si="55"/>
        <v>7.6460735329150111</v>
      </c>
    </row>
    <row r="411" spans="1:8" x14ac:dyDescent="0.25">
      <c r="A411">
        <f t="shared" ca="1" si="48"/>
        <v>0.90701720509437922</v>
      </c>
      <c r="B411">
        <f t="shared" ca="1" si="49"/>
        <v>6.8140344101887589</v>
      </c>
      <c r="C411">
        <f t="shared" ca="1" si="50"/>
        <v>7.6460735329150111</v>
      </c>
      <c r="D411">
        <f t="shared" ca="1" si="51"/>
        <v>6.9351202457706798</v>
      </c>
      <c r="E411">
        <f t="shared" ca="1" si="52"/>
        <v>-0.12108583558192088</v>
      </c>
      <c r="F411">
        <f t="shared" ca="1" si="53"/>
        <v>-0.10982693616603141</v>
      </c>
      <c r="G411">
        <f t="shared" si="54"/>
        <v>0.7</v>
      </c>
      <c r="H411">
        <f t="shared" ca="1" si="55"/>
        <v>7.5691946775987891</v>
      </c>
    </row>
    <row r="412" spans="1:8" x14ac:dyDescent="0.25">
      <c r="A412">
        <f t="shared" ca="1" si="48"/>
        <v>0.59186930545764971</v>
      </c>
      <c r="B412">
        <f t="shared" ca="1" si="49"/>
        <v>6.1837386109152996</v>
      </c>
      <c r="C412">
        <f t="shared" ca="1" si="50"/>
        <v>7.5691946775987891</v>
      </c>
      <c r="D412">
        <f t="shared" ca="1" si="51"/>
        <v>4.4799739967041337</v>
      </c>
      <c r="E412">
        <f t="shared" ca="1" si="52"/>
        <v>1.703764614211166</v>
      </c>
      <c r="F412">
        <f t="shared" ca="1" si="53"/>
        <v>1.0084059788764834</v>
      </c>
      <c r="G412">
        <f t="shared" si="54"/>
        <v>0.7</v>
      </c>
      <c r="H412">
        <f t="shared" ca="1" si="55"/>
        <v>8.2750788628123271</v>
      </c>
    </row>
    <row r="413" spans="1:8" x14ac:dyDescent="0.25">
      <c r="A413">
        <f t="shared" ca="1" si="48"/>
        <v>9.7696860083541948E-2</v>
      </c>
      <c r="B413">
        <f t="shared" ca="1" si="49"/>
        <v>5.1953937201670843</v>
      </c>
      <c r="C413">
        <f t="shared" ca="1" si="50"/>
        <v>8.2750788628123271</v>
      </c>
      <c r="D413">
        <f t="shared" ca="1" si="51"/>
        <v>0.80844922184045132</v>
      </c>
      <c r="E413">
        <f t="shared" ca="1" si="52"/>
        <v>4.386944498326633</v>
      </c>
      <c r="F413">
        <f t="shared" ca="1" si="53"/>
        <v>0.42859070284728118</v>
      </c>
      <c r="G413">
        <f t="shared" si="54"/>
        <v>0.7</v>
      </c>
      <c r="H413">
        <f t="shared" ca="1" si="55"/>
        <v>8.5750923548054239</v>
      </c>
    </row>
    <row r="414" spans="1:8" x14ac:dyDescent="0.25">
      <c r="A414">
        <f t="shared" ca="1" si="48"/>
        <v>0.41325445196128363</v>
      </c>
      <c r="B414">
        <f t="shared" ca="1" si="49"/>
        <v>5.8265089039225675</v>
      </c>
      <c r="C414">
        <f t="shared" ca="1" si="50"/>
        <v>8.5750923548054239</v>
      </c>
      <c r="D414">
        <f t="shared" ca="1" si="51"/>
        <v>3.5436950916025087</v>
      </c>
      <c r="E414">
        <f t="shared" ca="1" si="52"/>
        <v>2.2828138123200588</v>
      </c>
      <c r="F414">
        <f t="shared" ca="1" si="53"/>
        <v>0.94338297093997447</v>
      </c>
      <c r="G414">
        <f t="shared" si="54"/>
        <v>0.7</v>
      </c>
      <c r="H414">
        <f t="shared" ca="1" si="55"/>
        <v>9.2354604344634055</v>
      </c>
    </row>
    <row r="415" spans="1:8" x14ac:dyDescent="0.25">
      <c r="A415">
        <f t="shared" ca="1" si="48"/>
        <v>0.71588747505977901</v>
      </c>
      <c r="B415">
        <f t="shared" ca="1" si="49"/>
        <v>6.431774950119558</v>
      </c>
      <c r="C415">
        <f t="shared" ca="1" si="50"/>
        <v>9.2354604344634055</v>
      </c>
      <c r="D415">
        <f t="shared" ca="1" si="51"/>
        <v>6.611550451442497</v>
      </c>
      <c r="E415">
        <f t="shared" ca="1" si="52"/>
        <v>-0.17977550132293896</v>
      </c>
      <c r="F415">
        <f t="shared" ca="1" si="53"/>
        <v>-0.12869902971968472</v>
      </c>
      <c r="G415">
        <f t="shared" si="54"/>
        <v>0.7</v>
      </c>
      <c r="H415">
        <f t="shared" ca="1" si="55"/>
        <v>9.1453711136596265</v>
      </c>
    </row>
    <row r="416" spans="1:8" x14ac:dyDescent="0.25">
      <c r="A416">
        <f t="shared" ca="1" si="48"/>
        <v>0.22863516288594554</v>
      </c>
      <c r="B416">
        <f t="shared" ca="1" si="49"/>
        <v>5.4572703257718906</v>
      </c>
      <c r="C416">
        <f t="shared" ca="1" si="50"/>
        <v>9.1453711136596265</v>
      </c>
      <c r="D416">
        <f t="shared" ca="1" si="51"/>
        <v>2.0909534142239901</v>
      </c>
      <c r="E416">
        <f t="shared" ca="1" si="52"/>
        <v>3.3663169115479006</v>
      </c>
      <c r="F416">
        <f t="shared" ca="1" si="53"/>
        <v>0.76965841539746738</v>
      </c>
      <c r="G416">
        <f t="shared" si="54"/>
        <v>0.7</v>
      </c>
      <c r="H416">
        <f t="shared" ca="1" si="55"/>
        <v>9.6841320044378527</v>
      </c>
    </row>
    <row r="417" spans="1:8" x14ac:dyDescent="0.25">
      <c r="A417">
        <f t="shared" ca="1" si="48"/>
        <v>0.5384614928776843</v>
      </c>
      <c r="B417">
        <f t="shared" ca="1" si="49"/>
        <v>6.0769229857553686</v>
      </c>
      <c r="C417">
        <f t="shared" ca="1" si="50"/>
        <v>9.6841320044378527</v>
      </c>
      <c r="D417">
        <f t="shared" ca="1" si="51"/>
        <v>5.214532176334167</v>
      </c>
      <c r="E417">
        <f t="shared" ca="1" si="52"/>
        <v>0.86239080942120161</v>
      </c>
      <c r="F417">
        <f t="shared" ca="1" si="53"/>
        <v>0.46436424268493476</v>
      </c>
      <c r="G417">
        <f t="shared" si="54"/>
        <v>0.7</v>
      </c>
      <c r="H417">
        <f t="shared" ca="1" si="55"/>
        <v>10.009186974317307</v>
      </c>
    </row>
    <row r="418" spans="1:8" x14ac:dyDescent="0.25">
      <c r="A418">
        <f t="shared" ca="1" si="48"/>
        <v>1.3466777792121909E-2</v>
      </c>
      <c r="B418">
        <f t="shared" ca="1" si="49"/>
        <v>5.026933555584244</v>
      </c>
      <c r="C418">
        <f t="shared" ca="1" si="50"/>
        <v>10.009186974317307</v>
      </c>
      <c r="D418">
        <f t="shared" ca="1" si="51"/>
        <v>0.13479149686293221</v>
      </c>
      <c r="E418">
        <f t="shared" ca="1" si="52"/>
        <v>4.892142058721312</v>
      </c>
      <c r="F418">
        <f t="shared" ca="1" si="53"/>
        <v>6.5881390032293721E-2</v>
      </c>
      <c r="G418">
        <f t="shared" si="54"/>
        <v>0.7</v>
      </c>
      <c r="H418">
        <f t="shared" ca="1" si="55"/>
        <v>10.055303947339914</v>
      </c>
    </row>
    <row r="419" spans="1:8" x14ac:dyDescent="0.25">
      <c r="A419">
        <f t="shared" ca="1" si="48"/>
        <v>0.6144737338234143</v>
      </c>
      <c r="B419">
        <f t="shared" ca="1" si="49"/>
        <v>6.2289474676468286</v>
      </c>
      <c r="C419">
        <f t="shared" ca="1" si="50"/>
        <v>10.055303947339914</v>
      </c>
      <c r="D419">
        <f t="shared" ca="1" si="51"/>
        <v>6.178720161251273</v>
      </c>
      <c r="E419">
        <f t="shared" ca="1" si="52"/>
        <v>5.0227306395555615E-2</v>
      </c>
      <c r="F419">
        <f t="shared" ca="1" si="53"/>
        <v>3.0863360500769717E-2</v>
      </c>
      <c r="G419">
        <f t="shared" si="54"/>
        <v>0.7</v>
      </c>
      <c r="H419">
        <f t="shared" ca="1" si="55"/>
        <v>10.076908299690452</v>
      </c>
    </row>
    <row r="420" spans="1:8" x14ac:dyDescent="0.25">
      <c r="A420">
        <f t="shared" ca="1" si="48"/>
        <v>0.59688133627691653</v>
      </c>
      <c r="B420">
        <f t="shared" ca="1" si="49"/>
        <v>6.1937626725538326</v>
      </c>
      <c r="C420">
        <f t="shared" ca="1" si="50"/>
        <v>10.076908299690452</v>
      </c>
      <c r="D420">
        <f t="shared" ca="1" si="51"/>
        <v>6.0147184914591874</v>
      </c>
      <c r="E420">
        <f t="shared" ca="1" si="52"/>
        <v>0.17904418109464526</v>
      </c>
      <c r="F420">
        <f t="shared" ca="1" si="53"/>
        <v>0.10686813006437811</v>
      </c>
      <c r="G420">
        <f t="shared" si="54"/>
        <v>0.7</v>
      </c>
      <c r="H420">
        <f t="shared" ca="1" si="55"/>
        <v>10.151715990735516</v>
      </c>
    </row>
    <row r="421" spans="1:8" x14ac:dyDescent="0.25">
      <c r="A421">
        <f t="shared" ca="1" si="48"/>
        <v>0.67340657903658185</v>
      </c>
      <c r="B421">
        <f t="shared" ca="1" si="49"/>
        <v>6.3468131580731635</v>
      </c>
      <c r="C421">
        <f t="shared" ca="1" si="50"/>
        <v>10.151715990735516</v>
      </c>
      <c r="D421">
        <f t="shared" ca="1" si="51"/>
        <v>6.8362323366721682</v>
      </c>
      <c r="E421">
        <f t="shared" ca="1" si="52"/>
        <v>-0.48941917859900474</v>
      </c>
      <c r="F421">
        <f t="shared" ca="1" si="53"/>
        <v>-0.32957809477524969</v>
      </c>
      <c r="G421">
        <f t="shared" si="54"/>
        <v>0.7</v>
      </c>
      <c r="H421">
        <f t="shared" ca="1" si="55"/>
        <v>9.9210113243928415</v>
      </c>
    </row>
    <row r="422" spans="1:8" x14ac:dyDescent="0.25">
      <c r="A422">
        <f t="shared" ca="1" si="48"/>
        <v>0.14676864080181895</v>
      </c>
      <c r="B422">
        <f t="shared" ca="1" si="49"/>
        <v>5.2935372816036379</v>
      </c>
      <c r="C422">
        <f t="shared" ca="1" si="50"/>
        <v>9.9210113243928415</v>
      </c>
      <c r="D422">
        <f t="shared" ca="1" si="51"/>
        <v>1.456093347460591</v>
      </c>
      <c r="E422">
        <f t="shared" ca="1" si="52"/>
        <v>3.8374439341430469</v>
      </c>
      <c r="F422">
        <f t="shared" ca="1" si="53"/>
        <v>0.5632164303673598</v>
      </c>
      <c r="G422">
        <f t="shared" si="54"/>
        <v>0.7</v>
      </c>
      <c r="H422">
        <f t="shared" ca="1" si="55"/>
        <v>10.315262825649993</v>
      </c>
    </row>
    <row r="423" spans="1:8" x14ac:dyDescent="0.25">
      <c r="A423">
        <f t="shared" ca="1" si="48"/>
        <v>0.83007492677096484</v>
      </c>
      <c r="B423">
        <f t="shared" ca="1" si="49"/>
        <v>6.6601498535419292</v>
      </c>
      <c r="C423">
        <f t="shared" ca="1" si="50"/>
        <v>10.315262825649993</v>
      </c>
      <c r="D423">
        <f t="shared" ca="1" si="51"/>
        <v>8.5624410346246744</v>
      </c>
      <c r="E423">
        <f t="shared" ca="1" si="52"/>
        <v>-1.9022911810827452</v>
      </c>
      <c r="F423">
        <f t="shared" ca="1" si="53"/>
        <v>-1.5790442128343118</v>
      </c>
      <c r="G423">
        <f t="shared" si="54"/>
        <v>0.7</v>
      </c>
      <c r="H423">
        <f t="shared" ca="1" si="55"/>
        <v>9.2099318766659746</v>
      </c>
    </row>
    <row r="424" spans="1:8" x14ac:dyDescent="0.25">
      <c r="A424">
        <f t="shared" ca="1" si="48"/>
        <v>6.9967727069918606E-2</v>
      </c>
      <c r="B424">
        <f t="shared" ca="1" si="49"/>
        <v>5.1399354541398372</v>
      </c>
      <c r="C424">
        <f t="shared" ca="1" si="50"/>
        <v>9.2099318766659746</v>
      </c>
      <c r="D424">
        <f t="shared" ca="1" si="51"/>
        <v>0.64439799987910817</v>
      </c>
      <c r="E424">
        <f t="shared" ca="1" si="52"/>
        <v>4.4955374542607291</v>
      </c>
      <c r="F424">
        <f t="shared" ca="1" si="53"/>
        <v>0.31454253763231138</v>
      </c>
      <c r="G424">
        <f t="shared" si="54"/>
        <v>0.7</v>
      </c>
      <c r="H424">
        <f t="shared" ca="1" si="55"/>
        <v>9.4301116530085931</v>
      </c>
    </row>
    <row r="425" spans="1:8" x14ac:dyDescent="0.25">
      <c r="A425">
        <f t="shared" ca="1" si="48"/>
        <v>9.5589212058719508E-2</v>
      </c>
      <c r="B425">
        <f t="shared" ca="1" si="49"/>
        <v>5.1911784241174388</v>
      </c>
      <c r="C425">
        <f t="shared" ca="1" si="50"/>
        <v>9.4301116530085931</v>
      </c>
      <c r="D425">
        <f t="shared" ca="1" si="51"/>
        <v>0.90141694253684035</v>
      </c>
      <c r="E425">
        <f t="shared" ca="1" si="52"/>
        <v>4.289761481580598</v>
      </c>
      <c r="F425">
        <f t="shared" ca="1" si="53"/>
        <v>0.41005491994413457</v>
      </c>
      <c r="G425">
        <f t="shared" si="54"/>
        <v>0.7</v>
      </c>
      <c r="H425">
        <f t="shared" ca="1" si="55"/>
        <v>9.7171500969694868</v>
      </c>
    </row>
    <row r="426" spans="1:8" x14ac:dyDescent="0.25">
      <c r="A426">
        <f t="shared" ca="1" si="48"/>
        <v>0.35625046667908333</v>
      </c>
      <c r="B426">
        <f t="shared" ca="1" si="49"/>
        <v>5.7125009333581662</v>
      </c>
      <c r="C426">
        <f t="shared" ca="1" si="50"/>
        <v>9.7171500969694868</v>
      </c>
      <c r="D426">
        <f t="shared" ca="1" si="51"/>
        <v>3.4617392568360796</v>
      </c>
      <c r="E426">
        <f t="shared" ca="1" si="52"/>
        <v>2.2507616765220866</v>
      </c>
      <c r="F426">
        <f t="shared" ca="1" si="53"/>
        <v>0.80183489764438931</v>
      </c>
      <c r="G426">
        <f t="shared" si="54"/>
        <v>0.7</v>
      </c>
      <c r="H426">
        <f t="shared" ca="1" si="55"/>
        <v>10.278434525320559</v>
      </c>
    </row>
    <row r="427" spans="1:8" x14ac:dyDescent="0.25">
      <c r="A427">
        <f t="shared" ca="1" si="48"/>
        <v>0.1912506234066581</v>
      </c>
      <c r="B427">
        <f t="shared" ca="1" si="49"/>
        <v>5.382501246813316</v>
      </c>
      <c r="C427">
        <f t="shared" ca="1" si="50"/>
        <v>10.278434525320559</v>
      </c>
      <c r="D427">
        <f t="shared" ca="1" si="51"/>
        <v>1.965757010612075</v>
      </c>
      <c r="E427">
        <f t="shared" ca="1" si="52"/>
        <v>3.4167442362012412</v>
      </c>
      <c r="F427">
        <f t="shared" ca="1" si="53"/>
        <v>0.65345446519459327</v>
      </c>
      <c r="G427">
        <f t="shared" si="54"/>
        <v>0.7</v>
      </c>
      <c r="H427">
        <f t="shared" ca="1" si="55"/>
        <v>10.735852650956774</v>
      </c>
    </row>
    <row r="428" spans="1:8" x14ac:dyDescent="0.25">
      <c r="A428">
        <f t="shared" ca="1" si="48"/>
        <v>0.38891086660946161</v>
      </c>
      <c r="B428">
        <f t="shared" ca="1" si="49"/>
        <v>5.7778217332189232</v>
      </c>
      <c r="C428">
        <f t="shared" ca="1" si="50"/>
        <v>10.735852650956774</v>
      </c>
      <c r="D428">
        <f t="shared" ca="1" si="51"/>
        <v>4.1752897582750848</v>
      </c>
      <c r="E428">
        <f t="shared" ca="1" si="52"/>
        <v>1.6025319749438385</v>
      </c>
      <c r="F428">
        <f t="shared" ca="1" si="53"/>
        <v>0.62324209914478024</v>
      </c>
      <c r="G428">
        <f t="shared" si="54"/>
        <v>0.7</v>
      </c>
      <c r="H428">
        <f t="shared" ca="1" si="55"/>
        <v>11.17212212035812</v>
      </c>
    </row>
    <row r="429" spans="1:8" x14ac:dyDescent="0.25">
      <c r="A429">
        <f t="shared" ca="1" si="48"/>
        <v>0.52027309543692668</v>
      </c>
      <c r="B429">
        <f t="shared" ca="1" si="49"/>
        <v>6.0405461908738536</v>
      </c>
      <c r="C429">
        <f t="shared" ca="1" si="50"/>
        <v>11.17212212035812</v>
      </c>
      <c r="D429">
        <f t="shared" ca="1" si="51"/>
        <v>5.8125545581580793</v>
      </c>
      <c r="E429">
        <f t="shared" ca="1" si="52"/>
        <v>0.22799163271577427</v>
      </c>
      <c r="F429">
        <f t="shared" ca="1" si="53"/>
        <v>0.11861791248675477</v>
      </c>
      <c r="G429">
        <f t="shared" si="54"/>
        <v>0.7</v>
      </c>
      <c r="H429">
        <f t="shared" ca="1" si="55"/>
        <v>11.255154659098848</v>
      </c>
    </row>
    <row r="430" spans="1:8" x14ac:dyDescent="0.25">
      <c r="A430">
        <f t="shared" ca="1" si="48"/>
        <v>0.69774444045999129</v>
      </c>
      <c r="B430">
        <f t="shared" ca="1" si="49"/>
        <v>6.3954888809199826</v>
      </c>
      <c r="C430">
        <f t="shared" ca="1" si="50"/>
        <v>11.255154659098848</v>
      </c>
      <c r="D430">
        <f t="shared" ca="1" si="51"/>
        <v>7.8532215899035895</v>
      </c>
      <c r="E430">
        <f t="shared" ca="1" si="52"/>
        <v>-1.457732708983607</v>
      </c>
      <c r="F430">
        <f t="shared" ca="1" si="53"/>
        <v>-1.0171248933699941</v>
      </c>
      <c r="G430">
        <f t="shared" si="54"/>
        <v>0.7</v>
      </c>
      <c r="H430">
        <f t="shared" ca="1" si="55"/>
        <v>10.543167233739851</v>
      </c>
    </row>
    <row r="431" spans="1:8" x14ac:dyDescent="0.25">
      <c r="A431">
        <f t="shared" ca="1" si="48"/>
        <v>0.65509918240512166</v>
      </c>
      <c r="B431">
        <f t="shared" ca="1" si="49"/>
        <v>6.3101983648102431</v>
      </c>
      <c r="C431">
        <f t="shared" ca="1" si="50"/>
        <v>10.543167233739851</v>
      </c>
      <c r="D431">
        <f t="shared" ca="1" si="51"/>
        <v>6.9068202347834449</v>
      </c>
      <c r="E431">
        <f t="shared" ca="1" si="52"/>
        <v>-0.59662186997320177</v>
      </c>
      <c r="F431">
        <f t="shared" ca="1" si="53"/>
        <v>-0.3908464992244593</v>
      </c>
      <c r="G431">
        <f t="shared" si="54"/>
        <v>0.7</v>
      </c>
      <c r="H431">
        <f t="shared" ca="1" si="55"/>
        <v>10.269574684282729</v>
      </c>
    </row>
    <row r="432" spans="1:8" x14ac:dyDescent="0.25">
      <c r="A432">
        <f t="shared" ca="1" si="48"/>
        <v>0.44947617665798567</v>
      </c>
      <c r="B432">
        <f t="shared" ca="1" si="49"/>
        <v>5.8989523533159716</v>
      </c>
      <c r="C432">
        <f t="shared" ca="1" si="50"/>
        <v>10.269574684282729</v>
      </c>
      <c r="D432">
        <f t="shared" ca="1" si="51"/>
        <v>4.6159291649950411</v>
      </c>
      <c r="E432">
        <f t="shared" ca="1" si="52"/>
        <v>1.2830231883209304</v>
      </c>
      <c r="F432">
        <f t="shared" ca="1" si="53"/>
        <v>0.57668835725003054</v>
      </c>
      <c r="G432">
        <f t="shared" si="54"/>
        <v>0.7</v>
      </c>
      <c r="H432">
        <f t="shared" ca="1" si="55"/>
        <v>10.673256534357749</v>
      </c>
    </row>
    <row r="433" spans="1:8" x14ac:dyDescent="0.25">
      <c r="A433">
        <f t="shared" ca="1" si="48"/>
        <v>0.20922480310322733</v>
      </c>
      <c r="B433">
        <f t="shared" ca="1" si="49"/>
        <v>5.4184496062064547</v>
      </c>
      <c r="C433">
        <f t="shared" ca="1" si="50"/>
        <v>10.673256534357749</v>
      </c>
      <c r="D433">
        <f t="shared" ca="1" si="51"/>
        <v>2.2331099968712347</v>
      </c>
      <c r="E433">
        <f t="shared" ca="1" si="52"/>
        <v>3.18533960933522</v>
      </c>
      <c r="F433">
        <f t="shared" ca="1" si="53"/>
        <v>0.66645205258007245</v>
      </c>
      <c r="G433">
        <f t="shared" si="54"/>
        <v>0.7</v>
      </c>
      <c r="H433">
        <f t="shared" ca="1" si="55"/>
        <v>11.139772971163801</v>
      </c>
    </row>
    <row r="434" spans="1:8" x14ac:dyDescent="0.25">
      <c r="A434">
        <f t="shared" ca="1" si="48"/>
        <v>0.5844508564575932</v>
      </c>
      <c r="B434">
        <f t="shared" ca="1" si="49"/>
        <v>6.1689017129151864</v>
      </c>
      <c r="C434">
        <f t="shared" ca="1" si="50"/>
        <v>11.139772971163801</v>
      </c>
      <c r="D434">
        <f t="shared" ca="1" si="51"/>
        <v>6.5106498537398307</v>
      </c>
      <c r="E434">
        <f t="shared" ca="1" si="52"/>
        <v>-0.34174814082464433</v>
      </c>
      <c r="F434">
        <f t="shared" ca="1" si="53"/>
        <v>-0.19973499359775354</v>
      </c>
      <c r="G434">
        <f t="shared" si="54"/>
        <v>0.7</v>
      </c>
      <c r="H434">
        <f t="shared" ca="1" si="55"/>
        <v>10.999958475645373</v>
      </c>
    </row>
    <row r="435" spans="1:8" x14ac:dyDescent="0.25">
      <c r="A435">
        <f t="shared" ca="1" si="48"/>
        <v>0.18382772594694963</v>
      </c>
      <c r="B435">
        <f t="shared" ca="1" si="49"/>
        <v>5.3676554518938993</v>
      </c>
      <c r="C435">
        <f t="shared" ca="1" si="50"/>
        <v>10.999958475645373</v>
      </c>
      <c r="D435">
        <f t="shared" ca="1" si="51"/>
        <v>2.0220973520887635</v>
      </c>
      <c r="E435">
        <f t="shared" ca="1" si="52"/>
        <v>3.3455580998051357</v>
      </c>
      <c r="F435">
        <f t="shared" ca="1" si="53"/>
        <v>0.6150063375105761</v>
      </c>
      <c r="G435">
        <f t="shared" si="54"/>
        <v>0.7</v>
      </c>
      <c r="H435">
        <f t="shared" ca="1" si="55"/>
        <v>11.430462911902776</v>
      </c>
    </row>
    <row r="436" spans="1:8" x14ac:dyDescent="0.25">
      <c r="A436">
        <f t="shared" ca="1" si="48"/>
        <v>0.23266266822059822</v>
      </c>
      <c r="B436">
        <f t="shared" ca="1" si="49"/>
        <v>5.4653253364411967</v>
      </c>
      <c r="C436">
        <f t="shared" ca="1" si="50"/>
        <v>11.430462911902776</v>
      </c>
      <c r="D436">
        <f t="shared" ca="1" si="51"/>
        <v>2.6594420000798884</v>
      </c>
      <c r="E436">
        <f t="shared" ca="1" si="52"/>
        <v>2.8058833363613083</v>
      </c>
      <c r="F436">
        <f t="shared" ca="1" si="53"/>
        <v>0.65282430375353628</v>
      </c>
      <c r="G436">
        <f t="shared" si="54"/>
        <v>0.7</v>
      </c>
      <c r="H436">
        <f t="shared" ca="1" si="55"/>
        <v>11.887439924530252</v>
      </c>
    </row>
    <row r="437" spans="1:8" x14ac:dyDescent="0.25">
      <c r="A437">
        <f t="shared" ca="1" si="48"/>
        <v>0.53679751910559592</v>
      </c>
      <c r="B437">
        <f t="shared" ca="1" si="49"/>
        <v>6.0735950382111916</v>
      </c>
      <c r="C437">
        <f t="shared" ca="1" si="50"/>
        <v>11.887439924530252</v>
      </c>
      <c r="D437">
        <f t="shared" ca="1" si="51"/>
        <v>6.3811482600046521</v>
      </c>
      <c r="E437">
        <f t="shared" ca="1" si="52"/>
        <v>-0.30755322179346045</v>
      </c>
      <c r="F437">
        <f t="shared" ca="1" si="53"/>
        <v>-0.16509380645166266</v>
      </c>
      <c r="G437">
        <f t="shared" si="54"/>
        <v>0.7</v>
      </c>
      <c r="H437">
        <f t="shared" ca="1" si="55"/>
        <v>11.771874260014089</v>
      </c>
    </row>
    <row r="438" spans="1:8" x14ac:dyDescent="0.25">
      <c r="A438">
        <f t="shared" ca="1" si="48"/>
        <v>0.41783564362335024</v>
      </c>
      <c r="B438">
        <f t="shared" ca="1" si="49"/>
        <v>5.8356712872467007</v>
      </c>
      <c r="C438">
        <f t="shared" ca="1" si="50"/>
        <v>11.771874260014089</v>
      </c>
      <c r="D438">
        <f t="shared" ca="1" si="51"/>
        <v>4.9187086580861363</v>
      </c>
      <c r="E438">
        <f t="shared" ca="1" si="52"/>
        <v>0.91696262916056437</v>
      </c>
      <c r="F438">
        <f t="shared" ca="1" si="53"/>
        <v>0.38313967033386381</v>
      </c>
      <c r="G438">
        <f t="shared" si="54"/>
        <v>0.7</v>
      </c>
      <c r="H438">
        <f t="shared" ca="1" si="55"/>
        <v>12.040072029247794</v>
      </c>
    </row>
    <row r="439" spans="1:8" x14ac:dyDescent="0.25">
      <c r="A439">
        <f t="shared" ca="1" si="48"/>
        <v>0.87580994376775279</v>
      </c>
      <c r="B439">
        <f t="shared" ca="1" si="49"/>
        <v>6.7516198875355053</v>
      </c>
      <c r="C439">
        <f t="shared" ca="1" si="50"/>
        <v>12.040072029247794</v>
      </c>
      <c r="D439">
        <f t="shared" ca="1" si="51"/>
        <v>10.544814806895204</v>
      </c>
      <c r="E439">
        <f t="shared" ca="1" si="52"/>
        <v>-3.7931949193596983</v>
      </c>
      <c r="F439">
        <f t="shared" ca="1" si="53"/>
        <v>-3.3221178290245428</v>
      </c>
      <c r="G439">
        <f t="shared" si="54"/>
        <v>0.7</v>
      </c>
      <c r="H439">
        <f t="shared" ca="1" si="55"/>
        <v>9.7145895489306149</v>
      </c>
    </row>
    <row r="440" spans="1:8" x14ac:dyDescent="0.25">
      <c r="A440">
        <f t="shared" ca="1" si="48"/>
        <v>0.5499585496062106</v>
      </c>
      <c r="B440">
        <f t="shared" ca="1" si="49"/>
        <v>6.099917099212421</v>
      </c>
      <c r="C440">
        <f t="shared" ca="1" si="50"/>
        <v>9.7145895489306149</v>
      </c>
      <c r="D440">
        <f t="shared" ca="1" si="51"/>
        <v>5.342621578349533</v>
      </c>
      <c r="E440">
        <f t="shared" ca="1" si="52"/>
        <v>0.75729552086288798</v>
      </c>
      <c r="F440">
        <f t="shared" ca="1" si="53"/>
        <v>0.4164811462770337</v>
      </c>
      <c r="G440">
        <f t="shared" si="54"/>
        <v>0.7</v>
      </c>
      <c r="H440">
        <f t="shared" ca="1" si="55"/>
        <v>10.006126351324539</v>
      </c>
    </row>
    <row r="441" spans="1:8" x14ac:dyDescent="0.25">
      <c r="A441">
        <f t="shared" ca="1" si="48"/>
        <v>0.84614339475724831</v>
      </c>
      <c r="B441">
        <f t="shared" ca="1" si="49"/>
        <v>6.6922867895144966</v>
      </c>
      <c r="C441">
        <f t="shared" ca="1" si="50"/>
        <v>10.006126351324539</v>
      </c>
      <c r="D441">
        <f t="shared" ca="1" si="51"/>
        <v>8.4666177192797036</v>
      </c>
      <c r="E441">
        <f t="shared" ca="1" si="52"/>
        <v>-1.774330929765207</v>
      </c>
      <c r="F441">
        <f t="shared" ca="1" si="53"/>
        <v>-1.501338396334317</v>
      </c>
      <c r="G441">
        <f t="shared" si="54"/>
        <v>0.7</v>
      </c>
      <c r="H441">
        <f t="shared" ca="1" si="55"/>
        <v>8.9551894738905169</v>
      </c>
    </row>
    <row r="442" spans="1:8" x14ac:dyDescent="0.25">
      <c r="A442">
        <f t="shared" ca="1" si="48"/>
        <v>0.39891176030194886</v>
      </c>
      <c r="B442">
        <f t="shared" ca="1" si="49"/>
        <v>5.7978235206038979</v>
      </c>
      <c r="C442">
        <f t="shared" ca="1" si="50"/>
        <v>8.9551894738905169</v>
      </c>
      <c r="D442">
        <f t="shared" ca="1" si="51"/>
        <v>3.5723303968671494</v>
      </c>
      <c r="E442">
        <f t="shared" ca="1" si="52"/>
        <v>2.2254931237367486</v>
      </c>
      <c r="F442">
        <f t="shared" ca="1" si="53"/>
        <v>0.88777537952970931</v>
      </c>
      <c r="G442">
        <f t="shared" si="54"/>
        <v>0.7</v>
      </c>
      <c r="H442">
        <f t="shared" ca="1" si="55"/>
        <v>9.576632239561313</v>
      </c>
    </row>
    <row r="443" spans="1:8" x14ac:dyDescent="0.25">
      <c r="A443">
        <f t="shared" ca="1" si="48"/>
        <v>0.88420252324292326</v>
      </c>
      <c r="B443">
        <f t="shared" ca="1" si="49"/>
        <v>6.7684050464858467</v>
      </c>
      <c r="C443">
        <f t="shared" ca="1" si="50"/>
        <v>9.576632239561313</v>
      </c>
      <c r="D443">
        <f t="shared" ca="1" si="51"/>
        <v>8.4676823903896405</v>
      </c>
      <c r="E443">
        <f t="shared" ca="1" si="52"/>
        <v>-1.6992773439037938</v>
      </c>
      <c r="F443">
        <f t="shared" ca="1" si="53"/>
        <v>-1.5025053151692671</v>
      </c>
      <c r="G443">
        <f t="shared" si="54"/>
        <v>0.7</v>
      </c>
      <c r="H443">
        <f t="shared" ca="1" si="55"/>
        <v>8.5248785189428258</v>
      </c>
    </row>
    <row r="444" spans="1:8" x14ac:dyDescent="0.25">
      <c r="A444">
        <f t="shared" ca="1" si="48"/>
        <v>0.38174353524848981</v>
      </c>
      <c r="B444">
        <f t="shared" ca="1" si="49"/>
        <v>5.7634870704969794</v>
      </c>
      <c r="C444">
        <f t="shared" ca="1" si="50"/>
        <v>8.5248785189428258</v>
      </c>
      <c r="D444">
        <f t="shared" ca="1" si="51"/>
        <v>3.2543172633851443</v>
      </c>
      <c r="E444">
        <f t="shared" ca="1" si="52"/>
        <v>2.5091698071118351</v>
      </c>
      <c r="F444">
        <f t="shared" ca="1" si="53"/>
        <v>0.95785935270564315</v>
      </c>
      <c r="G444">
        <f t="shared" si="54"/>
        <v>0.7</v>
      </c>
      <c r="H444">
        <f t="shared" ca="1" si="55"/>
        <v>9.1953800658367761</v>
      </c>
    </row>
    <row r="445" spans="1:8" x14ac:dyDescent="0.25">
      <c r="A445">
        <f t="shared" ca="1" si="48"/>
        <v>0.99653416728239197</v>
      </c>
      <c r="B445">
        <f t="shared" ca="1" si="49"/>
        <v>6.9930683345647839</v>
      </c>
      <c r="C445">
        <f t="shared" ca="1" si="50"/>
        <v>9.1953800658367761</v>
      </c>
      <c r="D445">
        <f t="shared" ca="1" si="51"/>
        <v>9.1635104167537591</v>
      </c>
      <c r="E445">
        <f t="shared" ca="1" si="52"/>
        <v>-2.1704420821889752</v>
      </c>
      <c r="F445">
        <f t="shared" ca="1" si="53"/>
        <v>-2.1629196930088512</v>
      </c>
      <c r="G445">
        <f t="shared" si="54"/>
        <v>0.7</v>
      </c>
      <c r="H445">
        <f t="shared" ca="1" si="55"/>
        <v>7.6813362807305801</v>
      </c>
    </row>
    <row r="446" spans="1:8" x14ac:dyDescent="0.25">
      <c r="A446">
        <f t="shared" ca="1" si="48"/>
        <v>0.65917234773234445</v>
      </c>
      <c r="B446">
        <f t="shared" ca="1" si="49"/>
        <v>6.3183446954646891</v>
      </c>
      <c r="C446">
        <f t="shared" ca="1" si="50"/>
        <v>7.6813362807305801</v>
      </c>
      <c r="D446">
        <f t="shared" ca="1" si="51"/>
        <v>5.0633244698908113</v>
      </c>
      <c r="E446">
        <f t="shared" ca="1" si="52"/>
        <v>1.2550202255738778</v>
      </c>
      <c r="F446">
        <f t="shared" ca="1" si="53"/>
        <v>0.82727462854310962</v>
      </c>
      <c r="G446">
        <f t="shared" si="54"/>
        <v>0.7</v>
      </c>
      <c r="H446">
        <f t="shared" ca="1" si="55"/>
        <v>8.2604285207107573</v>
      </c>
    </row>
    <row r="447" spans="1:8" x14ac:dyDescent="0.25">
      <c r="A447">
        <f t="shared" ca="1" si="48"/>
        <v>0.2422194967019009</v>
      </c>
      <c r="B447">
        <f t="shared" ca="1" si="49"/>
        <v>5.4844389934038018</v>
      </c>
      <c r="C447">
        <f t="shared" ca="1" si="50"/>
        <v>8.2604285207107573</v>
      </c>
      <c r="D447">
        <f t="shared" ca="1" si="51"/>
        <v>2.0008368388285875</v>
      </c>
      <c r="E447">
        <f t="shared" ca="1" si="52"/>
        <v>3.4836021545752143</v>
      </c>
      <c r="F447">
        <f t="shared" ca="1" si="53"/>
        <v>0.84379636059086605</v>
      </c>
      <c r="G447">
        <f t="shared" si="54"/>
        <v>0.7</v>
      </c>
      <c r="H447">
        <f t="shared" ca="1" si="55"/>
        <v>8.8510859731243627</v>
      </c>
    </row>
    <row r="448" spans="1:8" x14ac:dyDescent="0.25">
      <c r="A448">
        <f t="shared" ca="1" si="48"/>
        <v>0.38245502369244733</v>
      </c>
      <c r="B448">
        <f t="shared" ca="1" si="49"/>
        <v>5.7649100473848947</v>
      </c>
      <c r="C448">
        <f t="shared" ca="1" si="50"/>
        <v>8.8510859731243627</v>
      </c>
      <c r="D448">
        <f t="shared" ca="1" si="51"/>
        <v>3.3851422955551662</v>
      </c>
      <c r="E448">
        <f t="shared" ca="1" si="52"/>
        <v>2.3797677518297284</v>
      </c>
      <c r="F448">
        <f t="shared" ca="1" si="53"/>
        <v>0.91015413190856087</v>
      </c>
      <c r="G448">
        <f t="shared" si="54"/>
        <v>0.7</v>
      </c>
      <c r="H448">
        <f t="shared" ca="1" si="55"/>
        <v>9.4881938654603548</v>
      </c>
    </row>
    <row r="449" spans="1:8" x14ac:dyDescent="0.25">
      <c r="A449">
        <f t="shared" ca="1" si="48"/>
        <v>0.14756345777099122</v>
      </c>
      <c r="B449">
        <f t="shared" ca="1" si="49"/>
        <v>5.2951269155419824</v>
      </c>
      <c r="C449">
        <f t="shared" ca="1" si="50"/>
        <v>9.4881938654603548</v>
      </c>
      <c r="D449">
        <f t="shared" ca="1" si="51"/>
        <v>1.4001106947888371</v>
      </c>
      <c r="E449">
        <f t="shared" ca="1" si="52"/>
        <v>3.8950162207531456</v>
      </c>
      <c r="F449">
        <f t="shared" ca="1" si="53"/>
        <v>0.57476206160843268</v>
      </c>
      <c r="G449">
        <f t="shared" si="54"/>
        <v>0.7</v>
      </c>
      <c r="H449">
        <f t="shared" ca="1" si="55"/>
        <v>9.8905273085862575</v>
      </c>
    </row>
    <row r="450" spans="1:8" x14ac:dyDescent="0.25">
      <c r="A450">
        <f t="shared" ca="1" si="48"/>
        <v>0.96903553152372568</v>
      </c>
      <c r="B450">
        <f t="shared" ca="1" si="49"/>
        <v>6.9380710630474516</v>
      </c>
      <c r="C450">
        <f t="shared" ca="1" si="50"/>
        <v>9.8905273085862575</v>
      </c>
      <c r="D450">
        <f t="shared" ca="1" si="51"/>
        <v>9.5842723875258073</v>
      </c>
      <c r="E450">
        <f t="shared" ca="1" si="52"/>
        <v>-2.6462013244783558</v>
      </c>
      <c r="F450">
        <f t="shared" ca="1" si="53"/>
        <v>-2.5642631069846704</v>
      </c>
      <c r="G450">
        <f t="shared" si="54"/>
        <v>0.7</v>
      </c>
      <c r="H450">
        <f t="shared" ca="1" si="55"/>
        <v>8.0955431336969887</v>
      </c>
    </row>
    <row r="451" spans="1:8" x14ac:dyDescent="0.25">
      <c r="A451">
        <f t="shared" ref="A451:A514" ca="1" si="56">RAND()</f>
        <v>0.7416840587558331</v>
      </c>
      <c r="B451">
        <f t="shared" ref="B451:B514" ca="1" si="57">A451*2+5</f>
        <v>6.4833681175116666</v>
      </c>
      <c r="C451">
        <f t="shared" ca="1" si="50"/>
        <v>8.0955431336969887</v>
      </c>
      <c r="D451">
        <f t="shared" ca="1" si="51"/>
        <v>6.0043352892332988</v>
      </c>
      <c r="E451">
        <f t="shared" ca="1" si="52"/>
        <v>0.47903282827836779</v>
      </c>
      <c r="F451">
        <f t="shared" ca="1" si="53"/>
        <v>0.35529101235478583</v>
      </c>
      <c r="G451">
        <f t="shared" si="54"/>
        <v>0.7</v>
      </c>
      <c r="H451">
        <f t="shared" ca="1" si="55"/>
        <v>8.3442468423453384</v>
      </c>
    </row>
    <row r="452" spans="1:8" x14ac:dyDescent="0.25">
      <c r="A452">
        <f t="shared" ca="1" si="56"/>
        <v>0.83938692315738617</v>
      </c>
      <c r="B452">
        <f t="shared" ca="1" si="57"/>
        <v>6.6787738463147726</v>
      </c>
      <c r="C452">
        <f t="shared" ref="C452:C515" ca="1" si="58">H451</f>
        <v>8.3442468423453384</v>
      </c>
      <c r="D452">
        <f t="shared" ref="D452:D515" ca="1" si="59">C452*A452</f>
        <v>7.0040516830619888</v>
      </c>
      <c r="E452">
        <f t="shared" ref="E452:E515" ca="1" si="60">B452-D452</f>
        <v>-0.32527783674721622</v>
      </c>
      <c r="F452">
        <f t="shared" ref="F452:F515" ca="1" si="61">E452*A452</f>
        <v>-0.2730339625585364</v>
      </c>
      <c r="G452">
        <f t="shared" ref="G452:G515" si="62">G451</f>
        <v>0.7</v>
      </c>
      <c r="H452">
        <f t="shared" ref="H452:H515" ca="1" si="63">C452+G452*F452</f>
        <v>8.153123068554363</v>
      </c>
    </row>
    <row r="453" spans="1:8" x14ac:dyDescent="0.25">
      <c r="A453">
        <f t="shared" ca="1" si="56"/>
        <v>0.97525620238384192</v>
      </c>
      <c r="B453">
        <f t="shared" ca="1" si="57"/>
        <v>6.9505124047676841</v>
      </c>
      <c r="C453">
        <f t="shared" ca="1" si="58"/>
        <v>8.153123068554363</v>
      </c>
      <c r="D453">
        <f t="shared" ca="1" si="59"/>
        <v>7.9513838414064244</v>
      </c>
      <c r="E453">
        <f t="shared" ca="1" si="60"/>
        <v>-1.0008714366387403</v>
      </c>
      <c r="F453">
        <f t="shared" ca="1" si="61"/>
        <v>-0.97610607637075797</v>
      </c>
      <c r="G453">
        <f t="shared" si="62"/>
        <v>0.7</v>
      </c>
      <c r="H453">
        <f t="shared" ca="1" si="63"/>
        <v>7.4698488150948323</v>
      </c>
    </row>
    <row r="454" spans="1:8" x14ac:dyDescent="0.25">
      <c r="A454">
        <f t="shared" ca="1" si="56"/>
        <v>0.65997507035473624</v>
      </c>
      <c r="B454">
        <f t="shared" ca="1" si="57"/>
        <v>6.3199501407094729</v>
      </c>
      <c r="C454">
        <f t="shared" ca="1" si="58"/>
        <v>7.4698488150948323</v>
      </c>
      <c r="D454">
        <f t="shared" ca="1" si="59"/>
        <v>4.9299139972814547</v>
      </c>
      <c r="E454">
        <f t="shared" ca="1" si="60"/>
        <v>1.3900361434280182</v>
      </c>
      <c r="F454">
        <f t="shared" ca="1" si="61"/>
        <v>0.91738920155453252</v>
      </c>
      <c r="G454">
        <f t="shared" si="62"/>
        <v>0.7</v>
      </c>
      <c r="H454">
        <f t="shared" ca="1" si="63"/>
        <v>8.1120212561830058</v>
      </c>
    </row>
    <row r="455" spans="1:8" x14ac:dyDescent="0.25">
      <c r="A455">
        <f t="shared" ca="1" si="56"/>
        <v>0.34213409744162404</v>
      </c>
      <c r="B455">
        <f t="shared" ca="1" si="57"/>
        <v>5.6842681948832485</v>
      </c>
      <c r="C455">
        <f t="shared" ca="1" si="58"/>
        <v>8.1120212561830058</v>
      </c>
      <c r="D455">
        <f t="shared" ca="1" si="59"/>
        <v>2.7753990709114418</v>
      </c>
      <c r="E455">
        <f t="shared" ca="1" si="60"/>
        <v>2.9088691239718067</v>
      </c>
      <c r="F455">
        <f t="shared" ca="1" si="61"/>
        <v>0.99522331230590166</v>
      </c>
      <c r="G455">
        <f t="shared" si="62"/>
        <v>0.7</v>
      </c>
      <c r="H455">
        <f t="shared" ca="1" si="63"/>
        <v>8.8086775747971373</v>
      </c>
    </row>
    <row r="456" spans="1:8" x14ac:dyDescent="0.25">
      <c r="A456">
        <f t="shared" ca="1" si="56"/>
        <v>1.1741336352197096E-2</v>
      </c>
      <c r="B456">
        <f t="shared" ca="1" si="57"/>
        <v>5.023482672704394</v>
      </c>
      <c r="C456">
        <f t="shared" ca="1" si="58"/>
        <v>8.8086775747971373</v>
      </c>
      <c r="D456">
        <f t="shared" ca="1" si="59"/>
        <v>0.10342564622374899</v>
      </c>
      <c r="E456">
        <f t="shared" ca="1" si="60"/>
        <v>4.9200570264806451</v>
      </c>
      <c r="F456">
        <f t="shared" ca="1" si="61"/>
        <v>5.7768044419899946E-2</v>
      </c>
      <c r="G456">
        <f t="shared" si="62"/>
        <v>0.7</v>
      </c>
      <c r="H456">
        <f t="shared" ca="1" si="63"/>
        <v>8.8491152058910671</v>
      </c>
    </row>
    <row r="457" spans="1:8" x14ac:dyDescent="0.25">
      <c r="A457">
        <f t="shared" ca="1" si="56"/>
        <v>0.29159847709253228</v>
      </c>
      <c r="B457">
        <f t="shared" ca="1" si="57"/>
        <v>5.5831969541850643</v>
      </c>
      <c r="C457">
        <f t="shared" ca="1" si="58"/>
        <v>8.8491152058910671</v>
      </c>
      <c r="D457">
        <f t="shared" ca="1" si="59"/>
        <v>2.5803885176542054</v>
      </c>
      <c r="E457">
        <f t="shared" ca="1" si="60"/>
        <v>3.0028084365308589</v>
      </c>
      <c r="F457">
        <f t="shared" ca="1" si="61"/>
        <v>0.87561436709300633</v>
      </c>
      <c r="G457">
        <f t="shared" si="62"/>
        <v>0.7</v>
      </c>
      <c r="H457">
        <f t="shared" ca="1" si="63"/>
        <v>9.4620452628561722</v>
      </c>
    </row>
    <row r="458" spans="1:8" x14ac:dyDescent="0.25">
      <c r="A458">
        <f t="shared" ca="1" si="56"/>
        <v>0.48033825450245238</v>
      </c>
      <c r="B458">
        <f t="shared" ca="1" si="57"/>
        <v>5.9606765090049052</v>
      </c>
      <c r="C458">
        <f t="shared" ca="1" si="58"/>
        <v>9.4620452628561722</v>
      </c>
      <c r="D458">
        <f t="shared" ca="1" si="59"/>
        <v>4.5449823055835319</v>
      </c>
      <c r="E458">
        <f t="shared" ca="1" si="60"/>
        <v>1.4156942034213733</v>
      </c>
      <c r="F458">
        <f t="shared" ca="1" si="61"/>
        <v>0.68001208258066215</v>
      </c>
      <c r="G458">
        <f t="shared" si="62"/>
        <v>0.7</v>
      </c>
      <c r="H458">
        <f t="shared" ca="1" si="63"/>
        <v>9.9380537206626354</v>
      </c>
    </row>
    <row r="459" spans="1:8" x14ac:dyDescent="0.25">
      <c r="A459">
        <f t="shared" ca="1" si="56"/>
        <v>0.36636520404888262</v>
      </c>
      <c r="B459">
        <f t="shared" ca="1" si="57"/>
        <v>5.7327304080977655</v>
      </c>
      <c r="C459">
        <f t="shared" ca="1" si="58"/>
        <v>9.9380537206626354</v>
      </c>
      <c r="D459">
        <f t="shared" ca="1" si="59"/>
        <v>3.6409570792193233</v>
      </c>
      <c r="E459">
        <f t="shared" ca="1" si="60"/>
        <v>2.0917733288784421</v>
      </c>
      <c r="F459">
        <f t="shared" ca="1" si="61"/>
        <v>0.76635296245856088</v>
      </c>
      <c r="G459">
        <f t="shared" si="62"/>
        <v>0.7</v>
      </c>
      <c r="H459">
        <f t="shared" ca="1" si="63"/>
        <v>10.474500794383628</v>
      </c>
    </row>
    <row r="460" spans="1:8" x14ac:dyDescent="0.25">
      <c r="A460">
        <f t="shared" ca="1" si="56"/>
        <v>5.31860609764363E-2</v>
      </c>
      <c r="B460">
        <f t="shared" ca="1" si="57"/>
        <v>5.106372121952873</v>
      </c>
      <c r="C460">
        <f t="shared" ca="1" si="58"/>
        <v>10.474500794383628</v>
      </c>
      <c r="D460">
        <f t="shared" ca="1" si="59"/>
        <v>0.55709743794781807</v>
      </c>
      <c r="E460">
        <f t="shared" ca="1" si="60"/>
        <v>4.5492746840050549</v>
      </c>
      <c r="F460">
        <f t="shared" ca="1" si="61"/>
        <v>0.24195800074205082</v>
      </c>
      <c r="G460">
        <f t="shared" si="62"/>
        <v>0.7</v>
      </c>
      <c r="H460">
        <f t="shared" ca="1" si="63"/>
        <v>10.643871394903064</v>
      </c>
    </row>
    <row r="461" spans="1:8" x14ac:dyDescent="0.25">
      <c r="A461">
        <f t="shared" ca="1" si="56"/>
        <v>0.88051598292254596</v>
      </c>
      <c r="B461">
        <f t="shared" ca="1" si="57"/>
        <v>6.7610319658450919</v>
      </c>
      <c r="C461">
        <f t="shared" ca="1" si="58"/>
        <v>10.643871394903064</v>
      </c>
      <c r="D461">
        <f t="shared" ca="1" si="59"/>
        <v>9.3720988833842416</v>
      </c>
      <c r="E461">
        <f t="shared" ca="1" si="60"/>
        <v>-2.6110669175391497</v>
      </c>
      <c r="F461">
        <f t="shared" ca="1" si="61"/>
        <v>-2.2990861533735267</v>
      </c>
      <c r="G461">
        <f t="shared" si="62"/>
        <v>0.7</v>
      </c>
      <c r="H461">
        <f t="shared" ca="1" si="63"/>
        <v>9.0345110875415955</v>
      </c>
    </row>
    <row r="462" spans="1:8" x14ac:dyDescent="0.25">
      <c r="A462">
        <f t="shared" ca="1" si="56"/>
        <v>0.31841525462437548</v>
      </c>
      <c r="B462">
        <f t="shared" ca="1" si="57"/>
        <v>5.6368305092487514</v>
      </c>
      <c r="C462">
        <f t="shared" ca="1" si="58"/>
        <v>9.0345110875415955</v>
      </c>
      <c r="D462">
        <f t="shared" ca="1" si="59"/>
        <v>2.8767261483463007</v>
      </c>
      <c r="E462">
        <f t="shared" ca="1" si="60"/>
        <v>2.7601043609024507</v>
      </c>
      <c r="F462">
        <f t="shared" ca="1" si="61"/>
        <v>0.878859332866603</v>
      </c>
      <c r="G462">
        <f t="shared" si="62"/>
        <v>0.7</v>
      </c>
      <c r="H462">
        <f t="shared" ca="1" si="63"/>
        <v>9.6497126205482182</v>
      </c>
    </row>
    <row r="463" spans="1:8" x14ac:dyDescent="0.25">
      <c r="A463">
        <f t="shared" ca="1" si="56"/>
        <v>0.20571320848737662</v>
      </c>
      <c r="B463">
        <f t="shared" ca="1" si="57"/>
        <v>5.411426416974753</v>
      </c>
      <c r="C463">
        <f t="shared" ca="1" si="58"/>
        <v>9.6497126205482182</v>
      </c>
      <c r="D463">
        <f t="shared" ca="1" si="59"/>
        <v>1.9850733441541051</v>
      </c>
      <c r="E463">
        <f t="shared" ca="1" si="60"/>
        <v>3.4263530728206479</v>
      </c>
      <c r="F463">
        <f t="shared" ca="1" si="61"/>
        <v>0.70484608402051752</v>
      </c>
      <c r="G463">
        <f t="shared" si="62"/>
        <v>0.7</v>
      </c>
      <c r="H463">
        <f t="shared" ca="1" si="63"/>
        <v>10.14310487936258</v>
      </c>
    </row>
    <row r="464" spans="1:8" x14ac:dyDescent="0.25">
      <c r="A464">
        <f t="shared" ca="1" si="56"/>
        <v>0.21241055463508085</v>
      </c>
      <c r="B464">
        <f t="shared" ca="1" si="57"/>
        <v>5.4248211092701615</v>
      </c>
      <c r="C464">
        <f t="shared" ca="1" si="58"/>
        <v>10.14310487936258</v>
      </c>
      <c r="D464">
        <f t="shared" ca="1" si="59"/>
        <v>2.1545025331472005</v>
      </c>
      <c r="E464">
        <f t="shared" ca="1" si="60"/>
        <v>3.270318576122961</v>
      </c>
      <c r="F464">
        <f t="shared" ca="1" si="61"/>
        <v>0.69465018258768596</v>
      </c>
      <c r="G464">
        <f t="shared" si="62"/>
        <v>0.7</v>
      </c>
      <c r="H464">
        <f t="shared" ca="1" si="63"/>
        <v>10.629360007173961</v>
      </c>
    </row>
    <row r="465" spans="1:8" x14ac:dyDescent="0.25">
      <c r="A465">
        <f t="shared" ca="1" si="56"/>
        <v>3.0925958748010407E-2</v>
      </c>
      <c r="B465">
        <f t="shared" ca="1" si="57"/>
        <v>5.0618519174960213</v>
      </c>
      <c r="C465">
        <f t="shared" ca="1" si="58"/>
        <v>10.629360007173961</v>
      </c>
      <c r="D465">
        <f t="shared" ca="1" si="59"/>
        <v>0.32872314909961353</v>
      </c>
      <c r="E465">
        <f t="shared" ca="1" si="60"/>
        <v>4.7331287683964076</v>
      </c>
      <c r="F465">
        <f t="shared" ca="1" si="61"/>
        <v>0.14637654504044861</v>
      </c>
      <c r="G465">
        <f t="shared" si="62"/>
        <v>0.7</v>
      </c>
      <c r="H465">
        <f t="shared" ca="1" si="63"/>
        <v>10.731823588702275</v>
      </c>
    </row>
    <row r="466" spans="1:8" x14ac:dyDescent="0.25">
      <c r="A466">
        <f t="shared" ca="1" si="56"/>
        <v>0.52942474789136829</v>
      </c>
      <c r="B466">
        <f t="shared" ca="1" si="57"/>
        <v>6.0588494957827361</v>
      </c>
      <c r="C466">
        <f t="shared" ca="1" si="58"/>
        <v>10.731823588702275</v>
      </c>
      <c r="D466">
        <f t="shared" ca="1" si="59"/>
        <v>5.6816929978633413</v>
      </c>
      <c r="E466">
        <f t="shared" ca="1" si="60"/>
        <v>0.37715649791939487</v>
      </c>
      <c r="F466">
        <f t="shared" ca="1" si="61"/>
        <v>0.19967598382656701</v>
      </c>
      <c r="G466">
        <f t="shared" si="62"/>
        <v>0.7</v>
      </c>
      <c r="H466">
        <f t="shared" ca="1" si="63"/>
        <v>10.871596777380871</v>
      </c>
    </row>
    <row r="467" spans="1:8" x14ac:dyDescent="0.25">
      <c r="A467">
        <f t="shared" ca="1" si="56"/>
        <v>0.79249766372080299</v>
      </c>
      <c r="B467">
        <f t="shared" ca="1" si="57"/>
        <v>6.5849953274416055</v>
      </c>
      <c r="C467">
        <f t="shared" ca="1" si="58"/>
        <v>10.871596777380871</v>
      </c>
      <c r="D467">
        <f t="shared" ca="1" si="59"/>
        <v>8.6157150469889512</v>
      </c>
      <c r="E467">
        <f t="shared" ca="1" si="60"/>
        <v>-2.0307197195473456</v>
      </c>
      <c r="F467">
        <f t="shared" ca="1" si="61"/>
        <v>-1.6093406334130358</v>
      </c>
      <c r="G467">
        <f t="shared" si="62"/>
        <v>0.7</v>
      </c>
      <c r="H467">
        <f t="shared" ca="1" si="63"/>
        <v>9.7450583339917465</v>
      </c>
    </row>
    <row r="468" spans="1:8" x14ac:dyDescent="0.25">
      <c r="A468">
        <f t="shared" ca="1" si="56"/>
        <v>0.43990871135862608</v>
      </c>
      <c r="B468">
        <f t="shared" ca="1" si="57"/>
        <v>5.8798174227172524</v>
      </c>
      <c r="C468">
        <f t="shared" ca="1" si="58"/>
        <v>9.7450583339917465</v>
      </c>
      <c r="D468">
        <f t="shared" ca="1" si="59"/>
        <v>4.2869360538209484</v>
      </c>
      <c r="E468">
        <f t="shared" ca="1" si="60"/>
        <v>1.5928813688963039</v>
      </c>
      <c r="F468">
        <f t="shared" ca="1" si="61"/>
        <v>0.70072239033833739</v>
      </c>
      <c r="G468">
        <f t="shared" si="62"/>
        <v>0.7</v>
      </c>
      <c r="H468">
        <f t="shared" ca="1" si="63"/>
        <v>10.235564007228582</v>
      </c>
    </row>
    <row r="469" spans="1:8" x14ac:dyDescent="0.25">
      <c r="A469">
        <f t="shared" ca="1" si="56"/>
        <v>0.66822261696003893</v>
      </c>
      <c r="B469">
        <f t="shared" ca="1" si="57"/>
        <v>6.3364452339200774</v>
      </c>
      <c r="C469">
        <f t="shared" ca="1" si="58"/>
        <v>10.235564007228582</v>
      </c>
      <c r="D469">
        <f t="shared" ca="1" si="59"/>
        <v>6.8396353669722663</v>
      </c>
      <c r="E469">
        <f t="shared" ca="1" si="60"/>
        <v>-0.50319013305218885</v>
      </c>
      <c r="F469">
        <f t="shared" ca="1" si="61"/>
        <v>-0.33624302753660379</v>
      </c>
      <c r="G469">
        <f t="shared" si="62"/>
        <v>0.7</v>
      </c>
      <c r="H469">
        <f t="shared" ca="1" si="63"/>
        <v>10.00019388795296</v>
      </c>
    </row>
    <row r="470" spans="1:8" x14ac:dyDescent="0.25">
      <c r="A470">
        <f t="shared" ca="1" si="56"/>
        <v>0.92562903140958752</v>
      </c>
      <c r="B470">
        <f t="shared" ca="1" si="57"/>
        <v>6.8512580628191753</v>
      </c>
      <c r="C470">
        <f t="shared" ca="1" si="58"/>
        <v>10.00019388795296</v>
      </c>
      <c r="D470">
        <f t="shared" ca="1" si="59"/>
        <v>9.2564697824139763</v>
      </c>
      <c r="E470">
        <f t="shared" ca="1" si="60"/>
        <v>-2.4052117195948011</v>
      </c>
      <c r="F470">
        <f t="shared" ca="1" si="61"/>
        <v>-2.2263337943435242</v>
      </c>
      <c r="G470">
        <f t="shared" si="62"/>
        <v>0.7</v>
      </c>
      <c r="H470">
        <f t="shared" ca="1" si="63"/>
        <v>8.4417602319124931</v>
      </c>
    </row>
    <row r="471" spans="1:8" x14ac:dyDescent="0.25">
      <c r="A471">
        <f t="shared" ca="1" si="56"/>
        <v>0.23263720718301961</v>
      </c>
      <c r="B471">
        <f t="shared" ca="1" si="57"/>
        <v>5.4652744143660392</v>
      </c>
      <c r="C471">
        <f t="shared" ca="1" si="58"/>
        <v>8.4417602319124931</v>
      </c>
      <c r="D471">
        <f t="shared" ca="1" si="59"/>
        <v>1.9638675240608023</v>
      </c>
      <c r="E471">
        <f t="shared" ca="1" si="60"/>
        <v>3.5014068903052369</v>
      </c>
      <c r="F471">
        <f t="shared" ca="1" si="61"/>
        <v>0.81455752017199179</v>
      </c>
      <c r="G471">
        <f t="shared" si="62"/>
        <v>0.7</v>
      </c>
      <c r="H471">
        <f t="shared" ca="1" si="63"/>
        <v>9.0119504960328882</v>
      </c>
    </row>
    <row r="472" spans="1:8" x14ac:dyDescent="0.25">
      <c r="A472">
        <f t="shared" ca="1" si="56"/>
        <v>0.2608286035057682</v>
      </c>
      <c r="B472">
        <f t="shared" ca="1" si="57"/>
        <v>5.5216572070115362</v>
      </c>
      <c r="C472">
        <f t="shared" ca="1" si="58"/>
        <v>9.0119504960328882</v>
      </c>
      <c r="D472">
        <f t="shared" ca="1" si="59"/>
        <v>2.3505744627433733</v>
      </c>
      <c r="E472">
        <f t="shared" ca="1" si="60"/>
        <v>3.1710827442681628</v>
      </c>
      <c r="F472">
        <f t="shared" ca="1" si="61"/>
        <v>0.82710908378870396</v>
      </c>
      <c r="G472">
        <f t="shared" si="62"/>
        <v>0.7</v>
      </c>
      <c r="H472">
        <f t="shared" ca="1" si="63"/>
        <v>9.5909268546849802</v>
      </c>
    </row>
    <row r="473" spans="1:8" x14ac:dyDescent="0.25">
      <c r="A473">
        <f t="shared" ca="1" si="56"/>
        <v>0.15862810217995571</v>
      </c>
      <c r="B473">
        <f t="shared" ca="1" si="57"/>
        <v>5.3172562043599116</v>
      </c>
      <c r="C473">
        <f t="shared" ca="1" si="58"/>
        <v>9.5909268546849802</v>
      </c>
      <c r="D473">
        <f t="shared" ca="1" si="59"/>
        <v>1.5213905251054503</v>
      </c>
      <c r="E473">
        <f t="shared" ca="1" si="60"/>
        <v>3.7958656792544616</v>
      </c>
      <c r="F473">
        <f t="shared" ca="1" si="61"/>
        <v>0.6021309688301637</v>
      </c>
      <c r="G473">
        <f t="shared" si="62"/>
        <v>0.7</v>
      </c>
      <c r="H473">
        <f t="shared" ca="1" si="63"/>
        <v>10.012418532866095</v>
      </c>
    </row>
    <row r="474" spans="1:8" x14ac:dyDescent="0.25">
      <c r="A474">
        <f t="shared" ca="1" si="56"/>
        <v>0.32885321675597545</v>
      </c>
      <c r="B474">
        <f t="shared" ca="1" si="57"/>
        <v>5.6577064335119509</v>
      </c>
      <c r="C474">
        <f t="shared" ca="1" si="58"/>
        <v>10.012418532866095</v>
      </c>
      <c r="D474">
        <f t="shared" ca="1" si="59"/>
        <v>3.2926160420401596</v>
      </c>
      <c r="E474">
        <f t="shared" ca="1" si="60"/>
        <v>2.3650903914717913</v>
      </c>
      <c r="F474">
        <f t="shared" ca="1" si="61"/>
        <v>0.77776758315414785</v>
      </c>
      <c r="G474">
        <f t="shared" si="62"/>
        <v>0.7</v>
      </c>
      <c r="H474">
        <f t="shared" ca="1" si="63"/>
        <v>10.556855841073999</v>
      </c>
    </row>
    <row r="475" spans="1:8" x14ac:dyDescent="0.25">
      <c r="A475">
        <f t="shared" ca="1" si="56"/>
        <v>0.65349279709293839</v>
      </c>
      <c r="B475">
        <f t="shared" ca="1" si="57"/>
        <v>6.3069855941858766</v>
      </c>
      <c r="C475">
        <f t="shared" ca="1" si="58"/>
        <v>10.556855841073999</v>
      </c>
      <c r="D475">
        <f t="shared" ca="1" si="59"/>
        <v>6.8988292520903718</v>
      </c>
      <c r="E475">
        <f t="shared" ca="1" si="60"/>
        <v>-0.59184365790449522</v>
      </c>
      <c r="F475">
        <f t="shared" ca="1" si="61"/>
        <v>-0.38676556744572477</v>
      </c>
      <c r="G475">
        <f t="shared" si="62"/>
        <v>0.7</v>
      </c>
      <c r="H475">
        <f t="shared" ca="1" si="63"/>
        <v>10.286119943861991</v>
      </c>
    </row>
    <row r="476" spans="1:8" x14ac:dyDescent="0.25">
      <c r="A476">
        <f t="shared" ca="1" si="56"/>
        <v>0.83987355012422171</v>
      </c>
      <c r="B476">
        <f t="shared" ca="1" si="57"/>
        <v>6.6797471002484432</v>
      </c>
      <c r="C476">
        <f t="shared" ca="1" si="58"/>
        <v>10.286119943861991</v>
      </c>
      <c r="D476">
        <f t="shared" ca="1" si="59"/>
        <v>8.6390400742549307</v>
      </c>
      <c r="E476">
        <f t="shared" ca="1" si="60"/>
        <v>-1.9592929740064875</v>
      </c>
      <c r="F476">
        <f t="shared" ca="1" si="61"/>
        <v>-1.6455583458122731</v>
      </c>
      <c r="G476">
        <f t="shared" si="62"/>
        <v>0.7</v>
      </c>
      <c r="H476">
        <f t="shared" ca="1" si="63"/>
        <v>9.1342291017933999</v>
      </c>
    </row>
    <row r="477" spans="1:8" x14ac:dyDescent="0.25">
      <c r="A477">
        <f t="shared" ca="1" si="56"/>
        <v>0.8666751275317276</v>
      </c>
      <c r="B477">
        <f t="shared" ca="1" si="57"/>
        <v>6.7333502550634554</v>
      </c>
      <c r="C477">
        <f t="shared" ca="1" si="58"/>
        <v>9.1342291017933999</v>
      </c>
      <c r="D477">
        <f t="shared" ca="1" si="59"/>
        <v>7.9164091717008125</v>
      </c>
      <c r="E477">
        <f t="shared" ca="1" si="60"/>
        <v>-1.1830589166373571</v>
      </c>
      <c r="F477">
        <f t="shared" ca="1" si="61"/>
        <v>-1.0253277374542289</v>
      </c>
      <c r="G477">
        <f t="shared" si="62"/>
        <v>0.7</v>
      </c>
      <c r="H477">
        <f t="shared" ca="1" si="63"/>
        <v>8.4164996855754399</v>
      </c>
    </row>
    <row r="478" spans="1:8" x14ac:dyDescent="0.25">
      <c r="A478">
        <f t="shared" ca="1" si="56"/>
        <v>0.38881108089929683</v>
      </c>
      <c r="B478">
        <f t="shared" ca="1" si="57"/>
        <v>5.7776221617985932</v>
      </c>
      <c r="C478">
        <f t="shared" ca="1" si="58"/>
        <v>8.4164996855754399</v>
      </c>
      <c r="D478">
        <f t="shared" ca="1" si="59"/>
        <v>3.2724283401371785</v>
      </c>
      <c r="E478">
        <f t="shared" ca="1" si="60"/>
        <v>2.5051938216614147</v>
      </c>
      <c r="F478">
        <f t="shared" ca="1" si="61"/>
        <v>0.97404711766241492</v>
      </c>
      <c r="G478">
        <f t="shared" si="62"/>
        <v>0.7</v>
      </c>
      <c r="H478">
        <f t="shared" ca="1" si="63"/>
        <v>9.0983326679391308</v>
      </c>
    </row>
    <row r="479" spans="1:8" x14ac:dyDescent="0.25">
      <c r="A479">
        <f t="shared" ca="1" si="56"/>
        <v>0.20889882852866992</v>
      </c>
      <c r="B479">
        <f t="shared" ca="1" si="57"/>
        <v>5.4177976570573403</v>
      </c>
      <c r="C479">
        <f t="shared" ca="1" si="58"/>
        <v>9.0983326679391308</v>
      </c>
      <c r="D479">
        <f t="shared" ca="1" si="59"/>
        <v>1.9006310358966123</v>
      </c>
      <c r="E479">
        <f t="shared" ca="1" si="60"/>
        <v>3.5171666211607278</v>
      </c>
      <c r="F479">
        <f t="shared" ca="1" si="61"/>
        <v>0.73473198690061625</v>
      </c>
      <c r="G479">
        <f t="shared" si="62"/>
        <v>0.7</v>
      </c>
      <c r="H479">
        <f t="shared" ca="1" si="63"/>
        <v>9.6126450587695622</v>
      </c>
    </row>
    <row r="480" spans="1:8" x14ac:dyDescent="0.25">
      <c r="A480">
        <f t="shared" ca="1" si="56"/>
        <v>0.12663666555737141</v>
      </c>
      <c r="B480">
        <f t="shared" ca="1" si="57"/>
        <v>5.2532733311147428</v>
      </c>
      <c r="C480">
        <f t="shared" ca="1" si="58"/>
        <v>9.6126450587695622</v>
      </c>
      <c r="D480">
        <f t="shared" ca="1" si="59"/>
        <v>1.21731331742912</v>
      </c>
      <c r="E480">
        <f t="shared" ca="1" si="60"/>
        <v>4.0359600136856226</v>
      </c>
      <c r="F480">
        <f t="shared" ca="1" si="61"/>
        <v>0.51110051845603033</v>
      </c>
      <c r="G480">
        <f t="shared" si="62"/>
        <v>0.7</v>
      </c>
      <c r="H480">
        <f t="shared" ca="1" si="63"/>
        <v>9.9704154216887826</v>
      </c>
    </row>
    <row r="481" spans="1:8" x14ac:dyDescent="0.25">
      <c r="A481">
        <f t="shared" ca="1" si="56"/>
        <v>0.21780153553655457</v>
      </c>
      <c r="B481">
        <f t="shared" ca="1" si="57"/>
        <v>5.4356030710731087</v>
      </c>
      <c r="C481">
        <f t="shared" ca="1" si="58"/>
        <v>9.9704154216887826</v>
      </c>
      <c r="D481">
        <f t="shared" ca="1" si="59"/>
        <v>2.171571788781161</v>
      </c>
      <c r="E481">
        <f t="shared" ca="1" si="60"/>
        <v>3.2640312822919477</v>
      </c>
      <c r="F481">
        <f t="shared" ca="1" si="61"/>
        <v>0.71091102532253547</v>
      </c>
      <c r="G481">
        <f t="shared" si="62"/>
        <v>0.7</v>
      </c>
      <c r="H481">
        <f t="shared" ca="1" si="63"/>
        <v>10.468053139414558</v>
      </c>
    </row>
    <row r="482" spans="1:8" x14ac:dyDescent="0.25">
      <c r="A482">
        <f t="shared" ca="1" si="56"/>
        <v>0.37181010631826106</v>
      </c>
      <c r="B482">
        <f t="shared" ca="1" si="57"/>
        <v>5.7436202126365217</v>
      </c>
      <c r="C482">
        <f t="shared" ca="1" si="58"/>
        <v>10.468053139414558</v>
      </c>
      <c r="D482">
        <f t="shared" ca="1" si="59"/>
        <v>3.892127950710933</v>
      </c>
      <c r="E482">
        <f t="shared" ca="1" si="60"/>
        <v>1.8514922619255887</v>
      </c>
      <c r="F482">
        <f t="shared" ca="1" si="61"/>
        <v>0.68840353475399074</v>
      </c>
      <c r="G482">
        <f t="shared" si="62"/>
        <v>0.7</v>
      </c>
      <c r="H482">
        <f t="shared" ca="1" si="63"/>
        <v>10.949935613742351</v>
      </c>
    </row>
    <row r="483" spans="1:8" x14ac:dyDescent="0.25">
      <c r="A483">
        <f t="shared" ca="1" si="56"/>
        <v>1.7887625070218571E-2</v>
      </c>
      <c r="B483">
        <f t="shared" ca="1" si="57"/>
        <v>5.0357752501404374</v>
      </c>
      <c r="C483">
        <f t="shared" ca="1" si="58"/>
        <v>10.949935613742351</v>
      </c>
      <c r="D483">
        <f t="shared" ca="1" si="59"/>
        <v>0.19586834280165685</v>
      </c>
      <c r="E483">
        <f t="shared" ca="1" si="60"/>
        <v>4.8399069073387802</v>
      </c>
      <c r="F483">
        <f t="shared" ca="1" si="61"/>
        <v>8.6574440133237202E-2</v>
      </c>
      <c r="G483">
        <f t="shared" si="62"/>
        <v>0.7</v>
      </c>
      <c r="H483">
        <f t="shared" ca="1" si="63"/>
        <v>11.010537721835616</v>
      </c>
    </row>
    <row r="484" spans="1:8" x14ac:dyDescent="0.25">
      <c r="A484">
        <f t="shared" ca="1" si="56"/>
        <v>0.54240611875825329</v>
      </c>
      <c r="B484">
        <f t="shared" ca="1" si="57"/>
        <v>6.0848122375165064</v>
      </c>
      <c r="C484">
        <f t="shared" ca="1" si="58"/>
        <v>11.010537721835616</v>
      </c>
      <c r="D484">
        <f t="shared" ca="1" si="59"/>
        <v>5.9721830311421966</v>
      </c>
      <c r="E484">
        <f t="shared" ca="1" si="60"/>
        <v>0.11262920637430973</v>
      </c>
      <c r="F484">
        <f t="shared" ca="1" si="61"/>
        <v>6.109077068831166E-2</v>
      </c>
      <c r="G484">
        <f t="shared" si="62"/>
        <v>0.7</v>
      </c>
      <c r="H484">
        <f t="shared" ca="1" si="63"/>
        <v>11.053301261317435</v>
      </c>
    </row>
    <row r="485" spans="1:8" x14ac:dyDescent="0.25">
      <c r="A485">
        <f t="shared" ca="1" si="56"/>
        <v>1.7959693694209244E-2</v>
      </c>
      <c r="B485">
        <f t="shared" ca="1" si="57"/>
        <v>5.035919387388418</v>
      </c>
      <c r="C485">
        <f t="shared" ca="1" si="58"/>
        <v>11.053301261317435</v>
      </c>
      <c r="D485">
        <f t="shared" ca="1" si="59"/>
        <v>0.19851390496307783</v>
      </c>
      <c r="E485">
        <f t="shared" ca="1" si="60"/>
        <v>4.8374054824253401</v>
      </c>
      <c r="F485">
        <f t="shared" ca="1" si="61"/>
        <v>8.687832073904761E-2</v>
      </c>
      <c r="G485">
        <f t="shared" si="62"/>
        <v>0.7</v>
      </c>
      <c r="H485">
        <f t="shared" ca="1" si="63"/>
        <v>11.114116085834768</v>
      </c>
    </row>
    <row r="486" spans="1:8" x14ac:dyDescent="0.25">
      <c r="A486">
        <f t="shared" ca="1" si="56"/>
        <v>0.23157061833226134</v>
      </c>
      <c r="B486">
        <f t="shared" ca="1" si="57"/>
        <v>5.4631412366645229</v>
      </c>
      <c r="C486">
        <f t="shared" ca="1" si="58"/>
        <v>11.114116085834768</v>
      </c>
      <c r="D486">
        <f t="shared" ca="1" si="59"/>
        <v>2.5737027342132892</v>
      </c>
      <c r="E486">
        <f t="shared" ca="1" si="60"/>
        <v>2.8894385024512337</v>
      </c>
      <c r="F486">
        <f t="shared" ca="1" si="61"/>
        <v>0.66910906064567544</v>
      </c>
      <c r="G486">
        <f t="shared" si="62"/>
        <v>0.7</v>
      </c>
      <c r="H486">
        <f t="shared" ca="1" si="63"/>
        <v>11.582492428286741</v>
      </c>
    </row>
    <row r="487" spans="1:8" x14ac:dyDescent="0.25">
      <c r="A487">
        <f t="shared" ca="1" si="56"/>
        <v>0.12823843967624249</v>
      </c>
      <c r="B487">
        <f t="shared" ca="1" si="57"/>
        <v>5.2564768793524852</v>
      </c>
      <c r="C487">
        <f t="shared" ca="1" si="58"/>
        <v>11.582492428286741</v>
      </c>
      <c r="D487">
        <f t="shared" ca="1" si="59"/>
        <v>1.4853207565653848</v>
      </c>
      <c r="E487">
        <f t="shared" ca="1" si="60"/>
        <v>3.7711561227871004</v>
      </c>
      <c r="F487">
        <f t="shared" ca="1" si="61"/>
        <v>0.48360717696172612</v>
      </c>
      <c r="G487">
        <f t="shared" si="62"/>
        <v>0.7</v>
      </c>
      <c r="H487">
        <f t="shared" ca="1" si="63"/>
        <v>11.921017452159949</v>
      </c>
    </row>
    <row r="488" spans="1:8" x14ac:dyDescent="0.25">
      <c r="A488">
        <f t="shared" ca="1" si="56"/>
        <v>0.16602855668591865</v>
      </c>
      <c r="B488">
        <f t="shared" ca="1" si="57"/>
        <v>5.3320571133718371</v>
      </c>
      <c r="C488">
        <f t="shared" ca="1" si="58"/>
        <v>11.921017452159949</v>
      </c>
      <c r="D488">
        <f t="shared" ca="1" si="59"/>
        <v>1.9792293218097636</v>
      </c>
      <c r="E488">
        <f t="shared" ca="1" si="60"/>
        <v>3.3528277915620732</v>
      </c>
      <c r="F488">
        <f t="shared" ca="1" si="61"/>
        <v>0.5566651590494871</v>
      </c>
      <c r="G488">
        <f t="shared" si="62"/>
        <v>0.7</v>
      </c>
      <c r="H488">
        <f t="shared" ca="1" si="63"/>
        <v>12.31068306349459</v>
      </c>
    </row>
    <row r="489" spans="1:8" x14ac:dyDescent="0.25">
      <c r="A489">
        <f t="shared" ca="1" si="56"/>
        <v>0.44764194303184868</v>
      </c>
      <c r="B489">
        <f t="shared" ca="1" si="57"/>
        <v>5.8952838860636971</v>
      </c>
      <c r="C489">
        <f t="shared" ca="1" si="58"/>
        <v>12.31068306349459</v>
      </c>
      <c r="D489">
        <f t="shared" ca="1" si="59"/>
        <v>5.5107780865919898</v>
      </c>
      <c r="E489">
        <f t="shared" ca="1" si="60"/>
        <v>0.38450579947170738</v>
      </c>
      <c r="F489">
        <f t="shared" ca="1" si="61"/>
        <v>0.17212092318252947</v>
      </c>
      <c r="G489">
        <f t="shared" si="62"/>
        <v>0.7</v>
      </c>
      <c r="H489">
        <f t="shared" ca="1" si="63"/>
        <v>12.431167709722361</v>
      </c>
    </row>
    <row r="490" spans="1:8" x14ac:dyDescent="0.25">
      <c r="A490">
        <f t="shared" ca="1" si="56"/>
        <v>0.74116015673711255</v>
      </c>
      <c r="B490">
        <f t="shared" ca="1" si="57"/>
        <v>6.4823203134742249</v>
      </c>
      <c r="C490">
        <f t="shared" ca="1" si="58"/>
        <v>12.431167709722361</v>
      </c>
      <c r="D490">
        <f t="shared" ca="1" si="59"/>
        <v>9.2134862081631574</v>
      </c>
      <c r="E490">
        <f t="shared" ca="1" si="60"/>
        <v>-2.7311658946889326</v>
      </c>
      <c r="F490">
        <f t="shared" ca="1" si="61"/>
        <v>-2.0242313425827057</v>
      </c>
      <c r="G490">
        <f t="shared" si="62"/>
        <v>0.7</v>
      </c>
      <c r="H490">
        <f t="shared" ca="1" si="63"/>
        <v>11.014205769914467</v>
      </c>
    </row>
    <row r="491" spans="1:8" x14ac:dyDescent="0.25">
      <c r="A491">
        <f t="shared" ca="1" si="56"/>
        <v>0.7781391093280895</v>
      </c>
      <c r="B491">
        <f t="shared" ca="1" si="57"/>
        <v>6.5562782186561792</v>
      </c>
      <c r="C491">
        <f t="shared" ca="1" si="58"/>
        <v>11.014205769914467</v>
      </c>
      <c r="D491">
        <f t="shared" ca="1" si="59"/>
        <v>8.5705842677575479</v>
      </c>
      <c r="E491">
        <f t="shared" ca="1" si="60"/>
        <v>-2.0143060491013687</v>
      </c>
      <c r="F491">
        <f t="shared" ca="1" si="61"/>
        <v>-1.5674103149619218</v>
      </c>
      <c r="G491">
        <f t="shared" si="62"/>
        <v>0.7</v>
      </c>
      <c r="H491">
        <f t="shared" ca="1" si="63"/>
        <v>9.9170185494411207</v>
      </c>
    </row>
    <row r="492" spans="1:8" x14ac:dyDescent="0.25">
      <c r="A492">
        <f t="shared" ca="1" si="56"/>
        <v>0.73254439432739993</v>
      </c>
      <c r="B492">
        <f t="shared" ca="1" si="57"/>
        <v>6.4650887886547999</v>
      </c>
      <c r="C492">
        <f t="shared" ca="1" si="58"/>
        <v>9.9170185494411207</v>
      </c>
      <c r="D492">
        <f t="shared" ca="1" si="59"/>
        <v>7.2646563468339362</v>
      </c>
      <c r="E492">
        <f t="shared" ca="1" si="60"/>
        <v>-0.79956755817913638</v>
      </c>
      <c r="F492">
        <f t="shared" ca="1" si="61"/>
        <v>-0.5857187326301736</v>
      </c>
      <c r="G492">
        <f t="shared" si="62"/>
        <v>0.7</v>
      </c>
      <c r="H492">
        <f t="shared" ca="1" si="63"/>
        <v>9.5070154365999997</v>
      </c>
    </row>
    <row r="493" spans="1:8" x14ac:dyDescent="0.25">
      <c r="A493">
        <f t="shared" ca="1" si="56"/>
        <v>0.90933256690700714</v>
      </c>
      <c r="B493">
        <f t="shared" ca="1" si="57"/>
        <v>6.8186651338140143</v>
      </c>
      <c r="C493">
        <f t="shared" ca="1" si="58"/>
        <v>9.5070154365999997</v>
      </c>
      <c r="D493">
        <f t="shared" ca="1" si="59"/>
        <v>8.6450387505880197</v>
      </c>
      <c r="E493">
        <f t="shared" ca="1" si="60"/>
        <v>-1.8263736167740054</v>
      </c>
      <c r="F493">
        <f t="shared" ca="1" si="61"/>
        <v>-1.6607810090723409</v>
      </c>
      <c r="G493">
        <f t="shared" si="62"/>
        <v>0.7</v>
      </c>
      <c r="H493">
        <f t="shared" ca="1" si="63"/>
        <v>8.3444687302493605</v>
      </c>
    </row>
    <row r="494" spans="1:8" x14ac:dyDescent="0.25">
      <c r="A494">
        <f t="shared" ca="1" si="56"/>
        <v>0.33529734453316684</v>
      </c>
      <c r="B494">
        <f t="shared" ca="1" si="57"/>
        <v>5.6705946890663341</v>
      </c>
      <c r="C494">
        <f t="shared" ca="1" si="58"/>
        <v>8.3444687302493605</v>
      </c>
      <c r="D494">
        <f t="shared" ca="1" si="59"/>
        <v>2.7978782067926571</v>
      </c>
      <c r="E494">
        <f t="shared" ca="1" si="60"/>
        <v>2.872716482273677</v>
      </c>
      <c r="F494">
        <f t="shared" ca="1" si="61"/>
        <v>0.96321420810302416</v>
      </c>
      <c r="G494">
        <f t="shared" si="62"/>
        <v>0.7</v>
      </c>
      <c r="H494">
        <f t="shared" ca="1" si="63"/>
        <v>9.0187186759214768</v>
      </c>
    </row>
    <row r="495" spans="1:8" x14ac:dyDescent="0.25">
      <c r="A495">
        <f t="shared" ca="1" si="56"/>
        <v>0.23747976902286982</v>
      </c>
      <c r="B495">
        <f t="shared" ca="1" si="57"/>
        <v>5.4749595380457396</v>
      </c>
      <c r="C495">
        <f t="shared" ca="1" si="58"/>
        <v>9.0187186759214768</v>
      </c>
      <c r="D495">
        <f t="shared" ca="1" si="59"/>
        <v>2.1417632280400749</v>
      </c>
      <c r="E495">
        <f t="shared" ca="1" si="60"/>
        <v>3.3331963100056647</v>
      </c>
      <c r="F495">
        <f t="shared" ca="1" si="61"/>
        <v>0.79156668980802725</v>
      </c>
      <c r="G495">
        <f t="shared" si="62"/>
        <v>0.7</v>
      </c>
      <c r="H495">
        <f t="shared" ca="1" si="63"/>
        <v>9.5728153587870963</v>
      </c>
    </row>
    <row r="496" spans="1:8" x14ac:dyDescent="0.25">
      <c r="A496">
        <f t="shared" ca="1" si="56"/>
        <v>0.34181985832953976</v>
      </c>
      <c r="B496">
        <f t="shared" ca="1" si="57"/>
        <v>5.68363971665908</v>
      </c>
      <c r="C496">
        <f t="shared" ca="1" si="58"/>
        <v>9.5728153587870963</v>
      </c>
      <c r="D496">
        <f t="shared" ca="1" si="59"/>
        <v>3.2721783897554477</v>
      </c>
      <c r="E496">
        <f t="shared" ca="1" si="60"/>
        <v>2.4114613269036322</v>
      </c>
      <c r="F496">
        <f t="shared" ca="1" si="61"/>
        <v>0.82428536912936357</v>
      </c>
      <c r="G496">
        <f t="shared" si="62"/>
        <v>0.7</v>
      </c>
      <c r="H496">
        <f t="shared" ca="1" si="63"/>
        <v>10.149815117177651</v>
      </c>
    </row>
    <row r="497" spans="1:8" x14ac:dyDescent="0.25">
      <c r="A497">
        <f t="shared" ca="1" si="56"/>
        <v>0.75295295690319708</v>
      </c>
      <c r="B497">
        <f t="shared" ca="1" si="57"/>
        <v>6.5059059138063944</v>
      </c>
      <c r="C497">
        <f t="shared" ca="1" si="58"/>
        <v>10.149815117177651</v>
      </c>
      <c r="D497">
        <f t="shared" ca="1" si="59"/>
        <v>7.6423333044996822</v>
      </c>
      <c r="E497">
        <f t="shared" ca="1" si="60"/>
        <v>-1.1364273906932878</v>
      </c>
      <c r="F497">
        <f t="shared" ca="1" si="61"/>
        <v>-0.85567636412829584</v>
      </c>
      <c r="G497">
        <f t="shared" si="62"/>
        <v>0.7</v>
      </c>
      <c r="H497">
        <f t="shared" ca="1" si="63"/>
        <v>9.5508416622878443</v>
      </c>
    </row>
    <row r="498" spans="1:8" x14ac:dyDescent="0.25">
      <c r="A498">
        <f t="shared" ca="1" si="56"/>
        <v>0.78118662291358099</v>
      </c>
      <c r="B498">
        <f t="shared" ca="1" si="57"/>
        <v>6.5623732458271622</v>
      </c>
      <c r="C498">
        <f t="shared" ca="1" si="58"/>
        <v>9.5508416622878443</v>
      </c>
      <c r="D498">
        <f t="shared" ca="1" si="59"/>
        <v>7.4609897441449728</v>
      </c>
      <c r="E498">
        <f t="shared" ca="1" si="60"/>
        <v>-0.89861649831781065</v>
      </c>
      <c r="F498">
        <f t="shared" ca="1" si="61"/>
        <v>-0.70198718761531809</v>
      </c>
      <c r="G498">
        <f t="shared" si="62"/>
        <v>0.7</v>
      </c>
      <c r="H498">
        <f t="shared" ca="1" si="63"/>
        <v>9.0594506309571212</v>
      </c>
    </row>
    <row r="499" spans="1:8" x14ac:dyDescent="0.25">
      <c r="A499">
        <f t="shared" ca="1" si="56"/>
        <v>0.81643895591778326</v>
      </c>
      <c r="B499">
        <f t="shared" ca="1" si="57"/>
        <v>6.6328779118355667</v>
      </c>
      <c r="C499">
        <f t="shared" ca="1" si="58"/>
        <v>9.0594506309571212</v>
      </c>
      <c r="D499">
        <f t="shared" ca="1" si="59"/>
        <v>7.3964884143273348</v>
      </c>
      <c r="E499">
        <f t="shared" ca="1" si="60"/>
        <v>-0.7636105024917681</v>
      </c>
      <c r="F499">
        <f t="shared" ca="1" si="61"/>
        <v>-0.62344136138223294</v>
      </c>
      <c r="G499">
        <f t="shared" si="62"/>
        <v>0.7</v>
      </c>
      <c r="H499">
        <f t="shared" ca="1" si="63"/>
        <v>8.6230416779895585</v>
      </c>
    </row>
    <row r="500" spans="1:8" x14ac:dyDescent="0.25">
      <c r="A500">
        <f t="shared" ca="1" si="56"/>
        <v>0.8701556358147996</v>
      </c>
      <c r="B500">
        <f t="shared" ca="1" si="57"/>
        <v>6.740311271629599</v>
      </c>
      <c r="C500">
        <f t="shared" ca="1" si="58"/>
        <v>8.6230416779895585</v>
      </c>
      <c r="D500">
        <f t="shared" ca="1" si="59"/>
        <v>7.5033883139685207</v>
      </c>
      <c r="E500">
        <f t="shared" ca="1" si="60"/>
        <v>-0.76307704233892171</v>
      </c>
      <c r="F500">
        <f t="shared" ca="1" si="61"/>
        <v>-0.66399578895210121</v>
      </c>
      <c r="G500">
        <f t="shared" si="62"/>
        <v>0.7</v>
      </c>
      <c r="H500">
        <f t="shared" ca="1" si="63"/>
        <v>8.1582446257230874</v>
      </c>
    </row>
    <row r="501" spans="1:8" x14ac:dyDescent="0.25">
      <c r="A501">
        <f t="shared" ca="1" si="56"/>
        <v>0.85350172553406212</v>
      </c>
      <c r="B501">
        <f t="shared" ca="1" si="57"/>
        <v>6.7070034510681245</v>
      </c>
      <c r="C501">
        <f t="shared" ca="1" si="58"/>
        <v>8.1582446257230874</v>
      </c>
      <c r="D501">
        <f t="shared" ca="1" si="59"/>
        <v>6.9630758653836438</v>
      </c>
      <c r="E501">
        <f t="shared" ca="1" si="60"/>
        <v>-0.2560724143155193</v>
      </c>
      <c r="F501">
        <f t="shared" ca="1" si="61"/>
        <v>-0.21855824747996899</v>
      </c>
      <c r="G501">
        <f t="shared" si="62"/>
        <v>0.7</v>
      </c>
      <c r="H501">
        <f t="shared" ca="1" si="63"/>
        <v>8.00525385248711</v>
      </c>
    </row>
    <row r="502" spans="1:8" x14ac:dyDescent="0.25">
      <c r="A502">
        <f t="shared" ca="1" si="56"/>
        <v>0.44339821377655486</v>
      </c>
      <c r="B502">
        <f t="shared" ca="1" si="57"/>
        <v>5.8867964275531097</v>
      </c>
      <c r="C502">
        <f t="shared" ca="1" si="58"/>
        <v>8.00525385248711</v>
      </c>
      <c r="D502">
        <f t="shared" ca="1" si="59"/>
        <v>3.5495152590206689</v>
      </c>
      <c r="E502">
        <f t="shared" ca="1" si="60"/>
        <v>2.3372811685324408</v>
      </c>
      <c r="F502">
        <f t="shared" ca="1" si="61"/>
        <v>1.0363462952208631</v>
      </c>
      <c r="G502">
        <f t="shared" si="62"/>
        <v>0.7</v>
      </c>
      <c r="H502">
        <f t="shared" ca="1" si="63"/>
        <v>8.7306962591417143</v>
      </c>
    </row>
    <row r="503" spans="1:8" x14ac:dyDescent="0.25">
      <c r="A503">
        <f t="shared" ca="1" si="56"/>
        <v>0.90521701823840273</v>
      </c>
      <c r="B503">
        <f t="shared" ca="1" si="57"/>
        <v>6.8104340364768055</v>
      </c>
      <c r="C503">
        <f t="shared" ca="1" si="58"/>
        <v>8.7306962591417143</v>
      </c>
      <c r="D503">
        <f t="shared" ca="1" si="59"/>
        <v>7.9031748348454398</v>
      </c>
      <c r="E503">
        <f t="shared" ca="1" si="60"/>
        <v>-1.0927407983686344</v>
      </c>
      <c r="F503">
        <f t="shared" ca="1" si="61"/>
        <v>-0.98916756720670684</v>
      </c>
      <c r="G503">
        <f t="shared" si="62"/>
        <v>0.7</v>
      </c>
      <c r="H503">
        <f t="shared" ca="1" si="63"/>
        <v>8.038278962097019</v>
      </c>
    </row>
    <row r="504" spans="1:8" x14ac:dyDescent="0.25">
      <c r="A504">
        <f t="shared" ca="1" si="56"/>
        <v>0.37160911708079714</v>
      </c>
      <c r="B504">
        <f t="shared" ca="1" si="57"/>
        <v>5.7432182341615938</v>
      </c>
      <c r="C504">
        <f t="shared" ca="1" si="58"/>
        <v>8.038278962097019</v>
      </c>
      <c r="D504">
        <f t="shared" ca="1" si="59"/>
        <v>2.9870977479540195</v>
      </c>
      <c r="E504">
        <f t="shared" ca="1" si="60"/>
        <v>2.7561204862075743</v>
      </c>
      <c r="F504">
        <f t="shared" ca="1" si="61"/>
        <v>1.0241995004478941</v>
      </c>
      <c r="G504">
        <f t="shared" si="62"/>
        <v>0.7</v>
      </c>
      <c r="H504">
        <f t="shared" ca="1" si="63"/>
        <v>8.7552186124105447</v>
      </c>
    </row>
    <row r="505" spans="1:8" x14ac:dyDescent="0.25">
      <c r="A505">
        <f t="shared" ca="1" si="56"/>
        <v>0.42133724546290263</v>
      </c>
      <c r="B505">
        <f t="shared" ca="1" si="57"/>
        <v>5.8426744909258055</v>
      </c>
      <c r="C505">
        <f t="shared" ca="1" si="58"/>
        <v>8.7552186124105447</v>
      </c>
      <c r="D505">
        <f t="shared" ca="1" si="59"/>
        <v>3.6888996935785956</v>
      </c>
      <c r="E505">
        <f t="shared" ca="1" si="60"/>
        <v>2.1537747973472099</v>
      </c>
      <c r="F505">
        <f t="shared" ca="1" si="61"/>
        <v>0.9074655404616947</v>
      </c>
      <c r="G505">
        <f t="shared" si="62"/>
        <v>0.7</v>
      </c>
      <c r="H505">
        <f t="shared" ca="1" si="63"/>
        <v>9.3904444907337314</v>
      </c>
    </row>
    <row r="506" spans="1:8" x14ac:dyDescent="0.25">
      <c r="A506">
        <f t="shared" ca="1" si="56"/>
        <v>6.1690408817277276E-2</v>
      </c>
      <c r="B506">
        <f t="shared" ca="1" si="57"/>
        <v>5.1233808176345548</v>
      </c>
      <c r="C506">
        <f t="shared" ca="1" si="58"/>
        <v>9.3904444907337314</v>
      </c>
      <c r="D506">
        <f t="shared" ca="1" si="59"/>
        <v>0.57930035960931303</v>
      </c>
      <c r="E506">
        <f t="shared" ca="1" si="60"/>
        <v>4.5440804580252419</v>
      </c>
      <c r="F506">
        <f t="shared" ca="1" si="61"/>
        <v>0.28032618115417773</v>
      </c>
      <c r="G506">
        <f t="shared" si="62"/>
        <v>0.7</v>
      </c>
      <c r="H506">
        <f t="shared" ca="1" si="63"/>
        <v>9.5866728175416558</v>
      </c>
    </row>
    <row r="507" spans="1:8" x14ac:dyDescent="0.25">
      <c r="A507">
        <f t="shared" ca="1" si="56"/>
        <v>0.25251503469646919</v>
      </c>
      <c r="B507">
        <f t="shared" ca="1" si="57"/>
        <v>5.5050300693929382</v>
      </c>
      <c r="C507">
        <f t="shared" ca="1" si="58"/>
        <v>9.5866728175416558</v>
      </c>
      <c r="D507">
        <f t="shared" ca="1" si="59"/>
        <v>2.4207790191452294</v>
      </c>
      <c r="E507">
        <f t="shared" ca="1" si="60"/>
        <v>3.0842510502477087</v>
      </c>
      <c r="F507">
        <f t="shared" ca="1" si="61"/>
        <v>0.77881976096592165</v>
      </c>
      <c r="G507">
        <f t="shared" si="62"/>
        <v>0.7</v>
      </c>
      <c r="H507">
        <f t="shared" ca="1" si="63"/>
        <v>10.131846650217801</v>
      </c>
    </row>
    <row r="508" spans="1:8" x14ac:dyDescent="0.25">
      <c r="A508">
        <f t="shared" ca="1" si="56"/>
        <v>0.75084115881125135</v>
      </c>
      <c r="B508">
        <f t="shared" ca="1" si="57"/>
        <v>6.5016823176225031</v>
      </c>
      <c r="C508">
        <f t="shared" ca="1" si="58"/>
        <v>10.131846650217801</v>
      </c>
      <c r="D508">
        <f t="shared" ca="1" si="59"/>
        <v>7.6074074797474287</v>
      </c>
      <c r="E508">
        <f t="shared" ca="1" si="60"/>
        <v>-1.1057251621249256</v>
      </c>
      <c r="F508">
        <f t="shared" ca="1" si="61"/>
        <v>-0.83022396205663784</v>
      </c>
      <c r="G508">
        <f t="shared" si="62"/>
        <v>0.7</v>
      </c>
      <c r="H508">
        <f t="shared" ca="1" si="63"/>
        <v>9.5506898767781543</v>
      </c>
    </row>
    <row r="509" spans="1:8" x14ac:dyDescent="0.25">
      <c r="A509">
        <f t="shared" ca="1" si="56"/>
        <v>0.62179843156881909</v>
      </c>
      <c r="B509">
        <f t="shared" ca="1" si="57"/>
        <v>6.243596863137638</v>
      </c>
      <c r="C509">
        <f t="shared" ca="1" si="58"/>
        <v>9.5506898767781543</v>
      </c>
      <c r="D509">
        <f t="shared" ca="1" si="59"/>
        <v>5.9386039857808548</v>
      </c>
      <c r="E509">
        <f t="shared" ca="1" si="60"/>
        <v>0.30499287735678315</v>
      </c>
      <c r="F509">
        <f t="shared" ca="1" si="61"/>
        <v>0.18964409278010896</v>
      </c>
      <c r="G509">
        <f t="shared" si="62"/>
        <v>0.7</v>
      </c>
      <c r="H509">
        <f t="shared" ca="1" si="63"/>
        <v>9.6834407417242314</v>
      </c>
    </row>
    <row r="510" spans="1:8" x14ac:dyDescent="0.25">
      <c r="A510">
        <f t="shared" ca="1" si="56"/>
        <v>0.97576139423550201</v>
      </c>
      <c r="B510">
        <f t="shared" ca="1" si="57"/>
        <v>6.9515227884710038</v>
      </c>
      <c r="C510">
        <f t="shared" ca="1" si="58"/>
        <v>9.6834407417242314</v>
      </c>
      <c r="D510">
        <f t="shared" ca="1" si="59"/>
        <v>9.4487276391416994</v>
      </c>
      <c r="E510">
        <f t="shared" ca="1" si="60"/>
        <v>-2.4972048506706956</v>
      </c>
      <c r="F510">
        <f t="shared" ca="1" si="61"/>
        <v>-2.4366760867820965</v>
      </c>
      <c r="G510">
        <f t="shared" si="62"/>
        <v>0.7</v>
      </c>
      <c r="H510">
        <f t="shared" ca="1" si="63"/>
        <v>7.9777674809767642</v>
      </c>
    </row>
    <row r="511" spans="1:8" x14ac:dyDescent="0.25">
      <c r="A511">
        <f t="shared" ca="1" si="56"/>
        <v>0.59530305972315001</v>
      </c>
      <c r="B511">
        <f t="shared" ca="1" si="57"/>
        <v>6.1906061194462998</v>
      </c>
      <c r="C511">
        <f t="shared" ca="1" si="58"/>
        <v>7.9777674809767642</v>
      </c>
      <c r="D511">
        <f t="shared" ca="1" si="59"/>
        <v>4.7491893911853147</v>
      </c>
      <c r="E511">
        <f t="shared" ca="1" si="60"/>
        <v>1.4414167282609851</v>
      </c>
      <c r="F511">
        <f t="shared" ca="1" si="61"/>
        <v>0.85807978866989665</v>
      </c>
      <c r="G511">
        <f t="shared" si="62"/>
        <v>0.7</v>
      </c>
      <c r="H511">
        <f t="shared" ca="1" si="63"/>
        <v>8.5784233330456914</v>
      </c>
    </row>
    <row r="512" spans="1:8" x14ac:dyDescent="0.25">
      <c r="A512">
        <f t="shared" ca="1" si="56"/>
        <v>0.89755307356130198</v>
      </c>
      <c r="B512">
        <f t="shared" ca="1" si="57"/>
        <v>6.7951061471226044</v>
      </c>
      <c r="C512">
        <f t="shared" ca="1" si="58"/>
        <v>8.5784233330456914</v>
      </c>
      <c r="D512">
        <f t="shared" ca="1" si="59"/>
        <v>7.6995902288851488</v>
      </c>
      <c r="E512">
        <f t="shared" ca="1" si="60"/>
        <v>-0.90448408176254436</v>
      </c>
      <c r="F512">
        <f t="shared" ca="1" si="61"/>
        <v>-0.81182246757324361</v>
      </c>
      <c r="G512">
        <f t="shared" si="62"/>
        <v>0.7</v>
      </c>
      <c r="H512">
        <f t="shared" ca="1" si="63"/>
        <v>8.0101476057444216</v>
      </c>
    </row>
    <row r="513" spans="1:8" x14ac:dyDescent="0.25">
      <c r="A513">
        <f t="shared" ca="1" si="56"/>
        <v>0.83439600655067692</v>
      </c>
      <c r="B513">
        <f t="shared" ca="1" si="57"/>
        <v>6.6687920131013536</v>
      </c>
      <c r="C513">
        <f t="shared" ca="1" si="58"/>
        <v>8.0101476057444216</v>
      </c>
      <c r="D513">
        <f t="shared" ca="1" si="59"/>
        <v>6.6836351741146114</v>
      </c>
      <c r="E513">
        <f t="shared" ca="1" si="60"/>
        <v>-1.4843161013257777E-2</v>
      </c>
      <c r="F513">
        <f t="shared" ca="1" si="61"/>
        <v>-1.2385074274050988E-2</v>
      </c>
      <c r="G513">
        <f t="shared" si="62"/>
        <v>0.7</v>
      </c>
      <c r="H513">
        <f t="shared" ca="1" si="63"/>
        <v>8.0014780537525851</v>
      </c>
    </row>
    <row r="514" spans="1:8" x14ac:dyDescent="0.25">
      <c r="A514">
        <f t="shared" ca="1" si="56"/>
        <v>0.82624082058735615</v>
      </c>
      <c r="B514">
        <f t="shared" ca="1" si="57"/>
        <v>6.6524816411747123</v>
      </c>
      <c r="C514">
        <f t="shared" ca="1" si="58"/>
        <v>8.0014780537525851</v>
      </c>
      <c r="D514">
        <f t="shared" ca="1" si="59"/>
        <v>6.6111477930442577</v>
      </c>
      <c r="E514">
        <f t="shared" ca="1" si="60"/>
        <v>4.1333848130454598E-2</v>
      </c>
      <c r="F514">
        <f t="shared" ca="1" si="61"/>
        <v>3.4151712597339963E-2</v>
      </c>
      <c r="G514">
        <f t="shared" si="62"/>
        <v>0.7</v>
      </c>
      <c r="H514">
        <f t="shared" ca="1" si="63"/>
        <v>8.0253842525707224</v>
      </c>
    </row>
    <row r="515" spans="1:8" x14ac:dyDescent="0.25">
      <c r="A515">
        <f t="shared" ref="A515:A578" ca="1" si="64">RAND()</f>
        <v>0.59160662100977623</v>
      </c>
      <c r="B515">
        <f t="shared" ref="B515:B578" ca="1" si="65">A515*2+5</f>
        <v>6.1832132420195522</v>
      </c>
      <c r="C515">
        <f t="shared" ca="1" si="58"/>
        <v>8.0253842525707224</v>
      </c>
      <c r="D515">
        <f t="shared" ca="1" si="59"/>
        <v>4.7478704599684338</v>
      </c>
      <c r="E515">
        <f t="shared" ca="1" si="60"/>
        <v>1.4353427820511184</v>
      </c>
      <c r="F515">
        <f t="shared" ca="1" si="61"/>
        <v>0.84915829328003389</v>
      </c>
      <c r="G515">
        <f t="shared" si="62"/>
        <v>0.7</v>
      </c>
      <c r="H515">
        <f t="shared" ca="1" si="63"/>
        <v>8.6197950578667459</v>
      </c>
    </row>
    <row r="516" spans="1:8" x14ac:dyDescent="0.25">
      <c r="A516">
        <f t="shared" ca="1" si="64"/>
        <v>2.1050137632197985E-2</v>
      </c>
      <c r="B516">
        <f t="shared" ca="1" si="65"/>
        <v>5.0421002752643957</v>
      </c>
      <c r="C516">
        <f t="shared" ref="C516:C579" ca="1" si="66">H515</f>
        <v>8.6197950578667459</v>
      </c>
      <c r="D516">
        <f t="shared" ref="D516:D579" ca="1" si="67">C516*A516</f>
        <v>0.18144787232943499</v>
      </c>
      <c r="E516">
        <f t="shared" ref="E516:E579" ca="1" si="68">B516-D516</f>
        <v>4.8606524029349609</v>
      </c>
      <c r="F516">
        <f t="shared" ref="F516:F579" ca="1" si="69">E516*A516</f>
        <v>0.10231740206405479</v>
      </c>
      <c r="G516">
        <f t="shared" ref="G516:G579" si="70">G515</f>
        <v>0.7</v>
      </c>
      <c r="H516">
        <f t="shared" ref="H516:H579" ca="1" si="71">C516+G516*F516</f>
        <v>8.6914172393115852</v>
      </c>
    </row>
    <row r="517" spans="1:8" x14ac:dyDescent="0.25">
      <c r="A517">
        <f t="shared" ca="1" si="64"/>
        <v>0.52337117177601067</v>
      </c>
      <c r="B517">
        <f t="shared" ca="1" si="65"/>
        <v>6.0467423435520216</v>
      </c>
      <c r="C517">
        <f t="shared" ca="1" si="66"/>
        <v>8.6914172393115852</v>
      </c>
      <c r="D517">
        <f t="shared" ca="1" si="67"/>
        <v>4.5488372249327238</v>
      </c>
      <c r="E517">
        <f t="shared" ca="1" si="68"/>
        <v>1.4979051186192978</v>
      </c>
      <c r="F517">
        <f t="shared" ca="1" si="69"/>
        <v>0.78396035714106616</v>
      </c>
      <c r="G517">
        <f t="shared" si="70"/>
        <v>0.7</v>
      </c>
      <c r="H517">
        <f t="shared" ca="1" si="71"/>
        <v>9.2401894893103318</v>
      </c>
    </row>
    <row r="518" spans="1:8" x14ac:dyDescent="0.25">
      <c r="A518">
        <f t="shared" ca="1" si="64"/>
        <v>0.96264258058190211</v>
      </c>
      <c r="B518">
        <f t="shared" ca="1" si="65"/>
        <v>6.9252851611638047</v>
      </c>
      <c r="C518">
        <f t="shared" ca="1" si="66"/>
        <v>9.2401894893103318</v>
      </c>
      <c r="D518">
        <f t="shared" ca="1" si="67"/>
        <v>8.8949998550554668</v>
      </c>
      <c r="E518">
        <f t="shared" ca="1" si="68"/>
        <v>-1.9697146938916621</v>
      </c>
      <c r="F518">
        <f t="shared" ca="1" si="69"/>
        <v>-1.896131235937961</v>
      </c>
      <c r="G518">
        <f t="shared" si="70"/>
        <v>0.7</v>
      </c>
      <c r="H518">
        <f t="shared" ca="1" si="71"/>
        <v>7.912897624153759</v>
      </c>
    </row>
    <row r="519" spans="1:8" x14ac:dyDescent="0.25">
      <c r="A519">
        <f t="shared" ca="1" si="64"/>
        <v>0.75074812807854063</v>
      </c>
      <c r="B519">
        <f t="shared" ca="1" si="65"/>
        <v>6.5014962561570808</v>
      </c>
      <c r="C519">
        <f t="shared" ca="1" si="66"/>
        <v>7.912897624153759</v>
      </c>
      <c r="D519">
        <f t="shared" ca="1" si="67"/>
        <v>5.9405930790105659</v>
      </c>
      <c r="E519">
        <f t="shared" ca="1" si="68"/>
        <v>0.56090317714651494</v>
      </c>
      <c r="F519">
        <f t="shared" ca="1" si="69"/>
        <v>0.42109701027605217</v>
      </c>
      <c r="G519">
        <f t="shared" si="70"/>
        <v>0.7</v>
      </c>
      <c r="H519">
        <f t="shared" ca="1" si="71"/>
        <v>8.2076655313469953</v>
      </c>
    </row>
    <row r="520" spans="1:8" x14ac:dyDescent="0.25">
      <c r="A520">
        <f t="shared" ca="1" si="64"/>
        <v>0.24607292206801223</v>
      </c>
      <c r="B520">
        <f t="shared" ca="1" si="65"/>
        <v>5.492145844136024</v>
      </c>
      <c r="C520">
        <f t="shared" ca="1" si="66"/>
        <v>8.2076655313469953</v>
      </c>
      <c r="D520">
        <f t="shared" ca="1" si="67"/>
        <v>2.0196842406554594</v>
      </c>
      <c r="E520">
        <f t="shared" ca="1" si="68"/>
        <v>3.4724616034805647</v>
      </c>
      <c r="F520">
        <f t="shared" ca="1" si="69"/>
        <v>0.85447877353743784</v>
      </c>
      <c r="G520">
        <f t="shared" si="70"/>
        <v>0.7</v>
      </c>
      <c r="H520">
        <f t="shared" ca="1" si="71"/>
        <v>8.8058006728232012</v>
      </c>
    </row>
    <row r="521" spans="1:8" x14ac:dyDescent="0.25">
      <c r="A521">
        <f t="shared" ca="1" si="64"/>
        <v>0.25238710369417672</v>
      </c>
      <c r="B521">
        <f t="shared" ca="1" si="65"/>
        <v>5.504774207388353</v>
      </c>
      <c r="C521">
        <f t="shared" ca="1" si="66"/>
        <v>8.8058006728232012</v>
      </c>
      <c r="D521">
        <f t="shared" ca="1" si="67"/>
        <v>2.2224705275220802</v>
      </c>
      <c r="E521">
        <f t="shared" ca="1" si="68"/>
        <v>3.2823036798662728</v>
      </c>
      <c r="F521">
        <f t="shared" ca="1" si="69"/>
        <v>0.82841111920618682</v>
      </c>
      <c r="G521">
        <f t="shared" si="70"/>
        <v>0.7</v>
      </c>
      <c r="H521">
        <f t="shared" ca="1" si="71"/>
        <v>9.3856884562675322</v>
      </c>
    </row>
    <row r="522" spans="1:8" x14ac:dyDescent="0.25">
      <c r="A522">
        <f t="shared" ca="1" si="64"/>
        <v>0.4672977401045505</v>
      </c>
      <c r="B522">
        <f t="shared" ca="1" si="65"/>
        <v>5.9345954802091008</v>
      </c>
      <c r="C522">
        <f t="shared" ca="1" si="66"/>
        <v>9.3856884562675322</v>
      </c>
      <c r="D522">
        <f t="shared" ca="1" si="67"/>
        <v>4.3859110049391852</v>
      </c>
      <c r="E522">
        <f t="shared" ca="1" si="68"/>
        <v>1.5486844752699156</v>
      </c>
      <c r="F522">
        <f t="shared" ca="1" si="69"/>
        <v>0.72369675542863321</v>
      </c>
      <c r="G522">
        <f t="shared" si="70"/>
        <v>0.7</v>
      </c>
      <c r="H522">
        <f t="shared" ca="1" si="71"/>
        <v>9.8922761850675762</v>
      </c>
    </row>
    <row r="523" spans="1:8" x14ac:dyDescent="0.25">
      <c r="A523">
        <f t="shared" ca="1" si="64"/>
        <v>0.9111870240345874</v>
      </c>
      <c r="B523">
        <f t="shared" ca="1" si="65"/>
        <v>6.8223740480691752</v>
      </c>
      <c r="C523">
        <f t="shared" ca="1" si="66"/>
        <v>9.8922761850675762</v>
      </c>
      <c r="D523">
        <f t="shared" ca="1" si="67"/>
        <v>9.0137136979999468</v>
      </c>
      <c r="E523">
        <f t="shared" ca="1" si="68"/>
        <v>-2.1913396499307716</v>
      </c>
      <c r="F523">
        <f t="shared" ca="1" si="69"/>
        <v>-1.9967202542694142</v>
      </c>
      <c r="G523">
        <f t="shared" si="70"/>
        <v>0.7</v>
      </c>
      <c r="H523">
        <f t="shared" ca="1" si="71"/>
        <v>8.4945720070789861</v>
      </c>
    </row>
    <row r="524" spans="1:8" x14ac:dyDescent="0.25">
      <c r="A524">
        <f t="shared" ca="1" si="64"/>
        <v>5.6851204411857537E-2</v>
      </c>
      <c r="B524">
        <f t="shared" ca="1" si="65"/>
        <v>5.1137024088237153</v>
      </c>
      <c r="C524">
        <f t="shared" ca="1" si="66"/>
        <v>8.4945720070789861</v>
      </c>
      <c r="D524">
        <f t="shared" ca="1" si="67"/>
        <v>0.48292664956569037</v>
      </c>
      <c r="E524">
        <f t="shared" ca="1" si="68"/>
        <v>4.6307757592580252</v>
      </c>
      <c r="F524">
        <f t="shared" ca="1" si="69"/>
        <v>0.26326517927505277</v>
      </c>
      <c r="G524">
        <f t="shared" si="70"/>
        <v>0.7</v>
      </c>
      <c r="H524">
        <f t="shared" ca="1" si="71"/>
        <v>8.678857632571523</v>
      </c>
    </row>
    <row r="525" spans="1:8" x14ac:dyDescent="0.25">
      <c r="A525">
        <f t="shared" ca="1" si="64"/>
        <v>0.57748252361813524</v>
      </c>
      <c r="B525">
        <f t="shared" ca="1" si="65"/>
        <v>6.1549650472362707</v>
      </c>
      <c r="C525">
        <f t="shared" ca="1" si="66"/>
        <v>8.678857632571523</v>
      </c>
      <c r="D525">
        <f t="shared" ca="1" si="67"/>
        <v>5.0118886077799178</v>
      </c>
      <c r="E525">
        <f t="shared" ca="1" si="68"/>
        <v>1.1430764394563528</v>
      </c>
      <c r="F525">
        <f t="shared" ca="1" si="69"/>
        <v>0.6601066669456872</v>
      </c>
      <c r="G525">
        <f t="shared" si="70"/>
        <v>0.7</v>
      </c>
      <c r="H525">
        <f t="shared" ca="1" si="71"/>
        <v>9.1409322994335032</v>
      </c>
    </row>
    <row r="526" spans="1:8" x14ac:dyDescent="0.25">
      <c r="A526">
        <f t="shared" ca="1" si="64"/>
        <v>0.92835431239870125</v>
      </c>
      <c r="B526">
        <f t="shared" ca="1" si="65"/>
        <v>6.8567086247974025</v>
      </c>
      <c r="C526">
        <f t="shared" ca="1" si="66"/>
        <v>9.1409322994335032</v>
      </c>
      <c r="D526">
        <f t="shared" ca="1" si="67"/>
        <v>8.4860239195236691</v>
      </c>
      <c r="E526">
        <f t="shared" ca="1" si="68"/>
        <v>-1.6293152947262666</v>
      </c>
      <c r="F526">
        <f t="shared" ca="1" si="69"/>
        <v>-1.5125818801162905</v>
      </c>
      <c r="G526">
        <f t="shared" si="70"/>
        <v>0.7</v>
      </c>
      <c r="H526">
        <f t="shared" ca="1" si="71"/>
        <v>8.0821249833521005</v>
      </c>
    </row>
    <row r="527" spans="1:8" x14ac:dyDescent="0.25">
      <c r="A527">
        <f t="shared" ca="1" si="64"/>
        <v>0.98239376217592822</v>
      </c>
      <c r="B527">
        <f t="shared" ca="1" si="65"/>
        <v>6.9647875243518564</v>
      </c>
      <c r="C527">
        <f t="shared" ca="1" si="66"/>
        <v>8.0821249833521005</v>
      </c>
      <c r="D527">
        <f t="shared" ca="1" si="67"/>
        <v>7.9398291687713316</v>
      </c>
      <c r="E527">
        <f t="shared" ca="1" si="68"/>
        <v>-0.97504164441947516</v>
      </c>
      <c r="F527">
        <f t="shared" ca="1" si="69"/>
        <v>-0.95787482933945189</v>
      </c>
      <c r="G527">
        <f t="shared" si="70"/>
        <v>0.7</v>
      </c>
      <c r="H527">
        <f t="shared" ca="1" si="71"/>
        <v>7.4116126028144844</v>
      </c>
    </row>
    <row r="528" spans="1:8" x14ac:dyDescent="0.25">
      <c r="A528">
        <f t="shared" ca="1" si="64"/>
        <v>0.41840121780046513</v>
      </c>
      <c r="B528">
        <f t="shared" ca="1" si="65"/>
        <v>5.83680243560093</v>
      </c>
      <c r="C528">
        <f t="shared" ca="1" si="66"/>
        <v>7.4116126028144844</v>
      </c>
      <c r="D528">
        <f t="shared" ca="1" si="67"/>
        <v>3.1010277388828555</v>
      </c>
      <c r="E528">
        <f t="shared" ca="1" si="68"/>
        <v>2.7357746967180745</v>
      </c>
      <c r="F528">
        <f t="shared" ca="1" si="69"/>
        <v>1.1446514647345405</v>
      </c>
      <c r="G528">
        <f t="shared" si="70"/>
        <v>0.7</v>
      </c>
      <c r="H528">
        <f t="shared" ca="1" si="71"/>
        <v>8.2128686281286623</v>
      </c>
    </row>
    <row r="529" spans="1:8" x14ac:dyDescent="0.25">
      <c r="A529">
        <f t="shared" ca="1" si="64"/>
        <v>0.70098607740988728</v>
      </c>
      <c r="B529">
        <f t="shared" ca="1" si="65"/>
        <v>6.4019721548197746</v>
      </c>
      <c r="C529">
        <f t="shared" ca="1" si="66"/>
        <v>8.2128686281286623</v>
      </c>
      <c r="D529">
        <f t="shared" ca="1" si="67"/>
        <v>5.7571065639146335</v>
      </c>
      <c r="E529">
        <f t="shared" ca="1" si="68"/>
        <v>0.64486559090514106</v>
      </c>
      <c r="F529">
        <f t="shared" ca="1" si="69"/>
        <v>0.45204180102520392</v>
      </c>
      <c r="G529">
        <f t="shared" si="70"/>
        <v>0.7</v>
      </c>
      <c r="H529">
        <f t="shared" ca="1" si="71"/>
        <v>8.5292978888463047</v>
      </c>
    </row>
    <row r="530" spans="1:8" x14ac:dyDescent="0.25">
      <c r="A530">
        <f t="shared" ca="1" si="64"/>
        <v>0.50264698428178156</v>
      </c>
      <c r="B530">
        <f t="shared" ca="1" si="65"/>
        <v>6.0052939685635636</v>
      </c>
      <c r="C530">
        <f t="shared" ca="1" si="66"/>
        <v>8.5292978888463047</v>
      </c>
      <c r="D530">
        <f t="shared" ca="1" si="67"/>
        <v>4.2872258618695609</v>
      </c>
      <c r="E530">
        <f t="shared" ca="1" si="68"/>
        <v>1.7180681066940027</v>
      </c>
      <c r="F530">
        <f t="shared" ca="1" si="69"/>
        <v>0.86358175262045056</v>
      </c>
      <c r="G530">
        <f t="shared" si="70"/>
        <v>0.7</v>
      </c>
      <c r="H530">
        <f t="shared" ca="1" si="71"/>
        <v>9.1338051156806195</v>
      </c>
    </row>
    <row r="531" spans="1:8" x14ac:dyDescent="0.25">
      <c r="A531">
        <f t="shared" ca="1" si="64"/>
        <v>4.2221186036432989E-3</v>
      </c>
      <c r="B531">
        <f t="shared" ca="1" si="65"/>
        <v>5.0084442372072866</v>
      </c>
      <c r="C531">
        <f t="shared" ca="1" si="66"/>
        <v>9.1338051156806195</v>
      </c>
      <c r="D531">
        <f t="shared" ca="1" si="67"/>
        <v>3.856400850096748E-2</v>
      </c>
      <c r="E531">
        <f t="shared" ca="1" si="68"/>
        <v>4.9698802287063195</v>
      </c>
      <c r="F531">
        <f t="shared" ca="1" si="69"/>
        <v>2.0983423771499966E-2</v>
      </c>
      <c r="G531">
        <f t="shared" si="70"/>
        <v>0.7</v>
      </c>
      <c r="H531">
        <f t="shared" ca="1" si="71"/>
        <v>9.1484935123206697</v>
      </c>
    </row>
    <row r="532" spans="1:8" x14ac:dyDescent="0.25">
      <c r="A532">
        <f t="shared" ca="1" si="64"/>
        <v>0.76347616303438159</v>
      </c>
      <c r="B532">
        <f t="shared" ca="1" si="65"/>
        <v>6.5269523260687627</v>
      </c>
      <c r="C532">
        <f t="shared" ca="1" si="66"/>
        <v>9.1484935123206697</v>
      </c>
      <c r="D532">
        <f t="shared" ca="1" si="67"/>
        <v>6.9846567243315176</v>
      </c>
      <c r="E532">
        <f t="shared" ca="1" si="68"/>
        <v>-0.45770439826275489</v>
      </c>
      <c r="F532">
        <f t="shared" ca="1" si="69"/>
        <v>-0.34944639778960856</v>
      </c>
      <c r="G532">
        <f t="shared" si="70"/>
        <v>0.7</v>
      </c>
      <c r="H532">
        <f t="shared" ca="1" si="71"/>
        <v>8.9038810338679433</v>
      </c>
    </row>
    <row r="533" spans="1:8" x14ac:dyDescent="0.25">
      <c r="A533">
        <f t="shared" ca="1" si="64"/>
        <v>0.81630587293107992</v>
      </c>
      <c r="B533">
        <f t="shared" ca="1" si="65"/>
        <v>6.6326117458621603</v>
      </c>
      <c r="C533">
        <f t="shared" ca="1" si="66"/>
        <v>8.9038810338679433</v>
      </c>
      <c r="D533">
        <f t="shared" ca="1" si="67"/>
        <v>7.2682903798260581</v>
      </c>
      <c r="E533">
        <f t="shared" ca="1" si="68"/>
        <v>-0.63567863396389779</v>
      </c>
      <c r="F533">
        <f t="shared" ca="1" si="69"/>
        <v>-0.518908202201536</v>
      </c>
      <c r="G533">
        <f t="shared" si="70"/>
        <v>0.7</v>
      </c>
      <c r="H533">
        <f t="shared" ca="1" si="71"/>
        <v>8.5406452923268681</v>
      </c>
    </row>
    <row r="534" spans="1:8" x14ac:dyDescent="0.25">
      <c r="A534">
        <f t="shared" ca="1" si="64"/>
        <v>0.75234499427607582</v>
      </c>
      <c r="B534">
        <f t="shared" ca="1" si="65"/>
        <v>6.5046899885521512</v>
      </c>
      <c r="C534">
        <f t="shared" ca="1" si="66"/>
        <v>8.5406452923268681</v>
      </c>
      <c r="D534">
        <f t="shared" ca="1" si="67"/>
        <v>6.4255117335696514</v>
      </c>
      <c r="E534">
        <f t="shared" ca="1" si="68"/>
        <v>7.9178254982499752E-2</v>
      </c>
      <c r="F534">
        <f t="shared" ca="1" si="69"/>
        <v>5.9569363791598447E-2</v>
      </c>
      <c r="G534">
        <f t="shared" si="70"/>
        <v>0.7</v>
      </c>
      <c r="H534">
        <f t="shared" ca="1" si="71"/>
        <v>8.5823438469809865</v>
      </c>
    </row>
    <row r="535" spans="1:8" x14ac:dyDescent="0.25">
      <c r="A535">
        <f t="shared" ca="1" si="64"/>
        <v>0.48553955967454288</v>
      </c>
      <c r="B535">
        <f t="shared" ca="1" si="65"/>
        <v>5.9710791193490858</v>
      </c>
      <c r="C535">
        <f t="shared" ca="1" si="66"/>
        <v>8.5823438469809865</v>
      </c>
      <c r="D535">
        <f t="shared" ca="1" si="67"/>
        <v>4.1670674524386708</v>
      </c>
      <c r="E535">
        <f t="shared" ca="1" si="68"/>
        <v>1.8040116669104149</v>
      </c>
      <c r="F535">
        <f t="shared" ca="1" si="69"/>
        <v>0.87591903039942098</v>
      </c>
      <c r="G535">
        <f t="shared" si="70"/>
        <v>0.7</v>
      </c>
      <c r="H535">
        <f t="shared" ca="1" si="71"/>
        <v>9.1954871682605805</v>
      </c>
    </row>
    <row r="536" spans="1:8" x14ac:dyDescent="0.25">
      <c r="A536">
        <f t="shared" ca="1" si="64"/>
        <v>2.0021263511633691E-3</v>
      </c>
      <c r="B536">
        <f t="shared" ca="1" si="65"/>
        <v>5.0040042527023267</v>
      </c>
      <c r="C536">
        <f t="shared" ca="1" si="66"/>
        <v>9.1954871682605805</v>
      </c>
      <c r="D536">
        <f t="shared" ca="1" si="67"/>
        <v>1.8410527171359138E-2</v>
      </c>
      <c r="E536">
        <f t="shared" ca="1" si="68"/>
        <v>4.9855937255309675</v>
      </c>
      <c r="F536">
        <f t="shared" ca="1" si="69"/>
        <v>9.9817885740803042E-3</v>
      </c>
      <c r="G536">
        <f t="shared" si="70"/>
        <v>0.7</v>
      </c>
      <c r="H536">
        <f t="shared" ca="1" si="71"/>
        <v>9.2024744202624369</v>
      </c>
    </row>
    <row r="537" spans="1:8" x14ac:dyDescent="0.25">
      <c r="A537">
        <f t="shared" ca="1" si="64"/>
        <v>0.75078973979622099</v>
      </c>
      <c r="B537">
        <f t="shared" ca="1" si="65"/>
        <v>6.5015794795924418</v>
      </c>
      <c r="C537">
        <f t="shared" ca="1" si="66"/>
        <v>9.2024744202624369</v>
      </c>
      <c r="D537">
        <f t="shared" ca="1" si="67"/>
        <v>6.9091233754702142</v>
      </c>
      <c r="E537">
        <f t="shared" ca="1" si="68"/>
        <v>-0.4075438958777724</v>
      </c>
      <c r="F537">
        <f t="shared" ca="1" si="69"/>
        <v>-0.30597977554161093</v>
      </c>
      <c r="G537">
        <f t="shared" si="70"/>
        <v>0.7</v>
      </c>
      <c r="H537">
        <f t="shared" ca="1" si="71"/>
        <v>8.9882885773833099</v>
      </c>
    </row>
    <row r="538" spans="1:8" x14ac:dyDescent="0.25">
      <c r="A538">
        <f t="shared" ca="1" si="64"/>
        <v>0.88266766835079202</v>
      </c>
      <c r="B538">
        <f t="shared" ca="1" si="65"/>
        <v>6.7653353367015843</v>
      </c>
      <c r="C538">
        <f t="shared" ca="1" si="66"/>
        <v>8.9882885773833099</v>
      </c>
      <c r="D538">
        <f t="shared" ca="1" si="67"/>
        <v>7.9336717210629839</v>
      </c>
      <c r="E538">
        <f t="shared" ca="1" si="68"/>
        <v>-1.1683363843613996</v>
      </c>
      <c r="F538">
        <f t="shared" ca="1" si="69"/>
        <v>-1.0312527522336714</v>
      </c>
      <c r="G538">
        <f t="shared" si="70"/>
        <v>0.7</v>
      </c>
      <c r="H538">
        <f t="shared" ca="1" si="71"/>
        <v>8.2664116508197392</v>
      </c>
    </row>
    <row r="539" spans="1:8" x14ac:dyDescent="0.25">
      <c r="A539">
        <f t="shared" ca="1" si="64"/>
        <v>0.32856870495056478</v>
      </c>
      <c r="B539">
        <f t="shared" ca="1" si="65"/>
        <v>5.6571374099011296</v>
      </c>
      <c r="C539">
        <f t="shared" ca="1" si="66"/>
        <v>8.2664116508197392</v>
      </c>
      <c r="D539">
        <f t="shared" ca="1" si="67"/>
        <v>2.7160841706981018</v>
      </c>
      <c r="E539">
        <f t="shared" ca="1" si="68"/>
        <v>2.9410532392030277</v>
      </c>
      <c r="F539">
        <f t="shared" ca="1" si="69"/>
        <v>0.96633805399560246</v>
      </c>
      <c r="G539">
        <f t="shared" si="70"/>
        <v>0.7</v>
      </c>
      <c r="H539">
        <f t="shared" ca="1" si="71"/>
        <v>8.9428482886166609</v>
      </c>
    </row>
    <row r="540" spans="1:8" x14ac:dyDescent="0.25">
      <c r="A540">
        <f t="shared" ca="1" si="64"/>
        <v>0.6891658451975079</v>
      </c>
      <c r="B540">
        <f t="shared" ca="1" si="65"/>
        <v>6.378331690395016</v>
      </c>
      <c r="C540">
        <f t="shared" ca="1" si="66"/>
        <v>8.9428482886166609</v>
      </c>
      <c r="D540">
        <f t="shared" ca="1" si="67"/>
        <v>6.1631055992975883</v>
      </c>
      <c r="E540">
        <f t="shared" ca="1" si="68"/>
        <v>0.21522609109742774</v>
      </c>
      <c r="F540">
        <f t="shared" ca="1" si="69"/>
        <v>0.14832647097971463</v>
      </c>
      <c r="G540">
        <f t="shared" si="70"/>
        <v>0.7</v>
      </c>
      <c r="H540">
        <f t="shared" ca="1" si="71"/>
        <v>9.046676818302462</v>
      </c>
    </row>
    <row r="541" spans="1:8" x14ac:dyDescent="0.25">
      <c r="A541">
        <f t="shared" ca="1" si="64"/>
        <v>0.94859861552236169</v>
      </c>
      <c r="B541">
        <f t="shared" ca="1" si="65"/>
        <v>6.8971972310447232</v>
      </c>
      <c r="C541">
        <f t="shared" ca="1" si="66"/>
        <v>9.046676818302462</v>
      </c>
      <c r="D541">
        <f t="shared" ca="1" si="67"/>
        <v>8.5816651049199599</v>
      </c>
      <c r="E541">
        <f t="shared" ca="1" si="68"/>
        <v>-1.6844678738752368</v>
      </c>
      <c r="F541">
        <f t="shared" ca="1" si="69"/>
        <v>-1.5978838930499457</v>
      </c>
      <c r="G541">
        <f t="shared" si="70"/>
        <v>0.7</v>
      </c>
      <c r="H541">
        <f t="shared" ca="1" si="71"/>
        <v>7.9281580931675002</v>
      </c>
    </row>
    <row r="542" spans="1:8" x14ac:dyDescent="0.25">
      <c r="A542">
        <f t="shared" ca="1" si="64"/>
        <v>8.3776533023739219E-2</v>
      </c>
      <c r="B542">
        <f t="shared" ca="1" si="65"/>
        <v>5.1675530660474784</v>
      </c>
      <c r="C542">
        <f t="shared" ca="1" si="66"/>
        <v>7.9281580931675002</v>
      </c>
      <c r="D542">
        <f t="shared" ca="1" si="67"/>
        <v>0.66419359830967239</v>
      </c>
      <c r="E542">
        <f t="shared" ca="1" si="68"/>
        <v>4.5033594677378064</v>
      </c>
      <c r="F542">
        <f t="shared" ca="1" si="69"/>
        <v>0.37727584316670498</v>
      </c>
      <c r="G542">
        <f t="shared" si="70"/>
        <v>0.7</v>
      </c>
      <c r="H542">
        <f t="shared" ca="1" si="71"/>
        <v>8.1922511833841938</v>
      </c>
    </row>
    <row r="543" spans="1:8" x14ac:dyDescent="0.25">
      <c r="A543">
        <f t="shared" ca="1" si="64"/>
        <v>3.3674791306490315E-2</v>
      </c>
      <c r="B543">
        <f t="shared" ca="1" si="65"/>
        <v>5.0673495826129802</v>
      </c>
      <c r="C543">
        <f t="shared" ca="1" si="66"/>
        <v>8.1922511833841938</v>
      </c>
      <c r="D543">
        <f t="shared" ca="1" si="67"/>
        <v>0.27587234893081103</v>
      </c>
      <c r="E543">
        <f t="shared" ca="1" si="68"/>
        <v>4.7914772336821692</v>
      </c>
      <c r="F543">
        <f t="shared" ca="1" si="69"/>
        <v>0.16135199589404658</v>
      </c>
      <c r="G543">
        <f t="shared" si="70"/>
        <v>0.7</v>
      </c>
      <c r="H543">
        <f t="shared" ca="1" si="71"/>
        <v>8.3051975805100255</v>
      </c>
    </row>
    <row r="544" spans="1:8" x14ac:dyDescent="0.25">
      <c r="A544">
        <f t="shared" ca="1" si="64"/>
        <v>0.82336194139160235</v>
      </c>
      <c r="B544">
        <f t="shared" ca="1" si="65"/>
        <v>6.6467238827832045</v>
      </c>
      <c r="C544">
        <f t="shared" ca="1" si="66"/>
        <v>8.3051975805100255</v>
      </c>
      <c r="D544">
        <f t="shared" ca="1" si="67"/>
        <v>6.8381836035295729</v>
      </c>
      <c r="E544">
        <f t="shared" ca="1" si="68"/>
        <v>-0.19145972074636841</v>
      </c>
      <c r="F544">
        <f t="shared" ca="1" si="69"/>
        <v>-0.15764064737202393</v>
      </c>
      <c r="G544">
        <f t="shared" si="70"/>
        <v>0.7</v>
      </c>
      <c r="H544">
        <f t="shared" ca="1" si="71"/>
        <v>8.1948491273496096</v>
      </c>
    </row>
    <row r="545" spans="1:8" x14ac:dyDescent="0.25">
      <c r="A545">
        <f t="shared" ca="1" si="64"/>
        <v>0.45756520912870202</v>
      </c>
      <c r="B545">
        <f t="shared" ca="1" si="65"/>
        <v>5.9151304182574043</v>
      </c>
      <c r="C545">
        <f t="shared" ca="1" si="66"/>
        <v>8.1948491273496096</v>
      </c>
      <c r="D545">
        <f t="shared" ca="1" si="67"/>
        <v>3.7496778547338852</v>
      </c>
      <c r="E545">
        <f t="shared" ca="1" si="68"/>
        <v>2.1654525635235191</v>
      </c>
      <c r="F545">
        <f t="shared" ca="1" si="69"/>
        <v>0.9908357550869229</v>
      </c>
      <c r="G545">
        <f t="shared" si="70"/>
        <v>0.7</v>
      </c>
      <c r="H545">
        <f t="shared" ca="1" si="71"/>
        <v>8.8884341559104563</v>
      </c>
    </row>
    <row r="546" spans="1:8" x14ac:dyDescent="0.25">
      <c r="A546">
        <f t="shared" ca="1" si="64"/>
        <v>0.16649715115896124</v>
      </c>
      <c r="B546">
        <f t="shared" ca="1" si="65"/>
        <v>5.3329943023179229</v>
      </c>
      <c r="C546">
        <f t="shared" ca="1" si="66"/>
        <v>8.8884341559104563</v>
      </c>
      <c r="D546">
        <f t="shared" ca="1" si="67"/>
        <v>1.4798989652230974</v>
      </c>
      <c r="E546">
        <f t="shared" ca="1" si="68"/>
        <v>3.8530953370948255</v>
      </c>
      <c r="F546">
        <f t="shared" ca="1" si="69"/>
        <v>0.64152939677016585</v>
      </c>
      <c r="G546">
        <f t="shared" si="70"/>
        <v>0.7</v>
      </c>
      <c r="H546">
        <f t="shared" ca="1" si="71"/>
        <v>9.3375047336495722</v>
      </c>
    </row>
    <row r="547" spans="1:8" x14ac:dyDescent="0.25">
      <c r="A547">
        <f t="shared" ca="1" si="64"/>
        <v>0.19255545182745037</v>
      </c>
      <c r="B547">
        <f t="shared" ca="1" si="65"/>
        <v>5.3851109036549012</v>
      </c>
      <c r="C547">
        <f t="shared" ca="1" si="66"/>
        <v>9.3375047336495722</v>
      </c>
      <c r="D547">
        <f t="shared" ca="1" si="67"/>
        <v>1.79798744292885</v>
      </c>
      <c r="E547">
        <f t="shared" ca="1" si="68"/>
        <v>3.5871234607260511</v>
      </c>
      <c r="F547">
        <f t="shared" ca="1" si="69"/>
        <v>0.69072017874095226</v>
      </c>
      <c r="G547">
        <f t="shared" si="70"/>
        <v>0.7</v>
      </c>
      <c r="H547">
        <f t="shared" ca="1" si="71"/>
        <v>9.8210088587682396</v>
      </c>
    </row>
    <row r="548" spans="1:8" x14ac:dyDescent="0.25">
      <c r="A548">
        <f t="shared" ca="1" si="64"/>
        <v>2.6734118904391257E-3</v>
      </c>
      <c r="B548">
        <f t="shared" ca="1" si="65"/>
        <v>5.0053468237808785</v>
      </c>
      <c r="C548">
        <f t="shared" ca="1" si="66"/>
        <v>9.8210088587682396</v>
      </c>
      <c r="D548">
        <f t="shared" ca="1" si="67"/>
        <v>2.6255601859138999E-2</v>
      </c>
      <c r="E548">
        <f t="shared" ca="1" si="68"/>
        <v>4.9790912219217391</v>
      </c>
      <c r="F548">
        <f t="shared" ca="1" si="69"/>
        <v>1.3311161676266654E-2</v>
      </c>
      <c r="G548">
        <f t="shared" si="70"/>
        <v>0.7</v>
      </c>
      <c r="H548">
        <f t="shared" ca="1" si="71"/>
        <v>9.8303266719416271</v>
      </c>
    </row>
    <row r="549" spans="1:8" x14ac:dyDescent="0.25">
      <c r="A549">
        <f t="shared" ca="1" si="64"/>
        <v>0.57208929334515035</v>
      </c>
      <c r="B549">
        <f t="shared" ca="1" si="65"/>
        <v>6.1441785866903009</v>
      </c>
      <c r="C549">
        <f t="shared" ca="1" si="66"/>
        <v>9.8303266719416271</v>
      </c>
      <c r="D549">
        <f t="shared" ca="1" si="67"/>
        <v>5.6238246391030691</v>
      </c>
      <c r="E549">
        <f t="shared" ca="1" si="68"/>
        <v>0.52035394758723186</v>
      </c>
      <c r="F549">
        <f t="shared" ca="1" si="69"/>
        <v>0.29768892216453885</v>
      </c>
      <c r="G549">
        <f t="shared" si="70"/>
        <v>0.7</v>
      </c>
      <c r="H549">
        <f t="shared" ca="1" si="71"/>
        <v>10.038708917456804</v>
      </c>
    </row>
    <row r="550" spans="1:8" x14ac:dyDescent="0.25">
      <c r="A550">
        <f t="shared" ca="1" si="64"/>
        <v>0.25782941677209192</v>
      </c>
      <c r="B550">
        <f t="shared" ca="1" si="65"/>
        <v>5.5156588335441841</v>
      </c>
      <c r="C550">
        <f t="shared" ca="1" si="66"/>
        <v>10.038708917456804</v>
      </c>
      <c r="D550">
        <f t="shared" ca="1" si="67"/>
        <v>2.5882744653326859</v>
      </c>
      <c r="E550">
        <f t="shared" ca="1" si="68"/>
        <v>2.9273843682114982</v>
      </c>
      <c r="F550">
        <f t="shared" ca="1" si="69"/>
        <v>0.75476580432370932</v>
      </c>
      <c r="G550">
        <f t="shared" si="70"/>
        <v>0.7</v>
      </c>
      <c r="H550">
        <f t="shared" ca="1" si="71"/>
        <v>10.5670449804834</v>
      </c>
    </row>
    <row r="551" spans="1:8" x14ac:dyDescent="0.25">
      <c r="A551">
        <f t="shared" ca="1" si="64"/>
        <v>0.86191974621962208</v>
      </c>
      <c r="B551">
        <f t="shared" ca="1" si="65"/>
        <v>6.7238394924392439</v>
      </c>
      <c r="C551">
        <f t="shared" ca="1" si="66"/>
        <v>10.5670449804834</v>
      </c>
      <c r="D551">
        <f t="shared" ca="1" si="67"/>
        <v>9.1079447278695831</v>
      </c>
      <c r="E551">
        <f t="shared" ca="1" si="68"/>
        <v>-2.3841052354303391</v>
      </c>
      <c r="F551">
        <f t="shared" ca="1" si="69"/>
        <v>-2.0549073794829904</v>
      </c>
      <c r="G551">
        <f t="shared" si="70"/>
        <v>0.7</v>
      </c>
      <c r="H551">
        <f t="shared" ca="1" si="71"/>
        <v>9.1286098148453068</v>
      </c>
    </row>
    <row r="552" spans="1:8" x14ac:dyDescent="0.25">
      <c r="A552">
        <f t="shared" ca="1" si="64"/>
        <v>0.52409209401700318</v>
      </c>
      <c r="B552">
        <f t="shared" ca="1" si="65"/>
        <v>6.0481841880340061</v>
      </c>
      <c r="C552">
        <f t="shared" ca="1" si="66"/>
        <v>9.1286098148453068</v>
      </c>
      <c r="D552">
        <f t="shared" ca="1" si="67"/>
        <v>4.7842322333264446</v>
      </c>
      <c r="E552">
        <f t="shared" ca="1" si="68"/>
        <v>1.2639519547075615</v>
      </c>
      <c r="F552">
        <f t="shared" ca="1" si="69"/>
        <v>0.66242722667957032</v>
      </c>
      <c r="G552">
        <f t="shared" si="70"/>
        <v>0.7</v>
      </c>
      <c r="H552">
        <f t="shared" ca="1" si="71"/>
        <v>9.5923088735210058</v>
      </c>
    </row>
    <row r="553" spans="1:8" x14ac:dyDescent="0.25">
      <c r="A553">
        <f t="shared" ca="1" si="64"/>
        <v>0.97396352032204925</v>
      </c>
      <c r="B553">
        <f t="shared" ca="1" si="65"/>
        <v>6.9479270406440987</v>
      </c>
      <c r="C553">
        <f t="shared" ca="1" si="66"/>
        <v>9.5923088735210058</v>
      </c>
      <c r="D553">
        <f t="shared" ca="1" si="67"/>
        <v>9.3425589184709494</v>
      </c>
      <c r="E553">
        <f t="shared" ca="1" si="68"/>
        <v>-2.3946318778268507</v>
      </c>
      <c r="F553">
        <f t="shared" ca="1" si="69"/>
        <v>-2.3322840936036391</v>
      </c>
      <c r="G553">
        <f t="shared" si="70"/>
        <v>0.7</v>
      </c>
      <c r="H553">
        <f t="shared" ca="1" si="71"/>
        <v>7.9597100079984582</v>
      </c>
    </row>
    <row r="554" spans="1:8" x14ac:dyDescent="0.25">
      <c r="A554">
        <f t="shared" ca="1" si="64"/>
        <v>0.10789417231740184</v>
      </c>
      <c r="B554">
        <f t="shared" ca="1" si="65"/>
        <v>5.2157883446348041</v>
      </c>
      <c r="C554">
        <f t="shared" ca="1" si="66"/>
        <v>7.9597100079984582</v>
      </c>
      <c r="D554">
        <f t="shared" ca="1" si="67"/>
        <v>0.85880632319953365</v>
      </c>
      <c r="E554">
        <f t="shared" ca="1" si="68"/>
        <v>4.3569820214352708</v>
      </c>
      <c r="F554">
        <f t="shared" ca="1" si="69"/>
        <v>0.47009296900455888</v>
      </c>
      <c r="G554">
        <f t="shared" si="70"/>
        <v>0.7</v>
      </c>
      <c r="H554">
        <f t="shared" ca="1" si="71"/>
        <v>8.2887750863016496</v>
      </c>
    </row>
    <row r="555" spans="1:8" x14ac:dyDescent="0.25">
      <c r="A555">
        <f t="shared" ca="1" si="64"/>
        <v>6.1925829009318867E-2</v>
      </c>
      <c r="B555">
        <f t="shared" ca="1" si="65"/>
        <v>5.123851658018638</v>
      </c>
      <c r="C555">
        <f t="shared" ca="1" si="66"/>
        <v>8.2887750863016496</v>
      </c>
      <c r="D555">
        <f t="shared" ca="1" si="67"/>
        <v>0.51328926869101821</v>
      </c>
      <c r="E555">
        <f t="shared" ca="1" si="68"/>
        <v>4.6105623893276197</v>
      </c>
      <c r="F555">
        <f t="shared" ca="1" si="69"/>
        <v>0.28551289815829883</v>
      </c>
      <c r="G555">
        <f t="shared" si="70"/>
        <v>0.7</v>
      </c>
      <c r="H555">
        <f t="shared" ca="1" si="71"/>
        <v>8.4886341150124593</v>
      </c>
    </row>
    <row r="556" spans="1:8" x14ac:dyDescent="0.25">
      <c r="A556">
        <f t="shared" ca="1" si="64"/>
        <v>0.13647808241269899</v>
      </c>
      <c r="B556">
        <f t="shared" ca="1" si="65"/>
        <v>5.2729561648253984</v>
      </c>
      <c r="C556">
        <f t="shared" ca="1" si="66"/>
        <v>8.4886341150124593</v>
      </c>
      <c r="D556">
        <f t="shared" ca="1" si="67"/>
        <v>1.1585125063199186</v>
      </c>
      <c r="E556">
        <f t="shared" ca="1" si="68"/>
        <v>4.11444365850548</v>
      </c>
      <c r="F556">
        <f t="shared" ca="1" si="69"/>
        <v>0.56153138070791764</v>
      </c>
      <c r="G556">
        <f t="shared" si="70"/>
        <v>0.7</v>
      </c>
      <c r="H556">
        <f t="shared" ca="1" si="71"/>
        <v>8.8817060815080016</v>
      </c>
    </row>
    <row r="557" spans="1:8" x14ac:dyDescent="0.25">
      <c r="A557">
        <f t="shared" ca="1" si="64"/>
        <v>0.44527983014843719</v>
      </c>
      <c r="B557">
        <f t="shared" ca="1" si="65"/>
        <v>5.8905596602968746</v>
      </c>
      <c r="C557">
        <f t="shared" ca="1" si="66"/>
        <v>8.8817060815080016</v>
      </c>
      <c r="D557">
        <f t="shared" ca="1" si="67"/>
        <v>3.9548445754022246</v>
      </c>
      <c r="E557">
        <f t="shared" ca="1" si="68"/>
        <v>1.9357150848946501</v>
      </c>
      <c r="F557">
        <f t="shared" ca="1" si="69"/>
        <v>0.8619348842176574</v>
      </c>
      <c r="G557">
        <f t="shared" si="70"/>
        <v>0.7</v>
      </c>
      <c r="H557">
        <f t="shared" ca="1" si="71"/>
        <v>9.4850605004603619</v>
      </c>
    </row>
    <row r="558" spans="1:8" x14ac:dyDescent="0.25">
      <c r="A558">
        <f t="shared" ca="1" si="64"/>
        <v>0.36173306525835902</v>
      </c>
      <c r="B558">
        <f t="shared" ca="1" si="65"/>
        <v>5.7234661305167176</v>
      </c>
      <c r="C558">
        <f t="shared" ca="1" si="66"/>
        <v>9.4850605004603619</v>
      </c>
      <c r="D558">
        <f t="shared" ca="1" si="67"/>
        <v>3.4310600089925116</v>
      </c>
      <c r="E558">
        <f t="shared" ca="1" si="68"/>
        <v>2.292406121524206</v>
      </c>
      <c r="F558">
        <f t="shared" ca="1" si="69"/>
        <v>0.82923909315597732</v>
      </c>
      <c r="G558">
        <f t="shared" si="70"/>
        <v>0.7</v>
      </c>
      <c r="H558">
        <f t="shared" ca="1" si="71"/>
        <v>10.065527865669546</v>
      </c>
    </row>
    <row r="559" spans="1:8" x14ac:dyDescent="0.25">
      <c r="A559">
        <f t="shared" ca="1" si="64"/>
        <v>0.91611442837482204</v>
      </c>
      <c r="B559">
        <f t="shared" ca="1" si="65"/>
        <v>6.8322288567496443</v>
      </c>
      <c r="C559">
        <f t="shared" ca="1" si="66"/>
        <v>10.065527865669546</v>
      </c>
      <c r="D559">
        <f t="shared" ca="1" si="67"/>
        <v>9.2211753069486981</v>
      </c>
      <c r="E559">
        <f t="shared" ca="1" si="68"/>
        <v>-2.3889464501990538</v>
      </c>
      <c r="F559">
        <f t="shared" ca="1" si="69"/>
        <v>-2.1885483116421667</v>
      </c>
      <c r="G559">
        <f t="shared" si="70"/>
        <v>0.7</v>
      </c>
      <c r="H559">
        <f t="shared" ca="1" si="71"/>
        <v>8.5335440475200297</v>
      </c>
    </row>
    <row r="560" spans="1:8" x14ac:dyDescent="0.25">
      <c r="A560">
        <f t="shared" ca="1" si="64"/>
        <v>6.9936644843469065E-3</v>
      </c>
      <c r="B560">
        <f t="shared" ca="1" si="65"/>
        <v>5.0139873289686943</v>
      </c>
      <c r="C560">
        <f t="shared" ca="1" si="66"/>
        <v>8.5335440475200297</v>
      </c>
      <c r="D560">
        <f t="shared" ca="1" si="67"/>
        <v>5.9680743930750783E-2</v>
      </c>
      <c r="E560">
        <f t="shared" ca="1" si="68"/>
        <v>4.9543065850379433</v>
      </c>
      <c r="F560">
        <f t="shared" ca="1" si="69"/>
        <v>3.4648758008345867E-2</v>
      </c>
      <c r="G560">
        <f t="shared" si="70"/>
        <v>0.7</v>
      </c>
      <c r="H560">
        <f t="shared" ca="1" si="71"/>
        <v>8.5577981781258714</v>
      </c>
    </row>
    <row r="561" spans="1:8" x14ac:dyDescent="0.25">
      <c r="A561">
        <f t="shared" ca="1" si="64"/>
        <v>0.48173386028758602</v>
      </c>
      <c r="B561">
        <f t="shared" ca="1" si="65"/>
        <v>5.9634677205751725</v>
      </c>
      <c r="C561">
        <f t="shared" ca="1" si="66"/>
        <v>8.5577981781258714</v>
      </c>
      <c r="D561">
        <f t="shared" ca="1" si="67"/>
        <v>4.122581151910647</v>
      </c>
      <c r="E561">
        <f t="shared" ca="1" si="68"/>
        <v>1.8408865686645255</v>
      </c>
      <c r="F561">
        <f t="shared" ca="1" si="69"/>
        <v>0.88681739307433016</v>
      </c>
      <c r="G561">
        <f t="shared" si="70"/>
        <v>0.7</v>
      </c>
      <c r="H561">
        <f t="shared" ca="1" si="71"/>
        <v>9.1785703532779017</v>
      </c>
    </row>
    <row r="562" spans="1:8" x14ac:dyDescent="0.25">
      <c r="A562">
        <f t="shared" ca="1" si="64"/>
        <v>0.19484890930264809</v>
      </c>
      <c r="B562">
        <f t="shared" ca="1" si="65"/>
        <v>5.3896978186052964</v>
      </c>
      <c r="C562">
        <f t="shared" ca="1" si="66"/>
        <v>9.1785703532779017</v>
      </c>
      <c r="D562">
        <f t="shared" ca="1" si="67"/>
        <v>1.7884344222938204</v>
      </c>
      <c r="E562">
        <f t="shared" ca="1" si="68"/>
        <v>3.601263396311476</v>
      </c>
      <c r="F562">
        <f t="shared" ca="1" si="69"/>
        <v>0.70170224488284116</v>
      </c>
      <c r="G562">
        <f t="shared" si="70"/>
        <v>0.7</v>
      </c>
      <c r="H562">
        <f t="shared" ca="1" si="71"/>
        <v>9.6697619246958908</v>
      </c>
    </row>
    <row r="563" spans="1:8" x14ac:dyDescent="0.25">
      <c r="A563">
        <f t="shared" ca="1" si="64"/>
        <v>0.18165555082235196</v>
      </c>
      <c r="B563">
        <f t="shared" ca="1" si="65"/>
        <v>5.3633111016447037</v>
      </c>
      <c r="C563">
        <f t="shared" ca="1" si="66"/>
        <v>9.6697619246958908</v>
      </c>
      <c r="D563">
        <f t="shared" ca="1" si="67"/>
        <v>1.7565659287516384</v>
      </c>
      <c r="E563">
        <f t="shared" ca="1" si="68"/>
        <v>3.6067451728930653</v>
      </c>
      <c r="F563">
        <f t="shared" ca="1" si="69"/>
        <v>0.65518528105774887</v>
      </c>
      <c r="G563">
        <f t="shared" si="70"/>
        <v>0.7</v>
      </c>
      <c r="H563">
        <f t="shared" ca="1" si="71"/>
        <v>10.128391621436315</v>
      </c>
    </row>
    <row r="564" spans="1:8" x14ac:dyDescent="0.25">
      <c r="A564">
        <f t="shared" ca="1" si="64"/>
        <v>0.6695166524091869</v>
      </c>
      <c r="B564">
        <f t="shared" ca="1" si="65"/>
        <v>6.3390333048183738</v>
      </c>
      <c r="C564">
        <f t="shared" ca="1" si="66"/>
        <v>10.128391621436315</v>
      </c>
      <c r="D564">
        <f t="shared" ca="1" si="67"/>
        <v>6.7811268526732977</v>
      </c>
      <c r="E564">
        <f t="shared" ca="1" si="68"/>
        <v>-0.44209354785492394</v>
      </c>
      <c r="F564">
        <f t="shared" ca="1" si="69"/>
        <v>-0.29598899221152936</v>
      </c>
      <c r="G564">
        <f t="shared" si="70"/>
        <v>0.7</v>
      </c>
      <c r="H564">
        <f t="shared" ca="1" si="71"/>
        <v>9.9211993268882441</v>
      </c>
    </row>
    <row r="565" spans="1:8" x14ac:dyDescent="0.25">
      <c r="A565">
        <f t="shared" ca="1" si="64"/>
        <v>0.31954121760810661</v>
      </c>
      <c r="B565">
        <f t="shared" ca="1" si="65"/>
        <v>5.6390824352162134</v>
      </c>
      <c r="C565">
        <f t="shared" ca="1" si="66"/>
        <v>9.9211993268882441</v>
      </c>
      <c r="D565">
        <f t="shared" ca="1" si="67"/>
        <v>3.1702321130465974</v>
      </c>
      <c r="E565">
        <f t="shared" ca="1" si="68"/>
        <v>2.4688503221696161</v>
      </c>
      <c r="F565">
        <f t="shared" ca="1" si="69"/>
        <v>0.78889943803824536</v>
      </c>
      <c r="G565">
        <f t="shared" si="70"/>
        <v>0.7</v>
      </c>
      <c r="H565">
        <f t="shared" ca="1" si="71"/>
        <v>10.473428933515017</v>
      </c>
    </row>
    <row r="566" spans="1:8" x14ac:dyDescent="0.25">
      <c r="A566">
        <f t="shared" ca="1" si="64"/>
        <v>0.41895783809217302</v>
      </c>
      <c r="B566">
        <f t="shared" ca="1" si="65"/>
        <v>5.8379156761843465</v>
      </c>
      <c r="C566">
        <f t="shared" ca="1" si="66"/>
        <v>10.473428933515017</v>
      </c>
      <c r="D566">
        <f t="shared" ca="1" si="67"/>
        <v>4.3879251433974646</v>
      </c>
      <c r="E566">
        <f t="shared" ca="1" si="68"/>
        <v>1.4499905327868818</v>
      </c>
      <c r="F566">
        <f t="shared" ca="1" si="69"/>
        <v>0.60748489887051016</v>
      </c>
      <c r="G566">
        <f t="shared" si="70"/>
        <v>0.7</v>
      </c>
      <c r="H566">
        <f t="shared" ca="1" si="71"/>
        <v>10.898668362724374</v>
      </c>
    </row>
    <row r="567" spans="1:8" x14ac:dyDescent="0.25">
      <c r="A567">
        <f t="shared" ca="1" si="64"/>
        <v>0.6622884639588591</v>
      </c>
      <c r="B567">
        <f t="shared" ca="1" si="65"/>
        <v>6.3245769279177182</v>
      </c>
      <c r="C567">
        <f t="shared" ca="1" si="66"/>
        <v>10.898668362724374</v>
      </c>
      <c r="D567">
        <f t="shared" ca="1" si="67"/>
        <v>7.2180623291457398</v>
      </c>
      <c r="E567">
        <f t="shared" ca="1" si="68"/>
        <v>-0.89348540122802156</v>
      </c>
      <c r="F567">
        <f t="shared" ca="1" si="69"/>
        <v>-0.59174507394897136</v>
      </c>
      <c r="G567">
        <f t="shared" si="70"/>
        <v>0.7</v>
      </c>
      <c r="H567">
        <f t="shared" ca="1" si="71"/>
        <v>10.484446810960094</v>
      </c>
    </row>
    <row r="568" spans="1:8" x14ac:dyDescent="0.25">
      <c r="A568">
        <f t="shared" ca="1" si="64"/>
        <v>0.12059969913572632</v>
      </c>
      <c r="B568">
        <f t="shared" ca="1" si="65"/>
        <v>5.2411993982714531</v>
      </c>
      <c r="C568">
        <f t="shared" ca="1" si="66"/>
        <v>10.484446810960094</v>
      </c>
      <c r="D568">
        <f t="shared" ca="1" si="67"/>
        <v>1.2644211310063127</v>
      </c>
      <c r="E568">
        <f t="shared" ca="1" si="68"/>
        <v>3.9767782672651402</v>
      </c>
      <c r="F568">
        <f t="shared" ca="1" si="69"/>
        <v>0.47959826256167093</v>
      </c>
      <c r="G568">
        <f t="shared" si="70"/>
        <v>0.7</v>
      </c>
      <c r="H568">
        <f t="shared" ca="1" si="71"/>
        <v>10.820165594753263</v>
      </c>
    </row>
    <row r="569" spans="1:8" x14ac:dyDescent="0.25">
      <c r="A569">
        <f t="shared" ca="1" si="64"/>
        <v>0.18263122873536375</v>
      </c>
      <c r="B569">
        <f t="shared" ca="1" si="65"/>
        <v>5.3652624574707275</v>
      </c>
      <c r="C569">
        <f t="shared" ca="1" si="66"/>
        <v>10.820165594753263</v>
      </c>
      <c r="D569">
        <f t="shared" ca="1" si="67"/>
        <v>1.9761001376898963</v>
      </c>
      <c r="E569">
        <f t="shared" ca="1" si="68"/>
        <v>3.3891623197808309</v>
      </c>
      <c r="F569">
        <f t="shared" ca="1" si="69"/>
        <v>0.61896687884516899</v>
      </c>
      <c r="G569">
        <f t="shared" si="70"/>
        <v>0.7</v>
      </c>
      <c r="H569">
        <f t="shared" ca="1" si="71"/>
        <v>11.253442409944881</v>
      </c>
    </row>
    <row r="570" spans="1:8" x14ac:dyDescent="0.25">
      <c r="A570">
        <f t="shared" ca="1" si="64"/>
        <v>0.87840596000927984</v>
      </c>
      <c r="B570">
        <f t="shared" ca="1" si="65"/>
        <v>6.7568119200185599</v>
      </c>
      <c r="C570">
        <f t="shared" ca="1" si="66"/>
        <v>11.253442409944881</v>
      </c>
      <c r="D570">
        <f t="shared" ca="1" si="67"/>
        <v>9.8850908835167779</v>
      </c>
      <c r="E570">
        <f t="shared" ca="1" si="68"/>
        <v>-3.128278963498218</v>
      </c>
      <c r="F570">
        <f t="shared" ca="1" si="69"/>
        <v>-2.7478988861084872</v>
      </c>
      <c r="G570">
        <f t="shared" si="70"/>
        <v>0.7</v>
      </c>
      <c r="H570">
        <f t="shared" ca="1" si="71"/>
        <v>9.3299131896689396</v>
      </c>
    </row>
    <row r="571" spans="1:8" x14ac:dyDescent="0.25">
      <c r="A571">
        <f t="shared" ca="1" si="64"/>
        <v>0.42090868785485958</v>
      </c>
      <c r="B571">
        <f t="shared" ca="1" si="65"/>
        <v>5.8418173757097192</v>
      </c>
      <c r="C571">
        <f t="shared" ca="1" si="66"/>
        <v>9.3299131896689396</v>
      </c>
      <c r="D571">
        <f t="shared" ca="1" si="67"/>
        <v>3.9270415184633007</v>
      </c>
      <c r="E571">
        <f t="shared" ca="1" si="68"/>
        <v>1.9147758572464184</v>
      </c>
      <c r="F571">
        <f t="shared" ca="1" si="69"/>
        <v>0.80594579360975394</v>
      </c>
      <c r="G571">
        <f t="shared" si="70"/>
        <v>0.7</v>
      </c>
      <c r="H571">
        <f t="shared" ca="1" si="71"/>
        <v>9.8940752451957668</v>
      </c>
    </row>
    <row r="572" spans="1:8" x14ac:dyDescent="0.25">
      <c r="A572">
        <f t="shared" ca="1" si="64"/>
        <v>0.98416979364012469</v>
      </c>
      <c r="B572">
        <f t="shared" ca="1" si="65"/>
        <v>6.9683395872802496</v>
      </c>
      <c r="C572">
        <f t="shared" ca="1" si="66"/>
        <v>9.8940752451957668</v>
      </c>
      <c r="D572">
        <f t="shared" ca="1" si="67"/>
        <v>9.7374499923241835</v>
      </c>
      <c r="E572">
        <f t="shared" ca="1" si="68"/>
        <v>-2.7691104050439339</v>
      </c>
      <c r="F572">
        <f t="shared" ca="1" si="69"/>
        <v>-2.7252748158988105</v>
      </c>
      <c r="G572">
        <f t="shared" si="70"/>
        <v>0.7</v>
      </c>
      <c r="H572">
        <f t="shared" ca="1" si="71"/>
        <v>7.9863828740665994</v>
      </c>
    </row>
    <row r="573" spans="1:8" x14ac:dyDescent="0.25">
      <c r="A573">
        <f t="shared" ca="1" si="64"/>
        <v>7.7298479825374522E-2</v>
      </c>
      <c r="B573">
        <f t="shared" ca="1" si="65"/>
        <v>5.1545969596507488</v>
      </c>
      <c r="C573">
        <f t="shared" ca="1" si="66"/>
        <v>7.9863828740665994</v>
      </c>
      <c r="D573">
        <f t="shared" ca="1" si="67"/>
        <v>0.61733525546875367</v>
      </c>
      <c r="E573">
        <f t="shared" ca="1" si="68"/>
        <v>4.5372617041819954</v>
      </c>
      <c r="F573">
        <f t="shared" ca="1" si="69"/>
        <v>0.35072343230315639</v>
      </c>
      <c r="G573">
        <f t="shared" si="70"/>
        <v>0.7</v>
      </c>
      <c r="H573">
        <f t="shared" ca="1" si="71"/>
        <v>8.2318892766788085</v>
      </c>
    </row>
    <row r="574" spans="1:8" x14ac:dyDescent="0.25">
      <c r="A574">
        <f t="shared" ca="1" si="64"/>
        <v>0.66046846918018176</v>
      </c>
      <c r="B574">
        <f t="shared" ca="1" si="65"/>
        <v>6.3209369383603633</v>
      </c>
      <c r="C574">
        <f t="shared" ca="1" si="66"/>
        <v>8.2318892766788085</v>
      </c>
      <c r="D574">
        <f t="shared" ca="1" si="67"/>
        <v>5.4369033090288061</v>
      </c>
      <c r="E574">
        <f t="shared" ca="1" si="68"/>
        <v>0.88403362933155716</v>
      </c>
      <c r="F574">
        <f t="shared" ca="1" si="69"/>
        <v>0.58387633786841375</v>
      </c>
      <c r="G574">
        <f t="shared" si="70"/>
        <v>0.7</v>
      </c>
      <c r="H574">
        <f t="shared" ca="1" si="71"/>
        <v>8.6406027131866985</v>
      </c>
    </row>
    <row r="575" spans="1:8" x14ac:dyDescent="0.25">
      <c r="A575">
        <f t="shared" ca="1" si="64"/>
        <v>0.41075101527081892</v>
      </c>
      <c r="B575">
        <f t="shared" ca="1" si="65"/>
        <v>5.8215020305416374</v>
      </c>
      <c r="C575">
        <f t="shared" ca="1" si="66"/>
        <v>8.6406027131866985</v>
      </c>
      <c r="D575">
        <f t="shared" ca="1" si="67"/>
        <v>3.5491363369932292</v>
      </c>
      <c r="E575">
        <f t="shared" ca="1" si="68"/>
        <v>2.2723656935484082</v>
      </c>
      <c r="F575">
        <f t="shared" ca="1" si="69"/>
        <v>0.93337651569158731</v>
      </c>
      <c r="G575">
        <f t="shared" si="70"/>
        <v>0.7</v>
      </c>
      <c r="H575">
        <f t="shared" ca="1" si="71"/>
        <v>9.2939662741708098</v>
      </c>
    </row>
    <row r="576" spans="1:8" x14ac:dyDescent="0.25">
      <c r="A576">
        <f t="shared" ca="1" si="64"/>
        <v>1.3514710270535413E-2</v>
      </c>
      <c r="B576">
        <f t="shared" ca="1" si="65"/>
        <v>5.027029420541071</v>
      </c>
      <c r="C576">
        <f t="shared" ca="1" si="66"/>
        <v>9.2939662741708098</v>
      </c>
      <c r="D576">
        <f t="shared" ca="1" si="67"/>
        <v>0.12560526145954598</v>
      </c>
      <c r="E576">
        <f t="shared" ca="1" si="68"/>
        <v>4.9014241590815253</v>
      </c>
      <c r="F576">
        <f t="shared" ca="1" si="69"/>
        <v>6.6241327422989493E-2</v>
      </c>
      <c r="G576">
        <f t="shared" si="70"/>
        <v>0.7</v>
      </c>
      <c r="H576">
        <f t="shared" ca="1" si="71"/>
        <v>9.3403352033669016</v>
      </c>
    </row>
    <row r="577" spans="1:8" x14ac:dyDescent="0.25">
      <c r="A577">
        <f t="shared" ca="1" si="64"/>
        <v>0.83794845056957457</v>
      </c>
      <c r="B577">
        <f t="shared" ca="1" si="65"/>
        <v>6.6758969011391489</v>
      </c>
      <c r="C577">
        <f t="shared" ca="1" si="66"/>
        <v>9.3403352033669016</v>
      </c>
      <c r="D577">
        <f t="shared" ca="1" si="67"/>
        <v>7.8267194114617471</v>
      </c>
      <c r="E577">
        <f t="shared" ca="1" si="68"/>
        <v>-1.1508225103225982</v>
      </c>
      <c r="F577">
        <f t="shared" ca="1" si="69"/>
        <v>-0.96432993940540934</v>
      </c>
      <c r="G577">
        <f t="shared" si="70"/>
        <v>0.7</v>
      </c>
      <c r="H577">
        <f t="shared" ca="1" si="71"/>
        <v>8.6653042457831155</v>
      </c>
    </row>
    <row r="578" spans="1:8" x14ac:dyDescent="0.25">
      <c r="A578">
        <f t="shared" ca="1" si="64"/>
        <v>0.11315222349786469</v>
      </c>
      <c r="B578">
        <f t="shared" ca="1" si="65"/>
        <v>5.2263044469957292</v>
      </c>
      <c r="C578">
        <f t="shared" ca="1" si="66"/>
        <v>8.6653042457831155</v>
      </c>
      <c r="D578">
        <f t="shared" ca="1" si="67"/>
        <v>0.98049844269584696</v>
      </c>
      <c r="E578">
        <f t="shared" ca="1" si="68"/>
        <v>4.2458060042998822</v>
      </c>
      <c r="F578">
        <f t="shared" ca="1" si="69"/>
        <v>0.48042238992711611</v>
      </c>
      <c r="G578">
        <f t="shared" si="70"/>
        <v>0.7</v>
      </c>
      <c r="H578">
        <f t="shared" ca="1" si="71"/>
        <v>9.0015999187320972</v>
      </c>
    </row>
    <row r="579" spans="1:8" x14ac:dyDescent="0.25">
      <c r="A579">
        <f t="shared" ref="A579:A642" ca="1" si="72">RAND()</f>
        <v>3.8242697855249697E-3</v>
      </c>
      <c r="B579">
        <f t="shared" ref="B579:B642" ca="1" si="73">A579*2+5</f>
        <v>5.0076485395710497</v>
      </c>
      <c r="C579">
        <f t="shared" ca="1" si="66"/>
        <v>9.0015999187320972</v>
      </c>
      <c r="D579">
        <f t="shared" ca="1" si="67"/>
        <v>3.442454659059118E-2</v>
      </c>
      <c r="E579">
        <f t="shared" ca="1" si="68"/>
        <v>4.9732239929804587</v>
      </c>
      <c r="F579">
        <f t="shared" ca="1" si="69"/>
        <v>1.9018950253003011E-2</v>
      </c>
      <c r="G579">
        <f t="shared" si="70"/>
        <v>0.7</v>
      </c>
      <c r="H579">
        <f t="shared" ca="1" si="71"/>
        <v>9.0149131839091989</v>
      </c>
    </row>
    <row r="580" spans="1:8" x14ac:dyDescent="0.25">
      <c r="A580">
        <f t="shared" ca="1" si="72"/>
        <v>0.75769197322096449</v>
      </c>
      <c r="B580">
        <f t="shared" ca="1" si="73"/>
        <v>6.5153839464419292</v>
      </c>
      <c r="C580">
        <f t="shared" ref="C580:C643" ca="1" si="74">H579</f>
        <v>9.0149131839091989</v>
      </c>
      <c r="D580">
        <f t="shared" ref="D580:D643" ca="1" si="75">C580*A580</f>
        <v>6.8305273587318487</v>
      </c>
      <c r="E580">
        <f t="shared" ref="E580:E643" ca="1" si="76">B580-D580</f>
        <v>-0.31514341228991949</v>
      </c>
      <c r="F580">
        <f t="shared" ref="F580:F643" ca="1" si="77">E580*A580</f>
        <v>-0.23878163390553706</v>
      </c>
      <c r="G580">
        <f t="shared" ref="G580:G643" si="78">G579</f>
        <v>0.7</v>
      </c>
      <c r="H580">
        <f t="shared" ref="H580:H643" ca="1" si="79">C580+G580*F580</f>
        <v>8.8477660401753226</v>
      </c>
    </row>
    <row r="581" spans="1:8" x14ac:dyDescent="0.25">
      <c r="A581">
        <f t="shared" ca="1" si="72"/>
        <v>0.47725992031313724</v>
      </c>
      <c r="B581">
        <f t="shared" ca="1" si="73"/>
        <v>5.9545198406262747</v>
      </c>
      <c r="C581">
        <f t="shared" ca="1" si="74"/>
        <v>8.8477660401753226</v>
      </c>
      <c r="D581">
        <f t="shared" ca="1" si="75"/>
        <v>4.2226841152833563</v>
      </c>
      <c r="E581">
        <f t="shared" ca="1" si="76"/>
        <v>1.7318357253429184</v>
      </c>
      <c r="F581">
        <f t="shared" ca="1" si="77"/>
        <v>0.82653578027260544</v>
      </c>
      <c r="G581">
        <f t="shared" si="78"/>
        <v>0.7</v>
      </c>
      <c r="H581">
        <f t="shared" ca="1" si="79"/>
        <v>9.426341086366147</v>
      </c>
    </row>
    <row r="582" spans="1:8" x14ac:dyDescent="0.25">
      <c r="A582">
        <f t="shared" ca="1" si="72"/>
        <v>0.85446157559440183</v>
      </c>
      <c r="B582">
        <f t="shared" ca="1" si="73"/>
        <v>6.7089231511888041</v>
      </c>
      <c r="C582">
        <f t="shared" ca="1" si="74"/>
        <v>9.426341086366147</v>
      </c>
      <c r="D582">
        <f t="shared" ca="1" si="75"/>
        <v>8.0544462567466635</v>
      </c>
      <c r="E582">
        <f t="shared" ca="1" si="76"/>
        <v>-1.3455231055578594</v>
      </c>
      <c r="F582">
        <f t="shared" ca="1" si="77"/>
        <v>-1.1496977927736411</v>
      </c>
      <c r="G582">
        <f t="shared" si="78"/>
        <v>0.7</v>
      </c>
      <c r="H582">
        <f t="shared" ca="1" si="79"/>
        <v>8.6215526314245992</v>
      </c>
    </row>
    <row r="583" spans="1:8" x14ac:dyDescent="0.25">
      <c r="A583">
        <f t="shared" ca="1" si="72"/>
        <v>0.19741726049307728</v>
      </c>
      <c r="B583">
        <f t="shared" ca="1" si="73"/>
        <v>5.394834520986155</v>
      </c>
      <c r="C583">
        <f t="shared" ca="1" si="74"/>
        <v>8.6215526314245992</v>
      </c>
      <c r="D583">
        <f t="shared" ca="1" si="75"/>
        <v>1.7020433016927261</v>
      </c>
      <c r="E583">
        <f t="shared" ca="1" si="76"/>
        <v>3.6927912192934289</v>
      </c>
      <c r="F583">
        <f t="shared" ca="1" si="77"/>
        <v>0.72902072608579938</v>
      </c>
      <c r="G583">
        <f t="shared" si="78"/>
        <v>0.7</v>
      </c>
      <c r="H583">
        <f t="shared" ca="1" si="79"/>
        <v>9.1318671396846582</v>
      </c>
    </row>
    <row r="584" spans="1:8" x14ac:dyDescent="0.25">
      <c r="A584">
        <f t="shared" ca="1" si="72"/>
        <v>0.42155967160824825</v>
      </c>
      <c r="B584">
        <f t="shared" ca="1" si="73"/>
        <v>5.8431193432164967</v>
      </c>
      <c r="C584">
        <f t="shared" ca="1" si="74"/>
        <v>9.1318671396846582</v>
      </c>
      <c r="D584">
        <f t="shared" ca="1" si="75"/>
        <v>3.849626912575618</v>
      </c>
      <c r="E584">
        <f t="shared" ca="1" si="76"/>
        <v>1.9934924306408788</v>
      </c>
      <c r="F584">
        <f t="shared" ca="1" si="77"/>
        <v>0.8403760144144975</v>
      </c>
      <c r="G584">
        <f t="shared" si="78"/>
        <v>0.7</v>
      </c>
      <c r="H584">
        <f t="shared" ca="1" si="79"/>
        <v>9.7201303497748057</v>
      </c>
    </row>
    <row r="585" spans="1:8" x14ac:dyDescent="0.25">
      <c r="A585">
        <f t="shared" ca="1" si="72"/>
        <v>9.2859902903464797E-2</v>
      </c>
      <c r="B585">
        <f t="shared" ca="1" si="73"/>
        <v>5.1857198058069294</v>
      </c>
      <c r="C585">
        <f t="shared" ca="1" si="74"/>
        <v>9.7201303497748057</v>
      </c>
      <c r="D585">
        <f t="shared" ca="1" si="75"/>
        <v>0.90261036048910981</v>
      </c>
      <c r="E585">
        <f t="shared" ca="1" si="76"/>
        <v>4.2831094453178196</v>
      </c>
      <c r="F585">
        <f t="shared" ca="1" si="77"/>
        <v>0.39772912721712567</v>
      </c>
      <c r="G585">
        <f t="shared" si="78"/>
        <v>0.7</v>
      </c>
      <c r="H585">
        <f t="shared" ca="1" si="79"/>
        <v>9.9985407388267937</v>
      </c>
    </row>
    <row r="586" spans="1:8" x14ac:dyDescent="0.25">
      <c r="A586">
        <f t="shared" ca="1" si="72"/>
        <v>0.18177761441785856</v>
      </c>
      <c r="B586">
        <f t="shared" ca="1" si="73"/>
        <v>5.3635552288357173</v>
      </c>
      <c r="C586">
        <f t="shared" ca="1" si="74"/>
        <v>9.9985407388267937</v>
      </c>
      <c r="D586">
        <f t="shared" ca="1" si="75"/>
        <v>1.8175108831637075</v>
      </c>
      <c r="E586">
        <f t="shared" ca="1" si="76"/>
        <v>3.5460443456720099</v>
      </c>
      <c r="F586">
        <f t="shared" ca="1" si="77"/>
        <v>0.64459148177619419</v>
      </c>
      <c r="G586">
        <f t="shared" si="78"/>
        <v>0.7</v>
      </c>
      <c r="H586">
        <f t="shared" ca="1" si="79"/>
        <v>10.449754776070129</v>
      </c>
    </row>
    <row r="587" spans="1:8" x14ac:dyDescent="0.25">
      <c r="A587">
        <f t="shared" ca="1" si="72"/>
        <v>1.8660406817186503E-2</v>
      </c>
      <c r="B587">
        <f t="shared" ca="1" si="73"/>
        <v>5.0373208136343735</v>
      </c>
      <c r="C587">
        <f t="shared" ca="1" si="74"/>
        <v>10.449754776070129</v>
      </c>
      <c r="D587">
        <f t="shared" ca="1" si="75"/>
        <v>0.19499667526130626</v>
      </c>
      <c r="E587">
        <f t="shared" ca="1" si="76"/>
        <v>4.8423241383730673</v>
      </c>
      <c r="F587">
        <f t="shared" ca="1" si="77"/>
        <v>9.0359738362723541E-2</v>
      </c>
      <c r="G587">
        <f t="shared" si="78"/>
        <v>0.7</v>
      </c>
      <c r="H587">
        <f t="shared" ca="1" si="79"/>
        <v>10.513006592924036</v>
      </c>
    </row>
    <row r="588" spans="1:8" x14ac:dyDescent="0.25">
      <c r="A588">
        <f t="shared" ca="1" si="72"/>
        <v>0.42386249184290681</v>
      </c>
      <c r="B588">
        <f t="shared" ca="1" si="73"/>
        <v>5.8477249836858132</v>
      </c>
      <c r="C588">
        <f t="shared" ca="1" si="74"/>
        <v>10.513006592924036</v>
      </c>
      <c r="D588">
        <f t="shared" ca="1" si="75"/>
        <v>4.4560691712376901</v>
      </c>
      <c r="E588">
        <f t="shared" ca="1" si="76"/>
        <v>1.3916558124481231</v>
      </c>
      <c r="F588">
        <f t="shared" ca="1" si="77"/>
        <v>0.58987070045192647</v>
      </c>
      <c r="G588">
        <f t="shared" si="78"/>
        <v>0.7</v>
      </c>
      <c r="H588">
        <f t="shared" ca="1" si="79"/>
        <v>10.925916083240384</v>
      </c>
    </row>
    <row r="589" spans="1:8" x14ac:dyDescent="0.25">
      <c r="A589">
        <f t="shared" ca="1" si="72"/>
        <v>0.13360560255727449</v>
      </c>
      <c r="B589">
        <f t="shared" ca="1" si="73"/>
        <v>5.267211205114549</v>
      </c>
      <c r="C589">
        <f t="shared" ca="1" si="74"/>
        <v>10.925916083240384</v>
      </c>
      <c r="D589">
        <f t="shared" ca="1" si="75"/>
        <v>1.4597636017915481</v>
      </c>
      <c r="E589">
        <f t="shared" ca="1" si="76"/>
        <v>3.8074476033230011</v>
      </c>
      <c r="F589">
        <f t="shared" ca="1" si="77"/>
        <v>0.50869633124722025</v>
      </c>
      <c r="G589">
        <f t="shared" si="78"/>
        <v>0.7</v>
      </c>
      <c r="H589">
        <f t="shared" ca="1" si="79"/>
        <v>11.282003515113438</v>
      </c>
    </row>
    <row r="590" spans="1:8" x14ac:dyDescent="0.25">
      <c r="A590">
        <f t="shared" ca="1" si="72"/>
        <v>0.54018542057088792</v>
      </c>
      <c r="B590">
        <f t="shared" ca="1" si="73"/>
        <v>6.0803708411417761</v>
      </c>
      <c r="C590">
        <f t="shared" ca="1" si="74"/>
        <v>11.282003515113438</v>
      </c>
      <c r="D590">
        <f t="shared" ca="1" si="75"/>
        <v>6.0943738136937879</v>
      </c>
      <c r="E590">
        <f t="shared" ca="1" si="76"/>
        <v>-1.4002972552011883E-2</v>
      </c>
      <c r="F590">
        <f t="shared" ca="1" si="77"/>
        <v>-7.5642016172511387E-3</v>
      </c>
      <c r="G590">
        <f t="shared" si="78"/>
        <v>0.7</v>
      </c>
      <c r="H590">
        <f t="shared" ca="1" si="79"/>
        <v>11.276708573981361</v>
      </c>
    </row>
    <row r="591" spans="1:8" x14ac:dyDescent="0.25">
      <c r="A591">
        <f t="shared" ca="1" si="72"/>
        <v>7.6204032121631848E-2</v>
      </c>
      <c r="B591">
        <f t="shared" ca="1" si="73"/>
        <v>5.1524080642432635</v>
      </c>
      <c r="C591">
        <f t="shared" ca="1" si="74"/>
        <v>11.276708573981361</v>
      </c>
      <c r="D591">
        <f t="shared" ca="1" si="75"/>
        <v>0.85933066239795697</v>
      </c>
      <c r="E591">
        <f t="shared" ca="1" si="76"/>
        <v>4.2930774018453066</v>
      </c>
      <c r="F591">
        <f t="shared" ca="1" si="77"/>
        <v>0.32714980823087153</v>
      </c>
      <c r="G591">
        <f t="shared" si="78"/>
        <v>0.7</v>
      </c>
      <c r="H591">
        <f t="shared" ca="1" si="79"/>
        <v>11.505713439742971</v>
      </c>
    </row>
    <row r="592" spans="1:8" x14ac:dyDescent="0.25">
      <c r="A592">
        <f t="shared" ca="1" si="72"/>
        <v>0.85780020173892713</v>
      </c>
      <c r="B592">
        <f t="shared" ca="1" si="73"/>
        <v>6.715600403477854</v>
      </c>
      <c r="C592">
        <f t="shared" ca="1" si="74"/>
        <v>11.505713439742971</v>
      </c>
      <c r="D592">
        <f t="shared" ca="1" si="75"/>
        <v>9.8696033097618052</v>
      </c>
      <c r="E592">
        <f t="shared" ca="1" si="76"/>
        <v>-3.1540029062839512</v>
      </c>
      <c r="F592">
        <f t="shared" ca="1" si="77"/>
        <v>-2.7055043292955356</v>
      </c>
      <c r="G592">
        <f t="shared" si="78"/>
        <v>0.7</v>
      </c>
      <c r="H592">
        <f t="shared" ca="1" si="79"/>
        <v>9.6118604092360957</v>
      </c>
    </row>
    <row r="593" spans="1:8" x14ac:dyDescent="0.25">
      <c r="A593">
        <f t="shared" ca="1" si="72"/>
        <v>0.9976843786428482</v>
      </c>
      <c r="B593">
        <f t="shared" ca="1" si="73"/>
        <v>6.9953687572856964</v>
      </c>
      <c r="C593">
        <f t="shared" ca="1" si="74"/>
        <v>9.6118604092360957</v>
      </c>
      <c r="D593">
        <f t="shared" ca="1" si="75"/>
        <v>9.5896029799905076</v>
      </c>
      <c r="E593">
        <f t="shared" ca="1" si="76"/>
        <v>-2.5942342227048112</v>
      </c>
      <c r="F593">
        <f t="shared" ca="1" si="77"/>
        <v>-2.5882269585332618</v>
      </c>
      <c r="G593">
        <f t="shared" si="78"/>
        <v>0.7</v>
      </c>
      <c r="H593">
        <f t="shared" ca="1" si="79"/>
        <v>7.8001015382628127</v>
      </c>
    </row>
    <row r="594" spans="1:8" x14ac:dyDescent="0.25">
      <c r="A594">
        <f t="shared" ca="1" si="72"/>
        <v>6.0567649812933499E-2</v>
      </c>
      <c r="B594">
        <f t="shared" ca="1" si="73"/>
        <v>5.121135299625867</v>
      </c>
      <c r="C594">
        <f t="shared" ca="1" si="74"/>
        <v>7.8001015382628127</v>
      </c>
      <c r="D594">
        <f t="shared" ca="1" si="75"/>
        <v>0.47243381847482596</v>
      </c>
      <c r="E594">
        <f t="shared" ca="1" si="76"/>
        <v>4.6487014811510408</v>
      </c>
      <c r="F594">
        <f t="shared" ca="1" si="77"/>
        <v>0.28156092339522154</v>
      </c>
      <c r="G594">
        <f t="shared" si="78"/>
        <v>0.7</v>
      </c>
      <c r="H594">
        <f t="shared" ca="1" si="79"/>
        <v>7.9971941846394676</v>
      </c>
    </row>
    <row r="595" spans="1:8" x14ac:dyDescent="0.25">
      <c r="A595">
        <f t="shared" ca="1" si="72"/>
        <v>0.15660062150216625</v>
      </c>
      <c r="B595">
        <f t="shared" ca="1" si="73"/>
        <v>5.3132012430043325</v>
      </c>
      <c r="C595">
        <f t="shared" ca="1" si="74"/>
        <v>7.9971941846394676</v>
      </c>
      <c r="D595">
        <f t="shared" ca="1" si="75"/>
        <v>1.2523655795880504</v>
      </c>
      <c r="E595">
        <f t="shared" ca="1" si="76"/>
        <v>4.0608356634162819</v>
      </c>
      <c r="F595">
        <f t="shared" ca="1" si="77"/>
        <v>0.63592938870915139</v>
      </c>
      <c r="G595">
        <f t="shared" si="78"/>
        <v>0.7</v>
      </c>
      <c r="H595">
        <f t="shared" ca="1" si="79"/>
        <v>8.4423447567358743</v>
      </c>
    </row>
    <row r="596" spans="1:8" x14ac:dyDescent="0.25">
      <c r="A596">
        <f t="shared" ca="1" si="72"/>
        <v>0.13491545545462691</v>
      </c>
      <c r="B596">
        <f t="shared" ca="1" si="73"/>
        <v>5.2698309109092536</v>
      </c>
      <c r="C596">
        <f t="shared" ca="1" si="74"/>
        <v>8.4423447567358743</v>
      </c>
      <c r="D596">
        <f t="shared" ca="1" si="75"/>
        <v>1.139002787960002</v>
      </c>
      <c r="E596">
        <f t="shared" ca="1" si="76"/>
        <v>4.1308281229492518</v>
      </c>
      <c r="F596">
        <f t="shared" ca="1" si="77"/>
        <v>0.55731255761247989</v>
      </c>
      <c r="G596">
        <f t="shared" si="78"/>
        <v>0.7</v>
      </c>
      <c r="H596">
        <f t="shared" ca="1" si="79"/>
        <v>8.8324635470646093</v>
      </c>
    </row>
    <row r="597" spans="1:8" x14ac:dyDescent="0.25">
      <c r="A597">
        <f t="shared" ca="1" si="72"/>
        <v>0.89028372398065292</v>
      </c>
      <c r="B597">
        <f t="shared" ca="1" si="73"/>
        <v>6.7805674479613058</v>
      </c>
      <c r="C597">
        <f t="shared" ca="1" si="74"/>
        <v>8.8324635470646093</v>
      </c>
      <c r="D597">
        <f t="shared" ca="1" si="75"/>
        <v>7.8633985386040477</v>
      </c>
      <c r="E597">
        <f t="shared" ca="1" si="76"/>
        <v>-1.0828310906427419</v>
      </c>
      <c r="F597">
        <f t="shared" ca="1" si="77"/>
        <v>-0.96402689581945211</v>
      </c>
      <c r="G597">
        <f t="shared" si="78"/>
        <v>0.7</v>
      </c>
      <c r="H597">
        <f t="shared" ca="1" si="79"/>
        <v>8.1576447199909925</v>
      </c>
    </row>
    <row r="598" spans="1:8" x14ac:dyDescent="0.25">
      <c r="A598">
        <f t="shared" ca="1" si="72"/>
        <v>9.2095286721922465E-2</v>
      </c>
      <c r="B598">
        <f t="shared" ca="1" si="73"/>
        <v>5.1841905734438445</v>
      </c>
      <c r="C598">
        <f t="shared" ca="1" si="74"/>
        <v>8.1576447199909925</v>
      </c>
      <c r="D598">
        <f t="shared" ca="1" si="75"/>
        <v>0.75128062946314733</v>
      </c>
      <c r="E598">
        <f t="shared" ca="1" si="76"/>
        <v>4.4329099439806967</v>
      </c>
      <c r="F598">
        <f t="shared" ca="1" si="77"/>
        <v>0.4082501123033635</v>
      </c>
      <c r="G598">
        <f t="shared" si="78"/>
        <v>0.7</v>
      </c>
      <c r="H598">
        <f t="shared" ca="1" si="79"/>
        <v>8.4434197986033475</v>
      </c>
    </row>
    <row r="599" spans="1:8" x14ac:dyDescent="0.25">
      <c r="A599">
        <f t="shared" ca="1" si="72"/>
        <v>0.17484223003156485</v>
      </c>
      <c r="B599">
        <f t="shared" ca="1" si="73"/>
        <v>5.3496844600631297</v>
      </c>
      <c r="C599">
        <f t="shared" ca="1" si="74"/>
        <v>8.4434197986033475</v>
      </c>
      <c r="D599">
        <f t="shared" ca="1" si="75"/>
        <v>1.4762663466804755</v>
      </c>
      <c r="E599">
        <f t="shared" ca="1" si="76"/>
        <v>3.8734181133826544</v>
      </c>
      <c r="F599">
        <f t="shared" ca="1" si="77"/>
        <v>0.67723706078848001</v>
      </c>
      <c r="G599">
        <f t="shared" si="78"/>
        <v>0.7</v>
      </c>
      <c r="H599">
        <f t="shared" ca="1" si="79"/>
        <v>8.9174857411552839</v>
      </c>
    </row>
    <row r="600" spans="1:8" x14ac:dyDescent="0.25">
      <c r="A600">
        <f t="shared" ca="1" si="72"/>
        <v>5.955323531435297E-2</v>
      </c>
      <c r="B600">
        <f t="shared" ca="1" si="73"/>
        <v>5.1191064706287062</v>
      </c>
      <c r="C600">
        <f t="shared" ca="1" si="74"/>
        <v>8.9174857411552839</v>
      </c>
      <c r="D600">
        <f t="shared" ca="1" si="75"/>
        <v>0.53106512675540796</v>
      </c>
      <c r="E600">
        <f t="shared" ca="1" si="76"/>
        <v>4.5880413438732983</v>
      </c>
      <c r="F600">
        <f t="shared" ca="1" si="77"/>
        <v>0.27323270578366676</v>
      </c>
      <c r="G600">
        <f t="shared" si="78"/>
        <v>0.7</v>
      </c>
      <c r="H600">
        <f t="shared" ca="1" si="79"/>
        <v>9.1087486352038507</v>
      </c>
    </row>
    <row r="601" spans="1:8" x14ac:dyDescent="0.25">
      <c r="A601">
        <f t="shared" ca="1" si="72"/>
        <v>0.1029947034964549</v>
      </c>
      <c r="B601">
        <f t="shared" ca="1" si="73"/>
        <v>5.2059894069929094</v>
      </c>
      <c r="C601">
        <f t="shared" ca="1" si="74"/>
        <v>9.1087486352038507</v>
      </c>
      <c r="D601">
        <f t="shared" ca="1" si="75"/>
        <v>0.9381528649065588</v>
      </c>
      <c r="E601">
        <f t="shared" ca="1" si="76"/>
        <v>4.2678365420863509</v>
      </c>
      <c r="F601">
        <f t="shared" ca="1" si="77"/>
        <v>0.43956455922351906</v>
      </c>
      <c r="G601">
        <f t="shared" si="78"/>
        <v>0.7</v>
      </c>
      <c r="H601">
        <f t="shared" ca="1" si="79"/>
        <v>9.4164438266603145</v>
      </c>
    </row>
    <row r="602" spans="1:8" x14ac:dyDescent="0.25">
      <c r="A602">
        <f t="shared" ca="1" si="72"/>
        <v>4.871539503196054E-2</v>
      </c>
      <c r="B602">
        <f t="shared" ca="1" si="73"/>
        <v>5.0974307900639211</v>
      </c>
      <c r="C602">
        <f t="shared" ca="1" si="74"/>
        <v>9.4164438266603145</v>
      </c>
      <c r="D602">
        <f t="shared" ca="1" si="75"/>
        <v>0.45872578081202336</v>
      </c>
      <c r="E602">
        <f t="shared" ca="1" si="76"/>
        <v>4.6387050092518978</v>
      </c>
      <c r="F602">
        <f t="shared" ca="1" si="77"/>
        <v>0.22597634696244037</v>
      </c>
      <c r="G602">
        <f t="shared" si="78"/>
        <v>0.7</v>
      </c>
      <c r="H602">
        <f t="shared" ca="1" si="79"/>
        <v>9.5746272695340231</v>
      </c>
    </row>
    <row r="603" spans="1:8" x14ac:dyDescent="0.25">
      <c r="A603">
        <f t="shared" ca="1" si="72"/>
        <v>0.68192645294883181</v>
      </c>
      <c r="B603">
        <f t="shared" ca="1" si="73"/>
        <v>6.3638529058976641</v>
      </c>
      <c r="C603">
        <f t="shared" ca="1" si="74"/>
        <v>9.5746272695340231</v>
      </c>
      <c r="D603">
        <f t="shared" ca="1" si="75"/>
        <v>6.5291916122204947</v>
      </c>
      <c r="E603">
        <f t="shared" ca="1" si="76"/>
        <v>-0.16533870632283065</v>
      </c>
      <c r="F603">
        <f t="shared" ca="1" si="77"/>
        <v>-0.1127488375378765</v>
      </c>
      <c r="G603">
        <f t="shared" si="78"/>
        <v>0.7</v>
      </c>
      <c r="H603">
        <f t="shared" ca="1" si="79"/>
        <v>9.49570308325751</v>
      </c>
    </row>
    <row r="604" spans="1:8" x14ac:dyDescent="0.25">
      <c r="A604">
        <f t="shared" ca="1" si="72"/>
        <v>0.87688891429508709</v>
      </c>
      <c r="B604">
        <f t="shared" ca="1" si="73"/>
        <v>6.7537778285901737</v>
      </c>
      <c r="C604">
        <f t="shared" ca="1" si="74"/>
        <v>9.49570308325751</v>
      </c>
      <c r="D604">
        <f t="shared" ca="1" si="75"/>
        <v>8.3266767671461892</v>
      </c>
      <c r="E604">
        <f t="shared" ca="1" si="76"/>
        <v>-1.5728989385560155</v>
      </c>
      <c r="F604">
        <f t="shared" ca="1" si="77"/>
        <v>-1.3792576425262792</v>
      </c>
      <c r="G604">
        <f t="shared" si="78"/>
        <v>0.7</v>
      </c>
      <c r="H604">
        <f t="shared" ca="1" si="79"/>
        <v>8.530222733489115</v>
      </c>
    </row>
    <row r="605" spans="1:8" x14ac:dyDescent="0.25">
      <c r="A605">
        <f t="shared" ca="1" si="72"/>
        <v>0.65010330229897439</v>
      </c>
      <c r="B605">
        <f t="shared" ca="1" si="73"/>
        <v>6.3002066045979488</v>
      </c>
      <c r="C605">
        <f t="shared" ca="1" si="74"/>
        <v>8.530222733489115</v>
      </c>
      <c r="D605">
        <f t="shared" ca="1" si="75"/>
        <v>5.5455259683870581</v>
      </c>
      <c r="E605">
        <f t="shared" ca="1" si="76"/>
        <v>0.75468063621089065</v>
      </c>
      <c r="F605">
        <f t="shared" ca="1" si="77"/>
        <v>0.49062037378179096</v>
      </c>
      <c r="G605">
        <f t="shared" si="78"/>
        <v>0.7</v>
      </c>
      <c r="H605">
        <f t="shared" ca="1" si="79"/>
        <v>8.8736569951363684</v>
      </c>
    </row>
    <row r="606" spans="1:8" x14ac:dyDescent="0.25">
      <c r="A606">
        <f t="shared" ca="1" si="72"/>
        <v>0.89782826207623934</v>
      </c>
      <c r="B606">
        <f t="shared" ca="1" si="73"/>
        <v>6.7956565241524789</v>
      </c>
      <c r="C606">
        <f t="shared" ca="1" si="74"/>
        <v>8.8736569951363684</v>
      </c>
      <c r="D606">
        <f t="shared" ca="1" si="75"/>
        <v>7.96702003820395</v>
      </c>
      <c r="E606">
        <f t="shared" ca="1" si="76"/>
        <v>-1.1713635140514711</v>
      </c>
      <c r="F606">
        <f t="shared" ca="1" si="77"/>
        <v>-1.051683268080349</v>
      </c>
      <c r="G606">
        <f t="shared" si="78"/>
        <v>0.7</v>
      </c>
      <c r="H606">
        <f t="shared" ca="1" si="79"/>
        <v>8.137478707480124</v>
      </c>
    </row>
    <row r="607" spans="1:8" x14ac:dyDescent="0.25">
      <c r="A607">
        <f t="shared" ca="1" si="72"/>
        <v>0.50110782147539834</v>
      </c>
      <c r="B607">
        <f t="shared" ca="1" si="73"/>
        <v>6.0022156429507962</v>
      </c>
      <c r="C607">
        <f t="shared" ca="1" si="74"/>
        <v>8.137478707480124</v>
      </c>
      <c r="D607">
        <f t="shared" ca="1" si="75"/>
        <v>4.0777542274078051</v>
      </c>
      <c r="E607">
        <f t="shared" ca="1" si="76"/>
        <v>1.9244614155429911</v>
      </c>
      <c r="F607">
        <f t="shared" ca="1" si="77"/>
        <v>0.96436266745620958</v>
      </c>
      <c r="G607">
        <f t="shared" si="78"/>
        <v>0.7</v>
      </c>
      <c r="H607">
        <f t="shared" ca="1" si="79"/>
        <v>8.8125325746994712</v>
      </c>
    </row>
    <row r="608" spans="1:8" x14ac:dyDescent="0.25">
      <c r="A608">
        <f t="shared" ca="1" si="72"/>
        <v>0.49480719231263681</v>
      </c>
      <c r="B608">
        <f t="shared" ca="1" si="73"/>
        <v>5.9896143846252734</v>
      </c>
      <c r="C608">
        <f t="shared" ca="1" si="74"/>
        <v>8.8125325746994712</v>
      </c>
      <c r="D608">
        <f t="shared" ca="1" si="75"/>
        <v>4.3605045004506975</v>
      </c>
      <c r="E608">
        <f t="shared" ca="1" si="76"/>
        <v>1.6291098841745759</v>
      </c>
      <c r="F608">
        <f t="shared" ca="1" si="77"/>
        <v>0.80609528775718686</v>
      </c>
      <c r="G608">
        <f t="shared" si="78"/>
        <v>0.7</v>
      </c>
      <c r="H608">
        <f t="shared" ca="1" si="79"/>
        <v>9.3767992761295016</v>
      </c>
    </row>
    <row r="609" spans="1:8" x14ac:dyDescent="0.25">
      <c r="A609">
        <f t="shared" ca="1" si="72"/>
        <v>0.8977366631651047</v>
      </c>
      <c r="B609">
        <f t="shared" ca="1" si="73"/>
        <v>6.7954733263302094</v>
      </c>
      <c r="C609">
        <f t="shared" ca="1" si="74"/>
        <v>9.3767992761295016</v>
      </c>
      <c r="D609">
        <f t="shared" ca="1" si="75"/>
        <v>8.4178964933214679</v>
      </c>
      <c r="E609">
        <f t="shared" ca="1" si="76"/>
        <v>-1.6224231669912585</v>
      </c>
      <c r="F609">
        <f t="shared" ca="1" si="77"/>
        <v>-1.4565087601764939</v>
      </c>
      <c r="G609">
        <f t="shared" si="78"/>
        <v>0.7</v>
      </c>
      <c r="H609">
        <f t="shared" ca="1" si="79"/>
        <v>8.357243144005956</v>
      </c>
    </row>
    <row r="610" spans="1:8" x14ac:dyDescent="0.25">
      <c r="A610">
        <f t="shared" ca="1" si="72"/>
        <v>0.28956183283887516</v>
      </c>
      <c r="B610">
        <f t="shared" ca="1" si="73"/>
        <v>5.5791236656777503</v>
      </c>
      <c r="C610">
        <f t="shared" ca="1" si="74"/>
        <v>8.357243144005956</v>
      </c>
      <c r="D610">
        <f t="shared" ca="1" si="75"/>
        <v>2.4199386422584879</v>
      </c>
      <c r="E610">
        <f t="shared" ca="1" si="76"/>
        <v>3.1591850234192624</v>
      </c>
      <c r="F610">
        <f t="shared" ca="1" si="77"/>
        <v>0.91477940565840632</v>
      </c>
      <c r="G610">
        <f t="shared" si="78"/>
        <v>0.7</v>
      </c>
      <c r="H610">
        <f t="shared" ca="1" si="79"/>
        <v>8.9975887279668409</v>
      </c>
    </row>
    <row r="611" spans="1:8" x14ac:dyDescent="0.25">
      <c r="A611">
        <f t="shared" ca="1" si="72"/>
        <v>0.73578567504270587</v>
      </c>
      <c r="B611">
        <f t="shared" ca="1" si="73"/>
        <v>6.4715713500854122</v>
      </c>
      <c r="C611">
        <f t="shared" ca="1" si="74"/>
        <v>8.9975887279668409</v>
      </c>
      <c r="D611">
        <f t="shared" ca="1" si="75"/>
        <v>6.6202968959637234</v>
      </c>
      <c r="E611">
        <f t="shared" ca="1" si="76"/>
        <v>-0.14872554587831122</v>
      </c>
      <c r="F611">
        <f t="shared" ca="1" si="77"/>
        <v>-0.10943012617016815</v>
      </c>
      <c r="G611">
        <f t="shared" si="78"/>
        <v>0.7</v>
      </c>
      <c r="H611">
        <f t="shared" ca="1" si="79"/>
        <v>8.9209876396477235</v>
      </c>
    </row>
    <row r="612" spans="1:8" x14ac:dyDescent="0.25">
      <c r="A612">
        <f t="shared" ca="1" si="72"/>
        <v>0.88418064835660926</v>
      </c>
      <c r="B612">
        <f t="shared" ca="1" si="73"/>
        <v>6.7683612967132181</v>
      </c>
      <c r="C612">
        <f t="shared" ca="1" si="74"/>
        <v>8.9209876396477235</v>
      </c>
      <c r="D612">
        <f t="shared" ca="1" si="75"/>
        <v>7.8877646352050217</v>
      </c>
      <c r="E612">
        <f t="shared" ca="1" si="76"/>
        <v>-1.1194033384918036</v>
      </c>
      <c r="F612">
        <f t="shared" ca="1" si="77"/>
        <v>-0.9897547696002359</v>
      </c>
      <c r="G612">
        <f t="shared" si="78"/>
        <v>0.7</v>
      </c>
      <c r="H612">
        <f t="shared" ca="1" si="79"/>
        <v>8.2281593009275582</v>
      </c>
    </row>
    <row r="613" spans="1:8" x14ac:dyDescent="0.25">
      <c r="A613">
        <f t="shared" ca="1" si="72"/>
        <v>0.46621563027294721</v>
      </c>
      <c r="B613">
        <f t="shared" ca="1" si="73"/>
        <v>5.9324312605458944</v>
      </c>
      <c r="C613">
        <f t="shared" ca="1" si="74"/>
        <v>8.2281593009275582</v>
      </c>
      <c r="D613">
        <f t="shared" ca="1" si="75"/>
        <v>3.8360964744681545</v>
      </c>
      <c r="E613">
        <f t="shared" ca="1" si="76"/>
        <v>2.0963347860777399</v>
      </c>
      <c r="F613">
        <f t="shared" ca="1" si="77"/>
        <v>0.97734404355433746</v>
      </c>
      <c r="G613">
        <f t="shared" si="78"/>
        <v>0.7</v>
      </c>
      <c r="H613">
        <f t="shared" ca="1" si="79"/>
        <v>8.912300131415595</v>
      </c>
    </row>
    <row r="614" spans="1:8" x14ac:dyDescent="0.25">
      <c r="A614">
        <f t="shared" ca="1" si="72"/>
        <v>0.26683586049313901</v>
      </c>
      <c r="B614">
        <f t="shared" ca="1" si="73"/>
        <v>5.5336717209862778</v>
      </c>
      <c r="C614">
        <f t="shared" ca="1" si="74"/>
        <v>8.912300131415595</v>
      </c>
      <c r="D614">
        <f t="shared" ca="1" si="75"/>
        <v>2.3781212745393963</v>
      </c>
      <c r="E614">
        <f t="shared" ca="1" si="76"/>
        <v>3.1555504464468815</v>
      </c>
      <c r="F614">
        <f t="shared" ca="1" si="77"/>
        <v>0.84201401870716264</v>
      </c>
      <c r="G614">
        <f t="shared" si="78"/>
        <v>0.7</v>
      </c>
      <c r="H614">
        <f t="shared" ca="1" si="79"/>
        <v>9.5017099445106084</v>
      </c>
    </row>
    <row r="615" spans="1:8" x14ac:dyDescent="0.25">
      <c r="A615">
        <f t="shared" ca="1" si="72"/>
        <v>0.88778958450367351</v>
      </c>
      <c r="B615">
        <f t="shared" ca="1" si="73"/>
        <v>6.7755791690073472</v>
      </c>
      <c r="C615">
        <f t="shared" ca="1" si="74"/>
        <v>9.5017099445106084</v>
      </c>
      <c r="D615">
        <f t="shared" ca="1" si="75"/>
        <v>8.4355191237114955</v>
      </c>
      <c r="E615">
        <f t="shared" ca="1" si="76"/>
        <v>-1.6599399547041482</v>
      </c>
      <c r="F615">
        <f t="shared" ca="1" si="77"/>
        <v>-1.4736774026878423</v>
      </c>
      <c r="G615">
        <f t="shared" si="78"/>
        <v>0.7</v>
      </c>
      <c r="H615">
        <f t="shared" ca="1" si="79"/>
        <v>8.470135762629118</v>
      </c>
    </row>
    <row r="616" spans="1:8" x14ac:dyDescent="0.25">
      <c r="A616">
        <f t="shared" ca="1" si="72"/>
        <v>0.17085810254620681</v>
      </c>
      <c r="B616">
        <f t="shared" ca="1" si="73"/>
        <v>5.3417162050924141</v>
      </c>
      <c r="C616">
        <f t="shared" ca="1" si="74"/>
        <v>8.470135762629118</v>
      </c>
      <c r="D616">
        <f t="shared" ca="1" si="75"/>
        <v>1.4471913247115795</v>
      </c>
      <c r="E616">
        <f t="shared" ca="1" si="76"/>
        <v>3.8945248803808346</v>
      </c>
      <c r="F616">
        <f t="shared" ca="1" si="77"/>
        <v>0.6654111313808625</v>
      </c>
      <c r="G616">
        <f t="shared" si="78"/>
        <v>0.7</v>
      </c>
      <c r="H616">
        <f t="shared" ca="1" si="79"/>
        <v>8.9359235545957212</v>
      </c>
    </row>
    <row r="617" spans="1:8" x14ac:dyDescent="0.25">
      <c r="A617">
        <f t="shared" ca="1" si="72"/>
        <v>0.8802362196890996</v>
      </c>
      <c r="B617">
        <f t="shared" ca="1" si="73"/>
        <v>6.7604724393781996</v>
      </c>
      <c r="C617">
        <f t="shared" ca="1" si="74"/>
        <v>8.9359235545957212</v>
      </c>
      <c r="D617">
        <f t="shared" ca="1" si="75"/>
        <v>7.8657235691281189</v>
      </c>
      <c r="E617">
        <f t="shared" ca="1" si="76"/>
        <v>-1.1052511297499192</v>
      </c>
      <c r="F617">
        <f t="shared" ca="1" si="77"/>
        <v>-0.97288207625817547</v>
      </c>
      <c r="G617">
        <f t="shared" si="78"/>
        <v>0.7</v>
      </c>
      <c r="H617">
        <f t="shared" ca="1" si="79"/>
        <v>8.2549061012149991</v>
      </c>
    </row>
    <row r="618" spans="1:8" x14ac:dyDescent="0.25">
      <c r="A618">
        <f t="shared" ca="1" si="72"/>
        <v>0.52701546444841485</v>
      </c>
      <c r="B618">
        <f t="shared" ca="1" si="73"/>
        <v>6.0540309288968297</v>
      </c>
      <c r="C618">
        <f t="shared" ca="1" si="74"/>
        <v>8.2549061012149991</v>
      </c>
      <c r="D618">
        <f t="shared" ca="1" si="75"/>
        <v>4.3504631729098762</v>
      </c>
      <c r="E618">
        <f t="shared" ca="1" si="76"/>
        <v>1.7035677559869535</v>
      </c>
      <c r="F618">
        <f t="shared" ca="1" si="77"/>
        <v>0.89780655214080818</v>
      </c>
      <c r="G618">
        <f t="shared" si="78"/>
        <v>0.7</v>
      </c>
      <c r="H618">
        <f t="shared" ca="1" si="79"/>
        <v>8.8833706877135654</v>
      </c>
    </row>
    <row r="619" spans="1:8" x14ac:dyDescent="0.25">
      <c r="A619">
        <f t="shared" ca="1" si="72"/>
        <v>5.7315965448562878E-2</v>
      </c>
      <c r="B619">
        <f t="shared" ca="1" si="73"/>
        <v>5.1146319308971258</v>
      </c>
      <c r="C619">
        <f t="shared" ca="1" si="74"/>
        <v>8.8833706877135654</v>
      </c>
      <c r="D619">
        <f t="shared" ca="1" si="75"/>
        <v>0.50915896740376698</v>
      </c>
      <c r="E619">
        <f t="shared" ca="1" si="76"/>
        <v>4.6054729634933587</v>
      </c>
      <c r="F619">
        <f t="shared" ca="1" si="77"/>
        <v>0.26396712924987581</v>
      </c>
      <c r="G619">
        <f t="shared" si="78"/>
        <v>0.7</v>
      </c>
      <c r="H619">
        <f t="shared" ca="1" si="79"/>
        <v>9.0681476781884793</v>
      </c>
    </row>
    <row r="620" spans="1:8" x14ac:dyDescent="0.25">
      <c r="A620">
        <f t="shared" ca="1" si="72"/>
        <v>0.28285744882892971</v>
      </c>
      <c r="B620">
        <f t="shared" ca="1" si="73"/>
        <v>5.565714897657859</v>
      </c>
      <c r="C620">
        <f t="shared" ca="1" si="74"/>
        <v>9.0681476781884793</v>
      </c>
      <c r="D620">
        <f t="shared" ca="1" si="75"/>
        <v>2.5649931178563756</v>
      </c>
      <c r="E620">
        <f t="shared" ca="1" si="76"/>
        <v>3.0007217798014834</v>
      </c>
      <c r="F620">
        <f t="shared" ca="1" si="77"/>
        <v>0.84877650728005294</v>
      </c>
      <c r="G620">
        <f t="shared" si="78"/>
        <v>0.7</v>
      </c>
      <c r="H620">
        <f t="shared" ca="1" si="79"/>
        <v>9.6622912332845168</v>
      </c>
    </row>
    <row r="621" spans="1:8" x14ac:dyDescent="0.25">
      <c r="A621">
        <f t="shared" ca="1" si="72"/>
        <v>0.37600622421722862</v>
      </c>
      <c r="B621">
        <f t="shared" ca="1" si="73"/>
        <v>5.7520124484344572</v>
      </c>
      <c r="C621">
        <f t="shared" ca="1" si="74"/>
        <v>9.6622912332845168</v>
      </c>
      <c r="D621">
        <f t="shared" ca="1" si="75"/>
        <v>3.6330816439145406</v>
      </c>
      <c r="E621">
        <f t="shared" ca="1" si="76"/>
        <v>2.1189308045199167</v>
      </c>
      <c r="F621">
        <f t="shared" ca="1" si="77"/>
        <v>0.79673117118510839</v>
      </c>
      <c r="G621">
        <f t="shared" si="78"/>
        <v>0.7</v>
      </c>
      <c r="H621">
        <f t="shared" ca="1" si="79"/>
        <v>10.220003053114093</v>
      </c>
    </row>
    <row r="622" spans="1:8" x14ac:dyDescent="0.25">
      <c r="A622">
        <f t="shared" ca="1" si="72"/>
        <v>0.81299657266100867</v>
      </c>
      <c r="B622">
        <f t="shared" ca="1" si="73"/>
        <v>6.6259931453220169</v>
      </c>
      <c r="C622">
        <f t="shared" ca="1" si="74"/>
        <v>10.220003053114093</v>
      </c>
      <c r="D622">
        <f t="shared" ca="1" si="75"/>
        <v>8.3088274547668028</v>
      </c>
      <c r="E622">
        <f t="shared" ca="1" si="76"/>
        <v>-1.682834309444786</v>
      </c>
      <c r="F622">
        <f t="shared" ca="1" si="77"/>
        <v>-1.3681385259349663</v>
      </c>
      <c r="G622">
        <f t="shared" si="78"/>
        <v>0.7</v>
      </c>
      <c r="H622">
        <f t="shared" ca="1" si="79"/>
        <v>9.2623060849596168</v>
      </c>
    </row>
    <row r="623" spans="1:8" x14ac:dyDescent="0.25">
      <c r="A623">
        <f t="shared" ca="1" si="72"/>
        <v>0.81595536543095415</v>
      </c>
      <c r="B623">
        <f t="shared" ca="1" si="73"/>
        <v>6.6319107308619083</v>
      </c>
      <c r="C623">
        <f t="shared" ca="1" si="74"/>
        <v>9.2623060849596168</v>
      </c>
      <c r="D623">
        <f t="shared" ca="1" si="75"/>
        <v>7.5576283462865748</v>
      </c>
      <c r="E623">
        <f t="shared" ca="1" si="76"/>
        <v>-0.92571761542466646</v>
      </c>
      <c r="F623">
        <f t="shared" ca="1" si="77"/>
        <v>-0.75534425517970516</v>
      </c>
      <c r="G623">
        <f t="shared" si="78"/>
        <v>0.7</v>
      </c>
      <c r="H623">
        <f t="shared" ca="1" si="79"/>
        <v>8.733565106333824</v>
      </c>
    </row>
    <row r="624" spans="1:8" x14ac:dyDescent="0.25">
      <c r="A624">
        <f t="shared" ca="1" si="72"/>
        <v>0.89279091334982508</v>
      </c>
      <c r="B624">
        <f t="shared" ca="1" si="73"/>
        <v>6.7855818266996497</v>
      </c>
      <c r="C624">
        <f t="shared" ca="1" si="74"/>
        <v>8.733565106333824</v>
      </c>
      <c r="D624">
        <f t="shared" ca="1" si="75"/>
        <v>7.7972475680839368</v>
      </c>
      <c r="E624">
        <f t="shared" ca="1" si="76"/>
        <v>-1.0116657413842871</v>
      </c>
      <c r="F624">
        <f t="shared" ca="1" si="77"/>
        <v>-0.90320598125520557</v>
      </c>
      <c r="G624">
        <f t="shared" si="78"/>
        <v>0.7</v>
      </c>
      <c r="H624">
        <f t="shared" ca="1" si="79"/>
        <v>8.1013209194551798</v>
      </c>
    </row>
    <row r="625" spans="1:8" x14ac:dyDescent="0.25">
      <c r="A625">
        <f t="shared" ca="1" si="72"/>
        <v>0.48931845787199268</v>
      </c>
      <c r="B625">
        <f t="shared" ca="1" si="73"/>
        <v>5.9786369157439854</v>
      </c>
      <c r="C625">
        <f t="shared" ca="1" si="74"/>
        <v>8.1013209194551798</v>
      </c>
      <c r="D625">
        <f t="shared" ca="1" si="75"/>
        <v>3.9641258590339223</v>
      </c>
      <c r="E625">
        <f t="shared" ca="1" si="76"/>
        <v>2.014511056710063</v>
      </c>
      <c r="F625">
        <f t="shared" ca="1" si="77"/>
        <v>0.98573744363544646</v>
      </c>
      <c r="G625">
        <f t="shared" si="78"/>
        <v>0.7</v>
      </c>
      <c r="H625">
        <f t="shared" ca="1" si="79"/>
        <v>8.7913371299999916</v>
      </c>
    </row>
    <row r="626" spans="1:8" x14ac:dyDescent="0.25">
      <c r="A626">
        <f t="shared" ca="1" si="72"/>
        <v>0.1976895818170622</v>
      </c>
      <c r="B626">
        <f t="shared" ca="1" si="73"/>
        <v>5.3953791636341242</v>
      </c>
      <c r="C626">
        <f t="shared" ca="1" si="74"/>
        <v>8.7913371299999916</v>
      </c>
      <c r="D626">
        <f t="shared" ca="1" si="75"/>
        <v>1.73795576084251</v>
      </c>
      <c r="E626">
        <f t="shared" ca="1" si="76"/>
        <v>3.6574234027916139</v>
      </c>
      <c r="F626">
        <f t="shared" ca="1" si="77"/>
        <v>0.72303450302581085</v>
      </c>
      <c r="G626">
        <f t="shared" si="78"/>
        <v>0.7</v>
      </c>
      <c r="H626">
        <f t="shared" ca="1" si="79"/>
        <v>9.2974612821180589</v>
      </c>
    </row>
    <row r="627" spans="1:8" x14ac:dyDescent="0.25">
      <c r="A627">
        <f t="shared" ca="1" si="72"/>
        <v>0.29653222166860127</v>
      </c>
      <c r="B627">
        <f t="shared" ca="1" si="73"/>
        <v>5.5930644433372025</v>
      </c>
      <c r="C627">
        <f t="shared" ca="1" si="74"/>
        <v>9.2974612821180589</v>
      </c>
      <c r="D627">
        <f t="shared" ca="1" si="75"/>
        <v>2.7569968498642701</v>
      </c>
      <c r="E627">
        <f t="shared" ca="1" si="76"/>
        <v>2.8360675934729325</v>
      </c>
      <c r="F627">
        <f t="shared" ca="1" si="77"/>
        <v>0.84098542429485212</v>
      </c>
      <c r="G627">
        <f t="shared" si="78"/>
        <v>0.7</v>
      </c>
      <c r="H627">
        <f t="shared" ca="1" si="79"/>
        <v>9.8861510791244562</v>
      </c>
    </row>
    <row r="628" spans="1:8" x14ac:dyDescent="0.25">
      <c r="A628">
        <f t="shared" ca="1" si="72"/>
        <v>0.21868335865818633</v>
      </c>
      <c r="B628">
        <f t="shared" ca="1" si="73"/>
        <v>5.4373667173163724</v>
      </c>
      <c r="C628">
        <f t="shared" ca="1" si="74"/>
        <v>9.8861510791244562</v>
      </c>
      <c r="D628">
        <f t="shared" ca="1" si="75"/>
        <v>2.1619367221851893</v>
      </c>
      <c r="E628">
        <f t="shared" ca="1" si="76"/>
        <v>3.2754299951311832</v>
      </c>
      <c r="F628">
        <f t="shared" ca="1" si="77"/>
        <v>0.71628203238505406</v>
      </c>
      <c r="G628">
        <f t="shared" si="78"/>
        <v>0.7</v>
      </c>
      <c r="H628">
        <f t="shared" ca="1" si="79"/>
        <v>10.387548501793994</v>
      </c>
    </row>
    <row r="629" spans="1:8" x14ac:dyDescent="0.25">
      <c r="A629">
        <f t="shared" ca="1" si="72"/>
        <v>0.59013737207862116</v>
      </c>
      <c r="B629">
        <f t="shared" ca="1" si="73"/>
        <v>6.1802747441572423</v>
      </c>
      <c r="C629">
        <f t="shared" ca="1" si="74"/>
        <v>10.387548501793994</v>
      </c>
      <c r="D629">
        <f t="shared" ca="1" si="75"/>
        <v>6.1300805751879262</v>
      </c>
      <c r="E629">
        <f t="shared" ca="1" si="76"/>
        <v>5.0194168969316166E-2</v>
      </c>
      <c r="F629">
        <f t="shared" ca="1" si="77"/>
        <v>2.9621454969222513E-2</v>
      </c>
      <c r="G629">
        <f t="shared" si="78"/>
        <v>0.7</v>
      </c>
      <c r="H629">
        <f t="shared" ca="1" si="79"/>
        <v>10.40828352027245</v>
      </c>
    </row>
    <row r="630" spans="1:8" x14ac:dyDescent="0.25">
      <c r="A630">
        <f t="shared" ca="1" si="72"/>
        <v>4.7254744907418766E-2</v>
      </c>
      <c r="B630">
        <f t="shared" ca="1" si="73"/>
        <v>5.094509489814838</v>
      </c>
      <c r="C630">
        <f t="shared" ca="1" si="74"/>
        <v>10.40828352027245</v>
      </c>
      <c r="D630">
        <f t="shared" ca="1" si="75"/>
        <v>0.49184078267456521</v>
      </c>
      <c r="E630">
        <f t="shared" ca="1" si="76"/>
        <v>4.602668707140273</v>
      </c>
      <c r="F630">
        <f t="shared" ca="1" si="77"/>
        <v>0.21749793564927253</v>
      </c>
      <c r="G630">
        <f t="shared" si="78"/>
        <v>0.7</v>
      </c>
      <c r="H630">
        <f t="shared" ca="1" si="79"/>
        <v>10.560532075226941</v>
      </c>
    </row>
    <row r="631" spans="1:8" x14ac:dyDescent="0.25">
      <c r="A631">
        <f t="shared" ca="1" si="72"/>
        <v>0.14424230707255969</v>
      </c>
      <c r="B631">
        <f t="shared" ca="1" si="73"/>
        <v>5.2884846141451192</v>
      </c>
      <c r="C631">
        <f t="shared" ca="1" si="74"/>
        <v>10.560532075226941</v>
      </c>
      <c r="D631">
        <f t="shared" ca="1" si="75"/>
        <v>1.5232755104445006</v>
      </c>
      <c r="E631">
        <f t="shared" ca="1" si="76"/>
        <v>3.7652091037006183</v>
      </c>
      <c r="F631">
        <f t="shared" ca="1" si="77"/>
        <v>0.5431024477283819</v>
      </c>
      <c r="G631">
        <f t="shared" si="78"/>
        <v>0.7</v>
      </c>
      <c r="H631">
        <f t="shared" ca="1" si="79"/>
        <v>10.940703788636808</v>
      </c>
    </row>
    <row r="632" spans="1:8" x14ac:dyDescent="0.25">
      <c r="A632">
        <f t="shared" ca="1" si="72"/>
        <v>0.24635037769509782</v>
      </c>
      <c r="B632">
        <f t="shared" ca="1" si="73"/>
        <v>5.4927007553901959</v>
      </c>
      <c r="C632">
        <f t="shared" ca="1" si="74"/>
        <v>10.940703788636808</v>
      </c>
      <c r="D632">
        <f t="shared" ca="1" si="75"/>
        <v>2.6952465105808656</v>
      </c>
      <c r="E632">
        <f t="shared" ca="1" si="76"/>
        <v>2.7974542448093302</v>
      </c>
      <c r="F632">
        <f t="shared" ca="1" si="77"/>
        <v>0.68915390979353319</v>
      </c>
      <c r="G632">
        <f t="shared" si="78"/>
        <v>0.7</v>
      </c>
      <c r="H632">
        <f t="shared" ca="1" si="79"/>
        <v>11.423111525492281</v>
      </c>
    </row>
    <row r="633" spans="1:8" x14ac:dyDescent="0.25">
      <c r="A633">
        <f t="shared" ca="1" si="72"/>
        <v>5.6939506029535236E-3</v>
      </c>
      <c r="B633">
        <f t="shared" ca="1" si="73"/>
        <v>5.0113879012059073</v>
      </c>
      <c r="C633">
        <f t="shared" ca="1" si="74"/>
        <v>11.423111525492281</v>
      </c>
      <c r="D633">
        <f t="shared" ca="1" si="75"/>
        <v>6.5042632758182117E-2</v>
      </c>
      <c r="E633">
        <f t="shared" ca="1" si="76"/>
        <v>4.9463452684477254</v>
      </c>
      <c r="F633">
        <f t="shared" ca="1" si="77"/>
        <v>2.8164245623694236E-2</v>
      </c>
      <c r="G633">
        <f t="shared" si="78"/>
        <v>0.7</v>
      </c>
      <c r="H633">
        <f t="shared" ca="1" si="79"/>
        <v>11.442826497428868</v>
      </c>
    </row>
    <row r="634" spans="1:8" x14ac:dyDescent="0.25">
      <c r="A634">
        <f t="shared" ca="1" si="72"/>
        <v>0.15001329358414062</v>
      </c>
      <c r="B634">
        <f t="shared" ca="1" si="73"/>
        <v>5.300026587168281</v>
      </c>
      <c r="C634">
        <f t="shared" ca="1" si="74"/>
        <v>11.442826497428868</v>
      </c>
      <c r="D634">
        <f t="shared" ca="1" si="75"/>
        <v>1.7165760907911802</v>
      </c>
      <c r="E634">
        <f t="shared" ca="1" si="76"/>
        <v>3.5834504963771008</v>
      </c>
      <c r="F634">
        <f t="shared" ca="1" si="77"/>
        <v>0.53756521135725244</v>
      </c>
      <c r="G634">
        <f t="shared" si="78"/>
        <v>0.7</v>
      </c>
      <c r="H634">
        <f t="shared" ca="1" si="79"/>
        <v>11.819122145378945</v>
      </c>
    </row>
    <row r="635" spans="1:8" x14ac:dyDescent="0.25">
      <c r="A635">
        <f t="shared" ca="1" si="72"/>
        <v>7.4458809519505342E-2</v>
      </c>
      <c r="B635">
        <f t="shared" ca="1" si="73"/>
        <v>5.1489176190390111</v>
      </c>
      <c r="C635">
        <f t="shared" ca="1" si="74"/>
        <v>11.819122145378945</v>
      </c>
      <c r="D635">
        <f t="shared" ca="1" si="75"/>
        <v>0.88003776451053817</v>
      </c>
      <c r="E635">
        <f t="shared" ca="1" si="76"/>
        <v>4.268879854528473</v>
      </c>
      <c r="F635">
        <f t="shared" ca="1" si="77"/>
        <v>0.31785571194998924</v>
      </c>
      <c r="G635">
        <f t="shared" si="78"/>
        <v>0.7</v>
      </c>
      <c r="H635">
        <f t="shared" ca="1" si="79"/>
        <v>12.041621143743937</v>
      </c>
    </row>
    <row r="636" spans="1:8" x14ac:dyDescent="0.25">
      <c r="A636">
        <f t="shared" ca="1" si="72"/>
        <v>7.0922174733772603E-2</v>
      </c>
      <c r="B636">
        <f t="shared" ca="1" si="73"/>
        <v>5.1418443494675454</v>
      </c>
      <c r="C636">
        <f t="shared" ca="1" si="74"/>
        <v>12.041621143743937</v>
      </c>
      <c r="D636">
        <f t="shared" ca="1" si="75"/>
        <v>0.85401795883449816</v>
      </c>
      <c r="E636">
        <f t="shared" ca="1" si="76"/>
        <v>4.2878263906330476</v>
      </c>
      <c r="F636">
        <f t="shared" ca="1" si="77"/>
        <v>0.3041019725045585</v>
      </c>
      <c r="G636">
        <f t="shared" si="78"/>
        <v>0.7</v>
      </c>
      <c r="H636">
        <f t="shared" ca="1" si="79"/>
        <v>12.254492524497127</v>
      </c>
    </row>
    <row r="637" spans="1:8" x14ac:dyDescent="0.25">
      <c r="A637">
        <f t="shared" ca="1" si="72"/>
        <v>0.21982332506040247</v>
      </c>
      <c r="B637">
        <f t="shared" ca="1" si="73"/>
        <v>5.4396466501208049</v>
      </c>
      <c r="C637">
        <f t="shared" ca="1" si="74"/>
        <v>12.254492524497127</v>
      </c>
      <c r="D637">
        <f t="shared" ca="1" si="75"/>
        <v>2.6938232936628044</v>
      </c>
      <c r="E637">
        <f t="shared" ca="1" si="76"/>
        <v>2.7458233564580006</v>
      </c>
      <c r="F637">
        <f t="shared" ca="1" si="77"/>
        <v>0.60359602024511239</v>
      </c>
      <c r="G637">
        <f t="shared" si="78"/>
        <v>0.7</v>
      </c>
      <c r="H637">
        <f t="shared" ca="1" si="79"/>
        <v>12.677009738668707</v>
      </c>
    </row>
    <row r="638" spans="1:8" x14ac:dyDescent="0.25">
      <c r="A638">
        <f t="shared" ca="1" si="72"/>
        <v>0.46005028635977618</v>
      </c>
      <c r="B638">
        <f t="shared" ca="1" si="73"/>
        <v>5.9201005727195524</v>
      </c>
      <c r="C638">
        <f t="shared" ca="1" si="74"/>
        <v>12.677009738668707</v>
      </c>
      <c r="D638">
        <f t="shared" ca="1" si="75"/>
        <v>5.8320619604602095</v>
      </c>
      <c r="E638">
        <f t="shared" ca="1" si="76"/>
        <v>8.8038612259342841E-2</v>
      </c>
      <c r="F638">
        <f t="shared" ca="1" si="77"/>
        <v>4.0502188780627973E-2</v>
      </c>
      <c r="G638">
        <f t="shared" si="78"/>
        <v>0.7</v>
      </c>
      <c r="H638">
        <f t="shared" ca="1" si="79"/>
        <v>12.705361270815146</v>
      </c>
    </row>
    <row r="639" spans="1:8" x14ac:dyDescent="0.25">
      <c r="A639">
        <f t="shared" ca="1" si="72"/>
        <v>0.95237419421433889</v>
      </c>
      <c r="B639">
        <f t="shared" ca="1" si="73"/>
        <v>6.9047483884286773</v>
      </c>
      <c r="C639">
        <f t="shared" ca="1" si="74"/>
        <v>12.705361270815146</v>
      </c>
      <c r="D639">
        <f t="shared" ca="1" si="75"/>
        <v>12.100258202494643</v>
      </c>
      <c r="E639">
        <f t="shared" ca="1" si="76"/>
        <v>-5.1955098140659661</v>
      </c>
      <c r="F639">
        <f t="shared" ca="1" si="77"/>
        <v>-4.9480694727037644</v>
      </c>
      <c r="G639">
        <f t="shared" si="78"/>
        <v>0.7</v>
      </c>
      <c r="H639">
        <f t="shared" ca="1" si="79"/>
        <v>9.2417126399225111</v>
      </c>
    </row>
    <row r="640" spans="1:8" x14ac:dyDescent="0.25">
      <c r="A640">
        <f t="shared" ca="1" si="72"/>
        <v>0.17616737269384575</v>
      </c>
      <c r="B640">
        <f t="shared" ca="1" si="73"/>
        <v>5.3523347453876919</v>
      </c>
      <c r="C640">
        <f t="shared" ca="1" si="74"/>
        <v>9.2417126399225111</v>
      </c>
      <c r="D640">
        <f t="shared" ca="1" si="75"/>
        <v>1.6280882349666541</v>
      </c>
      <c r="E640">
        <f t="shared" ca="1" si="76"/>
        <v>3.7242465104210378</v>
      </c>
      <c r="F640">
        <f t="shared" ca="1" si="77"/>
        <v>0.65609072300509741</v>
      </c>
      <c r="G640">
        <f t="shared" si="78"/>
        <v>0.7</v>
      </c>
      <c r="H640">
        <f t="shared" ca="1" si="79"/>
        <v>9.700976146026079</v>
      </c>
    </row>
    <row r="641" spans="1:8" x14ac:dyDescent="0.25">
      <c r="A641">
        <f t="shared" ca="1" si="72"/>
        <v>8.6632387525966692E-2</v>
      </c>
      <c r="B641">
        <f t="shared" ca="1" si="73"/>
        <v>5.1732647750519334</v>
      </c>
      <c r="C641">
        <f t="shared" ca="1" si="74"/>
        <v>9.700976146026079</v>
      </c>
      <c r="D641">
        <f t="shared" ca="1" si="75"/>
        <v>0.84041872486269009</v>
      </c>
      <c r="E641">
        <f t="shared" ca="1" si="76"/>
        <v>4.332846050189243</v>
      </c>
      <c r="F641">
        <f t="shared" ca="1" si="77"/>
        <v>0.37536479811034862</v>
      </c>
      <c r="G641">
        <f t="shared" si="78"/>
        <v>0.7</v>
      </c>
      <c r="H641">
        <f t="shared" ca="1" si="79"/>
        <v>9.9637315047033237</v>
      </c>
    </row>
    <row r="642" spans="1:8" x14ac:dyDescent="0.25">
      <c r="A642">
        <f t="shared" ca="1" si="72"/>
        <v>0.69580631639101631</v>
      </c>
      <c r="B642">
        <f t="shared" ca="1" si="73"/>
        <v>6.3916126327820324</v>
      </c>
      <c r="C642">
        <f t="shared" ca="1" si="74"/>
        <v>9.9637315047033237</v>
      </c>
      <c r="D642">
        <f t="shared" ca="1" si="75"/>
        <v>6.9328273157967377</v>
      </c>
      <c r="E642">
        <f t="shared" ca="1" si="76"/>
        <v>-0.54121468301470532</v>
      </c>
      <c r="F642">
        <f t="shared" ca="1" si="77"/>
        <v>-0.37658059496519364</v>
      </c>
      <c r="G642">
        <f t="shared" si="78"/>
        <v>0.7</v>
      </c>
      <c r="H642">
        <f t="shared" ca="1" si="79"/>
        <v>9.7001250882276882</v>
      </c>
    </row>
    <row r="643" spans="1:8" x14ac:dyDescent="0.25">
      <c r="A643">
        <f t="shared" ref="A643:A706" ca="1" si="80">RAND()</f>
        <v>0.63612938355554693</v>
      </c>
      <c r="B643">
        <f t="shared" ref="B643:B706" ca="1" si="81">A643*2+5</f>
        <v>6.2722587671110936</v>
      </c>
      <c r="C643">
        <f t="shared" ca="1" si="74"/>
        <v>9.7001250882276882</v>
      </c>
      <c r="D643">
        <f t="shared" ca="1" si="75"/>
        <v>6.1705345927859749</v>
      </c>
      <c r="E643">
        <f t="shared" ca="1" si="76"/>
        <v>0.10172417432511871</v>
      </c>
      <c r="F643">
        <f t="shared" ca="1" si="77"/>
        <v>6.470973630613476E-2</v>
      </c>
      <c r="G643">
        <f t="shared" si="78"/>
        <v>0.7</v>
      </c>
      <c r="H643">
        <f t="shared" ca="1" si="79"/>
        <v>9.7454219036419829</v>
      </c>
    </row>
    <row r="644" spans="1:8" x14ac:dyDescent="0.25">
      <c r="A644">
        <f t="shared" ca="1" si="80"/>
        <v>0.34643342359840978</v>
      </c>
      <c r="B644">
        <f t="shared" ca="1" si="81"/>
        <v>5.6928668471968198</v>
      </c>
      <c r="C644">
        <f t="shared" ref="C644:C707" ca="1" si="82">H643</f>
        <v>9.7454219036419829</v>
      </c>
      <c r="D644">
        <f t="shared" ref="D644:D707" ca="1" si="83">C644*A644</f>
        <v>3.376139874489624</v>
      </c>
      <c r="E644">
        <f t="shared" ref="E644:E707" ca="1" si="84">B644-D644</f>
        <v>2.3167269727071957</v>
      </c>
      <c r="F644">
        <f t="shared" ref="F644:F707" ca="1" si="85">E644*A644</f>
        <v>0.80259165669773347</v>
      </c>
      <c r="G644">
        <f t="shared" ref="G644:G707" si="86">G643</f>
        <v>0.7</v>
      </c>
      <c r="H644">
        <f t="shared" ref="H644:H707" ca="1" si="87">C644+G644*F644</f>
        <v>10.307236063330397</v>
      </c>
    </row>
    <row r="645" spans="1:8" x14ac:dyDescent="0.25">
      <c r="A645">
        <f t="shared" ca="1" si="80"/>
        <v>4.0681795157889611E-2</v>
      </c>
      <c r="B645">
        <f t="shared" ca="1" si="81"/>
        <v>5.081363590315779</v>
      </c>
      <c r="C645">
        <f t="shared" ca="1" si="82"/>
        <v>10.307236063330397</v>
      </c>
      <c r="D645">
        <f t="shared" ca="1" si="83"/>
        <v>0.4193168661724197</v>
      </c>
      <c r="E645">
        <f t="shared" ca="1" si="84"/>
        <v>4.6620467241433596</v>
      </c>
      <c r="F645">
        <f t="shared" ca="1" si="85"/>
        <v>0.18966042984811046</v>
      </c>
      <c r="G645">
        <f t="shared" si="86"/>
        <v>0.7</v>
      </c>
      <c r="H645">
        <f t="shared" ca="1" si="87"/>
        <v>10.439998364224074</v>
      </c>
    </row>
    <row r="646" spans="1:8" x14ac:dyDescent="0.25">
      <c r="A646">
        <f t="shared" ca="1" si="80"/>
        <v>0.28986815483443285</v>
      </c>
      <c r="B646">
        <f t="shared" ca="1" si="81"/>
        <v>5.5797363096688652</v>
      </c>
      <c r="C646">
        <f t="shared" ca="1" si="82"/>
        <v>10.439998364224074</v>
      </c>
      <c r="D646">
        <f t="shared" ca="1" si="83"/>
        <v>3.0262230623121296</v>
      </c>
      <c r="E646">
        <f t="shared" ca="1" si="84"/>
        <v>2.5535132473567357</v>
      </c>
      <c r="F646">
        <f t="shared" ca="1" si="85"/>
        <v>0.74018217335657766</v>
      </c>
      <c r="G646">
        <f t="shared" si="86"/>
        <v>0.7</v>
      </c>
      <c r="H646">
        <f t="shared" ca="1" si="87"/>
        <v>10.958125885573679</v>
      </c>
    </row>
    <row r="647" spans="1:8" x14ac:dyDescent="0.25">
      <c r="A647">
        <f t="shared" ca="1" si="80"/>
        <v>0.45485077903816507</v>
      </c>
      <c r="B647">
        <f t="shared" ca="1" si="81"/>
        <v>5.9097015580763301</v>
      </c>
      <c r="C647">
        <f t="shared" ca="1" si="82"/>
        <v>10.958125885573679</v>
      </c>
      <c r="D647">
        <f t="shared" ca="1" si="83"/>
        <v>4.9843120958514708</v>
      </c>
      <c r="E647">
        <f t="shared" ca="1" si="84"/>
        <v>0.92538946222485929</v>
      </c>
      <c r="F647">
        <f t="shared" ca="1" si="85"/>
        <v>0.42091411780668586</v>
      </c>
      <c r="G647">
        <f t="shared" si="86"/>
        <v>0.7</v>
      </c>
      <c r="H647">
        <f t="shared" ca="1" si="87"/>
        <v>11.252765768038358</v>
      </c>
    </row>
    <row r="648" spans="1:8" x14ac:dyDescent="0.25">
      <c r="A648">
        <f t="shared" ca="1" si="80"/>
        <v>0.10127841708130669</v>
      </c>
      <c r="B648">
        <f t="shared" ca="1" si="81"/>
        <v>5.2025568341626132</v>
      </c>
      <c r="C648">
        <f t="shared" ca="1" si="82"/>
        <v>11.252765768038358</v>
      </c>
      <c r="D648">
        <f t="shared" ca="1" si="83"/>
        <v>1.1396623047736394</v>
      </c>
      <c r="E648">
        <f t="shared" ca="1" si="84"/>
        <v>4.0628945293889736</v>
      </c>
      <c r="F648">
        <f t="shared" ca="1" si="85"/>
        <v>0.41148352670481575</v>
      </c>
      <c r="G648">
        <f t="shared" si="86"/>
        <v>0.7</v>
      </c>
      <c r="H648">
        <f t="shared" ca="1" si="87"/>
        <v>11.540804236731729</v>
      </c>
    </row>
    <row r="649" spans="1:8" x14ac:dyDescent="0.25">
      <c r="A649">
        <f t="shared" ca="1" si="80"/>
        <v>3.7943678651976898E-2</v>
      </c>
      <c r="B649">
        <f t="shared" ca="1" si="81"/>
        <v>5.0758873573039534</v>
      </c>
      <c r="C649">
        <f t="shared" ca="1" si="82"/>
        <v>11.540804236731729</v>
      </c>
      <c r="D649">
        <f t="shared" ca="1" si="83"/>
        <v>0.43790056734392224</v>
      </c>
      <c r="E649">
        <f t="shared" ca="1" si="84"/>
        <v>4.6379867899600313</v>
      </c>
      <c r="F649">
        <f t="shared" ca="1" si="85"/>
        <v>0.17598228035035729</v>
      </c>
      <c r="G649">
        <f t="shared" si="86"/>
        <v>0.7</v>
      </c>
      <c r="H649">
        <f t="shared" ca="1" si="87"/>
        <v>11.663991832976979</v>
      </c>
    </row>
    <row r="650" spans="1:8" x14ac:dyDescent="0.25">
      <c r="A650">
        <f t="shared" ca="1" si="80"/>
        <v>0.40222880560378127</v>
      </c>
      <c r="B650">
        <f t="shared" ca="1" si="81"/>
        <v>5.8044576112075621</v>
      </c>
      <c r="C650">
        <f t="shared" ca="1" si="82"/>
        <v>11.663991832976979</v>
      </c>
      <c r="D650">
        <f t="shared" ca="1" si="83"/>
        <v>4.6915935035505898</v>
      </c>
      <c r="E650">
        <f t="shared" ca="1" si="84"/>
        <v>1.1128641076569723</v>
      </c>
      <c r="F650">
        <f t="shared" ca="1" si="85"/>
        <v>0.44762600082218185</v>
      </c>
      <c r="G650">
        <f t="shared" si="86"/>
        <v>0.7</v>
      </c>
      <c r="H650">
        <f t="shared" ca="1" si="87"/>
        <v>11.977330033552507</v>
      </c>
    </row>
    <row r="651" spans="1:8" x14ac:dyDescent="0.25">
      <c r="A651">
        <f t="shared" ca="1" si="80"/>
        <v>0.10163165947651542</v>
      </c>
      <c r="B651">
        <f t="shared" ca="1" si="81"/>
        <v>5.2032633189530308</v>
      </c>
      <c r="C651">
        <f t="shared" ca="1" si="82"/>
        <v>11.977330033552507</v>
      </c>
      <c r="D651">
        <f t="shared" ca="1" si="83"/>
        <v>1.2172759274078495</v>
      </c>
      <c r="E651">
        <f t="shared" ca="1" si="84"/>
        <v>3.9859873915451813</v>
      </c>
      <c r="F651">
        <f t="shared" ca="1" si="85"/>
        <v>0.4051025132552038</v>
      </c>
      <c r="G651">
        <f t="shared" si="86"/>
        <v>0.7</v>
      </c>
      <c r="H651">
        <f t="shared" ca="1" si="87"/>
        <v>12.260901792831149</v>
      </c>
    </row>
    <row r="652" spans="1:8" x14ac:dyDescent="0.25">
      <c r="A652">
        <f t="shared" ca="1" si="80"/>
        <v>0.66835780988081916</v>
      </c>
      <c r="B652">
        <f t="shared" ca="1" si="81"/>
        <v>6.3367156197616383</v>
      </c>
      <c r="C652">
        <f t="shared" ca="1" si="82"/>
        <v>12.260901792831149</v>
      </c>
      <c r="D652">
        <f t="shared" ca="1" si="83"/>
        <v>8.1946694694204361</v>
      </c>
      <c r="E652">
        <f t="shared" ca="1" si="84"/>
        <v>-1.8579538496587977</v>
      </c>
      <c r="F652">
        <f t="shared" ca="1" si="85"/>
        <v>-1.2417779658175907</v>
      </c>
      <c r="G652">
        <f t="shared" si="86"/>
        <v>0.7</v>
      </c>
      <c r="H652">
        <f t="shared" ca="1" si="87"/>
        <v>11.391657216758835</v>
      </c>
    </row>
    <row r="653" spans="1:8" x14ac:dyDescent="0.25">
      <c r="A653">
        <f t="shared" ca="1" si="80"/>
        <v>0.70440505095692219</v>
      </c>
      <c r="B653">
        <f t="shared" ca="1" si="81"/>
        <v>6.4088101019138444</v>
      </c>
      <c r="C653">
        <f t="shared" ca="1" si="82"/>
        <v>11.391657216758835</v>
      </c>
      <c r="D653">
        <f t="shared" ca="1" si="83"/>
        <v>8.0243408822547977</v>
      </c>
      <c r="E653">
        <f t="shared" ca="1" si="84"/>
        <v>-1.6155307803409533</v>
      </c>
      <c r="F653">
        <f t="shared" ca="1" si="85"/>
        <v>-1.1379880416485455</v>
      </c>
      <c r="G653">
        <f t="shared" si="86"/>
        <v>0.7</v>
      </c>
      <c r="H653">
        <f t="shared" ca="1" si="87"/>
        <v>10.595065587604854</v>
      </c>
    </row>
    <row r="654" spans="1:8" x14ac:dyDescent="0.25">
      <c r="A654">
        <f t="shared" ca="1" si="80"/>
        <v>0.98592367722584329</v>
      </c>
      <c r="B654">
        <f t="shared" ca="1" si="81"/>
        <v>6.9718473544516861</v>
      </c>
      <c r="C654">
        <f t="shared" ca="1" si="82"/>
        <v>10.595065587604854</v>
      </c>
      <c r="D654">
        <f t="shared" ca="1" si="83"/>
        <v>10.445926024580368</v>
      </c>
      <c r="E654">
        <f t="shared" ca="1" si="84"/>
        <v>-3.4740786701286819</v>
      </c>
      <c r="F654">
        <f t="shared" ca="1" si="85"/>
        <v>-3.4251764174251376</v>
      </c>
      <c r="G654">
        <f t="shared" si="86"/>
        <v>0.7</v>
      </c>
      <c r="H654">
        <f t="shared" ca="1" si="87"/>
        <v>8.1974420954072578</v>
      </c>
    </row>
    <row r="655" spans="1:8" x14ac:dyDescent="0.25">
      <c r="A655">
        <f t="shared" ca="1" si="80"/>
        <v>0.41110106668459823</v>
      </c>
      <c r="B655">
        <f t="shared" ca="1" si="81"/>
        <v>5.8222021333691965</v>
      </c>
      <c r="C655">
        <f t="shared" ca="1" si="82"/>
        <v>8.1974420954072578</v>
      </c>
      <c r="D655">
        <f t="shared" ca="1" si="83"/>
        <v>3.3699771895071517</v>
      </c>
      <c r="E655">
        <f t="shared" ca="1" si="84"/>
        <v>2.4522249438620447</v>
      </c>
      <c r="F655">
        <f t="shared" ca="1" si="85"/>
        <v>1.0081122901722657</v>
      </c>
      <c r="G655">
        <f t="shared" si="86"/>
        <v>0.7</v>
      </c>
      <c r="H655">
        <f t="shared" ca="1" si="87"/>
        <v>8.903120698527843</v>
      </c>
    </row>
    <row r="656" spans="1:8" x14ac:dyDescent="0.25">
      <c r="A656">
        <f t="shared" ca="1" si="80"/>
        <v>0.65910055079868257</v>
      </c>
      <c r="B656">
        <f t="shared" ca="1" si="81"/>
        <v>6.3182011015973654</v>
      </c>
      <c r="C656">
        <f t="shared" ca="1" si="82"/>
        <v>8.903120698527843</v>
      </c>
      <c r="D656">
        <f t="shared" ca="1" si="83"/>
        <v>5.868051756226853</v>
      </c>
      <c r="E656">
        <f t="shared" ca="1" si="84"/>
        <v>0.45014934537051232</v>
      </c>
      <c r="F656">
        <f t="shared" ca="1" si="85"/>
        <v>0.29669368147537106</v>
      </c>
      <c r="G656">
        <f t="shared" si="86"/>
        <v>0.7</v>
      </c>
      <c r="H656">
        <f t="shared" ca="1" si="87"/>
        <v>9.1108062755606021</v>
      </c>
    </row>
    <row r="657" spans="1:8" x14ac:dyDescent="0.25">
      <c r="A657">
        <f t="shared" ca="1" si="80"/>
        <v>0.1356631606538109</v>
      </c>
      <c r="B657">
        <f t="shared" ca="1" si="81"/>
        <v>5.2713263213076216</v>
      </c>
      <c r="C657">
        <f t="shared" ca="1" si="82"/>
        <v>9.1108062755606021</v>
      </c>
      <c r="D657">
        <f t="shared" ca="1" si="83"/>
        <v>1.2360007754471265</v>
      </c>
      <c r="E657">
        <f t="shared" ca="1" si="84"/>
        <v>4.0353255458604949</v>
      </c>
      <c r="F657">
        <f t="shared" ca="1" si="85"/>
        <v>0.54744501781849952</v>
      </c>
      <c r="G657">
        <f t="shared" si="86"/>
        <v>0.7</v>
      </c>
      <c r="H657">
        <f t="shared" ca="1" si="87"/>
        <v>9.4940177880335526</v>
      </c>
    </row>
    <row r="658" spans="1:8" x14ac:dyDescent="0.25">
      <c r="A658">
        <f t="shared" ca="1" si="80"/>
        <v>0.7390892591144842</v>
      </c>
      <c r="B658">
        <f t="shared" ca="1" si="81"/>
        <v>6.4781785182289688</v>
      </c>
      <c r="C658">
        <f t="shared" ca="1" si="82"/>
        <v>9.4940177880335526</v>
      </c>
      <c r="D658">
        <f t="shared" ca="1" si="83"/>
        <v>7.0169265729774528</v>
      </c>
      <c r="E658">
        <f t="shared" ca="1" si="84"/>
        <v>-0.53874805474848397</v>
      </c>
      <c r="F658">
        <f t="shared" ca="1" si="85"/>
        <v>-0.3981829006334266</v>
      </c>
      <c r="G658">
        <f t="shared" si="86"/>
        <v>0.7</v>
      </c>
      <c r="H658">
        <f t="shared" ca="1" si="87"/>
        <v>9.2152897575901545</v>
      </c>
    </row>
    <row r="659" spans="1:8" x14ac:dyDescent="0.25">
      <c r="A659">
        <f t="shared" ca="1" si="80"/>
        <v>0.22266542637289632</v>
      </c>
      <c r="B659">
        <f t="shared" ca="1" si="81"/>
        <v>5.4453308527457924</v>
      </c>
      <c r="C659">
        <f t="shared" ca="1" si="82"/>
        <v>9.2152897575901545</v>
      </c>
      <c r="D659">
        <f t="shared" ca="1" si="83"/>
        <v>2.0519264230235961</v>
      </c>
      <c r="E659">
        <f t="shared" ca="1" si="84"/>
        <v>3.3934044297221964</v>
      </c>
      <c r="F659">
        <f t="shared" ca="1" si="85"/>
        <v>0.75559384419976794</v>
      </c>
      <c r="G659">
        <f t="shared" si="86"/>
        <v>0.7</v>
      </c>
      <c r="H659">
        <f t="shared" ca="1" si="87"/>
        <v>9.7442054485299927</v>
      </c>
    </row>
    <row r="660" spans="1:8" x14ac:dyDescent="0.25">
      <c r="A660">
        <f t="shared" ca="1" si="80"/>
        <v>0.21115338375019277</v>
      </c>
      <c r="B660">
        <f t="shared" ca="1" si="81"/>
        <v>5.4223067675003858</v>
      </c>
      <c r="C660">
        <f t="shared" ca="1" si="82"/>
        <v>9.7442054485299927</v>
      </c>
      <c r="D660">
        <f t="shared" ca="1" si="83"/>
        <v>2.0575219524141728</v>
      </c>
      <c r="E660">
        <f t="shared" ca="1" si="84"/>
        <v>3.364784815086213</v>
      </c>
      <c r="F660">
        <f t="shared" ca="1" si="85"/>
        <v>0.71048569929672056</v>
      </c>
      <c r="G660">
        <f t="shared" si="86"/>
        <v>0.7</v>
      </c>
      <c r="H660">
        <f t="shared" ca="1" si="87"/>
        <v>10.241545438037697</v>
      </c>
    </row>
    <row r="661" spans="1:8" x14ac:dyDescent="0.25">
      <c r="A661">
        <f t="shared" ca="1" si="80"/>
        <v>0.58864147158694968</v>
      </c>
      <c r="B661">
        <f t="shared" ca="1" si="81"/>
        <v>6.1772829431738998</v>
      </c>
      <c r="C661">
        <f t="shared" ca="1" si="82"/>
        <v>10.241545438037697</v>
      </c>
      <c r="D661">
        <f t="shared" ca="1" si="83"/>
        <v>6.0285983779711216</v>
      </c>
      <c r="E661">
        <f t="shared" ca="1" si="84"/>
        <v>0.14868456520277817</v>
      </c>
      <c r="F661">
        <f t="shared" ca="1" si="85"/>
        <v>8.7521901263229118E-2</v>
      </c>
      <c r="G661">
        <f t="shared" si="86"/>
        <v>0.7</v>
      </c>
      <c r="H661">
        <f t="shared" ca="1" si="87"/>
        <v>10.302810768921958</v>
      </c>
    </row>
    <row r="662" spans="1:8" x14ac:dyDescent="0.25">
      <c r="A662">
        <f t="shared" ca="1" si="80"/>
        <v>0.4192146531642299</v>
      </c>
      <c r="B662">
        <f t="shared" ca="1" si="81"/>
        <v>5.83842930632846</v>
      </c>
      <c r="C662">
        <f t="shared" ca="1" si="82"/>
        <v>10.302810768921958</v>
      </c>
      <c r="D662">
        <f t="shared" ca="1" si="83"/>
        <v>4.3190892431103114</v>
      </c>
      <c r="E662">
        <f t="shared" ca="1" si="84"/>
        <v>1.5193400632181486</v>
      </c>
      <c r="F662">
        <f t="shared" ca="1" si="85"/>
        <v>0.63692961764051526</v>
      </c>
      <c r="G662">
        <f t="shared" si="86"/>
        <v>0.7</v>
      </c>
      <c r="H662">
        <f t="shared" ca="1" si="87"/>
        <v>10.748661501270318</v>
      </c>
    </row>
    <row r="663" spans="1:8" x14ac:dyDescent="0.25">
      <c r="A663">
        <f t="shared" ca="1" si="80"/>
        <v>0.10717191682507721</v>
      </c>
      <c r="B663">
        <f t="shared" ca="1" si="81"/>
        <v>5.2143438336501546</v>
      </c>
      <c r="C663">
        <f t="shared" ca="1" si="82"/>
        <v>10.748661501270318</v>
      </c>
      <c r="D663">
        <f t="shared" ca="1" si="83"/>
        <v>1.151954656395052</v>
      </c>
      <c r="E663">
        <f t="shared" ca="1" si="84"/>
        <v>4.0623891772551026</v>
      </c>
      <c r="F663">
        <f t="shared" ca="1" si="85"/>
        <v>0.43537403501587768</v>
      </c>
      <c r="G663">
        <f t="shared" si="86"/>
        <v>0.7</v>
      </c>
      <c r="H663">
        <f t="shared" ca="1" si="87"/>
        <v>11.053423325781432</v>
      </c>
    </row>
    <row r="664" spans="1:8" x14ac:dyDescent="0.25">
      <c r="A664">
        <f t="shared" ca="1" si="80"/>
        <v>0.46201382753155784</v>
      </c>
      <c r="B664">
        <f t="shared" ca="1" si="81"/>
        <v>5.9240276550631155</v>
      </c>
      <c r="C664">
        <f t="shared" ca="1" si="82"/>
        <v>11.053423325781432</v>
      </c>
      <c r="D664">
        <f t="shared" ca="1" si="83"/>
        <v>5.1068344180708811</v>
      </c>
      <c r="E664">
        <f t="shared" ca="1" si="84"/>
        <v>0.81719323699223434</v>
      </c>
      <c r="F664">
        <f t="shared" ca="1" si="85"/>
        <v>0.37755457525568564</v>
      </c>
      <c r="G664">
        <f t="shared" si="86"/>
        <v>0.7</v>
      </c>
      <c r="H664">
        <f t="shared" ca="1" si="87"/>
        <v>11.317711528460412</v>
      </c>
    </row>
    <row r="665" spans="1:8" x14ac:dyDescent="0.25">
      <c r="A665">
        <f t="shared" ca="1" si="80"/>
        <v>0.22476938102864485</v>
      </c>
      <c r="B665">
        <f t="shared" ca="1" si="81"/>
        <v>5.4495387620572897</v>
      </c>
      <c r="C665">
        <f t="shared" ca="1" si="82"/>
        <v>11.317711528460412</v>
      </c>
      <c r="D665">
        <f t="shared" ca="1" si="83"/>
        <v>2.5438750149128051</v>
      </c>
      <c r="E665">
        <f t="shared" ca="1" si="84"/>
        <v>2.9056637471444846</v>
      </c>
      <c r="F665">
        <f t="shared" ca="1" si="85"/>
        <v>0.65310424192303862</v>
      </c>
      <c r="G665">
        <f t="shared" si="86"/>
        <v>0.7</v>
      </c>
      <c r="H665">
        <f t="shared" ca="1" si="87"/>
        <v>11.774884497806539</v>
      </c>
    </row>
    <row r="666" spans="1:8" x14ac:dyDescent="0.25">
      <c r="A666">
        <f t="shared" ca="1" si="80"/>
        <v>0.94961455756643165</v>
      </c>
      <c r="B666">
        <f t="shared" ca="1" si="81"/>
        <v>6.8992291151328633</v>
      </c>
      <c r="C666">
        <f t="shared" ca="1" si="82"/>
        <v>11.774884497806539</v>
      </c>
      <c r="D666">
        <f t="shared" ca="1" si="83"/>
        <v>11.181601732780392</v>
      </c>
      <c r="E666">
        <f t="shared" ca="1" si="84"/>
        <v>-4.2823726176475283</v>
      </c>
      <c r="F666">
        <f t="shared" ca="1" si="85"/>
        <v>-4.0666033786419593</v>
      </c>
      <c r="G666">
        <f t="shared" si="86"/>
        <v>0.7</v>
      </c>
      <c r="H666">
        <f t="shared" ca="1" si="87"/>
        <v>8.928262132757169</v>
      </c>
    </row>
    <row r="667" spans="1:8" x14ac:dyDescent="0.25">
      <c r="A667">
        <f t="shared" ca="1" si="80"/>
        <v>1.7718523450045764E-2</v>
      </c>
      <c r="B667">
        <f t="shared" ca="1" si="81"/>
        <v>5.0354370469000918</v>
      </c>
      <c r="C667">
        <f t="shared" ca="1" si="82"/>
        <v>8.928262132757169</v>
      </c>
      <c r="D667">
        <f t="shared" ca="1" si="83"/>
        <v>0.15819562196741352</v>
      </c>
      <c r="E667">
        <f t="shared" ca="1" si="84"/>
        <v>4.8772414249326781</v>
      </c>
      <c r="F667">
        <f t="shared" ca="1" si="85"/>
        <v>8.641751655920428E-2</v>
      </c>
      <c r="G667">
        <f t="shared" si="86"/>
        <v>0.7</v>
      </c>
      <c r="H667">
        <f t="shared" ca="1" si="87"/>
        <v>8.9887543943486126</v>
      </c>
    </row>
    <row r="668" spans="1:8" x14ac:dyDescent="0.25">
      <c r="A668">
        <f t="shared" ca="1" si="80"/>
        <v>0.77733050842816154</v>
      </c>
      <c r="B668">
        <f t="shared" ca="1" si="81"/>
        <v>6.5546610168563229</v>
      </c>
      <c r="C668">
        <f t="shared" ca="1" si="82"/>
        <v>8.9887543943486126</v>
      </c>
      <c r="D668">
        <f t="shared" ca="1" si="83"/>
        <v>6.9872330234948778</v>
      </c>
      <c r="E668">
        <f t="shared" ca="1" si="84"/>
        <v>-0.432572006638555</v>
      </c>
      <c r="F668">
        <f t="shared" ca="1" si="85"/>
        <v>-0.33625141785213802</v>
      </c>
      <c r="G668">
        <f t="shared" si="86"/>
        <v>0.7</v>
      </c>
      <c r="H668">
        <f t="shared" ca="1" si="87"/>
        <v>8.7533784018521157</v>
      </c>
    </row>
    <row r="669" spans="1:8" x14ac:dyDescent="0.25">
      <c r="A669">
        <f t="shared" ca="1" si="80"/>
        <v>0.73275786212887495</v>
      </c>
      <c r="B669">
        <f t="shared" ca="1" si="81"/>
        <v>6.4655157242577497</v>
      </c>
      <c r="C669">
        <f t="shared" ca="1" si="82"/>
        <v>8.7533784018521157</v>
      </c>
      <c r="D669">
        <f t="shared" ca="1" si="83"/>
        <v>6.4141068441462243</v>
      </c>
      <c r="E669">
        <f t="shared" ca="1" si="84"/>
        <v>5.1408880111525335E-2</v>
      </c>
      <c r="F669">
        <f t="shared" ca="1" si="85"/>
        <v>3.7670261084960945E-2</v>
      </c>
      <c r="G669">
        <f t="shared" si="86"/>
        <v>0.7</v>
      </c>
      <c r="H669">
        <f t="shared" ca="1" si="87"/>
        <v>8.779747584611588</v>
      </c>
    </row>
    <row r="670" spans="1:8" x14ac:dyDescent="0.25">
      <c r="A670">
        <f t="shared" ca="1" si="80"/>
        <v>0.31970344960719888</v>
      </c>
      <c r="B670">
        <f t="shared" ca="1" si="81"/>
        <v>5.6394068992143982</v>
      </c>
      <c r="C670">
        <f t="shared" ca="1" si="82"/>
        <v>8.779747584611588</v>
      </c>
      <c r="D670">
        <f t="shared" ca="1" si="83"/>
        <v>2.8069155894807967</v>
      </c>
      <c r="E670">
        <f t="shared" ca="1" si="84"/>
        <v>2.8324913097336015</v>
      </c>
      <c r="F670">
        <f t="shared" ca="1" si="85"/>
        <v>0.9055572427042452</v>
      </c>
      <c r="G670">
        <f t="shared" si="86"/>
        <v>0.7</v>
      </c>
      <c r="H670">
        <f t="shared" ca="1" si="87"/>
        <v>9.4136376545045604</v>
      </c>
    </row>
    <row r="671" spans="1:8" x14ac:dyDescent="0.25">
      <c r="A671">
        <f t="shared" ca="1" si="80"/>
        <v>0.30559923437827519</v>
      </c>
      <c r="B671">
        <f t="shared" ca="1" si="81"/>
        <v>5.6111984687565499</v>
      </c>
      <c r="C671">
        <f t="shared" ca="1" si="82"/>
        <v>9.4136376545045604</v>
      </c>
      <c r="D671">
        <f t="shared" ca="1" si="83"/>
        <v>2.8768004599310957</v>
      </c>
      <c r="E671">
        <f t="shared" ca="1" si="84"/>
        <v>2.7343980088254543</v>
      </c>
      <c r="F671">
        <f t="shared" ca="1" si="85"/>
        <v>0.83562993798253893</v>
      </c>
      <c r="G671">
        <f t="shared" si="86"/>
        <v>0.7</v>
      </c>
      <c r="H671">
        <f t="shared" ca="1" si="87"/>
        <v>9.9985786110923378</v>
      </c>
    </row>
    <row r="672" spans="1:8" x14ac:dyDescent="0.25">
      <c r="A672">
        <f t="shared" ca="1" si="80"/>
        <v>0.20128737450645828</v>
      </c>
      <c r="B672">
        <f t="shared" ca="1" si="81"/>
        <v>5.402574749012917</v>
      </c>
      <c r="C672">
        <f t="shared" ca="1" si="82"/>
        <v>9.9985786110923378</v>
      </c>
      <c r="D672">
        <f t="shared" ca="1" si="83"/>
        <v>2.012587637423207</v>
      </c>
      <c r="E672">
        <f t="shared" ca="1" si="84"/>
        <v>3.38998711158971</v>
      </c>
      <c r="F672">
        <f t="shared" ca="1" si="85"/>
        <v>0.6823616053026248</v>
      </c>
      <c r="G672">
        <f t="shared" si="86"/>
        <v>0.7</v>
      </c>
      <c r="H672">
        <f t="shared" ca="1" si="87"/>
        <v>10.476231734804175</v>
      </c>
    </row>
    <row r="673" spans="1:8" x14ac:dyDescent="0.25">
      <c r="A673">
        <f t="shared" ca="1" si="80"/>
        <v>0.67285160204153582</v>
      </c>
      <c r="B673">
        <f t="shared" ca="1" si="81"/>
        <v>6.3457032040830716</v>
      </c>
      <c r="C673">
        <f t="shared" ca="1" si="82"/>
        <v>10.476231734804175</v>
      </c>
      <c r="D673">
        <f t="shared" ca="1" si="83"/>
        <v>7.0489493061213677</v>
      </c>
      <c r="E673">
        <f t="shared" ca="1" si="84"/>
        <v>-0.70324610203829607</v>
      </c>
      <c r="F673">
        <f t="shared" ca="1" si="85"/>
        <v>-0.47318026638593286</v>
      </c>
      <c r="G673">
        <f t="shared" si="86"/>
        <v>0.7</v>
      </c>
      <c r="H673">
        <f t="shared" ca="1" si="87"/>
        <v>10.145005548334023</v>
      </c>
    </row>
    <row r="674" spans="1:8" x14ac:dyDescent="0.25">
      <c r="A674">
        <f t="shared" ca="1" si="80"/>
        <v>0.63254472206225332</v>
      </c>
      <c r="B674">
        <f t="shared" ca="1" si="81"/>
        <v>6.2650894441245066</v>
      </c>
      <c r="C674">
        <f t="shared" ca="1" si="82"/>
        <v>10.145005548334023</v>
      </c>
      <c r="D674">
        <f t="shared" ca="1" si="83"/>
        <v>6.4171697148909628</v>
      </c>
      <c r="E674">
        <f t="shared" ca="1" si="84"/>
        <v>-0.15208027076645614</v>
      </c>
      <c r="F674">
        <f t="shared" ca="1" si="85"/>
        <v>-9.6197572603120229E-2</v>
      </c>
      <c r="G674">
        <f t="shared" si="86"/>
        <v>0.7</v>
      </c>
      <c r="H674">
        <f t="shared" ca="1" si="87"/>
        <v>10.077667247511839</v>
      </c>
    </row>
    <row r="675" spans="1:8" x14ac:dyDescent="0.25">
      <c r="A675">
        <f t="shared" ca="1" si="80"/>
        <v>0.10612462830324665</v>
      </c>
      <c r="B675">
        <f t="shared" ca="1" si="81"/>
        <v>5.2122492566064933</v>
      </c>
      <c r="C675">
        <f t="shared" ca="1" si="82"/>
        <v>10.077667247511839</v>
      </c>
      <c r="D675">
        <f t="shared" ca="1" si="83"/>
        <v>1.0694886908059966</v>
      </c>
      <c r="E675">
        <f t="shared" ca="1" si="84"/>
        <v>4.1427605658004971</v>
      </c>
      <c r="F675">
        <f t="shared" ca="1" si="85"/>
        <v>0.43964892519492554</v>
      </c>
      <c r="G675">
        <f t="shared" si="86"/>
        <v>0.7</v>
      </c>
      <c r="H675">
        <f t="shared" ca="1" si="87"/>
        <v>10.385421495148286</v>
      </c>
    </row>
    <row r="676" spans="1:8" x14ac:dyDescent="0.25">
      <c r="A676">
        <f t="shared" ca="1" si="80"/>
        <v>0.72909590222803555</v>
      </c>
      <c r="B676">
        <f t="shared" ca="1" si="81"/>
        <v>6.4581918044560709</v>
      </c>
      <c r="C676">
        <f t="shared" ca="1" si="82"/>
        <v>10.385421495148286</v>
      </c>
      <c r="D676">
        <f t="shared" ca="1" si="83"/>
        <v>7.5719682550235738</v>
      </c>
      <c r="E676">
        <f t="shared" ca="1" si="84"/>
        <v>-1.113776450567503</v>
      </c>
      <c r="F676">
        <f t="shared" ca="1" si="85"/>
        <v>-0.8120498461068526</v>
      </c>
      <c r="G676">
        <f t="shared" si="86"/>
        <v>0.7</v>
      </c>
      <c r="H676">
        <f t="shared" ca="1" si="87"/>
        <v>9.8169866028734898</v>
      </c>
    </row>
    <row r="677" spans="1:8" x14ac:dyDescent="0.25">
      <c r="A677">
        <f t="shared" ca="1" si="80"/>
        <v>0.75278837012872934</v>
      </c>
      <c r="B677">
        <f t="shared" ca="1" si="81"/>
        <v>6.5055767402574585</v>
      </c>
      <c r="C677">
        <f t="shared" ca="1" si="82"/>
        <v>9.8169866028734898</v>
      </c>
      <c r="D677">
        <f t="shared" ca="1" si="83"/>
        <v>7.3901133443527058</v>
      </c>
      <c r="E677">
        <f t="shared" ca="1" si="84"/>
        <v>-0.88453660409524737</v>
      </c>
      <c r="F677">
        <f t="shared" ca="1" si="85"/>
        <v>-0.66586886851606242</v>
      </c>
      <c r="G677">
        <f t="shared" si="86"/>
        <v>0.7</v>
      </c>
      <c r="H677">
        <f t="shared" ca="1" si="87"/>
        <v>9.3508783949122467</v>
      </c>
    </row>
    <row r="678" spans="1:8" x14ac:dyDescent="0.25">
      <c r="A678">
        <f t="shared" ca="1" si="80"/>
        <v>0.27026916759209751</v>
      </c>
      <c r="B678">
        <f t="shared" ca="1" si="81"/>
        <v>5.5405383351841948</v>
      </c>
      <c r="C678">
        <f t="shared" ca="1" si="82"/>
        <v>9.3508783949122467</v>
      </c>
      <c r="D678">
        <f t="shared" ca="1" si="83"/>
        <v>2.527254120047862</v>
      </c>
      <c r="E678">
        <f t="shared" ca="1" si="84"/>
        <v>3.0132842151363328</v>
      </c>
      <c r="F678">
        <f t="shared" ca="1" si="85"/>
        <v>0.81439781654330357</v>
      </c>
      <c r="G678">
        <f t="shared" si="86"/>
        <v>0.7</v>
      </c>
      <c r="H678">
        <f t="shared" ca="1" si="87"/>
        <v>9.9209568664925598</v>
      </c>
    </row>
    <row r="679" spans="1:8" x14ac:dyDescent="0.25">
      <c r="A679">
        <f t="shared" ca="1" si="80"/>
        <v>0.60210289725017885</v>
      </c>
      <c r="B679">
        <f t="shared" ca="1" si="81"/>
        <v>6.2042057945003579</v>
      </c>
      <c r="C679">
        <f t="shared" ca="1" si="82"/>
        <v>9.9209568664925598</v>
      </c>
      <c r="D679">
        <f t="shared" ca="1" si="83"/>
        <v>5.9734368728092262</v>
      </c>
      <c r="E679">
        <f t="shared" ca="1" si="84"/>
        <v>0.23076892169113172</v>
      </c>
      <c r="F679">
        <f t="shared" ca="1" si="85"/>
        <v>0.13894663634553006</v>
      </c>
      <c r="G679">
        <f t="shared" si="86"/>
        <v>0.7</v>
      </c>
      <c r="H679">
        <f t="shared" ca="1" si="87"/>
        <v>10.018219511934431</v>
      </c>
    </row>
    <row r="680" spans="1:8" x14ac:dyDescent="0.25">
      <c r="A680">
        <f t="shared" ca="1" si="80"/>
        <v>0.74057498692793478</v>
      </c>
      <c r="B680">
        <f t="shared" ca="1" si="81"/>
        <v>6.4811499738558691</v>
      </c>
      <c r="C680">
        <f t="shared" ca="1" si="82"/>
        <v>10.018219511934431</v>
      </c>
      <c r="D680">
        <f t="shared" ca="1" si="83"/>
        <v>7.4192427840920221</v>
      </c>
      <c r="E680">
        <f t="shared" ca="1" si="84"/>
        <v>-0.93809281023615299</v>
      </c>
      <c r="F680">
        <f t="shared" ca="1" si="85"/>
        <v>-0.6947280706778286</v>
      </c>
      <c r="G680">
        <f t="shared" si="86"/>
        <v>0.7</v>
      </c>
      <c r="H680">
        <f t="shared" ca="1" si="87"/>
        <v>9.5319098624599512</v>
      </c>
    </row>
    <row r="681" spans="1:8" x14ac:dyDescent="0.25">
      <c r="A681">
        <f t="shared" ca="1" si="80"/>
        <v>0.68563216187991183</v>
      </c>
      <c r="B681">
        <f t="shared" ca="1" si="81"/>
        <v>6.3712643237598234</v>
      </c>
      <c r="C681">
        <f t="shared" ca="1" si="82"/>
        <v>9.5319098624599512</v>
      </c>
      <c r="D681">
        <f t="shared" ca="1" si="83"/>
        <v>6.5353839658428692</v>
      </c>
      <c r="E681">
        <f t="shared" ca="1" si="84"/>
        <v>-0.16411964208304575</v>
      </c>
      <c r="F681">
        <f t="shared" ca="1" si="85"/>
        <v>-0.11252570500835601</v>
      </c>
      <c r="G681">
        <f t="shared" si="86"/>
        <v>0.7</v>
      </c>
      <c r="H681">
        <f t="shared" ca="1" si="87"/>
        <v>9.453141868954102</v>
      </c>
    </row>
    <row r="682" spans="1:8" x14ac:dyDescent="0.25">
      <c r="A682">
        <f t="shared" ca="1" si="80"/>
        <v>0.11139130527839769</v>
      </c>
      <c r="B682">
        <f t="shared" ca="1" si="81"/>
        <v>5.2227826105567949</v>
      </c>
      <c r="C682">
        <f t="shared" ca="1" si="82"/>
        <v>9.453141868954102</v>
      </c>
      <c r="D682">
        <f t="shared" ca="1" si="83"/>
        <v>1.0529978117646692</v>
      </c>
      <c r="E682">
        <f t="shared" ca="1" si="84"/>
        <v>4.1697847987921257</v>
      </c>
      <c r="F682">
        <f t="shared" ca="1" si="85"/>
        <v>0.46447777146747576</v>
      </c>
      <c r="G682">
        <f t="shared" si="86"/>
        <v>0.7</v>
      </c>
      <c r="H682">
        <f t="shared" ca="1" si="87"/>
        <v>9.7782763089813347</v>
      </c>
    </row>
    <row r="683" spans="1:8" x14ac:dyDescent="0.25">
      <c r="A683">
        <f t="shared" ca="1" si="80"/>
        <v>0.82962062109307944</v>
      </c>
      <c r="B683">
        <f t="shared" ca="1" si="81"/>
        <v>6.6592412421861589</v>
      </c>
      <c r="C683">
        <f t="shared" ca="1" si="82"/>
        <v>9.7782763089813347</v>
      </c>
      <c r="D683">
        <f t="shared" ca="1" si="83"/>
        <v>8.1122596646768397</v>
      </c>
      <c r="E683">
        <f t="shared" ca="1" si="84"/>
        <v>-1.4530184224906808</v>
      </c>
      <c r="F683">
        <f t="shared" ca="1" si="85"/>
        <v>-1.2054540461264052</v>
      </c>
      <c r="G683">
        <f t="shared" si="86"/>
        <v>0.7</v>
      </c>
      <c r="H683">
        <f t="shared" ca="1" si="87"/>
        <v>8.9344584766928516</v>
      </c>
    </row>
    <row r="684" spans="1:8" x14ac:dyDescent="0.25">
      <c r="A684">
        <f t="shared" ca="1" si="80"/>
        <v>0.29453637153753598</v>
      </c>
      <c r="B684">
        <f t="shared" ca="1" si="81"/>
        <v>5.5890727430750715</v>
      </c>
      <c r="C684">
        <f t="shared" ca="1" si="82"/>
        <v>8.9344584766928516</v>
      </c>
      <c r="D684">
        <f t="shared" ca="1" si="83"/>
        <v>2.6315229813778935</v>
      </c>
      <c r="E684">
        <f t="shared" ca="1" si="84"/>
        <v>2.957549761697178</v>
      </c>
      <c r="F684">
        <f t="shared" ca="1" si="85"/>
        <v>0.87110597545199098</v>
      </c>
      <c r="G684">
        <f t="shared" si="86"/>
        <v>0.7</v>
      </c>
      <c r="H684">
        <f t="shared" ca="1" si="87"/>
        <v>9.5442326595092446</v>
      </c>
    </row>
    <row r="685" spans="1:8" x14ac:dyDescent="0.25">
      <c r="A685">
        <f t="shared" ca="1" si="80"/>
        <v>0.75304664413533073</v>
      </c>
      <c r="B685">
        <f t="shared" ca="1" si="81"/>
        <v>6.5060932882706615</v>
      </c>
      <c r="C685">
        <f t="shared" ca="1" si="82"/>
        <v>9.5442326595092446</v>
      </c>
      <c r="D685">
        <f t="shared" ca="1" si="83"/>
        <v>7.1872523750902593</v>
      </c>
      <c r="E685">
        <f t="shared" ca="1" si="84"/>
        <v>-0.6811590868195978</v>
      </c>
      <c r="F685">
        <f t="shared" ca="1" si="85"/>
        <v>-0.51294456445178449</v>
      </c>
      <c r="G685">
        <f t="shared" si="86"/>
        <v>0.7</v>
      </c>
      <c r="H685">
        <f t="shared" ca="1" si="87"/>
        <v>9.1851714643929956</v>
      </c>
    </row>
    <row r="686" spans="1:8" x14ac:dyDescent="0.25">
      <c r="A686">
        <f t="shared" ca="1" si="80"/>
        <v>0.21508565521727108</v>
      </c>
      <c r="B686">
        <f t="shared" ca="1" si="81"/>
        <v>5.4301713104345417</v>
      </c>
      <c r="C686">
        <f t="shared" ca="1" si="82"/>
        <v>9.1851714643929956</v>
      </c>
      <c r="D686">
        <f t="shared" ca="1" si="83"/>
        <v>1.9755986227019486</v>
      </c>
      <c r="E686">
        <f t="shared" ca="1" si="84"/>
        <v>3.4545726877325933</v>
      </c>
      <c r="F686">
        <f t="shared" ca="1" si="85"/>
        <v>0.74302903003665399</v>
      </c>
      <c r="G686">
        <f t="shared" si="86"/>
        <v>0.7</v>
      </c>
      <c r="H686">
        <f t="shared" ca="1" si="87"/>
        <v>9.7052917854186536</v>
      </c>
    </row>
    <row r="687" spans="1:8" x14ac:dyDescent="0.25">
      <c r="A687">
        <f t="shared" ca="1" si="80"/>
        <v>0.68032292139872164</v>
      </c>
      <c r="B687">
        <f t="shared" ca="1" si="81"/>
        <v>6.3606458427974433</v>
      </c>
      <c r="C687">
        <f t="shared" ca="1" si="82"/>
        <v>9.7052917854186536</v>
      </c>
      <c r="D687">
        <f t="shared" ca="1" si="83"/>
        <v>6.6027324604830335</v>
      </c>
      <c r="E687">
        <f t="shared" ca="1" si="84"/>
        <v>-0.24208661768559026</v>
      </c>
      <c r="F687">
        <f t="shared" ca="1" si="85"/>
        <v>-0.16469707497539621</v>
      </c>
      <c r="G687">
        <f t="shared" si="86"/>
        <v>0.7</v>
      </c>
      <c r="H687">
        <f t="shared" ca="1" si="87"/>
        <v>9.5900038329358761</v>
      </c>
    </row>
    <row r="688" spans="1:8" x14ac:dyDescent="0.25">
      <c r="A688">
        <f t="shared" ca="1" si="80"/>
        <v>0.7601779344688514</v>
      </c>
      <c r="B688">
        <f t="shared" ca="1" si="81"/>
        <v>6.5203558689377026</v>
      </c>
      <c r="C688">
        <f t="shared" ca="1" si="82"/>
        <v>9.5900038329358761</v>
      </c>
      <c r="D688">
        <f t="shared" ca="1" si="83"/>
        <v>7.2901093052695618</v>
      </c>
      <c r="E688">
        <f t="shared" ca="1" si="84"/>
        <v>-0.76975343633185922</v>
      </c>
      <c r="F688">
        <f t="shared" ca="1" si="85"/>
        <v>-0.58514957728105321</v>
      </c>
      <c r="G688">
        <f t="shared" si="86"/>
        <v>0.7</v>
      </c>
      <c r="H688">
        <f t="shared" ca="1" si="87"/>
        <v>9.180399128839138</v>
      </c>
    </row>
    <row r="689" spans="1:8" x14ac:dyDescent="0.25">
      <c r="A689">
        <f t="shared" ca="1" si="80"/>
        <v>6.4598897806665834E-3</v>
      </c>
      <c r="B689">
        <f t="shared" ca="1" si="81"/>
        <v>5.0129197795613329</v>
      </c>
      <c r="C689">
        <f t="shared" ca="1" si="82"/>
        <v>9.180399128839138</v>
      </c>
      <c r="D689">
        <f t="shared" ca="1" si="83"/>
        <v>5.9304366514828351E-2</v>
      </c>
      <c r="E689">
        <f t="shared" ca="1" si="84"/>
        <v>4.9536154130465047</v>
      </c>
      <c r="F689">
        <f t="shared" ca="1" si="85"/>
        <v>3.1999809584091592E-2</v>
      </c>
      <c r="G689">
        <f t="shared" si="86"/>
        <v>0.7</v>
      </c>
      <c r="H689">
        <f t="shared" ca="1" si="87"/>
        <v>9.2027989955480027</v>
      </c>
    </row>
    <row r="690" spans="1:8" x14ac:dyDescent="0.25">
      <c r="A690">
        <f t="shared" ca="1" si="80"/>
        <v>0.42612102304311816</v>
      </c>
      <c r="B690">
        <f t="shared" ca="1" si="81"/>
        <v>5.8522420460862365</v>
      </c>
      <c r="C690">
        <f t="shared" ca="1" si="82"/>
        <v>9.2027989955480027</v>
      </c>
      <c r="D690">
        <f t="shared" ca="1" si="83"/>
        <v>3.9215061228430952</v>
      </c>
      <c r="E690">
        <f t="shared" ca="1" si="84"/>
        <v>1.9307359232431414</v>
      </c>
      <c r="F690">
        <f t="shared" ca="1" si="85"/>
        <v>0.82272716683846669</v>
      </c>
      <c r="G690">
        <f t="shared" si="86"/>
        <v>0.7</v>
      </c>
      <c r="H690">
        <f t="shared" ca="1" si="87"/>
        <v>9.7787080123349295</v>
      </c>
    </row>
    <row r="691" spans="1:8" x14ac:dyDescent="0.25">
      <c r="A691">
        <f t="shared" ca="1" si="80"/>
        <v>0.3848420882762279</v>
      </c>
      <c r="B691">
        <f t="shared" ca="1" si="81"/>
        <v>5.769684176552456</v>
      </c>
      <c r="C691">
        <f t="shared" ca="1" si="82"/>
        <v>9.7787080123349295</v>
      </c>
      <c r="D691">
        <f t="shared" ca="1" si="83"/>
        <v>3.763258412110456</v>
      </c>
      <c r="E691">
        <f t="shared" ca="1" si="84"/>
        <v>2.006425764442</v>
      </c>
      <c r="F691">
        <f t="shared" ca="1" si="85"/>
        <v>0.77215708115908621</v>
      </c>
      <c r="G691">
        <f t="shared" si="86"/>
        <v>0.7</v>
      </c>
      <c r="H691">
        <f t="shared" ca="1" si="87"/>
        <v>10.31921796914629</v>
      </c>
    </row>
    <row r="692" spans="1:8" x14ac:dyDescent="0.25">
      <c r="A692">
        <f t="shared" ca="1" si="80"/>
        <v>0.70905859821373551</v>
      </c>
      <c r="B692">
        <f t="shared" ca="1" si="81"/>
        <v>6.4181171964274712</v>
      </c>
      <c r="C692">
        <f t="shared" ca="1" si="82"/>
        <v>10.31921796914629</v>
      </c>
      <c r="D692">
        <f t="shared" ca="1" si="83"/>
        <v>7.3169302278648596</v>
      </c>
      <c r="E692">
        <f t="shared" ca="1" si="84"/>
        <v>-0.89881303143738833</v>
      </c>
      <c r="F692">
        <f t="shared" ca="1" si="85"/>
        <v>-0.63731110812723279</v>
      </c>
      <c r="G692">
        <f t="shared" si="86"/>
        <v>0.7</v>
      </c>
      <c r="H692">
        <f t="shared" ca="1" si="87"/>
        <v>9.873100193457228</v>
      </c>
    </row>
    <row r="693" spans="1:8" x14ac:dyDescent="0.25">
      <c r="A693">
        <f t="shared" ca="1" si="80"/>
        <v>5.5562219265805513E-2</v>
      </c>
      <c r="B693">
        <f t="shared" ca="1" si="81"/>
        <v>5.1111244385316112</v>
      </c>
      <c r="C693">
        <f t="shared" ca="1" si="82"/>
        <v>9.873100193457228</v>
      </c>
      <c r="D693">
        <f t="shared" ca="1" si="83"/>
        <v>0.54857135778213728</v>
      </c>
      <c r="E693">
        <f t="shared" ca="1" si="84"/>
        <v>4.5625530807494741</v>
      </c>
      <c r="F693">
        <f t="shared" ca="1" si="85"/>
        <v>0.25350557468447871</v>
      </c>
      <c r="G693">
        <f t="shared" si="86"/>
        <v>0.7</v>
      </c>
      <c r="H693">
        <f t="shared" ca="1" si="87"/>
        <v>10.050554095736363</v>
      </c>
    </row>
    <row r="694" spans="1:8" x14ac:dyDescent="0.25">
      <c r="A694">
        <f t="shared" ca="1" si="80"/>
        <v>0.67347151559425034</v>
      </c>
      <c r="B694">
        <f t="shared" ca="1" si="81"/>
        <v>6.3469430311885002</v>
      </c>
      <c r="C694">
        <f t="shared" ca="1" si="82"/>
        <v>10.050554095736363</v>
      </c>
      <c r="D694">
        <f t="shared" ca="1" si="83"/>
        <v>6.7687618994175685</v>
      </c>
      <c r="E694">
        <f t="shared" ca="1" si="84"/>
        <v>-0.42181886822906822</v>
      </c>
      <c r="F694">
        <f t="shared" ca="1" si="85"/>
        <v>-0.28408299249248192</v>
      </c>
      <c r="G694">
        <f t="shared" si="86"/>
        <v>0.7</v>
      </c>
      <c r="H694">
        <f t="shared" ca="1" si="87"/>
        <v>9.851696000991625</v>
      </c>
    </row>
    <row r="695" spans="1:8" x14ac:dyDescent="0.25">
      <c r="A695">
        <f t="shared" ca="1" si="80"/>
        <v>0.15315022849858451</v>
      </c>
      <c r="B695">
        <f t="shared" ca="1" si="81"/>
        <v>5.3063004569971692</v>
      </c>
      <c r="C695">
        <f t="shared" ca="1" si="82"/>
        <v>9.851696000991625</v>
      </c>
      <c r="D695">
        <f t="shared" ca="1" si="83"/>
        <v>1.5087894936504587</v>
      </c>
      <c r="E695">
        <f t="shared" ca="1" si="84"/>
        <v>3.7975109633467108</v>
      </c>
      <c r="F695">
        <f t="shared" ca="1" si="85"/>
        <v>0.58158967176242848</v>
      </c>
      <c r="G695">
        <f t="shared" si="86"/>
        <v>0.7</v>
      </c>
      <c r="H695">
        <f t="shared" ca="1" si="87"/>
        <v>10.258808771225326</v>
      </c>
    </row>
    <row r="696" spans="1:8" x14ac:dyDescent="0.25">
      <c r="A696">
        <f t="shared" ca="1" si="80"/>
        <v>0.31773235874422512</v>
      </c>
      <c r="B696">
        <f t="shared" ca="1" si="81"/>
        <v>5.6354647174884498</v>
      </c>
      <c r="C696">
        <f t="shared" ca="1" si="82"/>
        <v>10.258808771225326</v>
      </c>
      <c r="D696">
        <f t="shared" ca="1" si="83"/>
        <v>3.2595555087873684</v>
      </c>
      <c r="E696">
        <f t="shared" ca="1" si="84"/>
        <v>2.3759092087010814</v>
      </c>
      <c r="F696">
        <f t="shared" ca="1" si="85"/>
        <v>0.75490323704272</v>
      </c>
      <c r="G696">
        <f t="shared" si="86"/>
        <v>0.7</v>
      </c>
      <c r="H696">
        <f t="shared" ca="1" si="87"/>
        <v>10.78724103715523</v>
      </c>
    </row>
    <row r="697" spans="1:8" x14ac:dyDescent="0.25">
      <c r="A697">
        <f t="shared" ca="1" si="80"/>
        <v>0.63265144639899629</v>
      </c>
      <c r="B697">
        <f t="shared" ca="1" si="81"/>
        <v>6.2653028927979921</v>
      </c>
      <c r="C697">
        <f t="shared" ca="1" si="82"/>
        <v>10.78724103715523</v>
      </c>
      <c r="D697">
        <f t="shared" ca="1" si="83"/>
        <v>6.8245636448108646</v>
      </c>
      <c r="E697">
        <f t="shared" ca="1" si="84"/>
        <v>-0.55926075201287251</v>
      </c>
      <c r="F697">
        <f t="shared" ca="1" si="85"/>
        <v>-0.35381712367513418</v>
      </c>
      <c r="G697">
        <f t="shared" si="86"/>
        <v>0.7</v>
      </c>
      <c r="H697">
        <f t="shared" ca="1" si="87"/>
        <v>10.539569050582635</v>
      </c>
    </row>
    <row r="698" spans="1:8" x14ac:dyDescent="0.25">
      <c r="A698">
        <f t="shared" ca="1" si="80"/>
        <v>0.18909335352324064</v>
      </c>
      <c r="B698">
        <f t="shared" ca="1" si="81"/>
        <v>5.3781867070464813</v>
      </c>
      <c r="C698">
        <f t="shared" ca="1" si="82"/>
        <v>10.539569050582635</v>
      </c>
      <c r="D698">
        <f t="shared" ca="1" si="83"/>
        <v>1.9929624564644279</v>
      </c>
      <c r="E698">
        <f t="shared" ca="1" si="84"/>
        <v>3.3852242505820533</v>
      </c>
      <c r="F698">
        <f t="shared" ca="1" si="85"/>
        <v>0.64012340597075956</v>
      </c>
      <c r="G698">
        <f t="shared" si="86"/>
        <v>0.7</v>
      </c>
      <c r="H698">
        <f t="shared" ca="1" si="87"/>
        <v>10.987655434762166</v>
      </c>
    </row>
    <row r="699" spans="1:8" x14ac:dyDescent="0.25">
      <c r="A699">
        <f t="shared" ca="1" si="80"/>
        <v>0.24449628218525454</v>
      </c>
      <c r="B699">
        <f t="shared" ca="1" si="81"/>
        <v>5.4889925643705091</v>
      </c>
      <c r="C699">
        <f t="shared" ca="1" si="82"/>
        <v>10.987655434762166</v>
      </c>
      <c r="D699">
        <f t="shared" ca="1" si="83"/>
        <v>2.6864409037319561</v>
      </c>
      <c r="E699">
        <f t="shared" ca="1" si="84"/>
        <v>2.802551660638553</v>
      </c>
      <c r="F699">
        <f t="shared" ca="1" si="85"/>
        <v>0.68521346165823738</v>
      </c>
      <c r="G699">
        <f t="shared" si="86"/>
        <v>0.7</v>
      </c>
      <c r="H699">
        <f t="shared" ca="1" si="87"/>
        <v>11.467304857922931</v>
      </c>
    </row>
    <row r="700" spans="1:8" x14ac:dyDescent="0.25">
      <c r="A700">
        <f t="shared" ca="1" si="80"/>
        <v>0.20741406827620168</v>
      </c>
      <c r="B700">
        <f t="shared" ca="1" si="81"/>
        <v>5.4148281365524031</v>
      </c>
      <c r="C700">
        <f t="shared" ca="1" si="82"/>
        <v>11.467304857922931</v>
      </c>
      <c r="D700">
        <f t="shared" ca="1" si="83"/>
        <v>2.3784803527452461</v>
      </c>
      <c r="E700">
        <f t="shared" ca="1" si="84"/>
        <v>3.0363477838071571</v>
      </c>
      <c r="F700">
        <f t="shared" ca="1" si="85"/>
        <v>0.62978124654087131</v>
      </c>
      <c r="G700">
        <f t="shared" si="86"/>
        <v>0.7</v>
      </c>
      <c r="H700">
        <f t="shared" ca="1" si="87"/>
        <v>11.90815173050154</v>
      </c>
    </row>
    <row r="701" spans="1:8" x14ac:dyDescent="0.25">
      <c r="A701">
        <f t="shared" ca="1" si="80"/>
        <v>0.51788045631877533</v>
      </c>
      <c r="B701">
        <f t="shared" ca="1" si="81"/>
        <v>6.0357609126375511</v>
      </c>
      <c r="C701">
        <f t="shared" ca="1" si="82"/>
        <v>11.90815173050154</v>
      </c>
      <c r="D701">
        <f t="shared" ca="1" si="83"/>
        <v>6.1669990521053517</v>
      </c>
      <c r="E701">
        <f t="shared" ca="1" si="84"/>
        <v>-0.13123813946780061</v>
      </c>
      <c r="F701">
        <f t="shared" ca="1" si="85"/>
        <v>-6.7965667554011663E-2</v>
      </c>
      <c r="G701">
        <f t="shared" si="86"/>
        <v>0.7</v>
      </c>
      <c r="H701">
        <f t="shared" ca="1" si="87"/>
        <v>11.860575763213733</v>
      </c>
    </row>
    <row r="702" spans="1:8" x14ac:dyDescent="0.25">
      <c r="A702">
        <f t="shared" ca="1" si="80"/>
        <v>2.855173462336924E-2</v>
      </c>
      <c r="B702">
        <f t="shared" ca="1" si="81"/>
        <v>5.0571034692467389</v>
      </c>
      <c r="C702">
        <f t="shared" ca="1" si="82"/>
        <v>11.860575763213733</v>
      </c>
      <c r="D702">
        <f t="shared" ca="1" si="83"/>
        <v>0.33864001167164359</v>
      </c>
      <c r="E702">
        <f t="shared" ca="1" si="84"/>
        <v>4.718463457575095</v>
      </c>
      <c r="F702">
        <f t="shared" ca="1" si="85"/>
        <v>0.13472031647074939</v>
      </c>
      <c r="G702">
        <f t="shared" si="86"/>
        <v>0.7</v>
      </c>
      <c r="H702">
        <f t="shared" ca="1" si="87"/>
        <v>11.954879984743258</v>
      </c>
    </row>
    <row r="703" spans="1:8" x14ac:dyDescent="0.25">
      <c r="A703">
        <f t="shared" ca="1" si="80"/>
        <v>0.96035404398108426</v>
      </c>
      <c r="B703">
        <f t="shared" ca="1" si="81"/>
        <v>6.9207080879621685</v>
      </c>
      <c r="C703">
        <f t="shared" ca="1" si="82"/>
        <v>11.954879984743258</v>
      </c>
      <c r="D703">
        <f t="shared" ca="1" si="83"/>
        <v>11.48091733865671</v>
      </c>
      <c r="E703">
        <f t="shared" ca="1" si="84"/>
        <v>-4.5602092506945411</v>
      </c>
      <c r="F703">
        <f t="shared" ca="1" si="85"/>
        <v>-4.379415395304453</v>
      </c>
      <c r="G703">
        <f t="shared" si="86"/>
        <v>0.7</v>
      </c>
      <c r="H703">
        <f t="shared" ca="1" si="87"/>
        <v>8.8892892080301404</v>
      </c>
    </row>
    <row r="704" spans="1:8" x14ac:dyDescent="0.25">
      <c r="A704">
        <f t="shared" ca="1" si="80"/>
        <v>0.82516657434292384</v>
      </c>
      <c r="B704">
        <f t="shared" ca="1" si="81"/>
        <v>6.6503331486858475</v>
      </c>
      <c r="C704">
        <f t="shared" ca="1" si="82"/>
        <v>8.8892892080301404</v>
      </c>
      <c r="D704">
        <f t="shared" ca="1" si="83"/>
        <v>7.3351443241337533</v>
      </c>
      <c r="E704">
        <f t="shared" ca="1" si="84"/>
        <v>-0.68481117544790582</v>
      </c>
      <c r="F704">
        <f t="shared" ca="1" si="85"/>
        <v>-0.56508329171609939</v>
      </c>
      <c r="G704">
        <f t="shared" si="86"/>
        <v>0.7</v>
      </c>
      <c r="H704">
        <f t="shared" ca="1" si="87"/>
        <v>8.4937309038288706</v>
      </c>
    </row>
    <row r="705" spans="1:8" x14ac:dyDescent="0.25">
      <c r="A705">
        <f t="shared" ca="1" si="80"/>
        <v>3.1410788608292717E-2</v>
      </c>
      <c r="B705">
        <f t="shared" ca="1" si="81"/>
        <v>5.0628215772165852</v>
      </c>
      <c r="C705">
        <f t="shared" ca="1" si="82"/>
        <v>8.4937309038288706</v>
      </c>
      <c r="D705">
        <f t="shared" ca="1" si="83"/>
        <v>0.26679478591589167</v>
      </c>
      <c r="E705">
        <f t="shared" ca="1" si="84"/>
        <v>4.7960267913006938</v>
      </c>
      <c r="F705">
        <f t="shared" ca="1" si="85"/>
        <v>0.15064698370125451</v>
      </c>
      <c r="G705">
        <f t="shared" si="86"/>
        <v>0.7</v>
      </c>
      <c r="H705">
        <f t="shared" ca="1" si="87"/>
        <v>8.5991837924197494</v>
      </c>
    </row>
    <row r="706" spans="1:8" x14ac:dyDescent="0.25">
      <c r="A706">
        <f t="shared" ca="1" si="80"/>
        <v>0.25239883781755346</v>
      </c>
      <c r="B706">
        <f t="shared" ca="1" si="81"/>
        <v>5.5047976756351069</v>
      </c>
      <c r="C706">
        <f t="shared" ca="1" si="82"/>
        <v>8.5991837924197494</v>
      </c>
      <c r="D706">
        <f t="shared" ca="1" si="83"/>
        <v>2.1704239953862867</v>
      </c>
      <c r="E706">
        <f t="shared" ca="1" si="84"/>
        <v>3.3343736802488202</v>
      </c>
      <c r="F706">
        <f t="shared" ca="1" si="85"/>
        <v>0.84159204174424085</v>
      </c>
      <c r="G706">
        <f t="shared" si="86"/>
        <v>0.7</v>
      </c>
      <c r="H706">
        <f t="shared" ca="1" si="87"/>
        <v>9.1882982216407179</v>
      </c>
    </row>
    <row r="707" spans="1:8" x14ac:dyDescent="0.25">
      <c r="A707">
        <f t="shared" ref="A707:A770" ca="1" si="88">RAND()</f>
        <v>0.29280673017167347</v>
      </c>
      <c r="B707">
        <f t="shared" ref="B707:B770" ca="1" si="89">A707*2+5</f>
        <v>5.5856134603433469</v>
      </c>
      <c r="C707">
        <f t="shared" ca="1" si="82"/>
        <v>9.1882982216407179</v>
      </c>
      <c r="D707">
        <f t="shared" ca="1" si="83"/>
        <v>2.6903955581208208</v>
      </c>
      <c r="E707">
        <f t="shared" ca="1" si="84"/>
        <v>2.8952179022225262</v>
      </c>
      <c r="F707">
        <f t="shared" ca="1" si="85"/>
        <v>0.84773928708426971</v>
      </c>
      <c r="G707">
        <f t="shared" si="86"/>
        <v>0.7</v>
      </c>
      <c r="H707">
        <f t="shared" ca="1" si="87"/>
        <v>9.7817157225997065</v>
      </c>
    </row>
    <row r="708" spans="1:8" x14ac:dyDescent="0.25">
      <c r="A708">
        <f t="shared" ca="1" si="88"/>
        <v>0.99007039455003332</v>
      </c>
      <c r="B708">
        <f t="shared" ca="1" si="89"/>
        <v>6.9801407891000666</v>
      </c>
      <c r="C708">
        <f t="shared" ref="C708:C771" ca="1" si="90">H707</f>
        <v>9.7817157225997065</v>
      </c>
      <c r="D708">
        <f t="shared" ref="D708:D771" ca="1" si="91">C708*A708</f>
        <v>9.6845871448505552</v>
      </c>
      <c r="E708">
        <f t="shared" ref="E708:E771" ca="1" si="92">B708-D708</f>
        <v>-2.7044463557504885</v>
      </c>
      <c r="F708">
        <f t="shared" ref="F708:F771" ca="1" si="93">E708*A708</f>
        <v>-2.6775922704772861</v>
      </c>
      <c r="G708">
        <f t="shared" ref="G708:G771" si="94">G707</f>
        <v>0.7</v>
      </c>
      <c r="H708">
        <f t="shared" ref="H708:H771" ca="1" si="95">C708+G708*F708</f>
        <v>7.9074011332656067</v>
      </c>
    </row>
    <row r="709" spans="1:8" x14ac:dyDescent="0.25">
      <c r="A709">
        <f t="shared" ca="1" si="88"/>
        <v>0.83305491937847842</v>
      </c>
      <c r="B709">
        <f t="shared" ca="1" si="89"/>
        <v>6.6661098387569568</v>
      </c>
      <c r="C709">
        <f t="shared" ca="1" si="90"/>
        <v>7.9074011332656067</v>
      </c>
      <c r="D709">
        <f t="shared" ca="1" si="91"/>
        <v>6.5872994135658685</v>
      </c>
      <c r="E709">
        <f t="shared" ca="1" si="92"/>
        <v>7.8810425191088385E-2</v>
      </c>
      <c r="F709">
        <f t="shared" ca="1" si="93"/>
        <v>6.565341240374574E-2</v>
      </c>
      <c r="G709">
        <f t="shared" si="94"/>
        <v>0.7</v>
      </c>
      <c r="H709">
        <f t="shared" ca="1" si="95"/>
        <v>7.9533585219482283</v>
      </c>
    </row>
    <row r="710" spans="1:8" x14ac:dyDescent="0.25">
      <c r="A710">
        <f t="shared" ca="1" si="88"/>
        <v>0.40187379729955885</v>
      </c>
      <c r="B710">
        <f t="shared" ca="1" si="89"/>
        <v>5.8037475945991179</v>
      </c>
      <c r="C710">
        <f t="shared" ca="1" si="90"/>
        <v>7.9533585219482283</v>
      </c>
      <c r="D710">
        <f t="shared" ca="1" si="91"/>
        <v>3.1962463905001415</v>
      </c>
      <c r="E710">
        <f t="shared" ca="1" si="92"/>
        <v>2.6075012040989765</v>
      </c>
      <c r="F710">
        <f t="shared" ca="1" si="93"/>
        <v>1.0478864103544276</v>
      </c>
      <c r="G710">
        <f t="shared" si="94"/>
        <v>0.7</v>
      </c>
      <c r="H710">
        <f t="shared" ca="1" si="95"/>
        <v>8.6868790091963284</v>
      </c>
    </row>
    <row r="711" spans="1:8" x14ac:dyDescent="0.25">
      <c r="A711">
        <f t="shared" ca="1" si="88"/>
        <v>8.7290293534691643E-2</v>
      </c>
      <c r="B711">
        <f t="shared" ca="1" si="89"/>
        <v>5.1745805870693831</v>
      </c>
      <c r="C711">
        <f t="shared" ca="1" si="90"/>
        <v>8.6868790091963284</v>
      </c>
      <c r="D711">
        <f t="shared" ca="1" si="91"/>
        <v>0.7582802186130988</v>
      </c>
      <c r="E711">
        <f t="shared" ca="1" si="92"/>
        <v>4.4163003684562838</v>
      </c>
      <c r="F711">
        <f t="shared" ca="1" si="93"/>
        <v>0.3855001554999159</v>
      </c>
      <c r="G711">
        <f t="shared" si="94"/>
        <v>0.7</v>
      </c>
      <c r="H711">
        <f t="shared" ca="1" si="95"/>
        <v>8.9567291180462689</v>
      </c>
    </row>
    <row r="712" spans="1:8" x14ac:dyDescent="0.25">
      <c r="A712">
        <f t="shared" ca="1" si="88"/>
        <v>0.94519401346981335</v>
      </c>
      <c r="B712">
        <f t="shared" ca="1" si="89"/>
        <v>6.8903880269396272</v>
      </c>
      <c r="C712">
        <f t="shared" ca="1" si="90"/>
        <v>8.9567291180462689</v>
      </c>
      <c r="D712">
        <f t="shared" ca="1" si="91"/>
        <v>8.465846742648095</v>
      </c>
      <c r="E712">
        <f t="shared" ca="1" si="92"/>
        <v>-1.5754587157084678</v>
      </c>
      <c r="F712">
        <f t="shared" ca="1" si="93"/>
        <v>-1.4891141465564843</v>
      </c>
      <c r="G712">
        <f t="shared" si="94"/>
        <v>0.7</v>
      </c>
      <c r="H712">
        <f t="shared" ca="1" si="95"/>
        <v>7.9143492154567294</v>
      </c>
    </row>
    <row r="713" spans="1:8" x14ac:dyDescent="0.25">
      <c r="A713">
        <f t="shared" ca="1" si="88"/>
        <v>0.15358450330385287</v>
      </c>
      <c r="B713">
        <f t="shared" ca="1" si="89"/>
        <v>5.3071690066077055</v>
      </c>
      <c r="C713">
        <f t="shared" ca="1" si="90"/>
        <v>7.9143492154567294</v>
      </c>
      <c r="D713">
        <f t="shared" ca="1" si="91"/>
        <v>1.2155213932291595</v>
      </c>
      <c r="E713">
        <f t="shared" ca="1" si="92"/>
        <v>4.0916476133785462</v>
      </c>
      <c r="F713">
        <f t="shared" ca="1" si="93"/>
        <v>0.62841366639513907</v>
      </c>
      <c r="G713">
        <f t="shared" si="94"/>
        <v>0.7</v>
      </c>
      <c r="H713">
        <f t="shared" ca="1" si="95"/>
        <v>8.3542387819333275</v>
      </c>
    </row>
    <row r="714" spans="1:8" x14ac:dyDescent="0.25">
      <c r="A714">
        <f t="shared" ca="1" si="88"/>
        <v>0.65923416181479655</v>
      </c>
      <c r="B714">
        <f t="shared" ca="1" si="89"/>
        <v>6.3184683236295935</v>
      </c>
      <c r="C714">
        <f t="shared" ca="1" si="90"/>
        <v>8.3542387819333275</v>
      </c>
      <c r="D714">
        <f t="shared" ca="1" si="91"/>
        <v>5.5073996010084842</v>
      </c>
      <c r="E714">
        <f t="shared" ca="1" si="92"/>
        <v>0.81106872262110929</v>
      </c>
      <c r="F714">
        <f t="shared" ca="1" si="93"/>
        <v>0.53468420953132467</v>
      </c>
      <c r="G714">
        <f t="shared" si="94"/>
        <v>0.7</v>
      </c>
      <c r="H714">
        <f t="shared" ca="1" si="95"/>
        <v>8.7285177286052544</v>
      </c>
    </row>
    <row r="715" spans="1:8" x14ac:dyDescent="0.25">
      <c r="A715">
        <f t="shared" ca="1" si="88"/>
        <v>0.66324760794303805</v>
      </c>
      <c r="B715">
        <f t="shared" ca="1" si="89"/>
        <v>6.3264952158860766</v>
      </c>
      <c r="C715">
        <f t="shared" ca="1" si="90"/>
        <v>8.7285177286052544</v>
      </c>
      <c r="D715">
        <f t="shared" ca="1" si="91"/>
        <v>5.7891685043858345</v>
      </c>
      <c r="E715">
        <f t="shared" ca="1" si="92"/>
        <v>0.53732671150024203</v>
      </c>
      <c r="F715">
        <f t="shared" ca="1" si="93"/>
        <v>0.35638065608643443</v>
      </c>
      <c r="G715">
        <f t="shared" si="94"/>
        <v>0.7</v>
      </c>
      <c r="H715">
        <f t="shared" ca="1" si="95"/>
        <v>8.9779841878657578</v>
      </c>
    </row>
    <row r="716" spans="1:8" x14ac:dyDescent="0.25">
      <c r="A716">
        <f t="shared" ca="1" si="88"/>
        <v>0.87773482646095213</v>
      </c>
      <c r="B716">
        <f t="shared" ca="1" si="89"/>
        <v>6.7554696529219047</v>
      </c>
      <c r="C716">
        <f t="shared" ca="1" si="90"/>
        <v>8.9779841878657578</v>
      </c>
      <c r="D716">
        <f t="shared" ca="1" si="91"/>
        <v>7.8802893931055236</v>
      </c>
      <c r="E716">
        <f t="shared" ca="1" si="92"/>
        <v>-1.1248197401836189</v>
      </c>
      <c r="F716">
        <f t="shared" ca="1" si="93"/>
        <v>-0.98729345944992197</v>
      </c>
      <c r="G716">
        <f t="shared" si="94"/>
        <v>0.7</v>
      </c>
      <c r="H716">
        <f t="shared" ca="1" si="95"/>
        <v>8.2868787662508119</v>
      </c>
    </row>
    <row r="717" spans="1:8" x14ac:dyDescent="0.25">
      <c r="A717">
        <f t="shared" ca="1" si="88"/>
        <v>0.72989493815215201</v>
      </c>
      <c r="B717">
        <f t="shared" ca="1" si="89"/>
        <v>6.4597898763043045</v>
      </c>
      <c r="C717">
        <f t="shared" ca="1" si="90"/>
        <v>8.2868787662508119</v>
      </c>
      <c r="D717">
        <f t="shared" ca="1" si="91"/>
        <v>6.0485508645670176</v>
      </c>
      <c r="E717">
        <f t="shared" ca="1" si="92"/>
        <v>0.41123901173728683</v>
      </c>
      <c r="F717">
        <f t="shared" ca="1" si="93"/>
        <v>0.3001612730377391</v>
      </c>
      <c r="G717">
        <f t="shared" si="94"/>
        <v>0.7</v>
      </c>
      <c r="H717">
        <f t="shared" ca="1" si="95"/>
        <v>8.4969916573772295</v>
      </c>
    </row>
    <row r="718" spans="1:8" x14ac:dyDescent="0.25">
      <c r="A718">
        <f t="shared" ca="1" si="88"/>
        <v>0.98252420086194847</v>
      </c>
      <c r="B718">
        <f t="shared" ca="1" si="89"/>
        <v>6.9650484017238972</v>
      </c>
      <c r="C718">
        <f t="shared" ca="1" si="90"/>
        <v>8.4969916573772295</v>
      </c>
      <c r="D718">
        <f t="shared" ca="1" si="91"/>
        <v>8.3484999378952054</v>
      </c>
      <c r="E718">
        <f t="shared" ca="1" si="92"/>
        <v>-1.3834515361713082</v>
      </c>
      <c r="F718">
        <f t="shared" ca="1" si="93"/>
        <v>-1.3592746150079495</v>
      </c>
      <c r="G718">
        <f t="shared" si="94"/>
        <v>0.7</v>
      </c>
      <c r="H718">
        <f t="shared" ca="1" si="95"/>
        <v>7.5454994268716646</v>
      </c>
    </row>
    <row r="719" spans="1:8" x14ac:dyDescent="0.25">
      <c r="A719">
        <f t="shared" ca="1" si="88"/>
        <v>7.3104322926499932E-2</v>
      </c>
      <c r="B719">
        <f t="shared" ca="1" si="89"/>
        <v>5.1462086458530001</v>
      </c>
      <c r="C719">
        <f t="shared" ca="1" si="90"/>
        <v>7.5454994268716646</v>
      </c>
      <c r="D719">
        <f t="shared" ca="1" si="91"/>
        <v>0.55160862674374633</v>
      </c>
      <c r="E719">
        <f t="shared" ca="1" si="92"/>
        <v>4.5946000191092535</v>
      </c>
      <c r="F719">
        <f t="shared" ca="1" si="93"/>
        <v>0.33588512351506561</v>
      </c>
      <c r="G719">
        <f t="shared" si="94"/>
        <v>0.7</v>
      </c>
      <c r="H719">
        <f t="shared" ca="1" si="95"/>
        <v>7.7806190133322106</v>
      </c>
    </row>
    <row r="720" spans="1:8" x14ac:dyDescent="0.25">
      <c r="A720">
        <f t="shared" ca="1" si="88"/>
        <v>0.74524389052588202</v>
      </c>
      <c r="B720">
        <f t="shared" ca="1" si="89"/>
        <v>6.4904877810517636</v>
      </c>
      <c r="C720">
        <f t="shared" ca="1" si="90"/>
        <v>7.7806190133322106</v>
      </c>
      <c r="D720">
        <f t="shared" ca="1" si="91"/>
        <v>5.7984587841953461</v>
      </c>
      <c r="E720">
        <f t="shared" ca="1" si="92"/>
        <v>0.6920289968564175</v>
      </c>
      <c r="F720">
        <f t="shared" ca="1" si="93"/>
        <v>0.51573038197400001</v>
      </c>
      <c r="G720">
        <f t="shared" si="94"/>
        <v>0.7</v>
      </c>
      <c r="H720">
        <f t="shared" ca="1" si="95"/>
        <v>8.1416302807140113</v>
      </c>
    </row>
    <row r="721" spans="1:8" x14ac:dyDescent="0.25">
      <c r="A721">
        <f t="shared" ca="1" si="88"/>
        <v>0.8159216606264863</v>
      </c>
      <c r="B721">
        <f t="shared" ca="1" si="89"/>
        <v>6.6318433212529726</v>
      </c>
      <c r="C721">
        <f t="shared" ca="1" si="90"/>
        <v>8.1416302807140113</v>
      </c>
      <c r="D721">
        <f t="shared" ca="1" si="91"/>
        <v>6.6429324988470615</v>
      </c>
      <c r="E721">
        <f t="shared" ca="1" si="92"/>
        <v>-1.1089177594088895E-2</v>
      </c>
      <c r="F721">
        <f t="shared" ca="1" si="93"/>
        <v>-9.0479001975510356E-3</v>
      </c>
      <c r="G721">
        <f t="shared" si="94"/>
        <v>0.7</v>
      </c>
      <c r="H721">
        <f t="shared" ca="1" si="95"/>
        <v>8.1352967505757263</v>
      </c>
    </row>
    <row r="722" spans="1:8" x14ac:dyDescent="0.25">
      <c r="A722">
        <f t="shared" ca="1" si="88"/>
        <v>0.69947515485109657</v>
      </c>
      <c r="B722">
        <f t="shared" ca="1" si="89"/>
        <v>6.3989503097021929</v>
      </c>
      <c r="C722">
        <f t="shared" ca="1" si="90"/>
        <v>8.1352967505757263</v>
      </c>
      <c r="D722">
        <f t="shared" ca="1" si="91"/>
        <v>5.690437954368579</v>
      </c>
      <c r="E722">
        <f t="shared" ca="1" si="92"/>
        <v>0.7085123553336139</v>
      </c>
      <c r="F722">
        <f t="shared" ca="1" si="93"/>
        <v>0.49558678946089474</v>
      </c>
      <c r="G722">
        <f t="shared" si="94"/>
        <v>0.7</v>
      </c>
      <c r="H722">
        <f t="shared" ca="1" si="95"/>
        <v>8.482207503198353</v>
      </c>
    </row>
    <row r="723" spans="1:8" x14ac:dyDescent="0.25">
      <c r="A723">
        <f t="shared" ca="1" si="88"/>
        <v>0.50696470076065858</v>
      </c>
      <c r="B723">
        <f t="shared" ca="1" si="89"/>
        <v>6.0139294015213167</v>
      </c>
      <c r="C723">
        <f t="shared" ca="1" si="90"/>
        <v>8.482207503198353</v>
      </c>
      <c r="D723">
        <f t="shared" ca="1" si="91"/>
        <v>4.3001797886487658</v>
      </c>
      <c r="E723">
        <f t="shared" ca="1" si="92"/>
        <v>1.7137496128725509</v>
      </c>
      <c r="F723">
        <f t="shared" ca="1" si="93"/>
        <v>0.8688105596686273</v>
      </c>
      <c r="G723">
        <f t="shared" si="94"/>
        <v>0.7</v>
      </c>
      <c r="H723">
        <f t="shared" ca="1" si="95"/>
        <v>9.0903748949663914</v>
      </c>
    </row>
    <row r="724" spans="1:8" x14ac:dyDescent="0.25">
      <c r="A724">
        <f t="shared" ca="1" si="88"/>
        <v>0.27930424311183288</v>
      </c>
      <c r="B724">
        <f t="shared" ca="1" si="89"/>
        <v>5.5586084862236653</v>
      </c>
      <c r="C724">
        <f t="shared" ca="1" si="90"/>
        <v>9.0903748949663914</v>
      </c>
      <c r="D724">
        <f t="shared" ca="1" si="91"/>
        <v>2.5389802796413954</v>
      </c>
      <c r="E724">
        <f t="shared" ca="1" si="92"/>
        <v>3.0196282065822699</v>
      </c>
      <c r="F724">
        <f t="shared" ca="1" si="93"/>
        <v>0.84339497071860225</v>
      </c>
      <c r="G724">
        <f t="shared" si="94"/>
        <v>0.7</v>
      </c>
      <c r="H724">
        <f t="shared" ca="1" si="95"/>
        <v>9.6807513744694127</v>
      </c>
    </row>
    <row r="725" spans="1:8" x14ac:dyDescent="0.25">
      <c r="A725">
        <f t="shared" ca="1" si="88"/>
        <v>0.78029362391530366</v>
      </c>
      <c r="B725">
        <f t="shared" ca="1" si="89"/>
        <v>6.5605872478306075</v>
      </c>
      <c r="C725">
        <f t="shared" ca="1" si="90"/>
        <v>9.6807513744694127</v>
      </c>
      <c r="D725">
        <f t="shared" ca="1" si="91"/>
        <v>7.5538285722077951</v>
      </c>
      <c r="E725">
        <f t="shared" ca="1" si="92"/>
        <v>-0.9932413243771876</v>
      </c>
      <c r="F725">
        <f t="shared" ca="1" si="93"/>
        <v>-0.77501987242071135</v>
      </c>
      <c r="G725">
        <f t="shared" si="94"/>
        <v>0.7</v>
      </c>
      <c r="H725">
        <f t="shared" ca="1" si="95"/>
        <v>9.1382374637749155</v>
      </c>
    </row>
    <row r="726" spans="1:8" x14ac:dyDescent="0.25">
      <c r="A726">
        <f t="shared" ca="1" si="88"/>
        <v>0.15458706635401298</v>
      </c>
      <c r="B726">
        <f t="shared" ca="1" si="89"/>
        <v>5.3091741327080264</v>
      </c>
      <c r="C726">
        <f t="shared" ca="1" si="90"/>
        <v>9.1382374637749155</v>
      </c>
      <c r="D726">
        <f t="shared" ca="1" si="91"/>
        <v>1.4126533211713002</v>
      </c>
      <c r="E726">
        <f t="shared" ca="1" si="92"/>
        <v>3.8965208115367265</v>
      </c>
      <c r="F726">
        <f t="shared" ca="1" si="93"/>
        <v>0.60235172124282044</v>
      </c>
      <c r="G726">
        <f t="shared" si="94"/>
        <v>0.7</v>
      </c>
      <c r="H726">
        <f t="shared" ca="1" si="95"/>
        <v>9.5598836686448898</v>
      </c>
    </row>
    <row r="727" spans="1:8" x14ac:dyDescent="0.25">
      <c r="A727">
        <f t="shared" ca="1" si="88"/>
        <v>0.12393281786706378</v>
      </c>
      <c r="B727">
        <f t="shared" ca="1" si="89"/>
        <v>5.2478656357341276</v>
      </c>
      <c r="C727">
        <f t="shared" ca="1" si="90"/>
        <v>9.5598836686448898</v>
      </c>
      <c r="D727">
        <f t="shared" ca="1" si="91"/>
        <v>1.1847833215364847</v>
      </c>
      <c r="E727">
        <f t="shared" ca="1" si="92"/>
        <v>4.0630823141976427</v>
      </c>
      <c r="F727">
        <f t="shared" ca="1" si="93"/>
        <v>0.50354924042434446</v>
      </c>
      <c r="G727">
        <f t="shared" si="94"/>
        <v>0.7</v>
      </c>
      <c r="H727">
        <f t="shared" ca="1" si="95"/>
        <v>9.9123681369419305</v>
      </c>
    </row>
    <row r="728" spans="1:8" x14ac:dyDescent="0.25">
      <c r="A728">
        <f t="shared" ca="1" si="88"/>
        <v>0.73171735911654801</v>
      </c>
      <c r="B728">
        <f t="shared" ca="1" si="89"/>
        <v>6.4634347182330956</v>
      </c>
      <c r="C728">
        <f t="shared" ca="1" si="90"/>
        <v>9.9123681369419305</v>
      </c>
      <c r="D728">
        <f t="shared" ca="1" si="91"/>
        <v>7.2530518357541665</v>
      </c>
      <c r="E728">
        <f t="shared" ca="1" si="92"/>
        <v>-0.78961711752107089</v>
      </c>
      <c r="F728">
        <f t="shared" ca="1" si="93"/>
        <v>-0.57777655194573896</v>
      </c>
      <c r="G728">
        <f t="shared" si="94"/>
        <v>0.7</v>
      </c>
      <c r="H728">
        <f t="shared" ca="1" si="95"/>
        <v>9.5079245505799133</v>
      </c>
    </row>
    <row r="729" spans="1:8" x14ac:dyDescent="0.25">
      <c r="A729">
        <f t="shared" ca="1" si="88"/>
        <v>0.30376817947888601</v>
      </c>
      <c r="B729">
        <f t="shared" ca="1" si="89"/>
        <v>5.6075363589577716</v>
      </c>
      <c r="C729">
        <f t="shared" ca="1" si="90"/>
        <v>9.5079245505799133</v>
      </c>
      <c r="D729">
        <f t="shared" ca="1" si="91"/>
        <v>2.8882049313522655</v>
      </c>
      <c r="E729">
        <f t="shared" ca="1" si="92"/>
        <v>2.7193314276055061</v>
      </c>
      <c r="F729">
        <f t="shared" ca="1" si="93"/>
        <v>0.82604635716344466</v>
      </c>
      <c r="G729">
        <f t="shared" si="94"/>
        <v>0.7</v>
      </c>
      <c r="H729">
        <f t="shared" ca="1" si="95"/>
        <v>10.086157000594325</v>
      </c>
    </row>
    <row r="730" spans="1:8" x14ac:dyDescent="0.25">
      <c r="A730">
        <f t="shared" ca="1" si="88"/>
        <v>0.53729239139212348</v>
      </c>
      <c r="B730">
        <f t="shared" ca="1" si="89"/>
        <v>6.074584782784247</v>
      </c>
      <c r="C730">
        <f t="shared" ca="1" si="90"/>
        <v>10.086157000594325</v>
      </c>
      <c r="D730">
        <f t="shared" ca="1" si="91"/>
        <v>5.4192154148057323</v>
      </c>
      <c r="E730">
        <f t="shared" ca="1" si="92"/>
        <v>0.65536936797851464</v>
      </c>
      <c r="F730">
        <f t="shared" ca="1" si="93"/>
        <v>0.35212497496632067</v>
      </c>
      <c r="G730">
        <f t="shared" si="94"/>
        <v>0.7</v>
      </c>
      <c r="H730">
        <f t="shared" ca="1" si="95"/>
        <v>10.33264448307075</v>
      </c>
    </row>
    <row r="731" spans="1:8" x14ac:dyDescent="0.25">
      <c r="A731">
        <f t="shared" ca="1" si="88"/>
        <v>0.43860937488438168</v>
      </c>
      <c r="B731">
        <f t="shared" ca="1" si="89"/>
        <v>5.8772187497687636</v>
      </c>
      <c r="C731">
        <f t="shared" ca="1" si="90"/>
        <v>10.33264448307075</v>
      </c>
      <c r="D731">
        <f t="shared" ca="1" si="91"/>
        <v>4.5319947376222167</v>
      </c>
      <c r="E731">
        <f t="shared" ca="1" si="92"/>
        <v>1.3452240121465469</v>
      </c>
      <c r="F731">
        <f t="shared" ca="1" si="93"/>
        <v>0.59002786304705679</v>
      </c>
      <c r="G731">
        <f t="shared" si="94"/>
        <v>0.7</v>
      </c>
      <c r="H731">
        <f t="shared" ca="1" si="95"/>
        <v>10.74566398720369</v>
      </c>
    </row>
    <row r="732" spans="1:8" x14ac:dyDescent="0.25">
      <c r="A732">
        <f t="shared" ca="1" si="88"/>
        <v>0.37932287782721918</v>
      </c>
      <c r="B732">
        <f t="shared" ca="1" si="89"/>
        <v>5.7586457556544381</v>
      </c>
      <c r="C732">
        <f t="shared" ca="1" si="90"/>
        <v>10.74566398720369</v>
      </c>
      <c r="D732">
        <f t="shared" ca="1" si="91"/>
        <v>4.0760761877904139</v>
      </c>
      <c r="E732">
        <f t="shared" ca="1" si="92"/>
        <v>1.6825695678640242</v>
      </c>
      <c r="F732">
        <f t="shared" ca="1" si="93"/>
        <v>0.63823713062668219</v>
      </c>
      <c r="G732">
        <f t="shared" si="94"/>
        <v>0.7</v>
      </c>
      <c r="H732">
        <f t="shared" ca="1" si="95"/>
        <v>11.192429978642368</v>
      </c>
    </row>
    <row r="733" spans="1:8" x14ac:dyDescent="0.25">
      <c r="A733">
        <f t="shared" ca="1" si="88"/>
        <v>0.33267116520084228</v>
      </c>
      <c r="B733">
        <f t="shared" ca="1" si="89"/>
        <v>5.6653423304016846</v>
      </c>
      <c r="C733">
        <f t="shared" ca="1" si="90"/>
        <v>11.192429978642368</v>
      </c>
      <c r="D733">
        <f t="shared" ca="1" si="91"/>
        <v>3.7233987224237945</v>
      </c>
      <c r="E733">
        <f t="shared" ca="1" si="92"/>
        <v>1.94194360797789</v>
      </c>
      <c r="F733">
        <f t="shared" ca="1" si="93"/>
        <v>0.64602864282033234</v>
      </c>
      <c r="G733">
        <f t="shared" si="94"/>
        <v>0.7</v>
      </c>
      <c r="H733">
        <f t="shared" ca="1" si="95"/>
        <v>11.644650028616601</v>
      </c>
    </row>
    <row r="734" spans="1:8" x14ac:dyDescent="0.25">
      <c r="A734">
        <f t="shared" ca="1" si="88"/>
        <v>0.76226101498184995</v>
      </c>
      <c r="B734">
        <f t="shared" ca="1" si="89"/>
        <v>6.5245220299637001</v>
      </c>
      <c r="C734">
        <f t="shared" ca="1" si="90"/>
        <v>11.644650028616601</v>
      </c>
      <c r="D734">
        <f t="shared" ca="1" si="91"/>
        <v>8.8762627499217182</v>
      </c>
      <c r="E734">
        <f t="shared" ca="1" si="92"/>
        <v>-2.351740719958018</v>
      </c>
      <c r="F734">
        <f t="shared" ca="1" si="93"/>
        <v>-1.7926402681693454</v>
      </c>
      <c r="G734">
        <f t="shared" si="94"/>
        <v>0.7</v>
      </c>
      <c r="H734">
        <f t="shared" ca="1" si="95"/>
        <v>10.389801840898059</v>
      </c>
    </row>
    <row r="735" spans="1:8" x14ac:dyDescent="0.25">
      <c r="A735">
        <f t="shared" ca="1" si="88"/>
        <v>3.882711174557163E-2</v>
      </c>
      <c r="B735">
        <f t="shared" ca="1" si="89"/>
        <v>5.0776542234911428</v>
      </c>
      <c r="C735">
        <f t="shared" ca="1" si="90"/>
        <v>10.389801840898059</v>
      </c>
      <c r="D735">
        <f t="shared" ca="1" si="91"/>
        <v>0.40340599709089475</v>
      </c>
      <c r="E735">
        <f t="shared" ca="1" si="92"/>
        <v>4.6742482264002483</v>
      </c>
      <c r="F735">
        <f t="shared" ca="1" si="93"/>
        <v>0.18148755821298243</v>
      </c>
      <c r="G735">
        <f t="shared" si="94"/>
        <v>0.7</v>
      </c>
      <c r="H735">
        <f t="shared" ca="1" si="95"/>
        <v>10.516843131647146</v>
      </c>
    </row>
    <row r="736" spans="1:8" x14ac:dyDescent="0.25">
      <c r="A736">
        <f t="shared" ca="1" si="88"/>
        <v>0.69418962480816304</v>
      </c>
      <c r="B736">
        <f t="shared" ca="1" si="89"/>
        <v>6.3883792496163263</v>
      </c>
      <c r="C736">
        <f t="shared" ca="1" si="90"/>
        <v>10.516843131647146</v>
      </c>
      <c r="D736">
        <f t="shared" ca="1" si="91"/>
        <v>7.3006833877244386</v>
      </c>
      <c r="E736">
        <f t="shared" ca="1" si="92"/>
        <v>-0.91230413810811228</v>
      </c>
      <c r="F736">
        <f t="shared" ca="1" si="93"/>
        <v>-0.63331206734420498</v>
      </c>
      <c r="G736">
        <f t="shared" si="94"/>
        <v>0.7</v>
      </c>
      <c r="H736">
        <f t="shared" ca="1" si="95"/>
        <v>10.073524684506204</v>
      </c>
    </row>
    <row r="737" spans="1:8" x14ac:dyDescent="0.25">
      <c r="A737">
        <f t="shared" ca="1" si="88"/>
        <v>0.942094591313128</v>
      </c>
      <c r="B737">
        <f t="shared" ca="1" si="89"/>
        <v>6.8841891826262565</v>
      </c>
      <c r="C737">
        <f t="shared" ca="1" si="90"/>
        <v>10.073524684506204</v>
      </c>
      <c r="D737">
        <f t="shared" ca="1" si="91"/>
        <v>9.4902131207325784</v>
      </c>
      <c r="E737">
        <f t="shared" ca="1" si="92"/>
        <v>-2.6060239381063219</v>
      </c>
      <c r="F737">
        <f t="shared" ca="1" si="93"/>
        <v>-2.4551210569225037</v>
      </c>
      <c r="G737">
        <f t="shared" si="94"/>
        <v>0.7</v>
      </c>
      <c r="H737">
        <f t="shared" ca="1" si="95"/>
        <v>8.3549399446604511</v>
      </c>
    </row>
    <row r="738" spans="1:8" x14ac:dyDescent="0.25">
      <c r="A738">
        <f t="shared" ca="1" si="88"/>
        <v>0.92415346488629924</v>
      </c>
      <c r="B738">
        <f t="shared" ca="1" si="89"/>
        <v>6.8483069297725985</v>
      </c>
      <c r="C738">
        <f t="shared" ca="1" si="90"/>
        <v>8.3549399446604511</v>
      </c>
      <c r="D738">
        <f t="shared" ca="1" si="91"/>
        <v>7.7212466987749009</v>
      </c>
      <c r="E738">
        <f t="shared" ca="1" si="92"/>
        <v>-0.87293976900230241</v>
      </c>
      <c r="F738">
        <f t="shared" ca="1" si="93"/>
        <v>-0.80673031216052349</v>
      </c>
      <c r="G738">
        <f t="shared" si="94"/>
        <v>0.7</v>
      </c>
      <c r="H738">
        <f t="shared" ca="1" si="95"/>
        <v>7.7902287261480847</v>
      </c>
    </row>
    <row r="739" spans="1:8" x14ac:dyDescent="0.25">
      <c r="A739">
        <f t="shared" ca="1" si="88"/>
        <v>0.47461545120253534</v>
      </c>
      <c r="B739">
        <f t="shared" ca="1" si="89"/>
        <v>5.9492309024050707</v>
      </c>
      <c r="C739">
        <f t="shared" ca="1" si="90"/>
        <v>7.7902287261480847</v>
      </c>
      <c r="D739">
        <f t="shared" ca="1" si="91"/>
        <v>3.6973629218317252</v>
      </c>
      <c r="E739">
        <f t="shared" ca="1" si="92"/>
        <v>2.2518679805733455</v>
      </c>
      <c r="F739">
        <f t="shared" ca="1" si="93"/>
        <v>1.0687713376483605</v>
      </c>
      <c r="G739">
        <f t="shared" si="94"/>
        <v>0.7</v>
      </c>
      <c r="H739">
        <f t="shared" ca="1" si="95"/>
        <v>8.5383686625019379</v>
      </c>
    </row>
    <row r="740" spans="1:8" x14ac:dyDescent="0.25">
      <c r="A740">
        <f t="shared" ca="1" si="88"/>
        <v>0.39716171534347311</v>
      </c>
      <c r="B740">
        <f t="shared" ca="1" si="89"/>
        <v>5.794323430686946</v>
      </c>
      <c r="C740">
        <f t="shared" ca="1" si="90"/>
        <v>8.5383686625019379</v>
      </c>
      <c r="D740">
        <f t="shared" ca="1" si="91"/>
        <v>3.3911131442342257</v>
      </c>
      <c r="E740">
        <f t="shared" ca="1" si="92"/>
        <v>2.4032102864527203</v>
      </c>
      <c r="F740">
        <f t="shared" ca="1" si="93"/>
        <v>0.95446311969864173</v>
      </c>
      <c r="G740">
        <f t="shared" si="94"/>
        <v>0.7</v>
      </c>
      <c r="H740">
        <f t="shared" ca="1" si="95"/>
        <v>9.2064928462909865</v>
      </c>
    </row>
    <row r="741" spans="1:8" x14ac:dyDescent="0.25">
      <c r="A741">
        <f t="shared" ca="1" si="88"/>
        <v>0.20321730913110791</v>
      </c>
      <c r="B741">
        <f t="shared" ca="1" si="89"/>
        <v>5.4064346182622156</v>
      </c>
      <c r="C741">
        <f t="shared" ca="1" si="90"/>
        <v>9.2064928462909865</v>
      </c>
      <c r="D741">
        <f t="shared" ca="1" si="91"/>
        <v>1.8709187027580489</v>
      </c>
      <c r="E741">
        <f t="shared" ca="1" si="92"/>
        <v>3.5355159155041669</v>
      </c>
      <c r="F741">
        <f t="shared" ca="1" si="93"/>
        <v>0.71847803073896233</v>
      </c>
      <c r="G741">
        <f t="shared" si="94"/>
        <v>0.7</v>
      </c>
      <c r="H741">
        <f t="shared" ca="1" si="95"/>
        <v>9.7094274678082595</v>
      </c>
    </row>
    <row r="742" spans="1:8" x14ac:dyDescent="0.25">
      <c r="A742">
        <f t="shared" ca="1" si="88"/>
        <v>0.27070437576832895</v>
      </c>
      <c r="B742">
        <f t="shared" ca="1" si="89"/>
        <v>5.5414087515366575</v>
      </c>
      <c r="C742">
        <f t="shared" ca="1" si="90"/>
        <v>9.7094274678082595</v>
      </c>
      <c r="D742">
        <f t="shared" ca="1" si="91"/>
        <v>2.6283845017409018</v>
      </c>
      <c r="E742">
        <f t="shared" ca="1" si="92"/>
        <v>2.9130242497957557</v>
      </c>
      <c r="F742">
        <f t="shared" ca="1" si="93"/>
        <v>0.78856841113896481</v>
      </c>
      <c r="G742">
        <f t="shared" si="94"/>
        <v>0.7</v>
      </c>
      <c r="H742">
        <f t="shared" ca="1" si="95"/>
        <v>10.261425355605535</v>
      </c>
    </row>
    <row r="743" spans="1:8" x14ac:dyDescent="0.25">
      <c r="A743">
        <f t="shared" ca="1" si="88"/>
        <v>0.15786816207400323</v>
      </c>
      <c r="B743">
        <f t="shared" ca="1" si="89"/>
        <v>5.3157363241480065</v>
      </c>
      <c r="C743">
        <f t="shared" ca="1" si="90"/>
        <v>10.261425355605535</v>
      </c>
      <c r="D743">
        <f t="shared" ca="1" si="91"/>
        <v>1.6199523611490207</v>
      </c>
      <c r="E743">
        <f t="shared" ca="1" si="92"/>
        <v>3.6957839629989859</v>
      </c>
      <c r="F743">
        <f t="shared" ca="1" si="93"/>
        <v>0.58344662166122585</v>
      </c>
      <c r="G743">
        <f t="shared" si="94"/>
        <v>0.7</v>
      </c>
      <c r="H743">
        <f t="shared" ca="1" si="95"/>
        <v>10.669837990768393</v>
      </c>
    </row>
    <row r="744" spans="1:8" x14ac:dyDescent="0.25">
      <c r="A744">
        <f t="shared" ca="1" si="88"/>
        <v>0.19016287417446853</v>
      </c>
      <c r="B744">
        <f t="shared" ca="1" si="89"/>
        <v>5.3803257483489375</v>
      </c>
      <c r="C744">
        <f t="shared" ca="1" si="90"/>
        <v>10.669837990768393</v>
      </c>
      <c r="D744">
        <f t="shared" ca="1" si="91"/>
        <v>2.0290070593004539</v>
      </c>
      <c r="E744">
        <f t="shared" ca="1" si="92"/>
        <v>3.3513186890484836</v>
      </c>
      <c r="F744">
        <f t="shared" ca="1" si="93"/>
        <v>0.63729639418407158</v>
      </c>
      <c r="G744">
        <f t="shared" si="94"/>
        <v>0.7</v>
      </c>
      <c r="H744">
        <f t="shared" ca="1" si="95"/>
        <v>11.115945466697243</v>
      </c>
    </row>
    <row r="745" spans="1:8" x14ac:dyDescent="0.25">
      <c r="A745">
        <f t="shared" ca="1" si="88"/>
        <v>0.74658570236340993</v>
      </c>
      <c r="B745">
        <f t="shared" ca="1" si="89"/>
        <v>6.4931714047268194</v>
      </c>
      <c r="C745">
        <f t="shared" ca="1" si="90"/>
        <v>11.115945466697243</v>
      </c>
      <c r="D745">
        <f t="shared" ca="1" si="91"/>
        <v>8.2990059536875229</v>
      </c>
      <c r="E745">
        <f t="shared" ca="1" si="92"/>
        <v>-1.8058345489607035</v>
      </c>
      <c r="F745">
        <f t="shared" ca="1" si="93"/>
        <v>-1.3482102550879385</v>
      </c>
      <c r="G745">
        <f t="shared" si="94"/>
        <v>0.7</v>
      </c>
      <c r="H745">
        <f t="shared" ca="1" si="95"/>
        <v>10.172198288135686</v>
      </c>
    </row>
    <row r="746" spans="1:8" x14ac:dyDescent="0.25">
      <c r="A746">
        <f t="shared" ca="1" si="88"/>
        <v>0.92106548823656476</v>
      </c>
      <c r="B746">
        <f t="shared" ca="1" si="89"/>
        <v>6.8421309764731291</v>
      </c>
      <c r="C746">
        <f t="shared" ca="1" si="90"/>
        <v>10.172198288135686</v>
      </c>
      <c r="D746">
        <f t="shared" ca="1" si="91"/>
        <v>9.3692607827008434</v>
      </c>
      <c r="E746">
        <f t="shared" ca="1" si="92"/>
        <v>-2.5271298062277143</v>
      </c>
      <c r="F746">
        <f t="shared" ca="1" si="93"/>
        <v>-2.3276520488103052</v>
      </c>
      <c r="G746">
        <f t="shared" si="94"/>
        <v>0.7</v>
      </c>
      <c r="H746">
        <f t="shared" ca="1" si="95"/>
        <v>8.5428418539684721</v>
      </c>
    </row>
    <row r="747" spans="1:8" x14ac:dyDescent="0.25">
      <c r="A747">
        <f t="shared" ca="1" si="88"/>
        <v>0.2014209102537482</v>
      </c>
      <c r="B747">
        <f t="shared" ca="1" si="89"/>
        <v>5.4028418205074962</v>
      </c>
      <c r="C747">
        <f t="shared" ca="1" si="90"/>
        <v>8.5428418539684721</v>
      </c>
      <c r="D747">
        <f t="shared" ca="1" si="91"/>
        <v>1.7207069823801475</v>
      </c>
      <c r="E747">
        <f t="shared" ca="1" si="92"/>
        <v>3.6821348381273484</v>
      </c>
      <c r="F747">
        <f t="shared" ca="1" si="93"/>
        <v>0.74165895077264832</v>
      </c>
      <c r="G747">
        <f t="shared" si="94"/>
        <v>0.7</v>
      </c>
      <c r="H747">
        <f t="shared" ca="1" si="95"/>
        <v>9.0620031195093258</v>
      </c>
    </row>
    <row r="748" spans="1:8" x14ac:dyDescent="0.25">
      <c r="A748">
        <f t="shared" ca="1" si="88"/>
        <v>0.56521751769084838</v>
      </c>
      <c r="B748">
        <f t="shared" ca="1" si="89"/>
        <v>6.130435035381697</v>
      </c>
      <c r="C748">
        <f t="shared" ca="1" si="90"/>
        <v>9.0620031195093258</v>
      </c>
      <c r="D748">
        <f t="shared" ca="1" si="91"/>
        <v>5.1220029085157854</v>
      </c>
      <c r="E748">
        <f t="shared" ca="1" si="92"/>
        <v>1.0084321268659115</v>
      </c>
      <c r="F748">
        <f t="shared" ca="1" si="93"/>
        <v>0.56998350350685323</v>
      </c>
      <c r="G748">
        <f t="shared" si="94"/>
        <v>0.7</v>
      </c>
      <c r="H748">
        <f t="shared" ca="1" si="95"/>
        <v>9.4609915719641222</v>
      </c>
    </row>
    <row r="749" spans="1:8" x14ac:dyDescent="0.25">
      <c r="A749">
        <f t="shared" ca="1" si="88"/>
        <v>0.9008477640878273</v>
      </c>
      <c r="B749">
        <f t="shared" ca="1" si="89"/>
        <v>6.8016955281756548</v>
      </c>
      <c r="C749">
        <f t="shared" ca="1" si="90"/>
        <v>9.4609915719641222</v>
      </c>
      <c r="D749">
        <f t="shared" ca="1" si="91"/>
        <v>8.5229131036576575</v>
      </c>
      <c r="E749">
        <f t="shared" ca="1" si="92"/>
        <v>-1.7212175754820027</v>
      </c>
      <c r="F749">
        <f t="shared" ca="1" si="93"/>
        <v>-1.5505550043816332</v>
      </c>
      <c r="G749">
        <f t="shared" si="94"/>
        <v>0.7</v>
      </c>
      <c r="H749">
        <f t="shared" ca="1" si="95"/>
        <v>8.3756030688969787</v>
      </c>
    </row>
    <row r="750" spans="1:8" x14ac:dyDescent="0.25">
      <c r="A750">
        <f t="shared" ca="1" si="88"/>
        <v>0.5100976067002535</v>
      </c>
      <c r="B750">
        <f t="shared" ca="1" si="89"/>
        <v>6.0201952134005072</v>
      </c>
      <c r="C750">
        <f t="shared" ca="1" si="90"/>
        <v>8.3756030688969787</v>
      </c>
      <c r="D750">
        <f t="shared" ca="1" si="91"/>
        <v>4.2723750801156477</v>
      </c>
      <c r="E750">
        <f t="shared" ca="1" si="92"/>
        <v>1.7478201332848595</v>
      </c>
      <c r="F750">
        <f t="shared" ca="1" si="93"/>
        <v>0.89155886693112496</v>
      </c>
      <c r="G750">
        <f t="shared" si="94"/>
        <v>0.7</v>
      </c>
      <c r="H750">
        <f t="shared" ca="1" si="95"/>
        <v>8.9996942757487659</v>
      </c>
    </row>
    <row r="751" spans="1:8" x14ac:dyDescent="0.25">
      <c r="A751">
        <f t="shared" ca="1" si="88"/>
        <v>0.20594346698738575</v>
      </c>
      <c r="B751">
        <f t="shared" ca="1" si="89"/>
        <v>5.4118869339747713</v>
      </c>
      <c r="C751">
        <f t="shared" ca="1" si="90"/>
        <v>8.9996942757487659</v>
      </c>
      <c r="D751">
        <f t="shared" ca="1" si="91"/>
        <v>1.8534282409742304</v>
      </c>
      <c r="E751">
        <f t="shared" ca="1" si="92"/>
        <v>3.5584586930005409</v>
      </c>
      <c r="F751">
        <f t="shared" ca="1" si="93"/>
        <v>0.7328413203679327</v>
      </c>
      <c r="G751">
        <f t="shared" si="94"/>
        <v>0.7</v>
      </c>
      <c r="H751">
        <f t="shared" ca="1" si="95"/>
        <v>9.5126832000063182</v>
      </c>
    </row>
    <row r="752" spans="1:8" x14ac:dyDescent="0.25">
      <c r="A752">
        <f t="shared" ca="1" si="88"/>
        <v>0.23883278138798947</v>
      </c>
      <c r="B752">
        <f t="shared" ca="1" si="89"/>
        <v>5.4776655627759787</v>
      </c>
      <c r="C752">
        <f t="shared" ca="1" si="90"/>
        <v>9.5126832000063182</v>
      </c>
      <c r="D752">
        <f t="shared" ca="1" si="91"/>
        <v>2.2719405871203091</v>
      </c>
      <c r="E752">
        <f t="shared" ca="1" si="92"/>
        <v>3.2057249756556696</v>
      </c>
      <c r="F752">
        <f t="shared" ca="1" si="93"/>
        <v>0.76563221230078837</v>
      </c>
      <c r="G752">
        <f t="shared" si="94"/>
        <v>0.7</v>
      </c>
      <c r="H752">
        <f t="shared" ca="1" si="95"/>
        <v>10.048625748616869</v>
      </c>
    </row>
    <row r="753" spans="1:8" x14ac:dyDescent="0.25">
      <c r="A753">
        <f t="shared" ca="1" si="88"/>
        <v>3.0071966750881751E-2</v>
      </c>
      <c r="B753">
        <f t="shared" ca="1" si="89"/>
        <v>5.0601439335017631</v>
      </c>
      <c r="C753">
        <f t="shared" ca="1" si="90"/>
        <v>10.048625748616869</v>
      </c>
      <c r="D753">
        <f t="shared" ca="1" si="91"/>
        <v>0.30218193940446075</v>
      </c>
      <c r="E753">
        <f t="shared" ca="1" si="92"/>
        <v>4.7579619940973021</v>
      </c>
      <c r="F753">
        <f t="shared" ca="1" si="93"/>
        <v>0.1430812748884531</v>
      </c>
      <c r="G753">
        <f t="shared" si="94"/>
        <v>0.7</v>
      </c>
      <c r="H753">
        <f t="shared" ca="1" si="95"/>
        <v>10.148782641038787</v>
      </c>
    </row>
    <row r="754" spans="1:8" x14ac:dyDescent="0.25">
      <c r="A754">
        <f t="shared" ca="1" si="88"/>
        <v>0.66977026036392606</v>
      </c>
      <c r="B754">
        <f t="shared" ca="1" si="89"/>
        <v>6.3395405207278523</v>
      </c>
      <c r="C754">
        <f t="shared" ca="1" si="90"/>
        <v>10.148782641038787</v>
      </c>
      <c r="D754">
        <f t="shared" ca="1" si="91"/>
        <v>6.7973527918654417</v>
      </c>
      <c r="E754">
        <f t="shared" ca="1" si="92"/>
        <v>-0.45781227113758938</v>
      </c>
      <c r="F754">
        <f t="shared" ca="1" si="93"/>
        <v>-0.30662904403762353</v>
      </c>
      <c r="G754">
        <f t="shared" si="94"/>
        <v>0.7</v>
      </c>
      <c r="H754">
        <f t="shared" ca="1" si="95"/>
        <v>9.9341423102124509</v>
      </c>
    </row>
    <row r="755" spans="1:8" x14ac:dyDescent="0.25">
      <c r="A755">
        <f t="shared" ca="1" si="88"/>
        <v>0.39756268194692523</v>
      </c>
      <c r="B755">
        <f t="shared" ca="1" si="89"/>
        <v>5.7951253638938507</v>
      </c>
      <c r="C755">
        <f t="shared" ca="1" si="90"/>
        <v>9.9341423102124509</v>
      </c>
      <c r="D755">
        <f t="shared" ca="1" si="91"/>
        <v>3.9494442596904857</v>
      </c>
      <c r="E755">
        <f t="shared" ca="1" si="92"/>
        <v>1.845681104203365</v>
      </c>
      <c r="F755">
        <f t="shared" ca="1" si="93"/>
        <v>0.7337739298058521</v>
      </c>
      <c r="G755">
        <f t="shared" si="94"/>
        <v>0.7</v>
      </c>
      <c r="H755">
        <f t="shared" ca="1" si="95"/>
        <v>10.447784061076547</v>
      </c>
    </row>
    <row r="756" spans="1:8" x14ac:dyDescent="0.25">
      <c r="A756">
        <f t="shared" ca="1" si="88"/>
        <v>0.56831071905343145</v>
      </c>
      <c r="B756">
        <f t="shared" ca="1" si="89"/>
        <v>6.1366214381068627</v>
      </c>
      <c r="C756">
        <f t="shared" ca="1" si="90"/>
        <v>10.447784061076547</v>
      </c>
      <c r="D756">
        <f t="shared" ca="1" si="91"/>
        <v>5.9375876722653924</v>
      </c>
      <c r="E756">
        <f t="shared" ca="1" si="92"/>
        <v>0.19903376584147026</v>
      </c>
      <c r="F756">
        <f t="shared" ca="1" si="93"/>
        <v>0.11311302258127827</v>
      </c>
      <c r="G756">
        <f t="shared" si="94"/>
        <v>0.7</v>
      </c>
      <c r="H756">
        <f t="shared" ca="1" si="95"/>
        <v>10.526963176883442</v>
      </c>
    </row>
    <row r="757" spans="1:8" x14ac:dyDescent="0.25">
      <c r="A757">
        <f t="shared" ca="1" si="88"/>
        <v>0.87299865555060219</v>
      </c>
      <c r="B757">
        <f t="shared" ca="1" si="89"/>
        <v>6.7459973111012044</v>
      </c>
      <c r="C757">
        <f t="shared" ca="1" si="90"/>
        <v>10.526963176883442</v>
      </c>
      <c r="D757">
        <f t="shared" ca="1" si="91"/>
        <v>9.1900247004499409</v>
      </c>
      <c r="E757">
        <f t="shared" ca="1" si="92"/>
        <v>-2.4440273893487365</v>
      </c>
      <c r="F757">
        <f t="shared" ca="1" si="93"/>
        <v>-2.133632625030295</v>
      </c>
      <c r="G757">
        <f t="shared" si="94"/>
        <v>0.7</v>
      </c>
      <c r="H757">
        <f t="shared" ca="1" si="95"/>
        <v>9.0334203393622357</v>
      </c>
    </row>
    <row r="758" spans="1:8" x14ac:dyDescent="0.25">
      <c r="A758">
        <f t="shared" ca="1" si="88"/>
        <v>0.24026861482913531</v>
      </c>
      <c r="B758">
        <f t="shared" ca="1" si="89"/>
        <v>5.4805372296582711</v>
      </c>
      <c r="C758">
        <f t="shared" ca="1" si="90"/>
        <v>9.0334203393622357</v>
      </c>
      <c r="D758">
        <f t="shared" ca="1" si="91"/>
        <v>2.1704473921079019</v>
      </c>
      <c r="E758">
        <f t="shared" ca="1" si="92"/>
        <v>3.3100898375503691</v>
      </c>
      <c r="F758">
        <f t="shared" ca="1" si="93"/>
        <v>0.7953107002282247</v>
      </c>
      <c r="G758">
        <f t="shared" si="94"/>
        <v>0.7</v>
      </c>
      <c r="H758">
        <f t="shared" ca="1" si="95"/>
        <v>9.5901378295219928</v>
      </c>
    </row>
    <row r="759" spans="1:8" x14ac:dyDescent="0.25">
      <c r="A759">
        <f t="shared" ca="1" si="88"/>
        <v>3.8096839786805448E-2</v>
      </c>
      <c r="B759">
        <f t="shared" ca="1" si="89"/>
        <v>5.0761936795736107</v>
      </c>
      <c r="C759">
        <f t="shared" ca="1" si="90"/>
        <v>9.5901378295219928</v>
      </c>
      <c r="D759">
        <f t="shared" ca="1" si="91"/>
        <v>0.3653539444246815</v>
      </c>
      <c r="E759">
        <f t="shared" ca="1" si="92"/>
        <v>4.7108397351489293</v>
      </c>
      <c r="F759">
        <f t="shared" ca="1" si="93"/>
        <v>0.17946810665128576</v>
      </c>
      <c r="G759">
        <f t="shared" si="94"/>
        <v>0.7</v>
      </c>
      <c r="H759">
        <f t="shared" ca="1" si="95"/>
        <v>9.7157655041778934</v>
      </c>
    </row>
    <row r="760" spans="1:8" x14ac:dyDescent="0.25">
      <c r="A760">
        <f t="shared" ca="1" si="88"/>
        <v>0.59367582715022005</v>
      </c>
      <c r="B760">
        <f t="shared" ca="1" si="89"/>
        <v>6.1873516543004401</v>
      </c>
      <c r="C760">
        <f t="shared" ca="1" si="90"/>
        <v>9.7157655041778934</v>
      </c>
      <c r="D760">
        <f t="shared" ca="1" si="91"/>
        <v>5.7680151220903859</v>
      </c>
      <c r="E760">
        <f t="shared" ca="1" si="92"/>
        <v>0.41933653221005418</v>
      </c>
      <c r="F760">
        <f t="shared" ca="1" si="93"/>
        <v>0.24894996261410882</v>
      </c>
      <c r="G760">
        <f t="shared" si="94"/>
        <v>0.7</v>
      </c>
      <c r="H760">
        <f t="shared" ca="1" si="95"/>
        <v>9.8900304780077697</v>
      </c>
    </row>
    <row r="761" spans="1:8" x14ac:dyDescent="0.25">
      <c r="A761">
        <f t="shared" ca="1" si="88"/>
        <v>0.46417046294055919</v>
      </c>
      <c r="B761">
        <f t="shared" ca="1" si="89"/>
        <v>5.9283409258811179</v>
      </c>
      <c r="C761">
        <f t="shared" ca="1" si="90"/>
        <v>9.8900304780077697</v>
      </c>
      <c r="D761">
        <f t="shared" ca="1" si="91"/>
        <v>4.590660025473106</v>
      </c>
      <c r="E761">
        <f t="shared" ca="1" si="92"/>
        <v>1.3376809004080119</v>
      </c>
      <c r="F761">
        <f t="shared" ca="1" si="93"/>
        <v>0.62091196280913097</v>
      </c>
      <c r="G761">
        <f t="shared" si="94"/>
        <v>0.7</v>
      </c>
      <c r="H761">
        <f t="shared" ca="1" si="95"/>
        <v>10.324668851974161</v>
      </c>
    </row>
    <row r="762" spans="1:8" x14ac:dyDescent="0.25">
      <c r="A762">
        <f t="shared" ca="1" si="88"/>
        <v>0.14852163003869101</v>
      </c>
      <c r="B762">
        <f t="shared" ca="1" si="89"/>
        <v>5.2970432600773822</v>
      </c>
      <c r="C762">
        <f t="shared" ca="1" si="90"/>
        <v>10.324668851974161</v>
      </c>
      <c r="D762">
        <f t="shared" ca="1" si="91"/>
        <v>1.533436647504903</v>
      </c>
      <c r="E762">
        <f t="shared" ca="1" si="92"/>
        <v>3.7636066125724792</v>
      </c>
      <c r="F762">
        <f t="shared" ca="1" si="93"/>
        <v>0.55897698892366088</v>
      </c>
      <c r="G762">
        <f t="shared" si="94"/>
        <v>0.7</v>
      </c>
      <c r="H762">
        <f t="shared" ca="1" si="95"/>
        <v>10.715952744220724</v>
      </c>
    </row>
    <row r="763" spans="1:8" x14ac:dyDescent="0.25">
      <c r="A763">
        <f t="shared" ca="1" si="88"/>
        <v>6.7514562215958085E-2</v>
      </c>
      <c r="B763">
        <f t="shared" ca="1" si="89"/>
        <v>5.1350291244319166</v>
      </c>
      <c r="C763">
        <f t="shared" ca="1" si="90"/>
        <v>10.715952744220724</v>
      </c>
      <c r="D763">
        <f t="shared" ca="1" si="91"/>
        <v>0.72348285825295688</v>
      </c>
      <c r="E763">
        <f t="shared" ca="1" si="92"/>
        <v>4.4115462661789593</v>
      </c>
      <c r="F763">
        <f t="shared" ca="1" si="93"/>
        <v>0.29784361485651695</v>
      </c>
      <c r="G763">
        <f t="shared" si="94"/>
        <v>0.7</v>
      </c>
      <c r="H763">
        <f t="shared" ca="1" si="95"/>
        <v>10.924443274620286</v>
      </c>
    </row>
    <row r="764" spans="1:8" x14ac:dyDescent="0.25">
      <c r="A764">
        <f t="shared" ca="1" si="88"/>
        <v>0.67863606330616066</v>
      </c>
      <c r="B764">
        <f t="shared" ca="1" si="89"/>
        <v>6.3572721266123215</v>
      </c>
      <c r="C764">
        <f t="shared" ca="1" si="90"/>
        <v>10.924443274620286</v>
      </c>
      <c r="D764">
        <f t="shared" ca="1" si="91"/>
        <v>7.4137211776997738</v>
      </c>
      <c r="E764">
        <f t="shared" ca="1" si="92"/>
        <v>-1.0564490510874522</v>
      </c>
      <c r="F764">
        <f t="shared" ca="1" si="93"/>
        <v>-0.71694442511351764</v>
      </c>
      <c r="G764">
        <f t="shared" si="94"/>
        <v>0.7</v>
      </c>
      <c r="H764">
        <f t="shared" ca="1" si="95"/>
        <v>10.422582177040823</v>
      </c>
    </row>
    <row r="765" spans="1:8" x14ac:dyDescent="0.25">
      <c r="A765">
        <f t="shared" ca="1" si="88"/>
        <v>0.43064911695505925</v>
      </c>
      <c r="B765">
        <f t="shared" ca="1" si="89"/>
        <v>5.8612982339101185</v>
      </c>
      <c r="C765">
        <f t="shared" ca="1" si="90"/>
        <v>10.422582177040823</v>
      </c>
      <c r="D765">
        <f t="shared" ca="1" si="91"/>
        <v>4.4884758109341698</v>
      </c>
      <c r="E765">
        <f t="shared" ca="1" si="92"/>
        <v>1.3728224229759487</v>
      </c>
      <c r="F765">
        <f t="shared" ca="1" si="93"/>
        <v>0.59120476419069712</v>
      </c>
      <c r="G765">
        <f t="shared" si="94"/>
        <v>0.7</v>
      </c>
      <c r="H765">
        <f t="shared" ca="1" si="95"/>
        <v>10.83642551197431</v>
      </c>
    </row>
    <row r="766" spans="1:8" x14ac:dyDescent="0.25">
      <c r="A766">
        <f t="shared" ca="1" si="88"/>
        <v>0.2881763852353989</v>
      </c>
      <c r="B766">
        <f t="shared" ca="1" si="89"/>
        <v>5.5763527704707982</v>
      </c>
      <c r="C766">
        <f t="shared" ca="1" si="90"/>
        <v>10.83642551197431</v>
      </c>
      <c r="D766">
        <f t="shared" ca="1" si="91"/>
        <v>3.1228019329134136</v>
      </c>
      <c r="E766">
        <f t="shared" ca="1" si="92"/>
        <v>2.4535508375573847</v>
      </c>
      <c r="F766">
        <f t="shared" ca="1" si="93"/>
        <v>0.70705541135857253</v>
      </c>
      <c r="G766">
        <f t="shared" si="94"/>
        <v>0.7</v>
      </c>
      <c r="H766">
        <f t="shared" ca="1" si="95"/>
        <v>11.33136429992531</v>
      </c>
    </row>
    <row r="767" spans="1:8" x14ac:dyDescent="0.25">
      <c r="A767">
        <f t="shared" ca="1" si="88"/>
        <v>0.27374126733146498</v>
      </c>
      <c r="B767">
        <f t="shared" ca="1" si="89"/>
        <v>5.5474825346629295</v>
      </c>
      <c r="C767">
        <f t="shared" ca="1" si="90"/>
        <v>11.33136429992531</v>
      </c>
      <c r="D767">
        <f t="shared" ca="1" si="91"/>
        <v>3.1018620240560728</v>
      </c>
      <c r="E767">
        <f t="shared" ca="1" si="92"/>
        <v>2.4456205106068567</v>
      </c>
      <c r="F767">
        <f t="shared" ca="1" si="93"/>
        <v>0.66946725798534545</v>
      </c>
      <c r="G767">
        <f t="shared" si="94"/>
        <v>0.7</v>
      </c>
      <c r="H767">
        <f t="shared" ca="1" si="95"/>
        <v>11.799991380515053</v>
      </c>
    </row>
    <row r="768" spans="1:8" x14ac:dyDescent="0.25">
      <c r="A768">
        <f t="shared" ca="1" si="88"/>
        <v>0.38323503837672013</v>
      </c>
      <c r="B768">
        <f t="shared" ca="1" si="89"/>
        <v>5.76647007675344</v>
      </c>
      <c r="C768">
        <f t="shared" ca="1" si="90"/>
        <v>11.799991380515053</v>
      </c>
      <c r="D768">
        <f t="shared" ca="1" si="91"/>
        <v>4.5221701495566533</v>
      </c>
      <c r="E768">
        <f t="shared" ca="1" si="92"/>
        <v>1.2442999271967867</v>
      </c>
      <c r="F768">
        <f t="shared" ca="1" si="93"/>
        <v>0.47685933035141065</v>
      </c>
      <c r="G768">
        <f t="shared" si="94"/>
        <v>0.7</v>
      </c>
      <c r="H768">
        <f t="shared" ca="1" si="95"/>
        <v>12.13379291176104</v>
      </c>
    </row>
    <row r="769" spans="1:8" x14ac:dyDescent="0.25">
      <c r="A769">
        <f t="shared" ca="1" si="88"/>
        <v>0.28982424529363682</v>
      </c>
      <c r="B769">
        <f t="shared" ca="1" si="89"/>
        <v>5.5796484905872736</v>
      </c>
      <c r="C769">
        <f t="shared" ca="1" si="90"/>
        <v>12.13379291176104</v>
      </c>
      <c r="D769">
        <f t="shared" ca="1" si="91"/>
        <v>3.5166673732004234</v>
      </c>
      <c r="E769">
        <f t="shared" ca="1" si="92"/>
        <v>2.0629811173868502</v>
      </c>
      <c r="F769">
        <f t="shared" ca="1" si="93"/>
        <v>0.59790194540166741</v>
      </c>
      <c r="G769">
        <f t="shared" si="94"/>
        <v>0.7</v>
      </c>
      <c r="H769">
        <f t="shared" ca="1" si="95"/>
        <v>12.552324273542206</v>
      </c>
    </row>
    <row r="770" spans="1:8" x14ac:dyDescent="0.25">
      <c r="A770">
        <f t="shared" ca="1" si="88"/>
        <v>0.61969982674144186</v>
      </c>
      <c r="B770">
        <f t="shared" ca="1" si="89"/>
        <v>6.2393996534828835</v>
      </c>
      <c r="C770">
        <f t="shared" ca="1" si="90"/>
        <v>12.552324273542206</v>
      </c>
      <c r="D770">
        <f t="shared" ca="1" si="91"/>
        <v>7.7786731775165006</v>
      </c>
      <c r="E770">
        <f t="shared" ca="1" si="92"/>
        <v>-1.5392735240336171</v>
      </c>
      <c r="F770">
        <f t="shared" ca="1" si="93"/>
        <v>-0.95388753615132116</v>
      </c>
      <c r="G770">
        <f t="shared" si="94"/>
        <v>0.7</v>
      </c>
      <c r="H770">
        <f t="shared" ca="1" si="95"/>
        <v>11.884602998236282</v>
      </c>
    </row>
    <row r="771" spans="1:8" x14ac:dyDescent="0.25">
      <c r="A771">
        <f t="shared" ref="A771:A834" ca="1" si="96">RAND()</f>
        <v>0.21861451330636938</v>
      </c>
      <c r="B771">
        <f t="shared" ref="B771:B834" ca="1" si="97">A771*2+5</f>
        <v>5.437229026612739</v>
      </c>
      <c r="C771">
        <f t="shared" ca="1" si="90"/>
        <v>11.884602998236282</v>
      </c>
      <c r="D771">
        <f t="shared" ca="1" si="91"/>
        <v>2.5981467002988432</v>
      </c>
      <c r="E771">
        <f t="shared" ca="1" si="92"/>
        <v>2.8390823263138958</v>
      </c>
      <c r="F771">
        <f t="shared" ca="1" si="93"/>
        <v>0.62066460100382737</v>
      </c>
      <c r="G771">
        <f t="shared" si="94"/>
        <v>0.7</v>
      </c>
      <c r="H771">
        <f t="shared" ca="1" si="95"/>
        <v>12.319068218938961</v>
      </c>
    </row>
    <row r="772" spans="1:8" x14ac:dyDescent="0.25">
      <c r="A772">
        <f t="shared" ca="1" si="96"/>
        <v>0.61619159464584872</v>
      </c>
      <c r="B772">
        <f t="shared" ca="1" si="97"/>
        <v>6.2323831892916974</v>
      </c>
      <c r="C772">
        <f t="shared" ref="C772:C835" ca="1" si="98">H771</f>
        <v>12.319068218938961</v>
      </c>
      <c r="D772">
        <f t="shared" ref="D772:D835" ca="1" si="99">C772*A772</f>
        <v>7.5909062903789941</v>
      </c>
      <c r="E772">
        <f t="shared" ref="E772:E835" ca="1" si="100">B772-D772</f>
        <v>-1.3585231010872967</v>
      </c>
      <c r="F772">
        <f t="shared" ref="F772:F835" ca="1" si="101">E772*A772</f>
        <v>-0.83711051602220488</v>
      </c>
      <c r="G772">
        <f t="shared" ref="G772:G835" si="102">G771</f>
        <v>0.7</v>
      </c>
      <c r="H772">
        <f t="shared" ref="H772:H835" ca="1" si="103">C772+G772*F772</f>
        <v>11.733090857723418</v>
      </c>
    </row>
    <row r="773" spans="1:8" x14ac:dyDescent="0.25">
      <c r="A773">
        <f t="shared" ca="1" si="96"/>
        <v>0.4851068482632015</v>
      </c>
      <c r="B773">
        <f t="shared" ca="1" si="97"/>
        <v>5.970213696526403</v>
      </c>
      <c r="C773">
        <f t="shared" ca="1" si="98"/>
        <v>11.733090857723418</v>
      </c>
      <c r="D773">
        <f t="shared" ca="1" si="99"/>
        <v>5.6918027263759914</v>
      </c>
      <c r="E773">
        <f t="shared" ca="1" si="100"/>
        <v>0.27841097015041161</v>
      </c>
      <c r="F773">
        <f t="shared" ca="1" si="101"/>
        <v>0.13505906825156644</v>
      </c>
      <c r="G773">
        <f t="shared" si="102"/>
        <v>0.7</v>
      </c>
      <c r="H773">
        <f t="shared" ca="1" si="103"/>
        <v>11.827632205499516</v>
      </c>
    </row>
    <row r="774" spans="1:8" x14ac:dyDescent="0.25">
      <c r="A774">
        <f t="shared" ca="1" si="96"/>
        <v>0.93658517468936997</v>
      </c>
      <c r="B774">
        <f t="shared" ca="1" si="97"/>
        <v>6.8731703493787402</v>
      </c>
      <c r="C774">
        <f t="shared" ca="1" si="98"/>
        <v>11.827632205499516</v>
      </c>
      <c r="D774">
        <f t="shared" ca="1" si="99"/>
        <v>11.077584975349382</v>
      </c>
      <c r="E774">
        <f t="shared" ca="1" si="100"/>
        <v>-4.2044146259706414</v>
      </c>
      <c r="F774">
        <f t="shared" ca="1" si="101"/>
        <v>-3.9377924069312553</v>
      </c>
      <c r="G774">
        <f t="shared" si="102"/>
        <v>0.7</v>
      </c>
      <c r="H774">
        <f t="shared" ca="1" si="103"/>
        <v>9.0711775206476375</v>
      </c>
    </row>
    <row r="775" spans="1:8" x14ac:dyDescent="0.25">
      <c r="A775">
        <f t="shared" ca="1" si="96"/>
        <v>0.92097046353595546</v>
      </c>
      <c r="B775">
        <f t="shared" ca="1" si="97"/>
        <v>6.8419409270719109</v>
      </c>
      <c r="C775">
        <f t="shared" ca="1" si="98"/>
        <v>9.0711775206476375</v>
      </c>
      <c r="D775">
        <f t="shared" ca="1" si="99"/>
        <v>8.3542865660077936</v>
      </c>
      <c r="E775">
        <f t="shared" ca="1" si="100"/>
        <v>-1.5123456389358827</v>
      </c>
      <c r="F775">
        <f t="shared" ca="1" si="101"/>
        <v>-1.3928256641173606</v>
      </c>
      <c r="G775">
        <f t="shared" si="102"/>
        <v>0.7</v>
      </c>
      <c r="H775">
        <f t="shared" ca="1" si="103"/>
        <v>8.0961995557654856</v>
      </c>
    </row>
    <row r="776" spans="1:8" x14ac:dyDescent="0.25">
      <c r="A776">
        <f t="shared" ca="1" si="96"/>
        <v>0.81192521808642615</v>
      </c>
      <c r="B776">
        <f t="shared" ca="1" si="97"/>
        <v>6.6238504361728525</v>
      </c>
      <c r="C776">
        <f t="shared" ca="1" si="98"/>
        <v>8.0961995557654856</v>
      </c>
      <c r="D776">
        <f t="shared" ca="1" si="99"/>
        <v>6.5735085899861181</v>
      </c>
      <c r="E776">
        <f t="shared" ca="1" si="100"/>
        <v>5.0341846186734429E-2</v>
      </c>
      <c r="F776">
        <f t="shared" ca="1" si="101"/>
        <v>4.0873814444037669E-2</v>
      </c>
      <c r="G776">
        <f t="shared" si="102"/>
        <v>0.7</v>
      </c>
      <c r="H776">
        <f t="shared" ca="1" si="103"/>
        <v>8.1248112258763125</v>
      </c>
    </row>
    <row r="777" spans="1:8" x14ac:dyDescent="0.25">
      <c r="A777">
        <f t="shared" ca="1" si="96"/>
        <v>5.9827643088173899E-3</v>
      </c>
      <c r="B777">
        <f t="shared" ca="1" si="97"/>
        <v>5.011965528617635</v>
      </c>
      <c r="C777">
        <f t="shared" ca="1" si="98"/>
        <v>8.1248112258763125</v>
      </c>
      <c r="D777">
        <f t="shared" ca="1" si="99"/>
        <v>4.8608830618051664E-2</v>
      </c>
      <c r="E777">
        <f t="shared" ca="1" si="100"/>
        <v>4.9633566979995836</v>
      </c>
      <c r="F777">
        <f t="shared" ca="1" si="101"/>
        <v>2.9694593304721642E-2</v>
      </c>
      <c r="G777">
        <f t="shared" si="102"/>
        <v>0.7</v>
      </c>
      <c r="H777">
        <f t="shared" ca="1" si="103"/>
        <v>8.1455974411896168</v>
      </c>
    </row>
    <row r="778" spans="1:8" x14ac:dyDescent="0.25">
      <c r="A778">
        <f t="shared" ca="1" si="96"/>
        <v>0.6277115316525389</v>
      </c>
      <c r="B778">
        <f t="shared" ca="1" si="97"/>
        <v>6.255423063305078</v>
      </c>
      <c r="C778">
        <f t="shared" ca="1" si="98"/>
        <v>8.1455974411896168</v>
      </c>
      <c r="D778">
        <f t="shared" ca="1" si="99"/>
        <v>5.1130854460341357</v>
      </c>
      <c r="E778">
        <f t="shared" ca="1" si="100"/>
        <v>1.1423376172709423</v>
      </c>
      <c r="F778">
        <f t="shared" ca="1" si="101"/>
        <v>0.71705849540145494</v>
      </c>
      <c r="G778">
        <f t="shared" si="102"/>
        <v>0.7</v>
      </c>
      <c r="H778">
        <f t="shared" ca="1" si="103"/>
        <v>8.647538387970636</v>
      </c>
    </row>
    <row r="779" spans="1:8" x14ac:dyDescent="0.25">
      <c r="A779">
        <f t="shared" ca="1" si="96"/>
        <v>0.88037579016158751</v>
      </c>
      <c r="B779">
        <f t="shared" ca="1" si="97"/>
        <v>6.7607515803231752</v>
      </c>
      <c r="C779">
        <f t="shared" ca="1" si="98"/>
        <v>8.647538387970636</v>
      </c>
      <c r="D779">
        <f t="shared" ca="1" si="99"/>
        <v>7.613083441262309</v>
      </c>
      <c r="E779">
        <f t="shared" ca="1" si="100"/>
        <v>-0.85233186093913371</v>
      </c>
      <c r="F779">
        <f t="shared" ca="1" si="101"/>
        <v>-0.75037233555418614</v>
      </c>
      <c r="G779">
        <f t="shared" si="102"/>
        <v>0.7</v>
      </c>
      <c r="H779">
        <f t="shared" ca="1" si="103"/>
        <v>8.1222777530827059</v>
      </c>
    </row>
    <row r="780" spans="1:8" x14ac:dyDescent="0.25">
      <c r="A780">
        <f t="shared" ca="1" si="96"/>
        <v>0.94742773055185636</v>
      </c>
      <c r="B780">
        <f t="shared" ca="1" si="97"/>
        <v>6.8948554611037132</v>
      </c>
      <c r="C780">
        <f t="shared" ca="1" si="98"/>
        <v>8.1222777530827059</v>
      </c>
      <c r="D780">
        <f t="shared" ca="1" si="99"/>
        <v>7.6952711785149797</v>
      </c>
      <c r="E780">
        <f t="shared" ca="1" si="100"/>
        <v>-0.80041571741126649</v>
      </c>
      <c r="F780">
        <f t="shared" ca="1" si="101"/>
        <v>-0.75833604664499221</v>
      </c>
      <c r="G780">
        <f t="shared" si="102"/>
        <v>0.7</v>
      </c>
      <c r="H780">
        <f t="shared" ca="1" si="103"/>
        <v>7.5914425204312117</v>
      </c>
    </row>
    <row r="781" spans="1:8" x14ac:dyDescent="0.25">
      <c r="A781">
        <f t="shared" ca="1" si="96"/>
        <v>0.20695303781092056</v>
      </c>
      <c r="B781">
        <f t="shared" ca="1" si="97"/>
        <v>5.4139060756218411</v>
      </c>
      <c r="C781">
        <f t="shared" ca="1" si="98"/>
        <v>7.5914425204312117</v>
      </c>
      <c r="D781">
        <f t="shared" ca="1" si="99"/>
        <v>1.5710720909702307</v>
      </c>
      <c r="E781">
        <f t="shared" ca="1" si="100"/>
        <v>3.8428339846516106</v>
      </c>
      <c r="F781">
        <f t="shared" ca="1" si="101"/>
        <v>0.79528616692669529</v>
      </c>
      <c r="G781">
        <f t="shared" si="102"/>
        <v>0.7</v>
      </c>
      <c r="H781">
        <f t="shared" ca="1" si="103"/>
        <v>8.1481428372798987</v>
      </c>
    </row>
    <row r="782" spans="1:8" x14ac:dyDescent="0.25">
      <c r="A782">
        <f t="shared" ca="1" si="96"/>
        <v>0.31689773566054003</v>
      </c>
      <c r="B782">
        <f t="shared" ca="1" si="97"/>
        <v>5.6337954713210801</v>
      </c>
      <c r="C782">
        <f t="shared" ca="1" si="98"/>
        <v>8.1481428372798987</v>
      </c>
      <c r="D782">
        <f t="shared" ca="1" si="99"/>
        <v>2.582128014972648</v>
      </c>
      <c r="E782">
        <f t="shared" ca="1" si="100"/>
        <v>3.0516674563484321</v>
      </c>
      <c r="F782">
        <f t="shared" ca="1" si="101"/>
        <v>0.967066506905778</v>
      </c>
      <c r="G782">
        <f t="shared" si="102"/>
        <v>0.7</v>
      </c>
      <c r="H782">
        <f t="shared" ca="1" si="103"/>
        <v>8.8250893921139433</v>
      </c>
    </row>
    <row r="783" spans="1:8" x14ac:dyDescent="0.25">
      <c r="A783">
        <f t="shared" ca="1" si="96"/>
        <v>0.9020993426089885</v>
      </c>
      <c r="B783">
        <f t="shared" ca="1" si="97"/>
        <v>6.804198685217977</v>
      </c>
      <c r="C783">
        <f t="shared" ca="1" si="98"/>
        <v>8.8250893921139433</v>
      </c>
      <c r="D783">
        <f t="shared" ca="1" si="99"/>
        <v>7.9611073390915461</v>
      </c>
      <c r="E783">
        <f t="shared" ca="1" si="100"/>
        <v>-1.1569086538735691</v>
      </c>
      <c r="F783">
        <f t="shared" ca="1" si="101"/>
        <v>-1.0436465361179965</v>
      </c>
      <c r="G783">
        <f t="shared" si="102"/>
        <v>0.7</v>
      </c>
      <c r="H783">
        <f t="shared" ca="1" si="103"/>
        <v>8.0945368168313454</v>
      </c>
    </row>
    <row r="784" spans="1:8" x14ac:dyDescent="0.25">
      <c r="A784">
        <f t="shared" ca="1" si="96"/>
        <v>0.99910908825023481</v>
      </c>
      <c r="B784">
        <f t="shared" ca="1" si="97"/>
        <v>6.9982181765004698</v>
      </c>
      <c r="C784">
        <f t="shared" ca="1" si="98"/>
        <v>8.0945368168313454</v>
      </c>
      <c r="D784">
        <f t="shared" ca="1" si="99"/>
        <v>8.0873252988723241</v>
      </c>
      <c r="E784">
        <f t="shared" ca="1" si="100"/>
        <v>-1.0891071223718543</v>
      </c>
      <c r="F784">
        <f t="shared" ca="1" si="101"/>
        <v>-1.0881368240397802</v>
      </c>
      <c r="G784">
        <f t="shared" si="102"/>
        <v>0.7</v>
      </c>
      <c r="H784">
        <f t="shared" ca="1" si="103"/>
        <v>7.3328410400034993</v>
      </c>
    </row>
    <row r="785" spans="1:8" x14ac:dyDescent="0.25">
      <c r="A785">
        <f t="shared" ca="1" si="96"/>
        <v>0.43646610440100786</v>
      </c>
      <c r="B785">
        <f t="shared" ca="1" si="97"/>
        <v>5.8729322088020162</v>
      </c>
      <c r="C785">
        <f t="shared" ca="1" si="98"/>
        <v>7.3328410400034993</v>
      </c>
      <c r="D785">
        <f t="shared" ca="1" si="99"/>
        <v>3.2005365629221623</v>
      </c>
      <c r="E785">
        <f t="shared" ca="1" si="100"/>
        <v>2.6723956458798539</v>
      </c>
      <c r="F785">
        <f t="shared" ca="1" si="101"/>
        <v>1.1664101169753951</v>
      </c>
      <c r="G785">
        <f t="shared" si="102"/>
        <v>0.7</v>
      </c>
      <c r="H785">
        <f t="shared" ca="1" si="103"/>
        <v>8.1493281218862759</v>
      </c>
    </row>
    <row r="786" spans="1:8" x14ac:dyDescent="0.25">
      <c r="A786">
        <f t="shared" ca="1" si="96"/>
        <v>0.12749962259386305</v>
      </c>
      <c r="B786">
        <f t="shared" ca="1" si="97"/>
        <v>5.2549992451877259</v>
      </c>
      <c r="C786">
        <f t="shared" ca="1" si="98"/>
        <v>8.1493281218862759</v>
      </c>
      <c r="D786">
        <f t="shared" ca="1" si="99"/>
        <v>1.039036259934055</v>
      </c>
      <c r="E786">
        <f t="shared" ca="1" si="100"/>
        <v>4.2159629852536709</v>
      </c>
      <c r="F786">
        <f t="shared" ca="1" si="101"/>
        <v>0.53753368948953928</v>
      </c>
      <c r="G786">
        <f t="shared" si="102"/>
        <v>0.7</v>
      </c>
      <c r="H786">
        <f t="shared" ca="1" si="103"/>
        <v>8.5256017045289525</v>
      </c>
    </row>
    <row r="787" spans="1:8" x14ac:dyDescent="0.25">
      <c r="A787">
        <f t="shared" ca="1" si="96"/>
        <v>0.98588476836225647</v>
      </c>
      <c r="B787">
        <f t="shared" ca="1" si="97"/>
        <v>6.9717695367245129</v>
      </c>
      <c r="C787">
        <f t="shared" ca="1" si="98"/>
        <v>8.5256017045289525</v>
      </c>
      <c r="D787">
        <f t="shared" ca="1" si="99"/>
        <v>8.4052608616183857</v>
      </c>
      <c r="E787">
        <f t="shared" ca="1" si="100"/>
        <v>-1.4334913248938728</v>
      </c>
      <c r="F787">
        <f t="shared" ca="1" si="101"/>
        <v>-1.4132572627922999</v>
      </c>
      <c r="G787">
        <f t="shared" si="102"/>
        <v>0.7</v>
      </c>
      <c r="H787">
        <f t="shared" ca="1" si="103"/>
        <v>7.5363216205743431</v>
      </c>
    </row>
    <row r="788" spans="1:8" x14ac:dyDescent="0.25">
      <c r="A788">
        <f t="shared" ca="1" si="96"/>
        <v>0.1577558464899711</v>
      </c>
      <c r="B788">
        <f t="shared" ca="1" si="97"/>
        <v>5.3155116929799426</v>
      </c>
      <c r="C788">
        <f t="shared" ca="1" si="98"/>
        <v>7.5363216205743431</v>
      </c>
      <c r="D788">
        <f t="shared" ca="1" si="99"/>
        <v>1.1888987966743763</v>
      </c>
      <c r="E788">
        <f t="shared" ca="1" si="100"/>
        <v>4.1266128963055664</v>
      </c>
      <c r="F788">
        <f t="shared" ca="1" si="101"/>
        <v>0.65099731059311594</v>
      </c>
      <c r="G788">
        <f t="shared" si="102"/>
        <v>0.7</v>
      </c>
      <c r="H788">
        <f t="shared" ca="1" si="103"/>
        <v>7.9920197379895246</v>
      </c>
    </row>
    <row r="789" spans="1:8" x14ac:dyDescent="0.25">
      <c r="A789">
        <f t="shared" ca="1" si="96"/>
        <v>0.7683093848737047</v>
      </c>
      <c r="B789">
        <f t="shared" ca="1" si="97"/>
        <v>6.5366187697474096</v>
      </c>
      <c r="C789">
        <f t="shared" ca="1" si="98"/>
        <v>7.9920197379895246</v>
      </c>
      <c r="D789">
        <f t="shared" ca="1" si="99"/>
        <v>6.1403437687932385</v>
      </c>
      <c r="E789">
        <f t="shared" ca="1" si="100"/>
        <v>0.39627500095417112</v>
      </c>
      <c r="F789">
        <f t="shared" ca="1" si="101"/>
        <v>0.30446180222392594</v>
      </c>
      <c r="G789">
        <f t="shared" si="102"/>
        <v>0.7</v>
      </c>
      <c r="H789">
        <f t="shared" ca="1" si="103"/>
        <v>8.2051429995462719</v>
      </c>
    </row>
    <row r="790" spans="1:8" x14ac:dyDescent="0.25">
      <c r="A790">
        <f t="shared" ca="1" si="96"/>
        <v>0.13736213864028735</v>
      </c>
      <c r="B790">
        <f t="shared" ca="1" si="97"/>
        <v>5.2747242772805745</v>
      </c>
      <c r="C790">
        <f t="shared" ca="1" si="98"/>
        <v>8.2051429995462719</v>
      </c>
      <c r="D790">
        <f t="shared" ca="1" si="99"/>
        <v>1.1270759902670582</v>
      </c>
      <c r="E790">
        <f t="shared" ca="1" si="100"/>
        <v>4.1476482870135163</v>
      </c>
      <c r="F790">
        <f t="shared" ca="1" si="101"/>
        <v>0.569729839031901</v>
      </c>
      <c r="G790">
        <f t="shared" si="102"/>
        <v>0.7</v>
      </c>
      <c r="H790">
        <f t="shared" ca="1" si="103"/>
        <v>8.6039538868686023</v>
      </c>
    </row>
    <row r="791" spans="1:8" x14ac:dyDescent="0.25">
      <c r="A791">
        <f t="shared" ca="1" si="96"/>
        <v>0.66757696846116432</v>
      </c>
      <c r="B791">
        <f t="shared" ca="1" si="97"/>
        <v>6.3351539369223282</v>
      </c>
      <c r="C791">
        <f t="shared" ca="1" si="98"/>
        <v>8.6039538868686023</v>
      </c>
      <c r="D791">
        <f t="shared" ca="1" si="99"/>
        <v>5.7438014525753927</v>
      </c>
      <c r="E791">
        <f t="shared" ca="1" si="100"/>
        <v>0.59135248434693555</v>
      </c>
      <c r="F791">
        <f t="shared" ca="1" si="101"/>
        <v>0.39477329879230538</v>
      </c>
      <c r="G791">
        <f t="shared" si="102"/>
        <v>0.7</v>
      </c>
      <c r="H791">
        <f t="shared" ca="1" si="103"/>
        <v>8.8802951960232157</v>
      </c>
    </row>
    <row r="792" spans="1:8" x14ac:dyDescent="0.25">
      <c r="A792">
        <f t="shared" ca="1" si="96"/>
        <v>0.75493701216688092</v>
      </c>
      <c r="B792">
        <f t="shared" ca="1" si="97"/>
        <v>6.5098740243337616</v>
      </c>
      <c r="C792">
        <f t="shared" ca="1" si="98"/>
        <v>8.8802951960232157</v>
      </c>
      <c r="D792">
        <f t="shared" ca="1" si="99"/>
        <v>6.7040635224456722</v>
      </c>
      <c r="E792">
        <f t="shared" ca="1" si="100"/>
        <v>-0.19418949811191055</v>
      </c>
      <c r="F792">
        <f t="shared" ca="1" si="101"/>
        <v>-0.14660083949879191</v>
      </c>
      <c r="G792">
        <f t="shared" si="102"/>
        <v>0.7</v>
      </c>
      <c r="H792">
        <f t="shared" ca="1" si="103"/>
        <v>8.7776746083740615</v>
      </c>
    </row>
    <row r="793" spans="1:8" x14ac:dyDescent="0.25">
      <c r="A793">
        <f t="shared" ca="1" si="96"/>
        <v>0.15593488428477609</v>
      </c>
      <c r="B793">
        <f t="shared" ca="1" si="97"/>
        <v>5.3118697685695526</v>
      </c>
      <c r="C793">
        <f t="shared" ca="1" si="98"/>
        <v>8.7776746083740615</v>
      </c>
      <c r="D793">
        <f t="shared" ca="1" si="99"/>
        <v>1.3687456743462265</v>
      </c>
      <c r="E793">
        <f t="shared" ca="1" si="100"/>
        <v>3.9431240942233261</v>
      </c>
      <c r="F793">
        <f t="shared" ca="1" si="101"/>
        <v>0.61487059935322685</v>
      </c>
      <c r="G793">
        <f t="shared" si="102"/>
        <v>0.7</v>
      </c>
      <c r="H793">
        <f t="shared" ca="1" si="103"/>
        <v>9.2080840279213199</v>
      </c>
    </row>
    <row r="794" spans="1:8" x14ac:dyDescent="0.25">
      <c r="A794">
        <f t="shared" ca="1" si="96"/>
        <v>0.76033419537702629</v>
      </c>
      <c r="B794">
        <f t="shared" ca="1" si="97"/>
        <v>6.5206683907540528</v>
      </c>
      <c r="C794">
        <f t="shared" ca="1" si="98"/>
        <v>9.2080840279213199</v>
      </c>
      <c r="D794">
        <f t="shared" ca="1" si="99"/>
        <v>7.0012211603336043</v>
      </c>
      <c r="E794">
        <f t="shared" ca="1" si="100"/>
        <v>-0.48055276957955151</v>
      </c>
      <c r="F794">
        <f t="shared" ca="1" si="101"/>
        <v>-0.36538070339446982</v>
      </c>
      <c r="G794">
        <f t="shared" si="102"/>
        <v>0.7</v>
      </c>
      <c r="H794">
        <f t="shared" ca="1" si="103"/>
        <v>8.9523175355451912</v>
      </c>
    </row>
    <row r="795" spans="1:8" x14ac:dyDescent="0.25">
      <c r="A795">
        <f t="shared" ca="1" si="96"/>
        <v>0.67975374473210426</v>
      </c>
      <c r="B795">
        <f t="shared" ca="1" si="97"/>
        <v>6.3595074894642085</v>
      </c>
      <c r="C795">
        <f t="shared" ca="1" si="98"/>
        <v>8.9523175355451912</v>
      </c>
      <c r="D795">
        <f t="shared" ca="1" si="99"/>
        <v>6.0853713688177269</v>
      </c>
      <c r="E795">
        <f t="shared" ca="1" si="100"/>
        <v>0.27413612064648163</v>
      </c>
      <c r="F795">
        <f t="shared" ca="1" si="101"/>
        <v>0.1863450545757778</v>
      </c>
      <c r="G795">
        <f t="shared" si="102"/>
        <v>0.7</v>
      </c>
      <c r="H795">
        <f t="shared" ca="1" si="103"/>
        <v>9.0827590737482353</v>
      </c>
    </row>
    <row r="796" spans="1:8" x14ac:dyDescent="0.25">
      <c r="A796">
        <f t="shared" ca="1" si="96"/>
        <v>0.44462503157247957</v>
      </c>
      <c r="B796">
        <f t="shared" ca="1" si="97"/>
        <v>5.8892500631449591</v>
      </c>
      <c r="C796">
        <f t="shared" ca="1" si="98"/>
        <v>9.0827590737482353</v>
      </c>
      <c r="D796">
        <f t="shared" ca="1" si="99"/>
        <v>4.0384220399305342</v>
      </c>
      <c r="E796">
        <f t="shared" ca="1" si="100"/>
        <v>1.850828023214425</v>
      </c>
      <c r="F796">
        <f t="shared" ca="1" si="101"/>
        <v>0.82292446825694365</v>
      </c>
      <c r="G796">
        <f t="shared" si="102"/>
        <v>0.7</v>
      </c>
      <c r="H796">
        <f t="shared" ca="1" si="103"/>
        <v>9.6588062015280958</v>
      </c>
    </row>
    <row r="797" spans="1:8" x14ac:dyDescent="0.25">
      <c r="A797">
        <f t="shared" ca="1" si="96"/>
        <v>3.785118850834801E-2</v>
      </c>
      <c r="B797">
        <f t="shared" ca="1" si="97"/>
        <v>5.0757023770166958</v>
      </c>
      <c r="C797">
        <f t="shared" ca="1" si="98"/>
        <v>9.6588062015280958</v>
      </c>
      <c r="D797">
        <f t="shared" ca="1" si="99"/>
        <v>0.36559729429964077</v>
      </c>
      <c r="E797">
        <f t="shared" ca="1" si="100"/>
        <v>4.710105082717055</v>
      </c>
      <c r="F797">
        <f t="shared" ca="1" si="101"/>
        <v>0.17828307538005134</v>
      </c>
      <c r="G797">
        <f t="shared" si="102"/>
        <v>0.7</v>
      </c>
      <c r="H797">
        <f t="shared" ca="1" si="103"/>
        <v>9.7836043542941322</v>
      </c>
    </row>
    <row r="798" spans="1:8" x14ac:dyDescent="0.25">
      <c r="A798">
        <f t="shared" ca="1" si="96"/>
        <v>0.72142512549744364</v>
      </c>
      <c r="B798">
        <f t="shared" ca="1" si="97"/>
        <v>6.4428502509948871</v>
      </c>
      <c r="C798">
        <f t="shared" ca="1" si="98"/>
        <v>9.7836043542941322</v>
      </c>
      <c r="D798">
        <f t="shared" ca="1" si="99"/>
        <v>7.0581379991139803</v>
      </c>
      <c r="E798">
        <f t="shared" ca="1" si="100"/>
        <v>-0.61528774811909326</v>
      </c>
      <c r="F798">
        <f t="shared" ca="1" si="101"/>
        <v>-0.44388404090385636</v>
      </c>
      <c r="G798">
        <f t="shared" si="102"/>
        <v>0.7</v>
      </c>
      <c r="H798">
        <f t="shared" ca="1" si="103"/>
        <v>9.4728855256614324</v>
      </c>
    </row>
    <row r="799" spans="1:8" x14ac:dyDescent="0.25">
      <c r="A799">
        <f t="shared" ca="1" si="96"/>
        <v>0.16885393699189344</v>
      </c>
      <c r="B799">
        <f t="shared" ca="1" si="97"/>
        <v>5.3377078739837867</v>
      </c>
      <c r="C799">
        <f t="shared" ca="1" si="98"/>
        <v>9.4728855256614324</v>
      </c>
      <c r="D799">
        <f t="shared" ca="1" si="99"/>
        <v>1.5995340156814548</v>
      </c>
      <c r="E799">
        <f t="shared" ca="1" si="100"/>
        <v>3.7381738583023321</v>
      </c>
      <c r="F799">
        <f t="shared" ca="1" si="101"/>
        <v>0.63120537313452518</v>
      </c>
      <c r="G799">
        <f t="shared" si="102"/>
        <v>0.7</v>
      </c>
      <c r="H799">
        <f t="shared" ca="1" si="103"/>
        <v>9.9147292868556001</v>
      </c>
    </row>
    <row r="800" spans="1:8" x14ac:dyDescent="0.25">
      <c r="A800">
        <f t="shared" ca="1" si="96"/>
        <v>0.85609357853797508</v>
      </c>
      <c r="B800">
        <f t="shared" ca="1" si="97"/>
        <v>6.7121871570759506</v>
      </c>
      <c r="C800">
        <f t="shared" ca="1" si="98"/>
        <v>9.9147292868556001</v>
      </c>
      <c r="D800">
        <f t="shared" ca="1" si="99"/>
        <v>8.4879360754194764</v>
      </c>
      <c r="E800">
        <f t="shared" ca="1" si="100"/>
        <v>-1.7757489183435258</v>
      </c>
      <c r="F800">
        <f t="shared" ca="1" si="101"/>
        <v>-1.5202072460896474</v>
      </c>
      <c r="G800">
        <f t="shared" si="102"/>
        <v>0.7</v>
      </c>
      <c r="H800">
        <f t="shared" ca="1" si="103"/>
        <v>8.8505842145928462</v>
      </c>
    </row>
    <row r="801" spans="1:8" x14ac:dyDescent="0.25">
      <c r="A801">
        <f t="shared" ca="1" si="96"/>
        <v>0.50914486743833198</v>
      </c>
      <c r="B801">
        <f t="shared" ca="1" si="97"/>
        <v>6.0182897348766637</v>
      </c>
      <c r="C801">
        <f t="shared" ca="1" si="98"/>
        <v>8.8505842145928462</v>
      </c>
      <c r="D801">
        <f t="shared" ca="1" si="99"/>
        <v>4.5062295266906682</v>
      </c>
      <c r="E801">
        <f t="shared" ca="1" si="100"/>
        <v>1.5120602081859955</v>
      </c>
      <c r="F801">
        <f t="shared" ca="1" si="101"/>
        <v>0.76985769425563533</v>
      </c>
      <c r="G801">
        <f t="shared" si="102"/>
        <v>0.7</v>
      </c>
      <c r="H801">
        <f t="shared" ca="1" si="103"/>
        <v>9.3894846005717909</v>
      </c>
    </row>
    <row r="802" spans="1:8" x14ac:dyDescent="0.25">
      <c r="A802">
        <f t="shared" ca="1" si="96"/>
        <v>0.56028042684944523</v>
      </c>
      <c r="B802">
        <f t="shared" ca="1" si="97"/>
        <v>6.1205608536988905</v>
      </c>
      <c r="C802">
        <f t="shared" ca="1" si="98"/>
        <v>9.3894846005717909</v>
      </c>
      <c r="D802">
        <f t="shared" ca="1" si="99"/>
        <v>5.2607444399046557</v>
      </c>
      <c r="E802">
        <f t="shared" ca="1" si="100"/>
        <v>0.85981641379423479</v>
      </c>
      <c r="F802">
        <f t="shared" ca="1" si="101"/>
        <v>0.4817383073327931</v>
      </c>
      <c r="G802">
        <f t="shared" si="102"/>
        <v>0.7</v>
      </c>
      <c r="H802">
        <f t="shared" ca="1" si="103"/>
        <v>9.7267014157047456</v>
      </c>
    </row>
    <row r="803" spans="1:8" x14ac:dyDescent="0.25">
      <c r="A803">
        <f t="shared" ca="1" si="96"/>
        <v>0.14206075882569824</v>
      </c>
      <c r="B803">
        <f t="shared" ca="1" si="97"/>
        <v>5.2841215176513963</v>
      </c>
      <c r="C803">
        <f t="shared" ca="1" si="98"/>
        <v>9.7267014157047456</v>
      </c>
      <c r="D803">
        <f t="shared" ca="1" si="99"/>
        <v>1.3817825839860096</v>
      </c>
      <c r="E803">
        <f t="shared" ca="1" si="100"/>
        <v>3.9023389336653866</v>
      </c>
      <c r="F803">
        <f t="shared" ca="1" si="101"/>
        <v>0.55436923011157091</v>
      </c>
      <c r="G803">
        <f t="shared" si="102"/>
        <v>0.7</v>
      </c>
      <c r="H803">
        <f t="shared" ca="1" si="103"/>
        <v>10.114759876782845</v>
      </c>
    </row>
    <row r="804" spans="1:8" x14ac:dyDescent="0.25">
      <c r="A804">
        <f t="shared" ca="1" si="96"/>
        <v>3.7482338533780801E-3</v>
      </c>
      <c r="B804">
        <f t="shared" ca="1" si="97"/>
        <v>5.0074964677067566</v>
      </c>
      <c r="C804">
        <f t="shared" ca="1" si="98"/>
        <v>10.114759876782845</v>
      </c>
      <c r="D804">
        <f t="shared" ca="1" si="99"/>
        <v>3.7912485388947759E-2</v>
      </c>
      <c r="E804">
        <f t="shared" ca="1" si="100"/>
        <v>4.9695839823178085</v>
      </c>
      <c r="F804">
        <f t="shared" ca="1" si="101"/>
        <v>1.8627162919729063E-2</v>
      </c>
      <c r="G804">
        <f t="shared" si="102"/>
        <v>0.7</v>
      </c>
      <c r="H804">
        <f t="shared" ca="1" si="103"/>
        <v>10.127798890826655</v>
      </c>
    </row>
    <row r="805" spans="1:8" x14ac:dyDescent="0.25">
      <c r="A805">
        <f t="shared" ca="1" si="96"/>
        <v>0.94223934250080543</v>
      </c>
      <c r="B805">
        <f t="shared" ca="1" si="97"/>
        <v>6.8844786850016106</v>
      </c>
      <c r="C805">
        <f t="shared" ca="1" si="98"/>
        <v>10.127798890826655</v>
      </c>
      <c r="D805">
        <f t="shared" ca="1" si="99"/>
        <v>9.5428105678728947</v>
      </c>
      <c r="E805">
        <f t="shared" ca="1" si="100"/>
        <v>-2.6583318828712841</v>
      </c>
      <c r="F805">
        <f t="shared" ca="1" si="101"/>
        <v>-2.504784885465567</v>
      </c>
      <c r="G805">
        <f t="shared" si="102"/>
        <v>0.7</v>
      </c>
      <c r="H805">
        <f t="shared" ca="1" si="103"/>
        <v>8.3744494710007586</v>
      </c>
    </row>
    <row r="806" spans="1:8" x14ac:dyDescent="0.25">
      <c r="A806">
        <f t="shared" ca="1" si="96"/>
        <v>0.97183505927442182</v>
      </c>
      <c r="B806">
        <f t="shared" ca="1" si="97"/>
        <v>6.9436701185488436</v>
      </c>
      <c r="C806">
        <f t="shared" ca="1" si="98"/>
        <v>8.3744494710007586</v>
      </c>
      <c r="D806">
        <f t="shared" ca="1" si="99"/>
        <v>8.1385835980406736</v>
      </c>
      <c r="E806">
        <f t="shared" ca="1" si="100"/>
        <v>-1.1949134794918299</v>
      </c>
      <c r="F806">
        <f t="shared" ca="1" si="101"/>
        <v>-1.1612588121697482</v>
      </c>
      <c r="G806">
        <f t="shared" si="102"/>
        <v>0.7</v>
      </c>
      <c r="H806">
        <f t="shared" ca="1" si="103"/>
        <v>7.5615683024819349</v>
      </c>
    </row>
    <row r="807" spans="1:8" x14ac:dyDescent="0.25">
      <c r="A807">
        <f t="shared" ca="1" si="96"/>
        <v>0.93041605299373864</v>
      </c>
      <c r="B807">
        <f t="shared" ca="1" si="97"/>
        <v>6.8608321059874768</v>
      </c>
      <c r="C807">
        <f t="shared" ca="1" si="98"/>
        <v>7.5615683024819349</v>
      </c>
      <c r="D807">
        <f t="shared" ca="1" si="99"/>
        <v>7.0354045344378067</v>
      </c>
      <c r="E807">
        <f t="shared" ca="1" si="100"/>
        <v>-0.17457242845032983</v>
      </c>
      <c r="F807">
        <f t="shared" ca="1" si="101"/>
        <v>-0.16242498984028772</v>
      </c>
      <c r="G807">
        <f t="shared" si="102"/>
        <v>0.7</v>
      </c>
      <c r="H807">
        <f t="shared" ca="1" si="103"/>
        <v>7.4478708095937334</v>
      </c>
    </row>
    <row r="808" spans="1:8" x14ac:dyDescent="0.25">
      <c r="A808">
        <f t="shared" ca="1" si="96"/>
        <v>0.72680745266262381</v>
      </c>
      <c r="B808">
        <f t="shared" ca="1" si="97"/>
        <v>6.4536149053252476</v>
      </c>
      <c r="C808">
        <f t="shared" ca="1" si="98"/>
        <v>7.4478708095937334</v>
      </c>
      <c r="D808">
        <f t="shared" ca="1" si="99"/>
        <v>5.4131680108811349</v>
      </c>
      <c r="E808">
        <f t="shared" ca="1" si="100"/>
        <v>1.0404468944441128</v>
      </c>
      <c r="F808">
        <f t="shared" ca="1" si="101"/>
        <v>0.75620455698166344</v>
      </c>
      <c r="G808">
        <f t="shared" si="102"/>
        <v>0.7</v>
      </c>
      <c r="H808">
        <f t="shared" ca="1" si="103"/>
        <v>7.9772139994808979</v>
      </c>
    </row>
    <row r="809" spans="1:8" x14ac:dyDescent="0.25">
      <c r="A809">
        <f t="shared" ca="1" si="96"/>
        <v>0.31025123621182404</v>
      </c>
      <c r="B809">
        <f t="shared" ca="1" si="97"/>
        <v>5.6205024724236479</v>
      </c>
      <c r="C809">
        <f t="shared" ca="1" si="98"/>
        <v>7.9772139994808979</v>
      </c>
      <c r="D809">
        <f t="shared" ca="1" si="99"/>
        <v>2.4749405048652178</v>
      </c>
      <c r="E809">
        <f t="shared" ca="1" si="100"/>
        <v>3.1455619675584301</v>
      </c>
      <c r="F809">
        <f t="shared" ca="1" si="101"/>
        <v>0.9759144890159005</v>
      </c>
      <c r="G809">
        <f t="shared" si="102"/>
        <v>0.7</v>
      </c>
      <c r="H809">
        <f t="shared" ca="1" si="103"/>
        <v>8.6603541417920287</v>
      </c>
    </row>
    <row r="810" spans="1:8" x14ac:dyDescent="0.25">
      <c r="A810">
        <f t="shared" ca="1" si="96"/>
        <v>0.7573546811705073</v>
      </c>
      <c r="B810">
        <f t="shared" ca="1" si="97"/>
        <v>6.5147093623410148</v>
      </c>
      <c r="C810">
        <f t="shared" ca="1" si="98"/>
        <v>8.6603541417920287</v>
      </c>
      <c r="D810">
        <f t="shared" ca="1" si="99"/>
        <v>6.5589597498805841</v>
      </c>
      <c r="E810">
        <f t="shared" ca="1" si="100"/>
        <v>-4.4250387539569225E-2</v>
      </c>
      <c r="F810">
        <f t="shared" ca="1" si="101"/>
        <v>-3.3513238146701839E-2</v>
      </c>
      <c r="G810">
        <f t="shared" si="102"/>
        <v>0.7</v>
      </c>
      <c r="H810">
        <f t="shared" ca="1" si="103"/>
        <v>8.6368948750893377</v>
      </c>
    </row>
    <row r="811" spans="1:8" x14ac:dyDescent="0.25">
      <c r="A811">
        <f t="shared" ca="1" si="96"/>
        <v>0.42971243911291301</v>
      </c>
      <c r="B811">
        <f t="shared" ca="1" si="97"/>
        <v>5.859424878225826</v>
      </c>
      <c r="C811">
        <f t="shared" ca="1" si="98"/>
        <v>8.6368948750893377</v>
      </c>
      <c r="D811">
        <f t="shared" ca="1" si="99"/>
        <v>3.7113811631364575</v>
      </c>
      <c r="E811">
        <f t="shared" ca="1" si="100"/>
        <v>2.1480437150893685</v>
      </c>
      <c r="F811">
        <f t="shared" ca="1" si="101"/>
        <v>0.92304110413221574</v>
      </c>
      <c r="G811">
        <f t="shared" si="102"/>
        <v>0.7</v>
      </c>
      <c r="H811">
        <f t="shared" ca="1" si="103"/>
        <v>9.2830236479818886</v>
      </c>
    </row>
    <row r="812" spans="1:8" x14ac:dyDescent="0.25">
      <c r="A812">
        <f t="shared" ca="1" si="96"/>
        <v>0.7007998019572762</v>
      </c>
      <c r="B812">
        <f t="shared" ca="1" si="97"/>
        <v>6.4015996039145522</v>
      </c>
      <c r="C812">
        <f t="shared" ca="1" si="98"/>
        <v>9.2830236479818886</v>
      </c>
      <c r="D812">
        <f t="shared" ca="1" si="99"/>
        <v>6.5055411340704188</v>
      </c>
      <c r="E812">
        <f t="shared" ca="1" si="100"/>
        <v>-0.1039415301558666</v>
      </c>
      <c r="F812">
        <f t="shared" ca="1" si="101"/>
        <v>-7.2842203748367571E-2</v>
      </c>
      <c r="G812">
        <f t="shared" si="102"/>
        <v>0.7</v>
      </c>
      <c r="H812">
        <f t="shared" ca="1" si="103"/>
        <v>9.2320341053580321</v>
      </c>
    </row>
    <row r="813" spans="1:8" x14ac:dyDescent="0.25">
      <c r="A813">
        <f t="shared" ca="1" si="96"/>
        <v>0.94387995173261985</v>
      </c>
      <c r="B813">
        <f t="shared" ca="1" si="97"/>
        <v>6.8877599034652395</v>
      </c>
      <c r="C813">
        <f t="shared" ca="1" si="98"/>
        <v>9.2320341053580321</v>
      </c>
      <c r="D813">
        <f t="shared" ca="1" si="99"/>
        <v>8.7139319057592388</v>
      </c>
      <c r="E813">
        <f t="shared" ca="1" si="100"/>
        <v>-1.8261720022939993</v>
      </c>
      <c r="F813">
        <f t="shared" ca="1" si="101"/>
        <v>-1.7236871413807218</v>
      </c>
      <c r="G813">
        <f t="shared" si="102"/>
        <v>0.7</v>
      </c>
      <c r="H813">
        <f t="shared" ca="1" si="103"/>
        <v>8.0254531063915273</v>
      </c>
    </row>
    <row r="814" spans="1:8" x14ac:dyDescent="0.25">
      <c r="A814">
        <f t="shared" ca="1" si="96"/>
        <v>0.57404772831277795</v>
      </c>
      <c r="B814">
        <f t="shared" ca="1" si="97"/>
        <v>6.1480954566255557</v>
      </c>
      <c r="C814">
        <f t="shared" ca="1" si="98"/>
        <v>8.0254531063915273</v>
      </c>
      <c r="D814">
        <f t="shared" ca="1" si="99"/>
        <v>4.6069931244047835</v>
      </c>
      <c r="E814">
        <f t="shared" ca="1" si="100"/>
        <v>1.5411023322207722</v>
      </c>
      <c r="F814">
        <f t="shared" ca="1" si="101"/>
        <v>0.88466629290885834</v>
      </c>
      <c r="G814">
        <f t="shared" si="102"/>
        <v>0.7</v>
      </c>
      <c r="H814">
        <f t="shared" ca="1" si="103"/>
        <v>8.6447195114277289</v>
      </c>
    </row>
    <row r="815" spans="1:8" x14ac:dyDescent="0.25">
      <c r="A815">
        <f t="shared" ca="1" si="96"/>
        <v>0.83646510328970447</v>
      </c>
      <c r="B815">
        <f t="shared" ca="1" si="97"/>
        <v>6.6729302065794087</v>
      </c>
      <c r="C815">
        <f t="shared" ca="1" si="98"/>
        <v>8.6447195114277289</v>
      </c>
      <c r="D815">
        <f t="shared" ca="1" si="99"/>
        <v>7.2310061990369192</v>
      </c>
      <c r="E815">
        <f t="shared" ca="1" si="100"/>
        <v>-0.55807599245751049</v>
      </c>
      <c r="F815">
        <f t="shared" ca="1" si="101"/>
        <v>-0.46681109267447585</v>
      </c>
      <c r="G815">
        <f t="shared" si="102"/>
        <v>0.7</v>
      </c>
      <c r="H815">
        <f t="shared" ca="1" si="103"/>
        <v>8.317951746555595</v>
      </c>
    </row>
    <row r="816" spans="1:8" x14ac:dyDescent="0.25">
      <c r="A816">
        <f t="shared" ca="1" si="96"/>
        <v>0.69110854855664694</v>
      </c>
      <c r="B816">
        <f t="shared" ca="1" si="97"/>
        <v>6.3822170971132941</v>
      </c>
      <c r="C816">
        <f t="shared" ca="1" si="98"/>
        <v>8.317951746555595</v>
      </c>
      <c r="D816">
        <f t="shared" ca="1" si="99"/>
        <v>5.7486075585262633</v>
      </c>
      <c r="E816">
        <f t="shared" ca="1" si="100"/>
        <v>0.63360953858703084</v>
      </c>
      <c r="F816">
        <f t="shared" ca="1" si="101"/>
        <v>0.43789296856452969</v>
      </c>
      <c r="G816">
        <f t="shared" si="102"/>
        <v>0.7</v>
      </c>
      <c r="H816">
        <f t="shared" ca="1" si="103"/>
        <v>8.624476824550765</v>
      </c>
    </row>
    <row r="817" spans="1:8" x14ac:dyDescent="0.25">
      <c r="A817">
        <f t="shared" ca="1" si="96"/>
        <v>0.62606184196965486</v>
      </c>
      <c r="B817">
        <f t="shared" ca="1" si="97"/>
        <v>6.2521236839393097</v>
      </c>
      <c r="C817">
        <f t="shared" ca="1" si="98"/>
        <v>8.624476824550765</v>
      </c>
      <c r="D817">
        <f t="shared" ca="1" si="99"/>
        <v>5.3994558468028515</v>
      </c>
      <c r="E817">
        <f t="shared" ca="1" si="100"/>
        <v>0.85266783713645822</v>
      </c>
      <c r="F817">
        <f t="shared" ca="1" si="101"/>
        <v>0.53382279670593269</v>
      </c>
      <c r="G817">
        <f t="shared" si="102"/>
        <v>0.7</v>
      </c>
      <c r="H817">
        <f t="shared" ca="1" si="103"/>
        <v>8.9981527822449188</v>
      </c>
    </row>
    <row r="818" spans="1:8" x14ac:dyDescent="0.25">
      <c r="A818">
        <f t="shared" ca="1" si="96"/>
        <v>0.3100005302669514</v>
      </c>
      <c r="B818">
        <f t="shared" ca="1" si="97"/>
        <v>5.6200010605339026</v>
      </c>
      <c r="C818">
        <f t="shared" ca="1" si="98"/>
        <v>8.9981527822449188</v>
      </c>
      <c r="D818">
        <f t="shared" ca="1" si="99"/>
        <v>2.7894321339189689</v>
      </c>
      <c r="E818">
        <f t="shared" ca="1" si="100"/>
        <v>2.8305689266149336</v>
      </c>
      <c r="F818">
        <f t="shared" ca="1" si="101"/>
        <v>0.87747786820778484</v>
      </c>
      <c r="G818">
        <f t="shared" si="102"/>
        <v>0.7</v>
      </c>
      <c r="H818">
        <f t="shared" ca="1" si="103"/>
        <v>9.6123872899903677</v>
      </c>
    </row>
    <row r="819" spans="1:8" x14ac:dyDescent="0.25">
      <c r="A819">
        <f t="shared" ca="1" si="96"/>
        <v>0.56940945536753707</v>
      </c>
      <c r="B819">
        <f t="shared" ca="1" si="97"/>
        <v>6.1388189107350737</v>
      </c>
      <c r="C819">
        <f t="shared" ca="1" si="98"/>
        <v>9.6123872899903677</v>
      </c>
      <c r="D819">
        <f t="shared" ca="1" si="99"/>
        <v>5.4733842115752509</v>
      </c>
      <c r="E819">
        <f t="shared" ca="1" si="100"/>
        <v>0.66543469915982278</v>
      </c>
      <c r="F819">
        <f t="shared" ca="1" si="101"/>
        <v>0.37890480963125556</v>
      </c>
      <c r="G819">
        <f t="shared" si="102"/>
        <v>0.7</v>
      </c>
      <c r="H819">
        <f t="shared" ca="1" si="103"/>
        <v>9.8776206567322458</v>
      </c>
    </row>
    <row r="820" spans="1:8" x14ac:dyDescent="0.25">
      <c r="A820">
        <f t="shared" ca="1" si="96"/>
        <v>0.23851606315238127</v>
      </c>
      <c r="B820">
        <f t="shared" ca="1" si="97"/>
        <v>5.4770321263047625</v>
      </c>
      <c r="C820">
        <f t="shared" ca="1" si="98"/>
        <v>9.8776206567322458</v>
      </c>
      <c r="D820">
        <f t="shared" ca="1" si="99"/>
        <v>2.3559711923564142</v>
      </c>
      <c r="E820">
        <f t="shared" ca="1" si="100"/>
        <v>3.1210609339483484</v>
      </c>
      <c r="F820">
        <f t="shared" ca="1" si="101"/>
        <v>0.74442316682405429</v>
      </c>
      <c r="G820">
        <f t="shared" si="102"/>
        <v>0.7</v>
      </c>
      <c r="H820">
        <f t="shared" ca="1" si="103"/>
        <v>10.398716873509084</v>
      </c>
    </row>
    <row r="821" spans="1:8" x14ac:dyDescent="0.25">
      <c r="A821">
        <f t="shared" ca="1" si="96"/>
        <v>0.90578086042343753</v>
      </c>
      <c r="B821">
        <f t="shared" ca="1" si="97"/>
        <v>6.8115617208468748</v>
      </c>
      <c r="C821">
        <f t="shared" ca="1" si="98"/>
        <v>10.398716873509084</v>
      </c>
      <c r="D821">
        <f t="shared" ca="1" si="99"/>
        <v>9.4189587169867757</v>
      </c>
      <c r="E821">
        <f t="shared" ca="1" si="100"/>
        <v>-2.6073969961399008</v>
      </c>
      <c r="F821">
        <f t="shared" ca="1" si="101"/>
        <v>-2.3617302946290857</v>
      </c>
      <c r="G821">
        <f t="shared" si="102"/>
        <v>0.7</v>
      </c>
      <c r="H821">
        <f t="shared" ca="1" si="103"/>
        <v>8.7455056672687235</v>
      </c>
    </row>
    <row r="822" spans="1:8" x14ac:dyDescent="0.25">
      <c r="A822">
        <f t="shared" ca="1" si="96"/>
        <v>3.54415164073828E-2</v>
      </c>
      <c r="B822">
        <f t="shared" ca="1" si="97"/>
        <v>5.0708830328147654</v>
      </c>
      <c r="C822">
        <f t="shared" ca="1" si="98"/>
        <v>8.7455056672687235</v>
      </c>
      <c r="D822">
        <f t="shared" ca="1" si="99"/>
        <v>0.30995398259736373</v>
      </c>
      <c r="E822">
        <f t="shared" ca="1" si="100"/>
        <v>4.7609290502174018</v>
      </c>
      <c r="F822">
        <f t="shared" ca="1" si="101"/>
        <v>0.16873454504766547</v>
      </c>
      <c r="G822">
        <f t="shared" si="102"/>
        <v>0.7</v>
      </c>
      <c r="H822">
        <f t="shared" ca="1" si="103"/>
        <v>8.8636198488020899</v>
      </c>
    </row>
    <row r="823" spans="1:8" x14ac:dyDescent="0.25">
      <c r="A823">
        <f t="shared" ca="1" si="96"/>
        <v>0.38545385471363658</v>
      </c>
      <c r="B823">
        <f t="shared" ca="1" si="97"/>
        <v>5.7709077094272736</v>
      </c>
      <c r="C823">
        <f t="shared" ca="1" si="98"/>
        <v>8.8636198488020899</v>
      </c>
      <c r="D823">
        <f t="shared" ca="1" si="99"/>
        <v>3.4165164374370662</v>
      </c>
      <c r="E823">
        <f t="shared" ca="1" si="100"/>
        <v>2.3543912719902074</v>
      </c>
      <c r="F823">
        <f t="shared" ca="1" si="101"/>
        <v>0.90750919129276741</v>
      </c>
      <c r="G823">
        <f t="shared" si="102"/>
        <v>0.7</v>
      </c>
      <c r="H823">
        <f t="shared" ca="1" si="103"/>
        <v>9.4988762827070268</v>
      </c>
    </row>
    <row r="824" spans="1:8" x14ac:dyDescent="0.25">
      <c r="A824">
        <f t="shared" ca="1" si="96"/>
        <v>0.76444107017460627</v>
      </c>
      <c r="B824">
        <f t="shared" ca="1" si="97"/>
        <v>6.5288821403492125</v>
      </c>
      <c r="C824">
        <f t="shared" ca="1" si="98"/>
        <v>9.4988762827070268</v>
      </c>
      <c r="D824">
        <f t="shared" ca="1" si="99"/>
        <v>7.2613311510087453</v>
      </c>
      <c r="E824">
        <f t="shared" ca="1" si="100"/>
        <v>-0.73244901065953272</v>
      </c>
      <c r="F824">
        <f t="shared" ca="1" si="101"/>
        <v>-0.5599141055569048</v>
      </c>
      <c r="G824">
        <f t="shared" si="102"/>
        <v>0.7</v>
      </c>
      <c r="H824">
        <f t="shared" ca="1" si="103"/>
        <v>9.1069364088171927</v>
      </c>
    </row>
    <row r="825" spans="1:8" x14ac:dyDescent="0.25">
      <c r="A825">
        <f t="shared" ca="1" si="96"/>
        <v>0.68946215342526118</v>
      </c>
      <c r="B825">
        <f t="shared" ca="1" si="97"/>
        <v>6.3789243068505224</v>
      </c>
      <c r="C825">
        <f t="shared" ca="1" si="98"/>
        <v>9.1069364088171927</v>
      </c>
      <c r="D825">
        <f t="shared" ca="1" si="99"/>
        <v>6.2788879875300161</v>
      </c>
      <c r="E825">
        <f t="shared" ca="1" si="100"/>
        <v>0.10003631932050627</v>
      </c>
      <c r="F825">
        <f t="shared" ca="1" si="101"/>
        <v>6.8971256139453319E-2</v>
      </c>
      <c r="G825">
        <f t="shared" si="102"/>
        <v>0.7</v>
      </c>
      <c r="H825">
        <f t="shared" ca="1" si="103"/>
        <v>9.1552162881148096</v>
      </c>
    </row>
    <row r="826" spans="1:8" x14ac:dyDescent="0.25">
      <c r="A826">
        <f t="shared" ca="1" si="96"/>
        <v>0.37995466169548386</v>
      </c>
      <c r="B826">
        <f t="shared" ca="1" si="97"/>
        <v>5.7599093233909677</v>
      </c>
      <c r="C826">
        <f t="shared" ca="1" si="98"/>
        <v>9.1552162881148096</v>
      </c>
      <c r="D826">
        <f t="shared" ca="1" si="99"/>
        <v>3.478567107499646</v>
      </c>
      <c r="E826">
        <f t="shared" ca="1" si="100"/>
        <v>2.2813422158913217</v>
      </c>
      <c r="F826">
        <f t="shared" ca="1" si="101"/>
        <v>0.86680660985061264</v>
      </c>
      <c r="G826">
        <f t="shared" si="102"/>
        <v>0.7</v>
      </c>
      <c r="H826">
        <f t="shared" ca="1" si="103"/>
        <v>9.7619809150102377</v>
      </c>
    </row>
    <row r="827" spans="1:8" x14ac:dyDescent="0.25">
      <c r="A827">
        <f t="shared" ca="1" si="96"/>
        <v>0.76433477357776769</v>
      </c>
      <c r="B827">
        <f t="shared" ca="1" si="97"/>
        <v>6.5286695471555358</v>
      </c>
      <c r="C827">
        <f t="shared" ca="1" si="98"/>
        <v>9.7619809150102377</v>
      </c>
      <c r="D827">
        <f t="shared" ca="1" si="99"/>
        <v>7.4614214723448393</v>
      </c>
      <c r="E827">
        <f t="shared" ca="1" si="100"/>
        <v>-0.9327519251893035</v>
      </c>
      <c r="F827">
        <f t="shared" ca="1" si="101"/>
        <v>-0.71293473154379317</v>
      </c>
      <c r="G827">
        <f t="shared" si="102"/>
        <v>0.7</v>
      </c>
      <c r="H827">
        <f t="shared" ca="1" si="103"/>
        <v>9.262926602929582</v>
      </c>
    </row>
    <row r="828" spans="1:8" x14ac:dyDescent="0.25">
      <c r="A828">
        <f t="shared" ca="1" si="96"/>
        <v>0.27397784358758559</v>
      </c>
      <c r="B828">
        <f t="shared" ca="1" si="97"/>
        <v>5.547955687175171</v>
      </c>
      <c r="C828">
        <f t="shared" ca="1" si="98"/>
        <v>9.262926602929582</v>
      </c>
      <c r="D828">
        <f t="shared" ca="1" si="99"/>
        <v>2.5378366559807266</v>
      </c>
      <c r="E828">
        <f t="shared" ca="1" si="100"/>
        <v>3.0101190311944444</v>
      </c>
      <c r="F828">
        <f t="shared" ca="1" si="101"/>
        <v>0.82470592110860619</v>
      </c>
      <c r="G828">
        <f t="shared" si="102"/>
        <v>0.7</v>
      </c>
      <c r="H828">
        <f t="shared" ca="1" si="103"/>
        <v>9.8402207477056063</v>
      </c>
    </row>
    <row r="829" spans="1:8" x14ac:dyDescent="0.25">
      <c r="A829">
        <f t="shared" ca="1" si="96"/>
        <v>0.91137271325687275</v>
      </c>
      <c r="B829">
        <f t="shared" ca="1" si="97"/>
        <v>6.8227454265137455</v>
      </c>
      <c r="C829">
        <f t="shared" ca="1" si="98"/>
        <v>9.8402207477056063</v>
      </c>
      <c r="D829">
        <f t="shared" ca="1" si="99"/>
        <v>8.9681086818830309</v>
      </c>
      <c r="E829">
        <f t="shared" ca="1" si="100"/>
        <v>-2.1453632553692854</v>
      </c>
      <c r="F829">
        <f t="shared" ca="1" si="101"/>
        <v>-1.9552255309675028</v>
      </c>
      <c r="G829">
        <f t="shared" si="102"/>
        <v>0.7</v>
      </c>
      <c r="H829">
        <f t="shared" ca="1" si="103"/>
        <v>8.4715628760283543</v>
      </c>
    </row>
    <row r="830" spans="1:8" x14ac:dyDescent="0.25">
      <c r="A830">
        <f t="shared" ca="1" si="96"/>
        <v>0.84566878741323626</v>
      </c>
      <c r="B830">
        <f t="shared" ca="1" si="97"/>
        <v>6.6913375748264725</v>
      </c>
      <c r="C830">
        <f t="shared" ca="1" si="98"/>
        <v>8.4715628760283543</v>
      </c>
      <c r="D830">
        <f t="shared" ca="1" si="99"/>
        <v>7.1641363048658864</v>
      </c>
      <c r="E830">
        <f t="shared" ca="1" si="100"/>
        <v>-0.47279873003941386</v>
      </c>
      <c r="F830">
        <f t="shared" ca="1" si="101"/>
        <v>-0.39983112872294918</v>
      </c>
      <c r="G830">
        <f t="shared" si="102"/>
        <v>0.7</v>
      </c>
      <c r="H830">
        <f t="shared" ca="1" si="103"/>
        <v>8.1916810859222906</v>
      </c>
    </row>
    <row r="831" spans="1:8" x14ac:dyDescent="0.25">
      <c r="A831">
        <f t="shared" ca="1" si="96"/>
        <v>0.89239806224477869</v>
      </c>
      <c r="B831">
        <f t="shared" ca="1" si="97"/>
        <v>6.7847961244895574</v>
      </c>
      <c r="C831">
        <f t="shared" ca="1" si="98"/>
        <v>8.1916810859222906</v>
      </c>
      <c r="D831">
        <f t="shared" ca="1" si="99"/>
        <v>7.3102403276042569</v>
      </c>
      <c r="E831">
        <f t="shared" ca="1" si="100"/>
        <v>-0.52544420311469953</v>
      </c>
      <c r="F831">
        <f t="shared" ca="1" si="101"/>
        <v>-0.46890538867730974</v>
      </c>
      <c r="G831">
        <f t="shared" si="102"/>
        <v>0.7</v>
      </c>
      <c r="H831">
        <f t="shared" ca="1" si="103"/>
        <v>7.863447313848174</v>
      </c>
    </row>
    <row r="832" spans="1:8" x14ac:dyDescent="0.25">
      <c r="A832">
        <f t="shared" ca="1" si="96"/>
        <v>0.87453680916014886</v>
      </c>
      <c r="B832">
        <f t="shared" ca="1" si="97"/>
        <v>6.7490736183202973</v>
      </c>
      <c r="C832">
        <f t="shared" ca="1" si="98"/>
        <v>7.863447313848174</v>
      </c>
      <c r="D832">
        <f t="shared" ca="1" si="99"/>
        <v>6.8768741228517261</v>
      </c>
      <c r="E832">
        <f t="shared" ca="1" si="100"/>
        <v>-0.12780050453142877</v>
      </c>
      <c r="F832">
        <f t="shared" ca="1" si="101"/>
        <v>-0.11176624544197286</v>
      </c>
      <c r="G832">
        <f t="shared" si="102"/>
        <v>0.7</v>
      </c>
      <c r="H832">
        <f t="shared" ca="1" si="103"/>
        <v>7.7852109420387929</v>
      </c>
    </row>
    <row r="833" spans="1:8" x14ac:dyDescent="0.25">
      <c r="A833">
        <f t="shared" ca="1" si="96"/>
        <v>0.72193154675772953</v>
      </c>
      <c r="B833">
        <f t="shared" ca="1" si="97"/>
        <v>6.4438630935154588</v>
      </c>
      <c r="C833">
        <f t="shared" ca="1" si="98"/>
        <v>7.7852109420387929</v>
      </c>
      <c r="D833">
        <f t="shared" ca="1" si="99"/>
        <v>5.6203893772212661</v>
      </c>
      <c r="E833">
        <f t="shared" ca="1" si="100"/>
        <v>0.82347371629419275</v>
      </c>
      <c r="F833">
        <f t="shared" ca="1" si="101"/>
        <v>0.59449165371860235</v>
      </c>
      <c r="G833">
        <f t="shared" si="102"/>
        <v>0.7</v>
      </c>
      <c r="H833">
        <f t="shared" ca="1" si="103"/>
        <v>8.2013550996418143</v>
      </c>
    </row>
    <row r="834" spans="1:8" x14ac:dyDescent="0.25">
      <c r="A834">
        <f t="shared" ca="1" si="96"/>
        <v>0.1873939207650186</v>
      </c>
      <c r="B834">
        <f t="shared" ca="1" si="97"/>
        <v>5.3747878415300372</v>
      </c>
      <c r="C834">
        <f t="shared" ca="1" si="98"/>
        <v>8.2013550996418143</v>
      </c>
      <c r="D834">
        <f t="shared" ca="1" si="99"/>
        <v>1.5368840877080594</v>
      </c>
      <c r="E834">
        <f t="shared" ca="1" si="100"/>
        <v>3.837903753821978</v>
      </c>
      <c r="F834">
        <f t="shared" ca="1" si="101"/>
        <v>0.71919983194748316</v>
      </c>
      <c r="G834">
        <f t="shared" si="102"/>
        <v>0.7</v>
      </c>
      <c r="H834">
        <f t="shared" ca="1" si="103"/>
        <v>8.704794982005053</v>
      </c>
    </row>
    <row r="835" spans="1:8" x14ac:dyDescent="0.25">
      <c r="A835">
        <f t="shared" ref="A835:A860" ca="1" si="104">RAND()</f>
        <v>0.74425509672984091</v>
      </c>
      <c r="B835">
        <f t="shared" ref="B835:B860" ca="1" si="105">A835*2+5</f>
        <v>6.4885101934596818</v>
      </c>
      <c r="C835">
        <f t="shared" ca="1" si="98"/>
        <v>8.704794982005053</v>
      </c>
      <c r="D835">
        <f t="shared" ca="1" si="99"/>
        <v>6.4785880313456046</v>
      </c>
      <c r="E835">
        <f t="shared" ca="1" si="100"/>
        <v>9.9221621140772598E-3</v>
      </c>
      <c r="F835">
        <f t="shared" ca="1" si="101"/>
        <v>7.3846197239817342E-3</v>
      </c>
      <c r="G835">
        <f t="shared" si="102"/>
        <v>0.7</v>
      </c>
      <c r="H835">
        <f t="shared" ca="1" si="103"/>
        <v>8.7099642158118407</v>
      </c>
    </row>
    <row r="836" spans="1:8" x14ac:dyDescent="0.25">
      <c r="A836">
        <f t="shared" ca="1" si="104"/>
        <v>0.66760664739476749</v>
      </c>
      <c r="B836">
        <f t="shared" ca="1" si="105"/>
        <v>6.3352132947895345</v>
      </c>
      <c r="C836">
        <f t="shared" ref="C836:C860" ca="1" si="106">H835</f>
        <v>8.7099642158118407</v>
      </c>
      <c r="D836">
        <f t="shared" ref="D836:D860" ca="1" si="107">C836*A836</f>
        <v>5.8148300090465384</v>
      </c>
      <c r="E836">
        <f t="shared" ref="E836:E860" ca="1" si="108">B836-D836</f>
        <v>0.52038328574299619</v>
      </c>
      <c r="F836">
        <f t="shared" ref="F836:F860" ca="1" si="109">E836*A836</f>
        <v>0.34741134075515501</v>
      </c>
      <c r="G836">
        <f t="shared" ref="G836:G860" si="110">G835</f>
        <v>0.7</v>
      </c>
      <c r="H836">
        <f t="shared" ref="H836:H860" ca="1" si="111">C836+G836*F836</f>
        <v>8.9531521543404491</v>
      </c>
    </row>
    <row r="837" spans="1:8" x14ac:dyDescent="0.25">
      <c r="A837">
        <f t="shared" ca="1" si="104"/>
        <v>0.23306531967295052</v>
      </c>
      <c r="B837">
        <f t="shared" ca="1" si="105"/>
        <v>5.4661306393459013</v>
      </c>
      <c r="C837">
        <f t="shared" ca="1" si="106"/>
        <v>8.9531521543404491</v>
      </c>
      <c r="D837">
        <f t="shared" ca="1" si="107"/>
        <v>2.0866692689319226</v>
      </c>
      <c r="E837">
        <f t="shared" ca="1" si="108"/>
        <v>3.3794613704139786</v>
      </c>
      <c r="F837">
        <f t="shared" ca="1" si="109"/>
        <v>0.78763524461792134</v>
      </c>
      <c r="G837">
        <f t="shared" si="110"/>
        <v>0.7</v>
      </c>
      <c r="H837">
        <f t="shared" ca="1" si="111"/>
        <v>9.5044968255729945</v>
      </c>
    </row>
    <row r="838" spans="1:8" x14ac:dyDescent="0.25">
      <c r="A838">
        <f t="shared" ca="1" si="104"/>
        <v>0.33027921701859453</v>
      </c>
      <c r="B838">
        <f t="shared" ca="1" si="105"/>
        <v>5.6605584340371893</v>
      </c>
      <c r="C838">
        <f t="shared" ca="1" si="106"/>
        <v>9.5044968255729945</v>
      </c>
      <c r="D838">
        <f t="shared" ca="1" si="107"/>
        <v>3.1391377697059659</v>
      </c>
      <c r="E838">
        <f t="shared" ca="1" si="108"/>
        <v>2.5214206643312234</v>
      </c>
      <c r="F838">
        <f t="shared" ca="1" si="109"/>
        <v>0.83277284278982089</v>
      </c>
      <c r="G838">
        <f t="shared" si="110"/>
        <v>0.7</v>
      </c>
      <c r="H838">
        <f t="shared" ca="1" si="111"/>
        <v>10.087437815525869</v>
      </c>
    </row>
    <row r="839" spans="1:8" x14ac:dyDescent="0.25">
      <c r="A839">
        <f t="shared" ca="1" si="104"/>
        <v>0.96336076044795138</v>
      </c>
      <c r="B839">
        <f t="shared" ca="1" si="105"/>
        <v>6.926721520895903</v>
      </c>
      <c r="C839">
        <f t="shared" ca="1" si="106"/>
        <v>10.087437815525869</v>
      </c>
      <c r="D839">
        <f t="shared" ca="1" si="107"/>
        <v>9.7178417649364217</v>
      </c>
      <c r="E839">
        <f t="shared" ca="1" si="108"/>
        <v>-2.7911202440405187</v>
      </c>
      <c r="F839">
        <f t="shared" ca="1" si="109"/>
        <v>-2.6888557208005457</v>
      </c>
      <c r="G839">
        <f t="shared" si="110"/>
        <v>0.7</v>
      </c>
      <c r="H839">
        <f t="shared" ca="1" si="111"/>
        <v>8.2052388109654864</v>
      </c>
    </row>
    <row r="840" spans="1:8" x14ac:dyDescent="0.25">
      <c r="A840">
        <f t="shared" ca="1" si="104"/>
        <v>0.86766998286822583</v>
      </c>
      <c r="B840">
        <f t="shared" ca="1" si="105"/>
        <v>6.7353399657364514</v>
      </c>
      <c r="C840">
        <f t="shared" ca="1" si="106"/>
        <v>8.2052388109654864</v>
      </c>
      <c r="D840">
        <f t="shared" ca="1" si="107"/>
        <v>7.1194394185401251</v>
      </c>
      <c r="E840">
        <f t="shared" ca="1" si="108"/>
        <v>-0.38409945280367364</v>
      </c>
      <c r="F840">
        <f t="shared" ca="1" si="109"/>
        <v>-0.3332715656338584</v>
      </c>
      <c r="G840">
        <f t="shared" si="110"/>
        <v>0.7</v>
      </c>
      <c r="H840">
        <f t="shared" ca="1" si="111"/>
        <v>7.9719487150217851</v>
      </c>
    </row>
    <row r="841" spans="1:8" x14ac:dyDescent="0.25">
      <c r="A841">
        <f t="shared" ca="1" si="104"/>
        <v>0.78769721600359299</v>
      </c>
      <c r="B841">
        <f t="shared" ca="1" si="105"/>
        <v>6.5753944320071858</v>
      </c>
      <c r="C841">
        <f t="shared" ca="1" si="106"/>
        <v>7.9719487150217851</v>
      </c>
      <c r="D841">
        <f t="shared" ca="1" si="107"/>
        <v>6.2794818089460804</v>
      </c>
      <c r="E841">
        <f t="shared" ca="1" si="108"/>
        <v>0.29591262306110533</v>
      </c>
      <c r="F841">
        <f t="shared" ca="1" si="109"/>
        <v>0.23308954936555329</v>
      </c>
      <c r="G841">
        <f t="shared" si="110"/>
        <v>0.7</v>
      </c>
      <c r="H841">
        <f t="shared" ca="1" si="111"/>
        <v>8.1351113995776725</v>
      </c>
    </row>
    <row r="842" spans="1:8" x14ac:dyDescent="0.25">
      <c r="A842">
        <f t="shared" ca="1" si="104"/>
        <v>0.94633913426756422</v>
      </c>
      <c r="B842">
        <f t="shared" ca="1" si="105"/>
        <v>6.8926782685351284</v>
      </c>
      <c r="C842">
        <f t="shared" ca="1" si="106"/>
        <v>8.1351113995776725</v>
      </c>
      <c r="D842">
        <f t="shared" ca="1" si="107"/>
        <v>7.698574279046527</v>
      </c>
      <c r="E842">
        <f t="shared" ca="1" si="108"/>
        <v>-0.80589601051139859</v>
      </c>
      <c r="F842">
        <f t="shared" ca="1" si="109"/>
        <v>-0.76265093289704078</v>
      </c>
      <c r="G842">
        <f t="shared" si="110"/>
        <v>0.7</v>
      </c>
      <c r="H842">
        <f t="shared" ca="1" si="111"/>
        <v>7.6012557465497439</v>
      </c>
    </row>
    <row r="843" spans="1:8" x14ac:dyDescent="0.25">
      <c r="A843">
        <f t="shared" ca="1" si="104"/>
        <v>0.64916594526197968</v>
      </c>
      <c r="B843">
        <f t="shared" ca="1" si="105"/>
        <v>6.2983318905239596</v>
      </c>
      <c r="C843">
        <f t="shared" ca="1" si="106"/>
        <v>7.6012557465497439</v>
      </c>
      <c r="D843">
        <f t="shared" ca="1" si="107"/>
        <v>4.9344763718870199</v>
      </c>
      <c r="E843">
        <f t="shared" ca="1" si="108"/>
        <v>1.3638555186369397</v>
      </c>
      <c r="F843">
        <f t="shared" ca="1" si="109"/>
        <v>0.88536855695671646</v>
      </c>
      <c r="G843">
        <f t="shared" si="110"/>
        <v>0.7</v>
      </c>
      <c r="H843">
        <f t="shared" ca="1" si="111"/>
        <v>8.2210137364194456</v>
      </c>
    </row>
    <row r="844" spans="1:8" x14ac:dyDescent="0.25">
      <c r="A844">
        <f t="shared" ca="1" si="104"/>
        <v>0.36770254275595182</v>
      </c>
      <c r="B844">
        <f t="shared" ca="1" si="105"/>
        <v>5.7354050855119034</v>
      </c>
      <c r="C844">
        <f t="shared" ca="1" si="106"/>
        <v>8.2210137364194456</v>
      </c>
      <c r="D844">
        <f t="shared" ca="1" si="107"/>
        <v>3.0228876549130383</v>
      </c>
      <c r="E844">
        <f t="shared" ca="1" si="108"/>
        <v>2.7125174305988651</v>
      </c>
      <c r="F844">
        <f t="shared" ca="1" si="109"/>
        <v>0.99739955650104373</v>
      </c>
      <c r="G844">
        <f t="shared" si="110"/>
        <v>0.7</v>
      </c>
      <c r="H844">
        <f t="shared" ca="1" si="111"/>
        <v>8.9191934259701764</v>
      </c>
    </row>
    <row r="845" spans="1:8" x14ac:dyDescent="0.25">
      <c r="A845">
        <f t="shared" ca="1" si="104"/>
        <v>7.7276733009924992E-2</v>
      </c>
      <c r="B845">
        <f t="shared" ca="1" si="105"/>
        <v>5.1545534660198502</v>
      </c>
      <c r="C845">
        <f t="shared" ca="1" si="106"/>
        <v>8.9191934259701764</v>
      </c>
      <c r="D845">
        <f t="shared" ca="1" si="107"/>
        <v>0.68924612904257554</v>
      </c>
      <c r="E845">
        <f t="shared" ca="1" si="108"/>
        <v>4.4653073369772747</v>
      </c>
      <c r="F845">
        <f t="shared" ca="1" si="109"/>
        <v>0.34506436288685199</v>
      </c>
      <c r="G845">
        <f t="shared" si="110"/>
        <v>0.7</v>
      </c>
      <c r="H845">
        <f t="shared" ca="1" si="111"/>
        <v>9.1607384799909735</v>
      </c>
    </row>
    <row r="846" spans="1:8" x14ac:dyDescent="0.25">
      <c r="A846">
        <f t="shared" ca="1" si="104"/>
        <v>0.46448610307994309</v>
      </c>
      <c r="B846">
        <f t="shared" ca="1" si="105"/>
        <v>5.9289722061598864</v>
      </c>
      <c r="C846">
        <f t="shared" ca="1" si="106"/>
        <v>9.1607384799909735</v>
      </c>
      <c r="D846">
        <f t="shared" ca="1" si="107"/>
        <v>4.2550357179054883</v>
      </c>
      <c r="E846">
        <f t="shared" ca="1" si="108"/>
        <v>1.6739364882543981</v>
      </c>
      <c r="F846">
        <f t="shared" ca="1" si="109"/>
        <v>0.77752023623261035</v>
      </c>
      <c r="G846">
        <f t="shared" si="110"/>
        <v>0.7</v>
      </c>
      <c r="H846">
        <f t="shared" ca="1" si="111"/>
        <v>9.705002645353801</v>
      </c>
    </row>
    <row r="847" spans="1:8" x14ac:dyDescent="0.25">
      <c r="A847">
        <f t="shared" ca="1" si="104"/>
        <v>0.64351546857565678</v>
      </c>
      <c r="B847">
        <f t="shared" ca="1" si="105"/>
        <v>6.2870309371513136</v>
      </c>
      <c r="C847">
        <f t="shared" ca="1" si="106"/>
        <v>9.705002645353801</v>
      </c>
      <c r="D847">
        <f t="shared" ca="1" si="107"/>
        <v>6.24531932485284</v>
      </c>
      <c r="E847">
        <f t="shared" ca="1" si="108"/>
        <v>4.1711612298473533E-2</v>
      </c>
      <c r="F847">
        <f t="shared" ca="1" si="109"/>
        <v>2.6842067733298322E-2</v>
      </c>
      <c r="G847">
        <f t="shared" si="110"/>
        <v>0.7</v>
      </c>
      <c r="H847">
        <f t="shared" ca="1" si="111"/>
        <v>9.7237920927671091</v>
      </c>
    </row>
    <row r="848" spans="1:8" x14ac:dyDescent="0.25">
      <c r="A848">
        <f t="shared" ca="1" si="104"/>
        <v>0.57266010650940735</v>
      </c>
      <c r="B848">
        <f t="shared" ca="1" si="105"/>
        <v>6.1453202130188149</v>
      </c>
      <c r="C848">
        <f t="shared" ca="1" si="106"/>
        <v>9.7237920927671091</v>
      </c>
      <c r="D848">
        <f t="shared" ca="1" si="107"/>
        <v>5.5684278155193461</v>
      </c>
      <c r="E848">
        <f t="shared" ca="1" si="108"/>
        <v>0.57689239749946886</v>
      </c>
      <c r="F848">
        <f t="shared" ca="1" si="109"/>
        <v>0.33036326179651321</v>
      </c>
      <c r="G848">
        <f t="shared" si="110"/>
        <v>0.7</v>
      </c>
      <c r="H848">
        <f t="shared" ca="1" si="111"/>
        <v>9.9550463760246686</v>
      </c>
    </row>
    <row r="849" spans="1:8" x14ac:dyDescent="0.25">
      <c r="A849">
        <f t="shared" ca="1" si="104"/>
        <v>0.97390198568039954</v>
      </c>
      <c r="B849">
        <f t="shared" ca="1" si="105"/>
        <v>6.9478039713607993</v>
      </c>
      <c r="C849">
        <f t="shared" ca="1" si="106"/>
        <v>9.9550463760246686</v>
      </c>
      <c r="D849">
        <f t="shared" ca="1" si="107"/>
        <v>9.6952394331508902</v>
      </c>
      <c r="E849">
        <f t="shared" ca="1" si="108"/>
        <v>-2.7474354617900909</v>
      </c>
      <c r="F849">
        <f t="shared" ca="1" si="109"/>
        <v>-2.675732851766115</v>
      </c>
      <c r="G849">
        <f t="shared" si="110"/>
        <v>0.7</v>
      </c>
      <c r="H849">
        <f t="shared" ca="1" si="111"/>
        <v>8.0820333797883883</v>
      </c>
    </row>
    <row r="850" spans="1:8" x14ac:dyDescent="0.25">
      <c r="A850">
        <f t="shared" ca="1" si="104"/>
        <v>0.44520127919282204</v>
      </c>
      <c r="B850">
        <f t="shared" ca="1" si="105"/>
        <v>5.8904025583856443</v>
      </c>
      <c r="C850">
        <f t="shared" ca="1" si="106"/>
        <v>8.0820333797883883</v>
      </c>
      <c r="D850">
        <f t="shared" ca="1" si="107"/>
        <v>3.5981315991608773</v>
      </c>
      <c r="E850">
        <f t="shared" ca="1" si="108"/>
        <v>2.292270959224767</v>
      </c>
      <c r="F850">
        <f t="shared" ca="1" si="109"/>
        <v>1.0205219633034235</v>
      </c>
      <c r="G850">
        <f t="shared" si="110"/>
        <v>0.7</v>
      </c>
      <c r="H850">
        <f t="shared" ca="1" si="111"/>
        <v>8.7963987541007853</v>
      </c>
    </row>
    <row r="851" spans="1:8" x14ac:dyDescent="0.25">
      <c r="A851">
        <f t="shared" ca="1" si="104"/>
        <v>0.34875595288931116</v>
      </c>
      <c r="B851">
        <f t="shared" ca="1" si="105"/>
        <v>5.6975119057786223</v>
      </c>
      <c r="C851">
        <f t="shared" ca="1" si="106"/>
        <v>8.7963987541007853</v>
      </c>
      <c r="D851">
        <f t="shared" ca="1" si="107"/>
        <v>3.0677964294807687</v>
      </c>
      <c r="E851">
        <f t="shared" ca="1" si="108"/>
        <v>2.6297154762978536</v>
      </c>
      <c r="F851">
        <f t="shared" ca="1" si="109"/>
        <v>0.91712892676402669</v>
      </c>
      <c r="G851">
        <f t="shared" si="110"/>
        <v>0.7</v>
      </c>
      <c r="H851">
        <f t="shared" ca="1" si="111"/>
        <v>9.4383890028356046</v>
      </c>
    </row>
    <row r="852" spans="1:8" x14ac:dyDescent="0.25">
      <c r="A852">
        <f t="shared" ca="1" si="104"/>
        <v>0.38260036817887599</v>
      </c>
      <c r="B852">
        <f t="shared" ca="1" si="105"/>
        <v>5.7652007363577518</v>
      </c>
      <c r="C852">
        <f t="shared" ca="1" si="106"/>
        <v>9.4383890028356046</v>
      </c>
      <c r="D852">
        <f t="shared" ca="1" si="107"/>
        <v>3.6111311075003565</v>
      </c>
      <c r="E852">
        <f t="shared" ca="1" si="108"/>
        <v>2.1540696288573953</v>
      </c>
      <c r="F852">
        <f t="shared" ca="1" si="109"/>
        <v>0.82414783308377415</v>
      </c>
      <c r="G852">
        <f t="shared" si="110"/>
        <v>0.7</v>
      </c>
      <c r="H852">
        <f t="shared" ca="1" si="111"/>
        <v>10.015292485994246</v>
      </c>
    </row>
    <row r="853" spans="1:8" x14ac:dyDescent="0.25">
      <c r="A853">
        <f t="shared" ca="1" si="104"/>
        <v>0.40745179740663706</v>
      </c>
      <c r="B853">
        <f t="shared" ca="1" si="105"/>
        <v>5.8149035948132743</v>
      </c>
      <c r="C853">
        <f t="shared" ca="1" si="106"/>
        <v>10.015292485994246</v>
      </c>
      <c r="D853">
        <f t="shared" ca="1" si="107"/>
        <v>4.0807489249715418</v>
      </c>
      <c r="E853">
        <f t="shared" ca="1" si="108"/>
        <v>1.7341546698417325</v>
      </c>
      <c r="F853">
        <f t="shared" ca="1" si="109"/>
        <v>0.70658443720812714</v>
      </c>
      <c r="G853">
        <f t="shared" si="110"/>
        <v>0.7</v>
      </c>
      <c r="H853">
        <f t="shared" ca="1" si="111"/>
        <v>10.509901592039935</v>
      </c>
    </row>
    <row r="854" spans="1:8" x14ac:dyDescent="0.25">
      <c r="A854">
        <f t="shared" ca="1" si="104"/>
        <v>0.47270005080045618</v>
      </c>
      <c r="B854">
        <f t="shared" ca="1" si="105"/>
        <v>5.9454001016009119</v>
      </c>
      <c r="C854">
        <f t="shared" ca="1" si="106"/>
        <v>10.509901592039935</v>
      </c>
      <c r="D854">
        <f t="shared" ca="1" si="107"/>
        <v>4.9680310164650727</v>
      </c>
      <c r="E854">
        <f t="shared" ca="1" si="108"/>
        <v>0.9773690851358392</v>
      </c>
      <c r="F854">
        <f t="shared" ca="1" si="109"/>
        <v>0.46200241619450655</v>
      </c>
      <c r="G854">
        <f t="shared" si="110"/>
        <v>0.7</v>
      </c>
      <c r="H854">
        <f t="shared" ca="1" si="111"/>
        <v>10.83330328337609</v>
      </c>
    </row>
    <row r="855" spans="1:8" x14ac:dyDescent="0.25">
      <c r="A855">
        <f t="shared" ca="1" si="104"/>
        <v>0.73139922648747402</v>
      </c>
      <c r="B855">
        <f t="shared" ca="1" si="105"/>
        <v>6.4627984529749476</v>
      </c>
      <c r="C855">
        <f t="shared" ca="1" si="106"/>
        <v>10.83330328337609</v>
      </c>
      <c r="D855">
        <f t="shared" ca="1" si="107"/>
        <v>7.9234696417654842</v>
      </c>
      <c r="E855">
        <f t="shared" ca="1" si="108"/>
        <v>-1.4606711887905366</v>
      </c>
      <c r="F855">
        <f t="shared" ca="1" si="109"/>
        <v>-1.0683337776339377</v>
      </c>
      <c r="G855">
        <f t="shared" si="110"/>
        <v>0.7</v>
      </c>
      <c r="H855">
        <f t="shared" ca="1" si="111"/>
        <v>10.085469639032333</v>
      </c>
    </row>
    <row r="856" spans="1:8" x14ac:dyDescent="0.25">
      <c r="A856">
        <f t="shared" ca="1" si="104"/>
        <v>9.0798287749544349E-2</v>
      </c>
      <c r="B856">
        <f t="shared" ca="1" si="105"/>
        <v>5.1815965754990891</v>
      </c>
      <c r="C856">
        <f t="shared" ca="1" si="106"/>
        <v>10.085469639032333</v>
      </c>
      <c r="D856">
        <f t="shared" ca="1" si="107"/>
        <v>0.91574337437415088</v>
      </c>
      <c r="E856">
        <f t="shared" ca="1" si="108"/>
        <v>4.2658532011249379</v>
      </c>
      <c r="F856">
        <f t="shared" ca="1" si="109"/>
        <v>0.38733216645305701</v>
      </c>
      <c r="G856">
        <f t="shared" si="110"/>
        <v>0.7</v>
      </c>
      <c r="H856">
        <f t="shared" ca="1" si="111"/>
        <v>10.356602155549472</v>
      </c>
    </row>
    <row r="857" spans="1:8" x14ac:dyDescent="0.25">
      <c r="A857">
        <f t="shared" ca="1" si="104"/>
        <v>0.8770822952405366</v>
      </c>
      <c r="B857">
        <f t="shared" ca="1" si="105"/>
        <v>6.7541645904810732</v>
      </c>
      <c r="C857">
        <f t="shared" ca="1" si="106"/>
        <v>10.356602155549472</v>
      </c>
      <c r="D857">
        <f t="shared" ca="1" si="107"/>
        <v>9.0835923894824209</v>
      </c>
      <c r="E857">
        <f t="shared" ca="1" si="108"/>
        <v>-2.3294277990013477</v>
      </c>
      <c r="F857">
        <f t="shared" ca="1" si="109"/>
        <v>-2.0430998805452134</v>
      </c>
      <c r="G857">
        <f t="shared" si="110"/>
        <v>0.7</v>
      </c>
      <c r="H857">
        <f t="shared" ca="1" si="111"/>
        <v>8.9264322391678235</v>
      </c>
    </row>
    <row r="858" spans="1:8" x14ac:dyDescent="0.25">
      <c r="A858">
        <f t="shared" ca="1" si="104"/>
        <v>0.47128877884814468</v>
      </c>
      <c r="B858">
        <f t="shared" ca="1" si="105"/>
        <v>5.9425775576962891</v>
      </c>
      <c r="C858">
        <f t="shared" ca="1" si="106"/>
        <v>8.9264322391678235</v>
      </c>
      <c r="D858">
        <f t="shared" ca="1" si="107"/>
        <v>4.2069273494681134</v>
      </c>
      <c r="E858">
        <f t="shared" ca="1" si="108"/>
        <v>1.7356502082281757</v>
      </c>
      <c r="F858">
        <f t="shared" ca="1" si="109"/>
        <v>0.81799246714338503</v>
      </c>
      <c r="G858">
        <f t="shared" si="110"/>
        <v>0.7</v>
      </c>
      <c r="H858">
        <f t="shared" ca="1" si="111"/>
        <v>9.4990269661681932</v>
      </c>
    </row>
    <row r="859" spans="1:8" x14ac:dyDescent="0.25">
      <c r="A859">
        <f t="shared" ca="1" si="104"/>
        <v>0.3875912616447782</v>
      </c>
      <c r="B859">
        <f t="shared" ca="1" si="105"/>
        <v>5.7751825232895566</v>
      </c>
      <c r="C859">
        <f t="shared" ca="1" si="106"/>
        <v>9.4990269661681932</v>
      </c>
      <c r="D859">
        <f t="shared" ca="1" si="107"/>
        <v>3.6817398462148998</v>
      </c>
      <c r="E859">
        <f t="shared" ca="1" si="108"/>
        <v>2.0934426770746568</v>
      </c>
      <c r="F859">
        <f t="shared" ca="1" si="109"/>
        <v>0.81140008838838817</v>
      </c>
      <c r="G859">
        <f t="shared" si="110"/>
        <v>0.7</v>
      </c>
      <c r="H859">
        <f t="shared" ca="1" si="111"/>
        <v>10.067007028040065</v>
      </c>
    </row>
    <row r="860" spans="1:8" x14ac:dyDescent="0.25">
      <c r="A860">
        <f t="shared" ca="1" si="104"/>
        <v>0.72394560241821271</v>
      </c>
      <c r="B860">
        <f t="shared" ca="1" si="105"/>
        <v>6.4478912048364254</v>
      </c>
      <c r="C860">
        <f t="shared" ca="1" si="106"/>
        <v>10.067007028040065</v>
      </c>
      <c r="D860">
        <f t="shared" ca="1" si="107"/>
        <v>7.287965467462846</v>
      </c>
      <c r="E860">
        <f t="shared" ca="1" si="108"/>
        <v>-0.8400742626264206</v>
      </c>
      <c r="F860">
        <f t="shared" ca="1" si="109"/>
        <v>-0.60816806813311985</v>
      </c>
      <c r="G860">
        <f t="shared" si="110"/>
        <v>0.7</v>
      </c>
      <c r="H860">
        <f t="shared" ca="1" si="111"/>
        <v>9.6412893803468815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4"/>
  <sheetViews>
    <sheetView topLeftCell="A681" zoomScale="160" zoomScaleNormal="160" workbookViewId="0">
      <selection activeCell="E691" sqref="E691"/>
    </sheetView>
  </sheetViews>
  <sheetFormatPr defaultColWidth="8.85546875" defaultRowHeight="15" x14ac:dyDescent="0.25"/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f ca="1">RAND()</f>
        <v>0.86391938988878569</v>
      </c>
      <c r="C2">
        <f ca="1">B2*2+5</f>
        <v>6.7278387797775716</v>
      </c>
      <c r="D2">
        <f ca="1">RAND()</f>
        <v>0.46874563514414647</v>
      </c>
      <c r="E2">
        <f ca="1">RAND()</f>
        <v>0.34449873956109234</v>
      </c>
      <c r="F2">
        <f ca="1">D2*A2+E2*B2</f>
        <v>0.76636477604322106</v>
      </c>
      <c r="G2">
        <f ca="1">C2-F2</f>
        <v>5.9614740037343505</v>
      </c>
      <c r="H2">
        <f ca="1">G2*A2</f>
        <v>5.9614740037343505</v>
      </c>
      <c r="I2">
        <f ca="1">G2*B2</f>
        <v>5.1502329841440364</v>
      </c>
      <c r="J2">
        <v>0.3</v>
      </c>
      <c r="K2">
        <f ca="1">D2+J2*H2</f>
        <v>2.2571878362644515</v>
      </c>
      <c r="L2">
        <f ca="1">E2+J2*I2</f>
        <v>1.8895686348043033</v>
      </c>
    </row>
    <row r="3" spans="1:12" x14ac:dyDescent="0.25">
      <c r="A3">
        <f>A2</f>
        <v>1</v>
      </c>
      <c r="B3">
        <f t="shared" ref="B3:B66" ca="1" si="0">RAND()</f>
        <v>0.13326272714525544</v>
      </c>
      <c r="C3">
        <f t="shared" ref="C3:C66" ca="1" si="1">B3*2+5</f>
        <v>5.2665254542905107</v>
      </c>
      <c r="D3">
        <f ca="1">K2</f>
        <v>2.2571878362644515</v>
      </c>
      <c r="E3">
        <f ca="1">L2</f>
        <v>1.8895686348043033</v>
      </c>
      <c r="F3">
        <f t="shared" ref="F3:F66" ca="1" si="2">D3*A3+E3*B3</f>
        <v>2.5089969056666104</v>
      </c>
      <c r="G3">
        <f t="shared" ref="G3:G66" ca="1" si="3">C3-F3</f>
        <v>2.7575285486239003</v>
      </c>
      <c r="H3">
        <f t="shared" ref="H3:H66" ca="1" si="4">G3*A3</f>
        <v>2.7575285486239003</v>
      </c>
      <c r="I3">
        <f t="shared" ref="I3:I66" ca="1" si="5">G3*B3</f>
        <v>0.36747577457051911</v>
      </c>
      <c r="J3">
        <f>J2</f>
        <v>0.3</v>
      </c>
      <c r="K3">
        <f t="shared" ref="K3:K66" ca="1" si="6">D3+J3*H3</f>
        <v>3.0844464008516215</v>
      </c>
      <c r="L3">
        <f t="shared" ref="L3:L66" ca="1" si="7">E3+J3*I3</f>
        <v>1.9998113671754589</v>
      </c>
    </row>
    <row r="4" spans="1:12" x14ac:dyDescent="0.25">
      <c r="A4">
        <f t="shared" ref="A4:A67" si="8">A3</f>
        <v>1</v>
      </c>
      <c r="B4">
        <f t="shared" ca="1" si="0"/>
        <v>0.85131204116476156</v>
      </c>
      <c r="C4">
        <f t="shared" ca="1" si="1"/>
        <v>6.7026240823295229</v>
      </c>
      <c r="D4">
        <f t="shared" ref="D4:E67" ca="1" si="9">K3</f>
        <v>3.0844464008516215</v>
      </c>
      <c r="E4">
        <f t="shared" ca="1" si="9"/>
        <v>1.9998113671754589</v>
      </c>
      <c r="F4">
        <f t="shared" ca="1" si="2"/>
        <v>4.7869098977862539</v>
      </c>
      <c r="G4">
        <f t="shared" ca="1" si="3"/>
        <v>1.915714184543269</v>
      </c>
      <c r="H4">
        <f t="shared" ca="1" si="4"/>
        <v>1.915714184543269</v>
      </c>
      <c r="I4">
        <f t="shared" ca="1" si="5"/>
        <v>1.630870552731817</v>
      </c>
      <c r="J4">
        <f t="shared" ref="J4:J67" si="10">J3</f>
        <v>0.3</v>
      </c>
      <c r="K4">
        <f t="shared" ca="1" si="6"/>
        <v>3.6591606562146022</v>
      </c>
      <c r="L4">
        <f t="shared" ca="1" si="7"/>
        <v>2.4890725329950039</v>
      </c>
    </row>
    <row r="5" spans="1:12" x14ac:dyDescent="0.25">
      <c r="A5">
        <f t="shared" si="8"/>
        <v>1</v>
      </c>
      <c r="B5">
        <f t="shared" ca="1" si="0"/>
        <v>0.84618232303159002</v>
      </c>
      <c r="C5">
        <f t="shared" ca="1" si="1"/>
        <v>6.6923646460631803</v>
      </c>
      <c r="D5">
        <f t="shared" ca="1" si="9"/>
        <v>3.6591606562146022</v>
      </c>
      <c r="E5">
        <f t="shared" ca="1" si="9"/>
        <v>2.4890725329950039</v>
      </c>
      <c r="F5">
        <f t="shared" ca="1" si="2"/>
        <v>5.7653698343784381</v>
      </c>
      <c r="G5">
        <f t="shared" ca="1" si="3"/>
        <v>0.92699481168474218</v>
      </c>
      <c r="H5">
        <f t="shared" ca="1" si="4"/>
        <v>0.92699481168474218</v>
      </c>
      <c r="I5">
        <f t="shared" ca="1" si="5"/>
        <v>0.78440662318962651</v>
      </c>
      <c r="J5">
        <f t="shared" si="10"/>
        <v>0.3</v>
      </c>
      <c r="K5">
        <f t="shared" ca="1" si="6"/>
        <v>3.9372590997200247</v>
      </c>
      <c r="L5">
        <f t="shared" ca="1" si="7"/>
        <v>2.724394519951892</v>
      </c>
    </row>
    <row r="6" spans="1:12" x14ac:dyDescent="0.25">
      <c r="A6">
        <f t="shared" si="8"/>
        <v>1</v>
      </c>
      <c r="B6">
        <f t="shared" ca="1" si="0"/>
        <v>0.46710042452334277</v>
      </c>
      <c r="C6">
        <f t="shared" ca="1" si="1"/>
        <v>5.934200849046686</v>
      </c>
      <c r="D6">
        <f t="shared" ca="1" si="9"/>
        <v>3.9372590997200247</v>
      </c>
      <c r="E6">
        <f t="shared" ca="1" si="9"/>
        <v>2.724394519951892</v>
      </c>
      <c r="F6">
        <f t="shared" ca="1" si="2"/>
        <v>5.209824936558622</v>
      </c>
      <c r="G6">
        <f t="shared" ca="1" si="3"/>
        <v>0.72437591248806399</v>
      </c>
      <c r="H6">
        <f t="shared" ca="1" si="4"/>
        <v>0.72437591248806399</v>
      </c>
      <c r="I6">
        <f t="shared" ca="1" si="5"/>
        <v>0.3383562962376585</v>
      </c>
      <c r="J6">
        <f t="shared" si="10"/>
        <v>0.3</v>
      </c>
      <c r="K6">
        <f t="shared" ca="1" si="6"/>
        <v>4.1545718734664439</v>
      </c>
      <c r="L6">
        <f t="shared" ca="1" si="7"/>
        <v>2.8259014088231895</v>
      </c>
    </row>
    <row r="7" spans="1:12" x14ac:dyDescent="0.25">
      <c r="A7">
        <f t="shared" si="8"/>
        <v>1</v>
      </c>
      <c r="B7">
        <f t="shared" ca="1" si="0"/>
        <v>0.6653703024776576</v>
      </c>
      <c r="C7">
        <f t="shared" ca="1" si="1"/>
        <v>6.3307406049553148</v>
      </c>
      <c r="D7">
        <f t="shared" ca="1" si="9"/>
        <v>4.1545718734664439</v>
      </c>
      <c r="E7">
        <f t="shared" ca="1" si="9"/>
        <v>2.8259014088231895</v>
      </c>
      <c r="F7">
        <f t="shared" ca="1" si="2"/>
        <v>6.0348427486271685</v>
      </c>
      <c r="G7">
        <f t="shared" ca="1" si="3"/>
        <v>0.29589785632814625</v>
      </c>
      <c r="H7">
        <f t="shared" ca="1" si="4"/>
        <v>0.29589785632814625</v>
      </c>
      <c r="I7">
        <f t="shared" ca="1" si="5"/>
        <v>0.19688164616754913</v>
      </c>
      <c r="J7">
        <f t="shared" si="10"/>
        <v>0.3</v>
      </c>
      <c r="K7">
        <f t="shared" ca="1" si="6"/>
        <v>4.2433412303648881</v>
      </c>
      <c r="L7">
        <f t="shared" ca="1" si="7"/>
        <v>2.8849659026734544</v>
      </c>
    </row>
    <row r="8" spans="1:12" x14ac:dyDescent="0.25">
      <c r="A8">
        <f t="shared" si="8"/>
        <v>1</v>
      </c>
      <c r="B8">
        <f t="shared" ca="1" si="0"/>
        <v>0.96106236603402007</v>
      </c>
      <c r="C8">
        <f t="shared" ca="1" si="1"/>
        <v>6.9221247320680401</v>
      </c>
      <c r="D8">
        <f t="shared" ca="1" si="9"/>
        <v>4.2433412303648881</v>
      </c>
      <c r="E8">
        <f t="shared" ca="1" si="9"/>
        <v>2.8849659026734544</v>
      </c>
      <c r="F8">
        <f t="shared" ca="1" si="2"/>
        <v>7.0159733867157108</v>
      </c>
      <c r="G8">
        <f t="shared" ca="1" si="3"/>
        <v>-9.3848654647670671E-2</v>
      </c>
      <c r="H8">
        <f t="shared" ca="1" si="4"/>
        <v>-9.3848654647670671E-2</v>
      </c>
      <c r="I8">
        <f t="shared" ca="1" si="5"/>
        <v>-9.0194410084800003E-2</v>
      </c>
      <c r="J8">
        <f t="shared" si="10"/>
        <v>0.3</v>
      </c>
      <c r="K8">
        <f t="shared" ca="1" si="6"/>
        <v>4.2151866339705872</v>
      </c>
      <c r="L8">
        <f t="shared" ca="1" si="7"/>
        <v>2.8579075796480145</v>
      </c>
    </row>
    <row r="9" spans="1:12" x14ac:dyDescent="0.25">
      <c r="A9">
        <f t="shared" si="8"/>
        <v>1</v>
      </c>
      <c r="B9">
        <f t="shared" ca="1" si="0"/>
        <v>0.8644582407592728</v>
      </c>
      <c r="C9">
        <f t="shared" ca="1" si="1"/>
        <v>6.7289164815185458</v>
      </c>
      <c r="D9">
        <f t="shared" ca="1" si="9"/>
        <v>4.2151866339705872</v>
      </c>
      <c r="E9">
        <f t="shared" ca="1" si="9"/>
        <v>2.8579075796480145</v>
      </c>
      <c r="F9">
        <f t="shared" ca="1" si="2"/>
        <v>6.6857283925257009</v>
      </c>
      <c r="G9">
        <f t="shared" ca="1" si="3"/>
        <v>4.3188088992844875E-2</v>
      </c>
      <c r="H9">
        <f t="shared" ca="1" si="4"/>
        <v>4.3188088992844875E-2</v>
      </c>
      <c r="I9">
        <f t="shared" ca="1" si="5"/>
        <v>3.7334299432509592E-2</v>
      </c>
      <c r="J9">
        <f t="shared" si="10"/>
        <v>0.3</v>
      </c>
      <c r="K9">
        <f t="shared" ca="1" si="6"/>
        <v>4.2281430606684403</v>
      </c>
      <c r="L9">
        <f t="shared" ca="1" si="7"/>
        <v>2.8691078694777672</v>
      </c>
    </row>
    <row r="10" spans="1:12" x14ac:dyDescent="0.25">
      <c r="A10">
        <f t="shared" si="8"/>
        <v>1</v>
      </c>
      <c r="B10">
        <f t="shared" ca="1" si="0"/>
        <v>0.80023481077618308</v>
      </c>
      <c r="C10">
        <f t="shared" ca="1" si="1"/>
        <v>6.6004696215523664</v>
      </c>
      <c r="D10">
        <f t="shared" ca="1" si="9"/>
        <v>4.2281430606684403</v>
      </c>
      <c r="E10">
        <f t="shared" ca="1" si="9"/>
        <v>2.8691078694777672</v>
      </c>
      <c r="F10">
        <f t="shared" ca="1" si="2"/>
        <v>6.5241030536964395</v>
      </c>
      <c r="G10">
        <f t="shared" ca="1" si="3"/>
        <v>7.6366567855926881E-2</v>
      </c>
      <c r="H10">
        <f t="shared" ca="1" si="4"/>
        <v>7.6366567855926881E-2</v>
      </c>
      <c r="I10">
        <f t="shared" ca="1" si="5"/>
        <v>6.1111185977814196E-2</v>
      </c>
      <c r="J10">
        <f t="shared" si="10"/>
        <v>0.3</v>
      </c>
      <c r="K10">
        <f t="shared" ca="1" si="6"/>
        <v>4.2510530310252186</v>
      </c>
      <c r="L10">
        <f t="shared" ca="1" si="7"/>
        <v>2.8874412252711115</v>
      </c>
    </row>
    <row r="11" spans="1:12" x14ac:dyDescent="0.25">
      <c r="A11">
        <f t="shared" si="8"/>
        <v>1</v>
      </c>
      <c r="B11">
        <f t="shared" ca="1" si="0"/>
        <v>6.7085406089865907E-2</v>
      </c>
      <c r="C11">
        <f t="shared" ca="1" si="1"/>
        <v>5.1341708121797316</v>
      </c>
      <c r="D11">
        <f t="shared" ca="1" si="9"/>
        <v>4.2510530310252186</v>
      </c>
      <c r="E11">
        <f t="shared" ca="1" si="9"/>
        <v>2.8874412252711115</v>
      </c>
      <c r="F11">
        <f t="shared" ca="1" si="2"/>
        <v>4.444758198183151</v>
      </c>
      <c r="G11">
        <f t="shared" ca="1" si="3"/>
        <v>0.6894126139965806</v>
      </c>
      <c r="H11">
        <f t="shared" ca="1" si="4"/>
        <v>0.6894126139965806</v>
      </c>
      <c r="I11">
        <f t="shared" ca="1" si="5"/>
        <v>4.6249525173436584E-2</v>
      </c>
      <c r="J11">
        <f t="shared" si="10"/>
        <v>0.3</v>
      </c>
      <c r="K11">
        <f t="shared" ca="1" si="6"/>
        <v>4.4578768152241928</v>
      </c>
      <c r="L11">
        <f t="shared" ca="1" si="7"/>
        <v>2.9013160828231426</v>
      </c>
    </row>
    <row r="12" spans="1:12" x14ac:dyDescent="0.25">
      <c r="A12">
        <f t="shared" si="8"/>
        <v>1</v>
      </c>
      <c r="B12">
        <f t="shared" ca="1" si="0"/>
        <v>0.7748753181959267</v>
      </c>
      <c r="C12">
        <f t="shared" ca="1" si="1"/>
        <v>6.5497506363918534</v>
      </c>
      <c r="D12">
        <f t="shared" ca="1" si="9"/>
        <v>4.4578768152241928</v>
      </c>
      <c r="E12">
        <f t="shared" ca="1" si="9"/>
        <v>2.9013160828231426</v>
      </c>
      <c r="F12">
        <f t="shared" ca="1" si="2"/>
        <v>6.7060350380887348</v>
      </c>
      <c r="G12">
        <f t="shared" ca="1" si="3"/>
        <v>-0.1562844016968814</v>
      </c>
      <c r="H12">
        <f t="shared" ca="1" si="4"/>
        <v>-0.1562844016968814</v>
      </c>
      <c r="I12">
        <f t="shared" ca="1" si="5"/>
        <v>-0.12110092549393101</v>
      </c>
      <c r="J12">
        <f t="shared" si="10"/>
        <v>0.3</v>
      </c>
      <c r="K12">
        <f t="shared" ca="1" si="6"/>
        <v>4.4109914947151285</v>
      </c>
      <c r="L12">
        <f t="shared" ca="1" si="7"/>
        <v>2.8649858051749635</v>
      </c>
    </row>
    <row r="13" spans="1:12" x14ac:dyDescent="0.25">
      <c r="A13">
        <f t="shared" si="8"/>
        <v>1</v>
      </c>
      <c r="B13">
        <f t="shared" ca="1" si="0"/>
        <v>0.54000216596315542</v>
      </c>
      <c r="C13">
        <f t="shared" ca="1" si="1"/>
        <v>6.0800043319263111</v>
      </c>
      <c r="D13">
        <f t="shared" ca="1" si="9"/>
        <v>4.4109914947151285</v>
      </c>
      <c r="E13">
        <f t="shared" ca="1" si="9"/>
        <v>2.8649858051749635</v>
      </c>
      <c r="F13">
        <f t="shared" ca="1" si="2"/>
        <v>5.9580900349633037</v>
      </c>
      <c r="G13">
        <f t="shared" ca="1" si="3"/>
        <v>0.12191429696300737</v>
      </c>
      <c r="H13">
        <f t="shared" ca="1" si="4"/>
        <v>0.12191429696300737</v>
      </c>
      <c r="I13">
        <f t="shared" ca="1" si="5"/>
        <v>6.5833984421899319E-2</v>
      </c>
      <c r="J13">
        <f t="shared" si="10"/>
        <v>0.3</v>
      </c>
      <c r="K13">
        <f t="shared" ca="1" si="6"/>
        <v>4.4475657838040306</v>
      </c>
      <c r="L13">
        <f t="shared" ca="1" si="7"/>
        <v>2.8847360005015332</v>
      </c>
    </row>
    <row r="14" spans="1:12" x14ac:dyDescent="0.25">
      <c r="A14">
        <f t="shared" si="8"/>
        <v>1</v>
      </c>
      <c r="B14">
        <f t="shared" ca="1" si="0"/>
        <v>0.99803802918648366</v>
      </c>
      <c r="C14">
        <f t="shared" ca="1" si="1"/>
        <v>6.9960760583729673</v>
      </c>
      <c r="D14">
        <f t="shared" ca="1" si="9"/>
        <v>4.4475657838040306</v>
      </c>
      <c r="E14">
        <f t="shared" ca="1" si="9"/>
        <v>2.8847360005015332</v>
      </c>
      <c r="F14">
        <f t="shared" ca="1" si="2"/>
        <v>7.32664201646788</v>
      </c>
      <c r="G14">
        <f t="shared" ca="1" si="3"/>
        <v>-0.33056595809491274</v>
      </c>
      <c r="H14">
        <f t="shared" ca="1" si="4"/>
        <v>-0.33056595809491274</v>
      </c>
      <c r="I14">
        <f t="shared" ca="1" si="5"/>
        <v>-0.32991739733318848</v>
      </c>
      <c r="J14">
        <f t="shared" si="10"/>
        <v>0.3</v>
      </c>
      <c r="K14">
        <f t="shared" ca="1" si="6"/>
        <v>4.3483959963755563</v>
      </c>
      <c r="L14">
        <f t="shared" ca="1" si="7"/>
        <v>2.7857607813015766</v>
      </c>
    </row>
    <row r="15" spans="1:12" x14ac:dyDescent="0.25">
      <c r="A15">
        <f t="shared" si="8"/>
        <v>1</v>
      </c>
      <c r="B15">
        <f t="shared" ca="1" si="0"/>
        <v>0.87499027242282001</v>
      </c>
      <c r="C15">
        <f t="shared" ca="1" si="1"/>
        <v>6.7499805448456396</v>
      </c>
      <c r="D15">
        <f t="shared" ca="1" si="9"/>
        <v>4.3483959963755563</v>
      </c>
      <c r="E15">
        <f t="shared" ca="1" si="9"/>
        <v>2.7857607813015766</v>
      </c>
      <c r="F15">
        <f t="shared" ca="1" si="2"/>
        <v>6.7859095813114312</v>
      </c>
      <c r="G15">
        <f t="shared" ca="1" si="3"/>
        <v>-3.5929036465791597E-2</v>
      </c>
      <c r="H15">
        <f t="shared" ca="1" si="4"/>
        <v>-3.5929036465791597E-2</v>
      </c>
      <c r="I15">
        <f t="shared" ca="1" si="5"/>
        <v>-3.1437557405092423E-2</v>
      </c>
      <c r="J15">
        <f t="shared" si="10"/>
        <v>0.3</v>
      </c>
      <c r="K15">
        <f t="shared" ca="1" si="6"/>
        <v>4.3376172854358188</v>
      </c>
      <c r="L15">
        <f t="shared" ca="1" si="7"/>
        <v>2.7763295140800488</v>
      </c>
    </row>
    <row r="16" spans="1:12" x14ac:dyDescent="0.25">
      <c r="A16">
        <f t="shared" si="8"/>
        <v>1</v>
      </c>
      <c r="B16">
        <f t="shared" ca="1" si="0"/>
        <v>0.528558263433757</v>
      </c>
      <c r="C16">
        <f t="shared" ca="1" si="1"/>
        <v>6.0571165268675138</v>
      </c>
      <c r="D16">
        <f t="shared" ca="1" si="9"/>
        <v>4.3376172854358188</v>
      </c>
      <c r="E16">
        <f t="shared" ca="1" si="9"/>
        <v>2.7763295140800488</v>
      </c>
      <c r="F16">
        <f t="shared" ca="1" si="2"/>
        <v>5.8050691921178554</v>
      </c>
      <c r="G16">
        <f t="shared" ca="1" si="3"/>
        <v>0.25204733474965835</v>
      </c>
      <c r="H16">
        <f t="shared" ca="1" si="4"/>
        <v>0.25204733474965835</v>
      </c>
      <c r="I16">
        <f t="shared" ca="1" si="5"/>
        <v>0.13322170155838625</v>
      </c>
      <c r="J16">
        <f t="shared" si="10"/>
        <v>0.3</v>
      </c>
      <c r="K16">
        <f t="shared" ca="1" si="6"/>
        <v>4.4132314858607167</v>
      </c>
      <c r="L16">
        <f t="shared" ca="1" si="7"/>
        <v>2.8162960245475648</v>
      </c>
    </row>
    <row r="17" spans="1:12" x14ac:dyDescent="0.25">
      <c r="A17">
        <f t="shared" si="8"/>
        <v>1</v>
      </c>
      <c r="B17">
        <f t="shared" ca="1" si="0"/>
        <v>0.90497028161932391</v>
      </c>
      <c r="C17">
        <f t="shared" ca="1" si="1"/>
        <v>6.8099405632386478</v>
      </c>
      <c r="D17">
        <f t="shared" ca="1" si="9"/>
        <v>4.4132314858607167</v>
      </c>
      <c r="E17">
        <f t="shared" ca="1" si="9"/>
        <v>2.8162960245475648</v>
      </c>
      <c r="F17">
        <f t="shared" ca="1" si="2"/>
        <v>6.9618956923189081</v>
      </c>
      <c r="G17">
        <f t="shared" ca="1" si="3"/>
        <v>-0.15195512908026032</v>
      </c>
      <c r="H17">
        <f t="shared" ca="1" si="4"/>
        <v>-0.15195512908026032</v>
      </c>
      <c r="I17">
        <f t="shared" ca="1" si="5"/>
        <v>-0.13751487595726389</v>
      </c>
      <c r="J17">
        <f t="shared" si="10"/>
        <v>0.3</v>
      </c>
      <c r="K17">
        <f t="shared" ca="1" si="6"/>
        <v>4.3676449471366388</v>
      </c>
      <c r="L17">
        <f t="shared" ca="1" si="7"/>
        <v>2.7750415617603856</v>
      </c>
    </row>
    <row r="18" spans="1:12" x14ac:dyDescent="0.25">
      <c r="A18">
        <f t="shared" si="8"/>
        <v>1</v>
      </c>
      <c r="B18">
        <f t="shared" ca="1" si="0"/>
        <v>0.70080179580378843</v>
      </c>
      <c r="C18">
        <f t="shared" ca="1" si="1"/>
        <v>6.4016035916075769</v>
      </c>
      <c r="D18">
        <f t="shared" ca="1" si="9"/>
        <v>4.3676449471366388</v>
      </c>
      <c r="E18">
        <f t="shared" ca="1" si="9"/>
        <v>2.7750415617603856</v>
      </c>
      <c r="F18">
        <f t="shared" ca="1" si="2"/>
        <v>6.3123990570484665</v>
      </c>
      <c r="G18">
        <f t="shared" ca="1" si="3"/>
        <v>8.9204534559110371E-2</v>
      </c>
      <c r="H18">
        <f t="shared" ca="1" si="4"/>
        <v>8.9204534559110371E-2</v>
      </c>
      <c r="I18">
        <f t="shared" ca="1" si="5"/>
        <v>6.251469801286566E-2</v>
      </c>
      <c r="J18">
        <f t="shared" si="10"/>
        <v>0.3</v>
      </c>
      <c r="K18">
        <f t="shared" ca="1" si="6"/>
        <v>4.3944063075043722</v>
      </c>
      <c r="L18">
        <f t="shared" ca="1" si="7"/>
        <v>2.7937959711642453</v>
      </c>
    </row>
    <row r="19" spans="1:12" x14ac:dyDescent="0.25">
      <c r="A19">
        <f t="shared" si="8"/>
        <v>1</v>
      </c>
      <c r="B19">
        <f t="shared" ca="1" si="0"/>
        <v>0.28228301646153098</v>
      </c>
      <c r="C19">
        <f t="shared" ca="1" si="1"/>
        <v>5.5645660329230617</v>
      </c>
      <c r="D19">
        <f t="shared" ca="1" si="9"/>
        <v>4.3944063075043722</v>
      </c>
      <c r="E19">
        <f t="shared" ca="1" si="9"/>
        <v>2.7937959711642453</v>
      </c>
      <c r="F19">
        <f t="shared" ca="1" si="2"/>
        <v>5.1830474616226878</v>
      </c>
      <c r="G19">
        <f t="shared" ca="1" si="3"/>
        <v>0.38151857130037392</v>
      </c>
      <c r="H19">
        <f t="shared" ca="1" si="4"/>
        <v>0.38151857130037392</v>
      </c>
      <c r="I19">
        <f t="shared" ca="1" si="5"/>
        <v>0.10769621314276323</v>
      </c>
      <c r="J19">
        <f t="shared" si="10"/>
        <v>0.3</v>
      </c>
      <c r="K19">
        <f t="shared" ca="1" si="6"/>
        <v>4.5088618788944848</v>
      </c>
      <c r="L19">
        <f t="shared" ca="1" si="7"/>
        <v>2.8261048351070741</v>
      </c>
    </row>
    <row r="20" spans="1:12" x14ac:dyDescent="0.25">
      <c r="A20">
        <f t="shared" si="8"/>
        <v>1</v>
      </c>
      <c r="B20">
        <f t="shared" ca="1" si="0"/>
        <v>0.35905587910773384</v>
      </c>
      <c r="C20">
        <f t="shared" ca="1" si="1"/>
        <v>5.7181117582154677</v>
      </c>
      <c r="D20">
        <f t="shared" ca="1" si="9"/>
        <v>4.5088618788944848</v>
      </c>
      <c r="E20">
        <f t="shared" ca="1" si="9"/>
        <v>2.8261048351070741</v>
      </c>
      <c r="F20">
        <f t="shared" ca="1" si="2"/>
        <v>5.5235914349144721</v>
      </c>
      <c r="G20">
        <f t="shared" ca="1" si="3"/>
        <v>0.19452032330099556</v>
      </c>
      <c r="H20">
        <f t="shared" ca="1" si="4"/>
        <v>0.19452032330099556</v>
      </c>
      <c r="I20">
        <f t="shared" ca="1" si="5"/>
        <v>6.9843665687159565E-2</v>
      </c>
      <c r="J20">
        <f t="shared" si="10"/>
        <v>0.3</v>
      </c>
      <c r="K20">
        <f t="shared" ca="1" si="6"/>
        <v>4.5672179758847831</v>
      </c>
      <c r="L20">
        <f t="shared" ca="1" si="7"/>
        <v>2.8470579348132219</v>
      </c>
    </row>
    <row r="21" spans="1:12" x14ac:dyDescent="0.25">
      <c r="A21">
        <f t="shared" si="8"/>
        <v>1</v>
      </c>
      <c r="B21">
        <f t="shared" ca="1" si="0"/>
        <v>1.7760749887481775E-2</v>
      </c>
      <c r="C21">
        <f t="shared" ca="1" si="1"/>
        <v>5.0355214997749638</v>
      </c>
      <c r="D21">
        <f t="shared" ca="1" si="9"/>
        <v>4.5672179758847831</v>
      </c>
      <c r="E21">
        <f t="shared" ca="1" si="9"/>
        <v>2.8470579348132219</v>
      </c>
      <c r="F21">
        <f t="shared" ca="1" si="2"/>
        <v>4.6177838597801708</v>
      </c>
      <c r="G21">
        <f t="shared" ca="1" si="3"/>
        <v>0.41773763999479296</v>
      </c>
      <c r="H21">
        <f t="shared" ca="1" si="4"/>
        <v>0.41773763999479296</v>
      </c>
      <c r="I21">
        <f t="shared" ca="1" si="5"/>
        <v>7.4193337425344213E-3</v>
      </c>
      <c r="J21">
        <f t="shared" si="10"/>
        <v>0.3</v>
      </c>
      <c r="K21">
        <f t="shared" ca="1" si="6"/>
        <v>4.6925392678832214</v>
      </c>
      <c r="L21">
        <f t="shared" ca="1" si="7"/>
        <v>2.8492837349359821</v>
      </c>
    </row>
    <row r="22" spans="1:12" x14ac:dyDescent="0.25">
      <c r="A22">
        <f t="shared" si="8"/>
        <v>1</v>
      </c>
      <c r="B22">
        <f t="shared" ca="1" si="0"/>
        <v>0.46358080567878091</v>
      </c>
      <c r="C22">
        <f t="shared" ca="1" si="1"/>
        <v>5.9271616113575618</v>
      </c>
      <c r="D22">
        <f t="shared" ca="1" si="9"/>
        <v>4.6925392678832214</v>
      </c>
      <c r="E22">
        <f t="shared" ca="1" si="9"/>
        <v>2.8492837349359821</v>
      </c>
      <c r="F22">
        <f t="shared" ca="1" si="2"/>
        <v>6.0134125173322897</v>
      </c>
      <c r="G22">
        <f t="shared" ca="1" si="3"/>
        <v>-8.6250905974727843E-2</v>
      </c>
      <c r="H22">
        <f t="shared" ca="1" si="4"/>
        <v>-8.6250905974727843E-2</v>
      </c>
      <c r="I22">
        <f t="shared" ca="1" si="5"/>
        <v>-3.998426448228911E-2</v>
      </c>
      <c r="J22">
        <f t="shared" si="10"/>
        <v>0.3</v>
      </c>
      <c r="K22">
        <f t="shared" ca="1" si="6"/>
        <v>4.6666639960908034</v>
      </c>
      <c r="L22">
        <f t="shared" ca="1" si="7"/>
        <v>2.8372884555912954</v>
      </c>
    </row>
    <row r="23" spans="1:12" x14ac:dyDescent="0.25">
      <c r="A23">
        <f t="shared" si="8"/>
        <v>1</v>
      </c>
      <c r="B23">
        <f t="shared" ca="1" si="0"/>
        <v>1.64569849777223E-2</v>
      </c>
      <c r="C23">
        <f t="shared" ca="1" si="1"/>
        <v>5.0329139699554446</v>
      </c>
      <c r="D23">
        <f t="shared" ca="1" si="9"/>
        <v>4.6666639960908034</v>
      </c>
      <c r="E23">
        <f t="shared" ca="1" si="9"/>
        <v>2.8372884555912954</v>
      </c>
      <c r="F23">
        <f t="shared" ca="1" si="2"/>
        <v>4.7133572095819343</v>
      </c>
      <c r="G23">
        <f t="shared" ca="1" si="3"/>
        <v>0.31955676037351033</v>
      </c>
      <c r="H23">
        <f t="shared" ca="1" si="4"/>
        <v>0.31955676037351033</v>
      </c>
      <c r="I23">
        <f t="shared" ca="1" si="5"/>
        <v>5.2589408049964646E-3</v>
      </c>
      <c r="J23">
        <f t="shared" si="10"/>
        <v>0.3</v>
      </c>
      <c r="K23">
        <f t="shared" ca="1" si="6"/>
        <v>4.7625310242028567</v>
      </c>
      <c r="L23">
        <f t="shared" ca="1" si="7"/>
        <v>2.8388661378327944</v>
      </c>
    </row>
    <row r="24" spans="1:12" x14ac:dyDescent="0.25">
      <c r="A24">
        <f t="shared" si="8"/>
        <v>1</v>
      </c>
      <c r="B24">
        <f t="shared" ca="1" si="0"/>
        <v>0.78687874722302342</v>
      </c>
      <c r="C24">
        <f t="shared" ca="1" si="1"/>
        <v>6.5737574944460473</v>
      </c>
      <c r="D24">
        <f t="shared" ca="1" si="9"/>
        <v>4.7625310242028567</v>
      </c>
      <c r="E24">
        <f t="shared" ca="1" si="9"/>
        <v>2.8388661378327944</v>
      </c>
      <c r="F24">
        <f t="shared" ca="1" si="2"/>
        <v>6.9963744542745889</v>
      </c>
      <c r="G24">
        <f t="shared" ca="1" si="3"/>
        <v>-0.42261695982854164</v>
      </c>
      <c r="H24">
        <f t="shared" ca="1" si="4"/>
        <v>-0.42261695982854164</v>
      </c>
      <c r="I24">
        <f t="shared" ca="1" si="5"/>
        <v>-0.33254830390508566</v>
      </c>
      <c r="J24">
        <f t="shared" si="10"/>
        <v>0.3</v>
      </c>
      <c r="K24">
        <f t="shared" ca="1" si="6"/>
        <v>4.6357459362542945</v>
      </c>
      <c r="L24">
        <f t="shared" ca="1" si="7"/>
        <v>2.7391016466612688</v>
      </c>
    </row>
    <row r="25" spans="1:12" x14ac:dyDescent="0.25">
      <c r="A25">
        <f t="shared" si="8"/>
        <v>1</v>
      </c>
      <c r="B25">
        <f t="shared" ca="1" si="0"/>
        <v>0.45930921096306565</v>
      </c>
      <c r="C25">
        <f t="shared" ca="1" si="1"/>
        <v>5.9186184219261317</v>
      </c>
      <c r="D25">
        <f t="shared" ca="1" si="9"/>
        <v>4.6357459362542945</v>
      </c>
      <c r="E25">
        <f t="shared" ca="1" si="9"/>
        <v>2.7391016466612688</v>
      </c>
      <c r="F25">
        <f t="shared" ca="1" si="2"/>
        <v>5.893840552329916</v>
      </c>
      <c r="G25">
        <f t="shared" ca="1" si="3"/>
        <v>2.4777869596215751E-2</v>
      </c>
      <c r="H25">
        <f t="shared" ca="1" si="4"/>
        <v>2.4777869596215751E-2</v>
      </c>
      <c r="I25">
        <f t="shared" ca="1" si="5"/>
        <v>1.138070373358359E-2</v>
      </c>
      <c r="J25">
        <f t="shared" si="10"/>
        <v>0.3</v>
      </c>
      <c r="K25">
        <f t="shared" ca="1" si="6"/>
        <v>4.6431792971331589</v>
      </c>
      <c r="L25">
        <f t="shared" ca="1" si="7"/>
        <v>2.7425158577813438</v>
      </c>
    </row>
    <row r="26" spans="1:12" x14ac:dyDescent="0.25">
      <c r="A26">
        <f t="shared" si="8"/>
        <v>1</v>
      </c>
      <c r="B26">
        <f t="shared" ca="1" si="0"/>
        <v>0.92320863811042997</v>
      </c>
      <c r="C26">
        <f t="shared" ca="1" si="1"/>
        <v>6.8464172762208602</v>
      </c>
      <c r="D26">
        <f t="shared" ca="1" si="9"/>
        <v>4.6431792971331589</v>
      </c>
      <c r="E26">
        <f t="shared" ca="1" si="9"/>
        <v>2.7425158577813438</v>
      </c>
      <c r="F26">
        <f t="shared" ca="1" si="2"/>
        <v>7.1750936271917309</v>
      </c>
      <c r="G26">
        <f t="shared" ca="1" si="3"/>
        <v>-0.32867635097087078</v>
      </c>
      <c r="H26">
        <f t="shared" ca="1" si="4"/>
        <v>-0.32867635097087078</v>
      </c>
      <c r="I26">
        <f t="shared" ca="1" si="5"/>
        <v>-0.30343684635892332</v>
      </c>
      <c r="J26">
        <f t="shared" si="10"/>
        <v>0.3</v>
      </c>
      <c r="K26">
        <f t="shared" ca="1" si="6"/>
        <v>4.5445763918418978</v>
      </c>
      <c r="L26">
        <f t="shared" ca="1" si="7"/>
        <v>2.6514848038736667</v>
      </c>
    </row>
    <row r="27" spans="1:12" x14ac:dyDescent="0.25">
      <c r="A27">
        <f t="shared" si="8"/>
        <v>1</v>
      </c>
      <c r="B27">
        <f t="shared" ca="1" si="0"/>
        <v>0.47983635667665525</v>
      </c>
      <c r="C27">
        <f t="shared" ca="1" si="1"/>
        <v>5.9596727133533101</v>
      </c>
      <c r="D27">
        <f t="shared" ca="1" si="9"/>
        <v>4.5445763918418978</v>
      </c>
      <c r="E27">
        <f t="shared" ca="1" si="9"/>
        <v>2.6514848038736667</v>
      </c>
      <c r="F27">
        <f t="shared" ca="1" si="2"/>
        <v>5.8168551999161533</v>
      </c>
      <c r="G27">
        <f t="shared" ca="1" si="3"/>
        <v>0.14281751343715676</v>
      </c>
      <c r="H27">
        <f t="shared" ca="1" si="4"/>
        <v>0.14281751343715676</v>
      </c>
      <c r="I27">
        <f t="shared" ca="1" si="5"/>
        <v>6.852903531730456E-2</v>
      </c>
      <c r="J27">
        <f t="shared" si="10"/>
        <v>0.3</v>
      </c>
      <c r="K27">
        <f t="shared" ca="1" si="6"/>
        <v>4.5874216458730448</v>
      </c>
      <c r="L27">
        <f t="shared" ca="1" si="7"/>
        <v>2.6720435144688581</v>
      </c>
    </row>
    <row r="28" spans="1:12" x14ac:dyDescent="0.25">
      <c r="A28">
        <f t="shared" si="8"/>
        <v>1</v>
      </c>
      <c r="B28">
        <f t="shared" ca="1" si="0"/>
        <v>0.22277285243959399</v>
      </c>
      <c r="C28">
        <f t="shared" ca="1" si="1"/>
        <v>5.445545704879188</v>
      </c>
      <c r="D28">
        <f t="shared" ca="1" si="9"/>
        <v>4.5874216458730448</v>
      </c>
      <c r="E28">
        <f t="shared" ca="1" si="9"/>
        <v>2.6720435144688581</v>
      </c>
      <c r="F28">
        <f t="shared" ca="1" si="2"/>
        <v>5.1826804014339896</v>
      </c>
      <c r="G28">
        <f t="shared" ca="1" si="3"/>
        <v>0.26286530344519843</v>
      </c>
      <c r="H28">
        <f t="shared" ca="1" si="4"/>
        <v>0.26286530344519843</v>
      </c>
      <c r="I28">
        <f t="shared" ca="1" si="5"/>
        <v>5.8559253455886286E-2</v>
      </c>
      <c r="J28">
        <f t="shared" si="10"/>
        <v>0.3</v>
      </c>
      <c r="K28">
        <f t="shared" ca="1" si="6"/>
        <v>4.6662812369066042</v>
      </c>
      <c r="L28">
        <f t="shared" ca="1" si="7"/>
        <v>2.6896112905056242</v>
      </c>
    </row>
    <row r="29" spans="1:12" x14ac:dyDescent="0.25">
      <c r="A29">
        <f t="shared" si="8"/>
        <v>1</v>
      </c>
      <c r="B29">
        <f t="shared" ca="1" si="0"/>
        <v>0.53708823476780898</v>
      </c>
      <c r="C29">
        <f t="shared" ca="1" si="1"/>
        <v>6.074176469535618</v>
      </c>
      <c r="D29">
        <f t="shared" ca="1" si="9"/>
        <v>4.6662812369066042</v>
      </c>
      <c r="E29">
        <f t="shared" ca="1" si="9"/>
        <v>2.6896112905056242</v>
      </c>
      <c r="F29">
        <f t="shared" ca="1" si="2"/>
        <v>6.1108398171358385</v>
      </c>
      <c r="G29">
        <f t="shared" ca="1" si="3"/>
        <v>-3.6663347600220497E-2</v>
      </c>
      <c r="H29">
        <f t="shared" ca="1" si="4"/>
        <v>-3.6663347600220497E-2</v>
      </c>
      <c r="I29">
        <f t="shared" ca="1" si="5"/>
        <v>-1.9691452643281013E-2</v>
      </c>
      <c r="J29">
        <f t="shared" si="10"/>
        <v>0.3</v>
      </c>
      <c r="K29">
        <f t="shared" ca="1" si="6"/>
        <v>4.6552822326265382</v>
      </c>
      <c r="L29">
        <f t="shared" ca="1" si="7"/>
        <v>2.6837038547126397</v>
      </c>
    </row>
    <row r="30" spans="1:12" x14ac:dyDescent="0.25">
      <c r="A30">
        <f t="shared" si="8"/>
        <v>1</v>
      </c>
      <c r="B30">
        <f t="shared" ca="1" si="0"/>
        <v>0.67477308819252246</v>
      </c>
      <c r="C30">
        <f t="shared" ca="1" si="1"/>
        <v>6.3495461763850454</v>
      </c>
      <c r="D30">
        <f t="shared" ca="1" si="9"/>
        <v>4.6552822326265382</v>
      </c>
      <c r="E30">
        <f t="shared" ca="1" si="9"/>
        <v>2.6837038547126397</v>
      </c>
      <c r="F30">
        <f t="shared" ca="1" si="2"/>
        <v>6.4661733704651629</v>
      </c>
      <c r="G30">
        <f t="shared" ca="1" si="3"/>
        <v>-0.11662719408011757</v>
      </c>
      <c r="H30">
        <f t="shared" ca="1" si="4"/>
        <v>-0.11662719408011757</v>
      </c>
      <c r="I30">
        <f t="shared" ca="1" si="5"/>
        <v>-7.8696891916669606E-2</v>
      </c>
      <c r="J30">
        <f t="shared" si="10"/>
        <v>0.3</v>
      </c>
      <c r="K30">
        <f t="shared" ca="1" si="6"/>
        <v>4.6202940744025032</v>
      </c>
      <c r="L30">
        <f t="shared" ca="1" si="7"/>
        <v>2.660094787137639</v>
      </c>
    </row>
    <row r="31" spans="1:12" x14ac:dyDescent="0.25">
      <c r="A31">
        <f t="shared" si="8"/>
        <v>1</v>
      </c>
      <c r="B31">
        <f t="shared" ca="1" si="0"/>
        <v>0.34049410923467449</v>
      </c>
      <c r="C31">
        <f t="shared" ca="1" si="1"/>
        <v>5.6809882184693485</v>
      </c>
      <c r="D31">
        <f t="shared" ca="1" si="9"/>
        <v>4.6202940744025032</v>
      </c>
      <c r="E31">
        <f t="shared" ca="1" si="9"/>
        <v>2.660094787137639</v>
      </c>
      <c r="F31">
        <f t="shared" ca="1" si="2"/>
        <v>5.5260406794287347</v>
      </c>
      <c r="G31">
        <f t="shared" ca="1" si="3"/>
        <v>0.15494753904061387</v>
      </c>
      <c r="H31">
        <f t="shared" ca="1" si="4"/>
        <v>0.15494753904061387</v>
      </c>
      <c r="I31">
        <f t="shared" ca="1" si="5"/>
        <v>5.2758724283738768E-2</v>
      </c>
      <c r="J31">
        <f t="shared" si="10"/>
        <v>0.3</v>
      </c>
      <c r="K31">
        <f t="shared" ca="1" si="6"/>
        <v>4.6667783361146871</v>
      </c>
      <c r="L31">
        <f t="shared" ca="1" si="7"/>
        <v>2.6759224044227605</v>
      </c>
    </row>
    <row r="32" spans="1:12" x14ac:dyDescent="0.25">
      <c r="A32">
        <f t="shared" si="8"/>
        <v>1</v>
      </c>
      <c r="B32">
        <f t="shared" ca="1" si="0"/>
        <v>0.54190690934881225</v>
      </c>
      <c r="C32">
        <f t="shared" ca="1" si="1"/>
        <v>6.0838138186976245</v>
      </c>
      <c r="D32">
        <f t="shared" ca="1" si="9"/>
        <v>4.6667783361146871</v>
      </c>
      <c r="E32">
        <f t="shared" ca="1" si="9"/>
        <v>2.6759224044227605</v>
      </c>
      <c r="F32">
        <f t="shared" ca="1" si="2"/>
        <v>6.1168791759526675</v>
      </c>
      <c r="G32">
        <f t="shared" ca="1" si="3"/>
        <v>-3.3065357255043004E-2</v>
      </c>
      <c r="H32">
        <f t="shared" ca="1" si="4"/>
        <v>-3.3065357255043004E-2</v>
      </c>
      <c r="I32">
        <f t="shared" ca="1" si="5"/>
        <v>-1.7918345556594682E-2</v>
      </c>
      <c r="J32">
        <f t="shared" si="10"/>
        <v>0.3</v>
      </c>
      <c r="K32">
        <f t="shared" ca="1" si="6"/>
        <v>4.6568587289381744</v>
      </c>
      <c r="L32">
        <f t="shared" ca="1" si="7"/>
        <v>2.6705469007557823</v>
      </c>
    </row>
    <row r="33" spans="1:12" x14ac:dyDescent="0.25">
      <c r="A33">
        <f t="shared" si="8"/>
        <v>1</v>
      </c>
      <c r="B33">
        <f t="shared" ca="1" si="0"/>
        <v>0.98924283843726712</v>
      </c>
      <c r="C33">
        <f t="shared" ca="1" si="1"/>
        <v>6.9784856768745342</v>
      </c>
      <c r="D33">
        <f t="shared" ca="1" si="9"/>
        <v>4.6568587289381744</v>
      </c>
      <c r="E33">
        <f t="shared" ca="1" si="9"/>
        <v>2.6705469007557823</v>
      </c>
      <c r="F33">
        <f t="shared" ca="1" si="2"/>
        <v>7.298678125221671</v>
      </c>
      <c r="G33">
        <f t="shared" ca="1" si="3"/>
        <v>-0.32019244834713678</v>
      </c>
      <c r="H33">
        <f t="shared" ca="1" si="4"/>
        <v>-0.32019244834713678</v>
      </c>
      <c r="I33">
        <f t="shared" ca="1" si="5"/>
        <v>-0.31674808644909963</v>
      </c>
      <c r="J33">
        <f t="shared" si="10"/>
        <v>0.3</v>
      </c>
      <c r="K33">
        <f t="shared" ca="1" si="6"/>
        <v>4.5608009944340333</v>
      </c>
      <c r="L33">
        <f t="shared" ca="1" si="7"/>
        <v>2.5755224748210526</v>
      </c>
    </row>
    <row r="34" spans="1:12" x14ac:dyDescent="0.25">
      <c r="A34">
        <f t="shared" si="8"/>
        <v>1</v>
      </c>
      <c r="B34">
        <f t="shared" ca="1" si="0"/>
        <v>0.44738690429653483</v>
      </c>
      <c r="C34">
        <f t="shared" ca="1" si="1"/>
        <v>5.8947738085930697</v>
      </c>
      <c r="D34">
        <f t="shared" ca="1" si="9"/>
        <v>4.5608009944340333</v>
      </c>
      <c r="E34">
        <f t="shared" ca="1" si="9"/>
        <v>2.5755224748210526</v>
      </c>
      <c r="F34">
        <f t="shared" ca="1" si="2"/>
        <v>5.7130560213903738</v>
      </c>
      <c r="G34">
        <f t="shared" ca="1" si="3"/>
        <v>0.18171778720269582</v>
      </c>
      <c r="H34">
        <f t="shared" ca="1" si="4"/>
        <v>0.18171778720269582</v>
      </c>
      <c r="I34">
        <f t="shared" ca="1" si="5"/>
        <v>8.1298158272230553E-2</v>
      </c>
      <c r="J34">
        <f t="shared" si="10"/>
        <v>0.3</v>
      </c>
      <c r="K34">
        <f t="shared" ca="1" si="6"/>
        <v>4.6153163305948421</v>
      </c>
      <c r="L34">
        <f t="shared" ca="1" si="7"/>
        <v>2.5999119223027218</v>
      </c>
    </row>
    <row r="35" spans="1:12" x14ac:dyDescent="0.25">
      <c r="A35">
        <f t="shared" si="8"/>
        <v>1</v>
      </c>
      <c r="B35">
        <f t="shared" ca="1" si="0"/>
        <v>0.60508895719396327</v>
      </c>
      <c r="C35">
        <f t="shared" ca="1" si="1"/>
        <v>6.210177914387927</v>
      </c>
      <c r="D35">
        <f t="shared" ca="1" si="9"/>
        <v>4.6153163305948421</v>
      </c>
      <c r="E35">
        <f t="shared" ca="1" si="9"/>
        <v>2.5999119223027218</v>
      </c>
      <c r="F35">
        <f t="shared" ca="1" si="2"/>
        <v>6.1884943244571486</v>
      </c>
      <c r="G35">
        <f t="shared" ca="1" si="3"/>
        <v>2.1683589930778346E-2</v>
      </c>
      <c r="H35">
        <f t="shared" ca="1" si="4"/>
        <v>2.1683589930778346E-2</v>
      </c>
      <c r="I35">
        <f t="shared" ca="1" si="5"/>
        <v>1.3120500819436193E-2</v>
      </c>
      <c r="J35">
        <f t="shared" si="10"/>
        <v>0.3</v>
      </c>
      <c r="K35">
        <f t="shared" ca="1" si="6"/>
        <v>4.6218214075740756</v>
      </c>
      <c r="L35">
        <f t="shared" ca="1" si="7"/>
        <v>2.6038480725485527</v>
      </c>
    </row>
    <row r="36" spans="1:12" x14ac:dyDescent="0.25">
      <c r="A36">
        <f t="shared" si="8"/>
        <v>1</v>
      </c>
      <c r="B36">
        <f t="shared" ca="1" si="0"/>
        <v>0.79643254310040157</v>
      </c>
      <c r="C36">
        <f t="shared" ca="1" si="1"/>
        <v>6.5928650862008027</v>
      </c>
      <c r="D36">
        <f t="shared" ca="1" si="9"/>
        <v>4.6218214075740756</v>
      </c>
      <c r="E36">
        <f t="shared" ca="1" si="9"/>
        <v>2.6038480725485527</v>
      </c>
      <c r="F36">
        <f t="shared" ca="1" si="2"/>
        <v>6.6956107498409985</v>
      </c>
      <c r="G36">
        <f t="shared" ca="1" si="3"/>
        <v>-0.10274566364019577</v>
      </c>
      <c r="H36">
        <f t="shared" ca="1" si="4"/>
        <v>-0.10274566364019577</v>
      </c>
      <c r="I36">
        <f t="shared" ca="1" si="5"/>
        <v>-8.1829990185499579E-2</v>
      </c>
      <c r="J36">
        <f t="shared" si="10"/>
        <v>0.3</v>
      </c>
      <c r="K36">
        <f t="shared" ca="1" si="6"/>
        <v>4.5909977084820168</v>
      </c>
      <c r="L36">
        <f t="shared" ca="1" si="7"/>
        <v>2.5792990754929028</v>
      </c>
    </row>
    <row r="37" spans="1:12" x14ac:dyDescent="0.25">
      <c r="A37">
        <f t="shared" si="8"/>
        <v>1</v>
      </c>
      <c r="B37">
        <f t="shared" ca="1" si="0"/>
        <v>0.47131214481272321</v>
      </c>
      <c r="C37">
        <f t="shared" ca="1" si="1"/>
        <v>5.9426242896254466</v>
      </c>
      <c r="D37">
        <f t="shared" ca="1" si="9"/>
        <v>4.5909977084820168</v>
      </c>
      <c r="E37">
        <f t="shared" ca="1" si="9"/>
        <v>2.5792990754929028</v>
      </c>
      <c r="F37">
        <f t="shared" ca="1" si="2"/>
        <v>5.8066526878660509</v>
      </c>
      <c r="G37">
        <f t="shared" ca="1" si="3"/>
        <v>0.13597160175939571</v>
      </c>
      <c r="H37">
        <f t="shared" ca="1" si="4"/>
        <v>0.13597160175939571</v>
      </c>
      <c r="I37">
        <f t="shared" ca="1" si="5"/>
        <v>6.4085067258842235E-2</v>
      </c>
      <c r="J37">
        <f t="shared" si="10"/>
        <v>0.3</v>
      </c>
      <c r="K37">
        <f t="shared" ca="1" si="6"/>
        <v>4.6317891890098357</v>
      </c>
      <c r="L37">
        <f t="shared" ca="1" si="7"/>
        <v>2.5985245956705554</v>
      </c>
    </row>
    <row r="38" spans="1:12" x14ac:dyDescent="0.25">
      <c r="A38">
        <f t="shared" si="8"/>
        <v>1</v>
      </c>
      <c r="B38">
        <f t="shared" ca="1" si="0"/>
        <v>0.12368564345561917</v>
      </c>
      <c r="C38">
        <f t="shared" ca="1" si="1"/>
        <v>5.2473712869112381</v>
      </c>
      <c r="D38">
        <f t="shared" ca="1" si="9"/>
        <v>4.6317891890098357</v>
      </c>
      <c r="E38">
        <f t="shared" ca="1" si="9"/>
        <v>2.5985245956705554</v>
      </c>
      <c r="F38">
        <f t="shared" ca="1" si="2"/>
        <v>4.9531893756606014</v>
      </c>
      <c r="G38">
        <f t="shared" ca="1" si="3"/>
        <v>0.29418191125063675</v>
      </c>
      <c r="H38">
        <f t="shared" ca="1" si="4"/>
        <v>0.29418191125063675</v>
      </c>
      <c r="I38">
        <f t="shared" ca="1" si="5"/>
        <v>3.6386078986038857E-2</v>
      </c>
      <c r="J38">
        <f t="shared" si="10"/>
        <v>0.3</v>
      </c>
      <c r="K38">
        <f t="shared" ca="1" si="6"/>
        <v>4.7200437623850267</v>
      </c>
      <c r="L38">
        <f t="shared" ca="1" si="7"/>
        <v>2.6094404193663672</v>
      </c>
    </row>
    <row r="39" spans="1:12" x14ac:dyDescent="0.25">
      <c r="A39">
        <f t="shared" si="8"/>
        <v>1</v>
      </c>
      <c r="B39">
        <f t="shared" ca="1" si="0"/>
        <v>0.23980777730877778</v>
      </c>
      <c r="C39">
        <f t="shared" ca="1" si="1"/>
        <v>5.4796155546175553</v>
      </c>
      <c r="D39">
        <f t="shared" ca="1" si="9"/>
        <v>4.7200437623850267</v>
      </c>
      <c r="E39">
        <f t="shared" ca="1" si="9"/>
        <v>2.6094404193663672</v>
      </c>
      <c r="F39">
        <f t="shared" ca="1" si="2"/>
        <v>5.34580786937296</v>
      </c>
      <c r="G39">
        <f t="shared" ca="1" si="3"/>
        <v>0.1338076852445953</v>
      </c>
      <c r="H39">
        <f t="shared" ca="1" si="4"/>
        <v>0.1338076852445953</v>
      </c>
      <c r="I39">
        <f t="shared" ca="1" si="5"/>
        <v>3.208812358533894E-2</v>
      </c>
      <c r="J39">
        <f t="shared" si="10"/>
        <v>0.3</v>
      </c>
      <c r="K39">
        <f t="shared" ca="1" si="6"/>
        <v>4.7601860679584052</v>
      </c>
      <c r="L39">
        <f t="shared" ca="1" si="7"/>
        <v>2.619066856441969</v>
      </c>
    </row>
    <row r="40" spans="1:12" x14ac:dyDescent="0.25">
      <c r="A40">
        <f t="shared" si="8"/>
        <v>1</v>
      </c>
      <c r="B40">
        <f t="shared" ca="1" si="0"/>
        <v>0.79774492047711221</v>
      </c>
      <c r="C40">
        <f t="shared" ca="1" si="1"/>
        <v>6.5954898409542242</v>
      </c>
      <c r="D40">
        <f t="shared" ca="1" si="9"/>
        <v>4.7601860679584052</v>
      </c>
      <c r="E40">
        <f t="shared" ca="1" si="9"/>
        <v>2.619066856441969</v>
      </c>
      <c r="F40">
        <f t="shared" ca="1" si="2"/>
        <v>6.8495333490749442</v>
      </c>
      <c r="G40">
        <f t="shared" ca="1" si="3"/>
        <v>-0.25404350812071996</v>
      </c>
      <c r="H40">
        <f t="shared" ca="1" si="4"/>
        <v>-0.25404350812071996</v>
      </c>
      <c r="I40">
        <f t="shared" ca="1" si="5"/>
        <v>-0.20266191818349036</v>
      </c>
      <c r="J40">
        <f t="shared" si="10"/>
        <v>0.3</v>
      </c>
      <c r="K40">
        <f t="shared" ca="1" si="6"/>
        <v>4.6839730155221888</v>
      </c>
      <c r="L40">
        <f t="shared" ca="1" si="7"/>
        <v>2.5582682809869217</v>
      </c>
    </row>
    <row r="41" spans="1:12" x14ac:dyDescent="0.25">
      <c r="A41">
        <f t="shared" si="8"/>
        <v>1</v>
      </c>
      <c r="B41">
        <f t="shared" ca="1" si="0"/>
        <v>0.8196097605161845</v>
      </c>
      <c r="C41">
        <f t="shared" ca="1" si="1"/>
        <v>6.639219521032369</v>
      </c>
      <c r="D41">
        <f t="shared" ca="1" si="9"/>
        <v>4.6839730155221888</v>
      </c>
      <c r="E41">
        <f t="shared" ca="1" si="9"/>
        <v>2.5582682809869217</v>
      </c>
      <c r="F41">
        <f t="shared" ca="1" si="2"/>
        <v>6.7807546686380302</v>
      </c>
      <c r="G41">
        <f t="shared" ca="1" si="3"/>
        <v>-0.14153514760566122</v>
      </c>
      <c r="H41">
        <f t="shared" ca="1" si="4"/>
        <v>-0.14153514760566122</v>
      </c>
      <c r="I41">
        <f t="shared" ca="1" si="5"/>
        <v>-0.11600358843369882</v>
      </c>
      <c r="J41">
        <f t="shared" si="10"/>
        <v>0.3</v>
      </c>
      <c r="K41">
        <f t="shared" ca="1" si="6"/>
        <v>4.6415124712404907</v>
      </c>
      <c r="L41">
        <f t="shared" ca="1" si="7"/>
        <v>2.5234672044568121</v>
      </c>
    </row>
    <row r="42" spans="1:12" x14ac:dyDescent="0.25">
      <c r="A42">
        <f t="shared" si="8"/>
        <v>1</v>
      </c>
      <c r="B42">
        <f t="shared" ca="1" si="0"/>
        <v>4.2798356915635827E-2</v>
      </c>
      <c r="C42">
        <f t="shared" ca="1" si="1"/>
        <v>5.0855967138312721</v>
      </c>
      <c r="D42">
        <f t="shared" ca="1" si="9"/>
        <v>4.6415124712404907</v>
      </c>
      <c r="E42">
        <f t="shared" ca="1" si="9"/>
        <v>2.5234672044568121</v>
      </c>
      <c r="F42">
        <f t="shared" ca="1" si="2"/>
        <v>4.749512721321735</v>
      </c>
      <c r="G42">
        <f t="shared" ca="1" si="3"/>
        <v>0.33608399250953713</v>
      </c>
      <c r="H42">
        <f t="shared" ca="1" si="4"/>
        <v>0.33608399250953713</v>
      </c>
      <c r="I42">
        <f t="shared" ca="1" si="5"/>
        <v>1.4383842665055048E-2</v>
      </c>
      <c r="J42">
        <f t="shared" si="10"/>
        <v>0.3</v>
      </c>
      <c r="K42">
        <f t="shared" ca="1" si="6"/>
        <v>4.7423376689933523</v>
      </c>
      <c r="L42">
        <f t="shared" ca="1" si="7"/>
        <v>2.5277823572563287</v>
      </c>
    </row>
    <row r="43" spans="1:12" x14ac:dyDescent="0.25">
      <c r="A43">
        <f t="shared" si="8"/>
        <v>1</v>
      </c>
      <c r="B43">
        <f t="shared" ca="1" si="0"/>
        <v>4.9723993203034667E-2</v>
      </c>
      <c r="C43">
        <f t="shared" ca="1" si="1"/>
        <v>5.0994479864060693</v>
      </c>
      <c r="D43">
        <f t="shared" ca="1" si="9"/>
        <v>4.7423376689933523</v>
      </c>
      <c r="E43">
        <f t="shared" ca="1" si="9"/>
        <v>2.5277823572563287</v>
      </c>
      <c r="F43">
        <f t="shared" ca="1" si="2"/>
        <v>4.8680291017443169</v>
      </c>
      <c r="G43">
        <f t="shared" ca="1" si="3"/>
        <v>0.23141888466175242</v>
      </c>
      <c r="H43">
        <f t="shared" ca="1" si="4"/>
        <v>0.23141888466175242</v>
      </c>
      <c r="I43">
        <f t="shared" ca="1" si="5"/>
        <v>1.150707104797484E-2</v>
      </c>
      <c r="J43">
        <f t="shared" si="10"/>
        <v>0.3</v>
      </c>
      <c r="K43">
        <f t="shared" ca="1" si="6"/>
        <v>4.8117633343918778</v>
      </c>
      <c r="L43">
        <f t="shared" ca="1" si="7"/>
        <v>2.5312344785707213</v>
      </c>
    </row>
    <row r="44" spans="1:12" x14ac:dyDescent="0.25">
      <c r="A44">
        <f t="shared" si="8"/>
        <v>1</v>
      </c>
      <c r="B44">
        <f t="shared" ca="1" si="0"/>
        <v>0.38329738471805352</v>
      </c>
      <c r="C44">
        <f t="shared" ca="1" si="1"/>
        <v>5.7665947694361073</v>
      </c>
      <c r="D44">
        <f t="shared" ca="1" si="9"/>
        <v>4.8117633343918778</v>
      </c>
      <c r="E44">
        <f t="shared" ca="1" si="9"/>
        <v>2.5312344785707213</v>
      </c>
      <c r="F44">
        <f t="shared" ca="1" si="2"/>
        <v>5.7819788901362008</v>
      </c>
      <c r="G44">
        <f t="shared" ca="1" si="3"/>
        <v>-1.538412070009354E-2</v>
      </c>
      <c r="H44">
        <f t="shared" ca="1" si="4"/>
        <v>-1.538412070009354E-2</v>
      </c>
      <c r="I44">
        <f t="shared" ca="1" si="5"/>
        <v>-5.8966932305327246E-3</v>
      </c>
      <c r="J44">
        <f t="shared" si="10"/>
        <v>0.3</v>
      </c>
      <c r="K44">
        <f t="shared" ca="1" si="6"/>
        <v>4.80714809818185</v>
      </c>
      <c r="L44">
        <f t="shared" ca="1" si="7"/>
        <v>2.5294654706015613</v>
      </c>
    </row>
    <row r="45" spans="1:12" x14ac:dyDescent="0.25">
      <c r="A45">
        <f t="shared" si="8"/>
        <v>1</v>
      </c>
      <c r="B45">
        <f t="shared" ca="1" si="0"/>
        <v>0.57193481945838531</v>
      </c>
      <c r="C45">
        <f t="shared" ca="1" si="1"/>
        <v>6.1438696389167706</v>
      </c>
      <c r="D45">
        <f t="shared" ca="1" si="9"/>
        <v>4.80714809818185</v>
      </c>
      <c r="E45">
        <f t="shared" ca="1" si="9"/>
        <v>2.5294654706015613</v>
      </c>
      <c r="F45">
        <f t="shared" ca="1" si="2"/>
        <v>6.2538374754365735</v>
      </c>
      <c r="G45">
        <f t="shared" ca="1" si="3"/>
        <v>-0.10996783651980291</v>
      </c>
      <c r="H45">
        <f t="shared" ca="1" si="4"/>
        <v>-0.10996783651980291</v>
      </c>
      <c r="I45">
        <f t="shared" ca="1" si="5"/>
        <v>-6.289443472618271E-2</v>
      </c>
      <c r="J45">
        <f t="shared" si="10"/>
        <v>0.3</v>
      </c>
      <c r="K45">
        <f t="shared" ca="1" si="6"/>
        <v>4.7741577472259094</v>
      </c>
      <c r="L45">
        <f t="shared" ca="1" si="7"/>
        <v>2.5105971401837066</v>
      </c>
    </row>
    <row r="46" spans="1:12" x14ac:dyDescent="0.25">
      <c r="A46">
        <f t="shared" si="8"/>
        <v>1</v>
      </c>
      <c r="B46">
        <f t="shared" ca="1" si="0"/>
        <v>0.92746751132595961</v>
      </c>
      <c r="C46">
        <f t="shared" ca="1" si="1"/>
        <v>6.8549350226519188</v>
      </c>
      <c r="D46">
        <f t="shared" ca="1" si="9"/>
        <v>4.7741577472259094</v>
      </c>
      <c r="E46">
        <f t="shared" ca="1" si="9"/>
        <v>2.5105971401837066</v>
      </c>
      <c r="F46">
        <f t="shared" ca="1" si="2"/>
        <v>7.102655028774163</v>
      </c>
      <c r="G46">
        <f t="shared" ca="1" si="3"/>
        <v>-0.24772000612224421</v>
      </c>
      <c r="H46">
        <f t="shared" ca="1" si="4"/>
        <v>-0.24772000612224421</v>
      </c>
      <c r="I46">
        <f t="shared" ca="1" si="5"/>
        <v>-0.22975225758384932</v>
      </c>
      <c r="J46">
        <f t="shared" si="10"/>
        <v>0.3</v>
      </c>
      <c r="K46">
        <f t="shared" ca="1" si="6"/>
        <v>4.6998417453892358</v>
      </c>
      <c r="L46">
        <f t="shared" ca="1" si="7"/>
        <v>2.4416714629085519</v>
      </c>
    </row>
    <row r="47" spans="1:12" x14ac:dyDescent="0.25">
      <c r="A47">
        <f t="shared" si="8"/>
        <v>1</v>
      </c>
      <c r="B47">
        <f t="shared" ca="1" si="0"/>
        <v>0.50614239733181943</v>
      </c>
      <c r="C47">
        <f t="shared" ca="1" si="1"/>
        <v>6.0122847946636391</v>
      </c>
      <c r="D47">
        <f t="shared" ca="1" si="9"/>
        <v>4.6998417453892358</v>
      </c>
      <c r="E47">
        <f t="shared" ca="1" si="9"/>
        <v>2.4416714629085519</v>
      </c>
      <c r="F47">
        <f t="shared" ca="1" si="2"/>
        <v>5.9356751931224609</v>
      </c>
      <c r="G47">
        <f t="shared" ca="1" si="3"/>
        <v>7.6609601541178129E-2</v>
      </c>
      <c r="H47">
        <f t="shared" ca="1" si="4"/>
        <v>7.6609601541178129E-2</v>
      </c>
      <c r="I47">
        <f t="shared" ca="1" si="5"/>
        <v>3.8775367382687345E-2</v>
      </c>
      <c r="J47">
        <f t="shared" si="10"/>
        <v>0.3</v>
      </c>
      <c r="K47">
        <f t="shared" ca="1" si="6"/>
        <v>4.7228246258515894</v>
      </c>
      <c r="L47">
        <f t="shared" ca="1" si="7"/>
        <v>2.4533040731233582</v>
      </c>
    </row>
    <row r="48" spans="1:12" x14ac:dyDescent="0.25">
      <c r="A48">
        <f t="shared" si="8"/>
        <v>1</v>
      </c>
      <c r="B48">
        <f t="shared" ca="1" si="0"/>
        <v>0.68906969661213924</v>
      </c>
      <c r="C48">
        <f t="shared" ca="1" si="1"/>
        <v>6.3781393932242789</v>
      </c>
      <c r="D48">
        <f t="shared" ca="1" si="9"/>
        <v>4.7228246258515894</v>
      </c>
      <c r="E48">
        <f t="shared" ca="1" si="9"/>
        <v>2.4533040731233582</v>
      </c>
      <c r="F48">
        <f t="shared" ca="1" si="2"/>
        <v>6.4133221192160272</v>
      </c>
      <c r="G48">
        <f t="shared" ca="1" si="3"/>
        <v>-3.518272599174832E-2</v>
      </c>
      <c r="H48">
        <f t="shared" ca="1" si="4"/>
        <v>-3.518272599174832E-2</v>
      </c>
      <c r="I48">
        <f t="shared" ca="1" si="5"/>
        <v>-2.4243350325122041E-2</v>
      </c>
      <c r="J48">
        <f t="shared" si="10"/>
        <v>0.3</v>
      </c>
      <c r="K48">
        <f t="shared" ca="1" si="6"/>
        <v>4.7122698080540646</v>
      </c>
      <c r="L48">
        <f t="shared" ca="1" si="7"/>
        <v>2.4460310680258215</v>
      </c>
    </row>
    <row r="49" spans="1:12" x14ac:dyDescent="0.25">
      <c r="A49">
        <f t="shared" si="8"/>
        <v>1</v>
      </c>
      <c r="B49">
        <f t="shared" ca="1" si="0"/>
        <v>4.1139304727913273E-2</v>
      </c>
      <c r="C49">
        <f t="shared" ca="1" si="1"/>
        <v>5.0822786094558268</v>
      </c>
      <c r="D49">
        <f t="shared" ca="1" si="9"/>
        <v>4.7122698080540646</v>
      </c>
      <c r="E49">
        <f t="shared" ca="1" si="9"/>
        <v>2.4460310680258215</v>
      </c>
      <c r="F49">
        <f t="shared" ca="1" si="2"/>
        <v>4.8128978255355221</v>
      </c>
      <c r="G49">
        <f t="shared" ca="1" si="3"/>
        <v>0.26938078392030462</v>
      </c>
      <c r="H49">
        <f t="shared" ca="1" si="4"/>
        <v>0.26938078392030462</v>
      </c>
      <c r="I49">
        <f t="shared" ca="1" si="5"/>
        <v>1.1082138157541572E-2</v>
      </c>
      <c r="J49">
        <f t="shared" si="10"/>
        <v>0.3</v>
      </c>
      <c r="K49">
        <f t="shared" ca="1" si="6"/>
        <v>4.7930840432301558</v>
      </c>
      <c r="L49">
        <f t="shared" ca="1" si="7"/>
        <v>2.449355709473084</v>
      </c>
    </row>
    <row r="50" spans="1:12" x14ac:dyDescent="0.25">
      <c r="A50">
        <f t="shared" si="8"/>
        <v>1</v>
      </c>
      <c r="B50">
        <f t="shared" ca="1" si="0"/>
        <v>0.82280440639426489</v>
      </c>
      <c r="C50">
        <f t="shared" ca="1" si="1"/>
        <v>6.64560881278853</v>
      </c>
      <c r="D50">
        <f t="shared" ca="1" si="9"/>
        <v>4.7930840432301558</v>
      </c>
      <c r="E50">
        <f t="shared" ca="1" si="9"/>
        <v>2.449355709473084</v>
      </c>
      <c r="F50">
        <f t="shared" ca="1" si="2"/>
        <v>6.8084247138115597</v>
      </c>
      <c r="G50">
        <f t="shared" ca="1" si="3"/>
        <v>-0.16281590102302967</v>
      </c>
      <c r="H50">
        <f t="shared" ca="1" si="4"/>
        <v>-0.16281590102302967</v>
      </c>
      <c r="I50">
        <f t="shared" ca="1" si="5"/>
        <v>-0.13396564079280132</v>
      </c>
      <c r="J50">
        <f t="shared" si="10"/>
        <v>0.3</v>
      </c>
      <c r="K50">
        <f t="shared" ca="1" si="6"/>
        <v>4.744239272923247</v>
      </c>
      <c r="L50">
        <f t="shared" ca="1" si="7"/>
        <v>2.4091660172352438</v>
      </c>
    </row>
    <row r="51" spans="1:12" x14ac:dyDescent="0.25">
      <c r="A51">
        <f t="shared" si="8"/>
        <v>1</v>
      </c>
      <c r="B51">
        <f t="shared" ca="1" si="0"/>
        <v>9.6637724481906218E-2</v>
      </c>
      <c r="C51">
        <f t="shared" ca="1" si="1"/>
        <v>5.1932754489638127</v>
      </c>
      <c r="D51">
        <f t="shared" ca="1" si="9"/>
        <v>4.744239272923247</v>
      </c>
      <c r="E51">
        <f t="shared" ca="1" si="9"/>
        <v>2.4091660172352438</v>
      </c>
      <c r="F51">
        <f t="shared" ca="1" si="2"/>
        <v>4.9770555947279975</v>
      </c>
      <c r="G51">
        <f t="shared" ca="1" si="3"/>
        <v>0.21621985423581513</v>
      </c>
      <c r="H51">
        <f t="shared" ca="1" si="4"/>
        <v>0.21621985423581513</v>
      </c>
      <c r="I51">
        <f t="shared" ca="1" si="5"/>
        <v>2.0894994701158624E-2</v>
      </c>
      <c r="J51">
        <f t="shared" si="10"/>
        <v>0.3</v>
      </c>
      <c r="K51">
        <f t="shared" ca="1" si="6"/>
        <v>4.8091052291939915</v>
      </c>
      <c r="L51">
        <f t="shared" ca="1" si="7"/>
        <v>2.4154345156455914</v>
      </c>
    </row>
    <row r="52" spans="1:12" x14ac:dyDescent="0.25">
      <c r="A52">
        <f t="shared" si="8"/>
        <v>1</v>
      </c>
      <c r="B52">
        <f t="shared" ca="1" si="0"/>
        <v>0.3090878384891258</v>
      </c>
      <c r="C52">
        <f t="shared" ca="1" si="1"/>
        <v>5.618175676978252</v>
      </c>
      <c r="D52">
        <f t="shared" ca="1" si="9"/>
        <v>4.8091052291939915</v>
      </c>
      <c r="E52">
        <f t="shared" ca="1" si="9"/>
        <v>2.4154345156455914</v>
      </c>
      <c r="F52">
        <f t="shared" ca="1" si="2"/>
        <v>5.5556866626469157</v>
      </c>
      <c r="G52">
        <f t="shared" ca="1" si="3"/>
        <v>6.2489014331336357E-2</v>
      </c>
      <c r="H52">
        <f t="shared" ca="1" si="4"/>
        <v>6.2489014331336357E-2</v>
      </c>
      <c r="I52">
        <f t="shared" ca="1" si="5"/>
        <v>1.9314594368988761E-2</v>
      </c>
      <c r="J52">
        <f t="shared" si="10"/>
        <v>0.3</v>
      </c>
      <c r="K52">
        <f t="shared" ca="1" si="6"/>
        <v>4.8278519334933927</v>
      </c>
      <c r="L52">
        <f t="shared" ca="1" si="7"/>
        <v>2.4212288939562883</v>
      </c>
    </row>
    <row r="53" spans="1:12" x14ac:dyDescent="0.25">
      <c r="A53">
        <f t="shared" si="8"/>
        <v>1</v>
      </c>
      <c r="B53">
        <f t="shared" ca="1" si="0"/>
        <v>0.87694789393694128</v>
      </c>
      <c r="C53">
        <f t="shared" ca="1" si="1"/>
        <v>6.7538957878738826</v>
      </c>
      <c r="D53">
        <f t="shared" ca="1" si="9"/>
        <v>4.8278519334933927</v>
      </c>
      <c r="E53">
        <f t="shared" ca="1" si="9"/>
        <v>2.4212288939562883</v>
      </c>
      <c r="F53">
        <f t="shared" ca="1" si="2"/>
        <v>6.9511435127876293</v>
      </c>
      <c r="G53">
        <f t="shared" ca="1" si="3"/>
        <v>-0.19724772491374676</v>
      </c>
      <c r="H53">
        <f t="shared" ca="1" si="4"/>
        <v>-0.19724772491374676</v>
      </c>
      <c r="I53">
        <f t="shared" ca="1" si="5"/>
        <v>-0.17297597694696337</v>
      </c>
      <c r="J53">
        <f t="shared" si="10"/>
        <v>0.3</v>
      </c>
      <c r="K53">
        <f t="shared" ca="1" si="6"/>
        <v>4.7686776160192688</v>
      </c>
      <c r="L53">
        <f t="shared" ca="1" si="7"/>
        <v>2.3693361008721991</v>
      </c>
    </row>
    <row r="54" spans="1:12" x14ac:dyDescent="0.25">
      <c r="A54">
        <f t="shared" si="8"/>
        <v>1</v>
      </c>
      <c r="B54">
        <f t="shared" ca="1" si="0"/>
        <v>0.35926830735146975</v>
      </c>
      <c r="C54">
        <f t="shared" ca="1" si="1"/>
        <v>5.7185366147029395</v>
      </c>
      <c r="D54">
        <f t="shared" ca="1" si="9"/>
        <v>4.7686776160192688</v>
      </c>
      <c r="E54">
        <f t="shared" ca="1" si="9"/>
        <v>2.3693361008721991</v>
      </c>
      <c r="F54">
        <f t="shared" ca="1" si="2"/>
        <v>5.6199049865263548</v>
      </c>
      <c r="G54">
        <f t="shared" ca="1" si="3"/>
        <v>9.8631628176584663E-2</v>
      </c>
      <c r="H54">
        <f t="shared" ca="1" si="4"/>
        <v>9.8631628176584663E-2</v>
      </c>
      <c r="I54">
        <f t="shared" ca="1" si="5"/>
        <v>3.5435218106321102E-2</v>
      </c>
      <c r="J54">
        <f t="shared" si="10"/>
        <v>0.3</v>
      </c>
      <c r="K54">
        <f t="shared" ca="1" si="6"/>
        <v>4.7982671044722442</v>
      </c>
      <c r="L54">
        <f t="shared" ca="1" si="7"/>
        <v>2.3799666663040955</v>
      </c>
    </row>
    <row r="55" spans="1:12" x14ac:dyDescent="0.25">
      <c r="A55">
        <f t="shared" si="8"/>
        <v>1</v>
      </c>
      <c r="B55">
        <f t="shared" ca="1" si="0"/>
        <v>0.21555222472764468</v>
      </c>
      <c r="C55">
        <f t="shared" ca="1" si="1"/>
        <v>5.4311044494552894</v>
      </c>
      <c r="D55">
        <f t="shared" ca="1" si="9"/>
        <v>4.7982671044722442</v>
      </c>
      <c r="E55">
        <f t="shared" ca="1" si="9"/>
        <v>2.3799666663040955</v>
      </c>
      <c r="F55">
        <f t="shared" ca="1" si="2"/>
        <v>5.3112742141717284</v>
      </c>
      <c r="G55">
        <f t="shared" ca="1" si="3"/>
        <v>0.11983023528356096</v>
      </c>
      <c r="H55">
        <f t="shared" ca="1" si="4"/>
        <v>0.11983023528356096</v>
      </c>
      <c r="I55">
        <f t="shared" ca="1" si="5"/>
        <v>2.5829673805008668E-2</v>
      </c>
      <c r="J55">
        <f t="shared" si="10"/>
        <v>0.3</v>
      </c>
      <c r="K55">
        <f t="shared" ca="1" si="6"/>
        <v>4.8342161750573123</v>
      </c>
      <c r="L55">
        <f t="shared" ca="1" si="7"/>
        <v>2.3877155684455982</v>
      </c>
    </row>
    <row r="56" spans="1:12" x14ac:dyDescent="0.25">
      <c r="A56">
        <f t="shared" si="8"/>
        <v>1</v>
      </c>
      <c r="B56">
        <f t="shared" ca="1" si="0"/>
        <v>0.91821318782930739</v>
      </c>
      <c r="C56">
        <f t="shared" ca="1" si="1"/>
        <v>6.8364263756586148</v>
      </c>
      <c r="D56">
        <f t="shared" ca="1" si="9"/>
        <v>4.8342161750573123</v>
      </c>
      <c r="E56">
        <f t="shared" ca="1" si="9"/>
        <v>2.3877155684455982</v>
      </c>
      <c r="F56">
        <f t="shared" ca="1" si="2"/>
        <v>7.026648098789412</v>
      </c>
      <c r="G56">
        <f t="shared" ca="1" si="3"/>
        <v>-0.19022172313079722</v>
      </c>
      <c r="H56">
        <f t="shared" ca="1" si="4"/>
        <v>-0.19022172313079722</v>
      </c>
      <c r="I56">
        <f t="shared" ca="1" si="5"/>
        <v>-0.1746640947903132</v>
      </c>
      <c r="J56">
        <f t="shared" si="10"/>
        <v>0.3</v>
      </c>
      <c r="K56">
        <f t="shared" ca="1" si="6"/>
        <v>4.7771496581180735</v>
      </c>
      <c r="L56">
        <f t="shared" ca="1" si="7"/>
        <v>2.3353163400085042</v>
      </c>
    </row>
    <row r="57" spans="1:12" x14ac:dyDescent="0.25">
      <c r="A57">
        <f t="shared" si="8"/>
        <v>1</v>
      </c>
      <c r="B57">
        <f t="shared" ca="1" si="0"/>
        <v>3.1976755473369534E-2</v>
      </c>
      <c r="C57">
        <f t="shared" ca="1" si="1"/>
        <v>5.0639535109467388</v>
      </c>
      <c r="D57">
        <f t="shared" ca="1" si="9"/>
        <v>4.7771496581180735</v>
      </c>
      <c r="E57">
        <f t="shared" ca="1" si="9"/>
        <v>2.3353163400085042</v>
      </c>
      <c r="F57">
        <f t="shared" ca="1" si="2"/>
        <v>4.85182549767549</v>
      </c>
      <c r="G57">
        <f t="shared" ca="1" si="3"/>
        <v>0.21212801327124886</v>
      </c>
      <c r="H57">
        <f t="shared" ca="1" si="4"/>
        <v>0.21212801327124886</v>
      </c>
      <c r="I57">
        <f t="shared" ca="1" si="5"/>
        <v>6.783165609426412E-3</v>
      </c>
      <c r="J57">
        <f t="shared" si="10"/>
        <v>0.3</v>
      </c>
      <c r="K57">
        <f t="shared" ca="1" si="6"/>
        <v>4.8407880620994481</v>
      </c>
      <c r="L57">
        <f t="shared" ca="1" si="7"/>
        <v>2.3373512896913322</v>
      </c>
    </row>
    <row r="58" spans="1:12" x14ac:dyDescent="0.25">
      <c r="A58">
        <f t="shared" si="8"/>
        <v>1</v>
      </c>
      <c r="B58">
        <f t="shared" ca="1" si="0"/>
        <v>0.15919804731323484</v>
      </c>
      <c r="C58">
        <f t="shared" ca="1" si="1"/>
        <v>5.3183960946264701</v>
      </c>
      <c r="D58">
        <f t="shared" ca="1" si="9"/>
        <v>4.8407880620994481</v>
      </c>
      <c r="E58">
        <f t="shared" ca="1" si="9"/>
        <v>2.3373512896913322</v>
      </c>
      <c r="F58">
        <f t="shared" ca="1" si="2"/>
        <v>5.2128898233033789</v>
      </c>
      <c r="G58">
        <f t="shared" ca="1" si="3"/>
        <v>0.10550627132309121</v>
      </c>
      <c r="H58">
        <f t="shared" ca="1" si="4"/>
        <v>0.10550627132309121</v>
      </c>
      <c r="I58">
        <f t="shared" ca="1" si="5"/>
        <v>1.6796392373936465E-2</v>
      </c>
      <c r="J58">
        <f t="shared" si="10"/>
        <v>0.3</v>
      </c>
      <c r="K58">
        <f t="shared" ca="1" si="6"/>
        <v>4.8724399434963752</v>
      </c>
      <c r="L58">
        <f t="shared" ca="1" si="7"/>
        <v>2.342390207403513</v>
      </c>
    </row>
    <row r="59" spans="1:12" x14ac:dyDescent="0.25">
      <c r="A59">
        <f t="shared" si="8"/>
        <v>1</v>
      </c>
      <c r="B59">
        <f t="shared" ca="1" si="0"/>
        <v>0.99721654126081727</v>
      </c>
      <c r="C59">
        <f t="shared" ca="1" si="1"/>
        <v>6.9944330825216348</v>
      </c>
      <c r="D59">
        <f t="shared" ca="1" si="9"/>
        <v>4.8724399434963752</v>
      </c>
      <c r="E59">
        <f t="shared" ca="1" si="9"/>
        <v>2.342390207403513</v>
      </c>
      <c r="F59">
        <f t="shared" ca="1" si="2"/>
        <v>7.2083102044065148</v>
      </c>
      <c r="G59">
        <f t="shared" ca="1" si="3"/>
        <v>-0.21387712188488006</v>
      </c>
      <c r="H59">
        <f t="shared" ca="1" si="4"/>
        <v>-0.21387712188488006</v>
      </c>
      <c r="I59">
        <f t="shared" ca="1" si="5"/>
        <v>-0.21328180374085834</v>
      </c>
      <c r="J59">
        <f t="shared" si="10"/>
        <v>0.3</v>
      </c>
      <c r="K59">
        <f t="shared" ca="1" si="6"/>
        <v>4.8082768069309108</v>
      </c>
      <c r="L59">
        <f t="shared" ca="1" si="7"/>
        <v>2.2784056662812553</v>
      </c>
    </row>
    <row r="60" spans="1:12" x14ac:dyDescent="0.25">
      <c r="A60">
        <f t="shared" si="8"/>
        <v>1</v>
      </c>
      <c r="B60">
        <f t="shared" ca="1" si="0"/>
        <v>0.87286820685617172</v>
      </c>
      <c r="C60">
        <f t="shared" ca="1" si="1"/>
        <v>6.7457364137123434</v>
      </c>
      <c r="D60">
        <f t="shared" ca="1" si="9"/>
        <v>4.8082768069309108</v>
      </c>
      <c r="E60">
        <f t="shared" ca="1" si="9"/>
        <v>2.2784056662812553</v>
      </c>
      <c r="F60">
        <f t="shared" ca="1" si="2"/>
        <v>6.7970246753487711</v>
      </c>
      <c r="G60">
        <f t="shared" ca="1" si="3"/>
        <v>-5.1288261636427634E-2</v>
      </c>
      <c r="H60">
        <f t="shared" ca="1" si="4"/>
        <v>-5.1288261636427634E-2</v>
      </c>
      <c r="I60">
        <f t="shared" ca="1" si="5"/>
        <v>-4.4767892967358773E-2</v>
      </c>
      <c r="J60">
        <f t="shared" si="10"/>
        <v>0.3</v>
      </c>
      <c r="K60">
        <f t="shared" ca="1" si="6"/>
        <v>4.7928903284399826</v>
      </c>
      <c r="L60">
        <f t="shared" ca="1" si="7"/>
        <v>2.2649752983910476</v>
      </c>
    </row>
    <row r="61" spans="1:12" x14ac:dyDescent="0.25">
      <c r="A61">
        <f t="shared" si="8"/>
        <v>1</v>
      </c>
      <c r="B61">
        <f t="shared" ca="1" si="0"/>
        <v>0.21064742837213957</v>
      </c>
      <c r="C61">
        <f t="shared" ca="1" si="1"/>
        <v>5.4212948567442787</v>
      </c>
      <c r="D61">
        <f t="shared" ca="1" si="9"/>
        <v>4.7928903284399826</v>
      </c>
      <c r="E61">
        <f t="shared" ca="1" si="9"/>
        <v>2.2649752983910476</v>
      </c>
      <c r="F61">
        <f t="shared" ca="1" si="2"/>
        <v>5.2700015503724762</v>
      </c>
      <c r="G61">
        <f t="shared" ca="1" si="3"/>
        <v>0.15129330637180249</v>
      </c>
      <c r="H61">
        <f t="shared" ca="1" si="4"/>
        <v>0.15129330637180249</v>
      </c>
      <c r="I61">
        <f t="shared" ca="1" si="5"/>
        <v>3.1869545917138434E-2</v>
      </c>
      <c r="J61">
        <f t="shared" si="10"/>
        <v>0.3</v>
      </c>
      <c r="K61">
        <f t="shared" ca="1" si="6"/>
        <v>4.8382783203515238</v>
      </c>
      <c r="L61">
        <f t="shared" ca="1" si="7"/>
        <v>2.2745361621661893</v>
      </c>
    </row>
    <row r="62" spans="1:12" x14ac:dyDescent="0.25">
      <c r="A62">
        <f t="shared" si="8"/>
        <v>1</v>
      </c>
      <c r="B62">
        <f t="shared" ca="1" si="0"/>
        <v>0.71819106763127094</v>
      </c>
      <c r="C62">
        <f t="shared" ca="1" si="1"/>
        <v>6.4363821352625417</v>
      </c>
      <c r="D62">
        <f t="shared" ca="1" si="9"/>
        <v>4.8382783203515238</v>
      </c>
      <c r="E62">
        <f t="shared" ca="1" si="9"/>
        <v>2.2745361621661893</v>
      </c>
      <c r="F62">
        <f t="shared" ca="1" si="2"/>
        <v>6.4718298750235927</v>
      </c>
      <c r="G62">
        <f t="shared" ca="1" si="3"/>
        <v>-3.5447739761051089E-2</v>
      </c>
      <c r="H62">
        <f t="shared" ca="1" si="4"/>
        <v>-3.5447739761051089E-2</v>
      </c>
      <c r="I62">
        <f t="shared" ca="1" si="5"/>
        <v>-2.5458250064104734E-2</v>
      </c>
      <c r="J62">
        <f t="shared" si="10"/>
        <v>0.3</v>
      </c>
      <c r="K62">
        <f t="shared" ca="1" si="6"/>
        <v>4.8276439984232082</v>
      </c>
      <c r="L62">
        <f t="shared" ca="1" si="7"/>
        <v>2.2668986871469579</v>
      </c>
    </row>
    <row r="63" spans="1:12" x14ac:dyDescent="0.25">
      <c r="A63">
        <f t="shared" si="8"/>
        <v>1</v>
      </c>
      <c r="B63">
        <f t="shared" ca="1" si="0"/>
        <v>0.61614127337647584</v>
      </c>
      <c r="C63">
        <f t="shared" ca="1" si="1"/>
        <v>6.2322825467529519</v>
      </c>
      <c r="D63">
        <f t="shared" ca="1" si="9"/>
        <v>4.8276439984232082</v>
      </c>
      <c r="E63">
        <f t="shared" ca="1" si="9"/>
        <v>2.2668986871469579</v>
      </c>
      <c r="F63">
        <f t="shared" ca="1" si="2"/>
        <v>6.2243738421373962</v>
      </c>
      <c r="G63">
        <f t="shared" ca="1" si="3"/>
        <v>7.9087046155557061E-3</v>
      </c>
      <c r="H63">
        <f t="shared" ca="1" si="4"/>
        <v>7.9087046155557061E-3</v>
      </c>
      <c r="I63">
        <f t="shared" ca="1" si="5"/>
        <v>4.8728793325869043E-3</v>
      </c>
      <c r="J63">
        <f t="shared" si="10"/>
        <v>0.3</v>
      </c>
      <c r="K63">
        <f t="shared" ca="1" si="6"/>
        <v>4.8300166098078749</v>
      </c>
      <c r="L63">
        <f t="shared" ca="1" si="7"/>
        <v>2.2683605509467339</v>
      </c>
    </row>
    <row r="64" spans="1:12" x14ac:dyDescent="0.25">
      <c r="A64">
        <f t="shared" si="8"/>
        <v>1</v>
      </c>
      <c r="B64">
        <f t="shared" ca="1" si="0"/>
        <v>0.62588589697394625</v>
      </c>
      <c r="C64">
        <f t="shared" ca="1" si="1"/>
        <v>6.2517717939478921</v>
      </c>
      <c r="D64">
        <f t="shared" ca="1" si="9"/>
        <v>4.8300166098078749</v>
      </c>
      <c r="E64">
        <f t="shared" ca="1" si="9"/>
        <v>2.2683605509467339</v>
      </c>
      <c r="F64">
        <f t="shared" ca="1" si="2"/>
        <v>6.2497514878974867</v>
      </c>
      <c r="G64">
        <f t="shared" ca="1" si="3"/>
        <v>2.0203060504053738E-3</v>
      </c>
      <c r="H64">
        <f t="shared" ca="1" si="4"/>
        <v>2.0203060504053738E-3</v>
      </c>
      <c r="I64">
        <f t="shared" ca="1" si="5"/>
        <v>1.264481064519858E-3</v>
      </c>
      <c r="J64">
        <f t="shared" si="10"/>
        <v>0.3</v>
      </c>
      <c r="K64">
        <f t="shared" ca="1" si="6"/>
        <v>4.8306227016229961</v>
      </c>
      <c r="L64">
        <f t="shared" ca="1" si="7"/>
        <v>2.2687398952660898</v>
      </c>
    </row>
    <row r="65" spans="1:12" x14ac:dyDescent="0.25">
      <c r="A65">
        <f t="shared" si="8"/>
        <v>1</v>
      </c>
      <c r="B65">
        <f t="shared" ca="1" si="0"/>
        <v>0.28480230622703717</v>
      </c>
      <c r="C65">
        <f t="shared" ca="1" si="1"/>
        <v>5.5696046124540741</v>
      </c>
      <c r="D65">
        <f t="shared" ca="1" si="9"/>
        <v>4.8306227016229961</v>
      </c>
      <c r="E65">
        <f t="shared" ca="1" si="9"/>
        <v>2.2687398952660898</v>
      </c>
      <c r="F65">
        <f t="shared" ca="1" si="2"/>
        <v>5.4767650560240657</v>
      </c>
      <c r="G65">
        <f t="shared" ca="1" si="3"/>
        <v>9.2839556430008408E-2</v>
      </c>
      <c r="H65">
        <f t="shared" ca="1" si="4"/>
        <v>9.2839556430008408E-2</v>
      </c>
      <c r="I65">
        <f t="shared" ca="1" si="5"/>
        <v>2.6440919780361553E-2</v>
      </c>
      <c r="J65">
        <f t="shared" si="10"/>
        <v>0.3</v>
      </c>
      <c r="K65">
        <f t="shared" ca="1" si="6"/>
        <v>4.8584745685519986</v>
      </c>
      <c r="L65">
        <f t="shared" ca="1" si="7"/>
        <v>2.276672171200198</v>
      </c>
    </row>
    <row r="66" spans="1:12" x14ac:dyDescent="0.25">
      <c r="A66">
        <f t="shared" si="8"/>
        <v>1</v>
      </c>
      <c r="B66">
        <f t="shared" ca="1" si="0"/>
        <v>0.39753662170915915</v>
      </c>
      <c r="C66">
        <f t="shared" ca="1" si="1"/>
        <v>5.7950732434183188</v>
      </c>
      <c r="D66">
        <f t="shared" ca="1" si="9"/>
        <v>4.8584745685519986</v>
      </c>
      <c r="E66">
        <f t="shared" ca="1" si="9"/>
        <v>2.276672171200198</v>
      </c>
      <c r="F66">
        <f t="shared" ca="1" si="2"/>
        <v>5.7635351322301815</v>
      </c>
      <c r="G66">
        <f t="shared" ca="1" si="3"/>
        <v>3.1538111188137208E-2</v>
      </c>
      <c r="H66">
        <f t="shared" ca="1" si="4"/>
        <v>3.1538111188137208E-2</v>
      </c>
      <c r="I66">
        <f t="shared" ca="1" si="5"/>
        <v>1.2537554176819902E-2</v>
      </c>
      <c r="J66">
        <f t="shared" si="10"/>
        <v>0.3</v>
      </c>
      <c r="K66">
        <f t="shared" ca="1" si="6"/>
        <v>4.8679360019084399</v>
      </c>
      <c r="L66">
        <f t="shared" ca="1" si="7"/>
        <v>2.2804334374532442</v>
      </c>
    </row>
    <row r="67" spans="1:12" x14ac:dyDescent="0.25">
      <c r="A67">
        <f t="shared" si="8"/>
        <v>1</v>
      </c>
      <c r="B67">
        <f t="shared" ref="B67:B130" ca="1" si="11">RAND()</f>
        <v>0.75346784560050106</v>
      </c>
      <c r="C67">
        <f t="shared" ref="C67:C130" ca="1" si="12">B67*2+5</f>
        <v>6.5069356912010026</v>
      </c>
      <c r="D67">
        <f t="shared" ca="1" si="9"/>
        <v>4.8679360019084399</v>
      </c>
      <c r="E67">
        <f t="shared" ca="1" si="9"/>
        <v>2.2804334374532442</v>
      </c>
      <c r="F67">
        <f t="shared" ref="F67:F130" ca="1" si="13">D67*A67+E67*B67</f>
        <v>6.5861692710616806</v>
      </c>
      <c r="G67">
        <f t="shared" ref="G67:G130" ca="1" si="14">C67-F67</f>
        <v>-7.9233579860678027E-2</v>
      </c>
      <c r="H67">
        <f t="shared" ref="H67:H130" ca="1" si="15">G67*A67</f>
        <v>-7.9233579860678027E-2</v>
      </c>
      <c r="I67">
        <f t="shared" ref="I67:I130" ca="1" si="16">G67*B67</f>
        <v>-5.9699954716840323E-2</v>
      </c>
      <c r="J67">
        <f t="shared" si="10"/>
        <v>0.3</v>
      </c>
      <c r="K67">
        <f t="shared" ref="K67:K130" ca="1" si="17">D67+J67*H67</f>
        <v>4.844165927950236</v>
      </c>
      <c r="L67">
        <f t="shared" ref="L67:L130" ca="1" si="18">E67+J67*I67</f>
        <v>2.262523451038192</v>
      </c>
    </row>
    <row r="68" spans="1:12" x14ac:dyDescent="0.25">
      <c r="A68">
        <f t="shared" ref="A68:A131" si="19">A67</f>
        <v>1</v>
      </c>
      <c r="B68">
        <f t="shared" ca="1" si="11"/>
        <v>0.28632699685676799</v>
      </c>
      <c r="C68">
        <f t="shared" ca="1" si="12"/>
        <v>5.5726539937135362</v>
      </c>
      <c r="D68">
        <f t="shared" ref="D68:E131" ca="1" si="20">K67</f>
        <v>4.844165927950236</v>
      </c>
      <c r="E68">
        <f t="shared" ca="1" si="20"/>
        <v>2.262523451038192</v>
      </c>
      <c r="F68">
        <f t="shared" ca="1" si="13"/>
        <v>5.4919874730040119</v>
      </c>
      <c r="G68">
        <f t="shared" ca="1" si="14"/>
        <v>8.0666520709524292E-2</v>
      </c>
      <c r="H68">
        <f t="shared" ca="1" si="15"/>
        <v>8.0666520709524292E-2</v>
      </c>
      <c r="I68">
        <f t="shared" ca="1" si="16"/>
        <v>2.3097002621642371E-2</v>
      </c>
      <c r="J68">
        <f t="shared" ref="J68:J131" si="21">J67</f>
        <v>0.3</v>
      </c>
      <c r="K68">
        <f t="shared" ca="1" si="17"/>
        <v>4.8683658841630937</v>
      </c>
      <c r="L68">
        <f t="shared" ca="1" si="18"/>
        <v>2.2694525518246849</v>
      </c>
    </row>
    <row r="69" spans="1:12" x14ac:dyDescent="0.25">
      <c r="A69">
        <f t="shared" si="19"/>
        <v>1</v>
      </c>
      <c r="B69">
        <f t="shared" ca="1" si="11"/>
        <v>0.89972663917454088</v>
      </c>
      <c r="C69">
        <f t="shared" ca="1" si="12"/>
        <v>6.7994532783490822</v>
      </c>
      <c r="D69">
        <f t="shared" ca="1" si="20"/>
        <v>4.8683658841630937</v>
      </c>
      <c r="E69">
        <f t="shared" ca="1" si="20"/>
        <v>2.2694525518246849</v>
      </c>
      <c r="F69">
        <f t="shared" ca="1" si="13"/>
        <v>6.9102528013824029</v>
      </c>
      <c r="G69">
        <f t="shared" ca="1" si="14"/>
        <v>-0.11079952303332075</v>
      </c>
      <c r="H69">
        <f t="shared" ca="1" si="15"/>
        <v>-0.11079952303332075</v>
      </c>
      <c r="I69">
        <f t="shared" ca="1" si="16"/>
        <v>-9.9689282480911801E-2</v>
      </c>
      <c r="J69">
        <f t="shared" si="21"/>
        <v>0.3</v>
      </c>
      <c r="K69">
        <f t="shared" ca="1" si="17"/>
        <v>4.8351260272530974</v>
      </c>
      <c r="L69">
        <f t="shared" ca="1" si="18"/>
        <v>2.2395457670804113</v>
      </c>
    </row>
    <row r="70" spans="1:12" x14ac:dyDescent="0.25">
      <c r="A70">
        <f t="shared" si="19"/>
        <v>1</v>
      </c>
      <c r="B70">
        <f t="shared" ca="1" si="11"/>
        <v>0.54798856141741192</v>
      </c>
      <c r="C70">
        <f t="shared" ca="1" si="12"/>
        <v>6.0959771228348236</v>
      </c>
      <c r="D70">
        <f t="shared" ca="1" si="20"/>
        <v>4.8351260272530974</v>
      </c>
      <c r="E70">
        <f t="shared" ca="1" si="20"/>
        <v>2.2395457670804113</v>
      </c>
      <c r="F70">
        <f t="shared" ca="1" si="13"/>
        <v>6.0623714903839465</v>
      </c>
      <c r="G70">
        <f t="shared" ca="1" si="14"/>
        <v>3.360563245087711E-2</v>
      </c>
      <c r="H70">
        <f t="shared" ca="1" si="15"/>
        <v>3.360563245087711E-2</v>
      </c>
      <c r="I70">
        <f t="shared" ca="1" si="16"/>
        <v>1.8415502182278443E-2</v>
      </c>
      <c r="J70">
        <f t="shared" si="21"/>
        <v>0.3</v>
      </c>
      <c r="K70">
        <f t="shared" ca="1" si="17"/>
        <v>4.8452077169883605</v>
      </c>
      <c r="L70">
        <f t="shared" ca="1" si="18"/>
        <v>2.2450704177350946</v>
      </c>
    </row>
    <row r="71" spans="1:12" x14ac:dyDescent="0.25">
      <c r="A71">
        <f t="shared" si="19"/>
        <v>1</v>
      </c>
      <c r="B71">
        <f t="shared" ca="1" si="11"/>
        <v>0.30016110163620935</v>
      </c>
      <c r="C71">
        <f t="shared" ca="1" si="12"/>
        <v>5.6003222032724187</v>
      </c>
      <c r="D71">
        <f t="shared" ca="1" si="20"/>
        <v>4.8452077169883605</v>
      </c>
      <c r="E71">
        <f t="shared" ca="1" si="20"/>
        <v>2.2450704177350946</v>
      </c>
      <c r="F71">
        <f t="shared" ca="1" si="13"/>
        <v>5.5190905268265915</v>
      </c>
      <c r="G71">
        <f t="shared" ca="1" si="14"/>
        <v>8.1231676445827183E-2</v>
      </c>
      <c r="H71">
        <f t="shared" ca="1" si="15"/>
        <v>8.1231676445827183E-2</v>
      </c>
      <c r="I71">
        <f t="shared" ca="1" si="16"/>
        <v>2.4382589489735606E-2</v>
      </c>
      <c r="J71">
        <f t="shared" si="21"/>
        <v>0.3</v>
      </c>
      <c r="K71">
        <f t="shared" ca="1" si="17"/>
        <v>4.8695772199221086</v>
      </c>
      <c r="L71">
        <f t="shared" ca="1" si="18"/>
        <v>2.2523851945820152</v>
      </c>
    </row>
    <row r="72" spans="1:12" x14ac:dyDescent="0.25">
      <c r="A72">
        <f t="shared" si="19"/>
        <v>1</v>
      </c>
      <c r="B72">
        <f t="shared" ca="1" si="11"/>
        <v>0.32328000746073871</v>
      </c>
      <c r="C72">
        <f t="shared" ca="1" si="12"/>
        <v>5.6465600149214774</v>
      </c>
      <c r="D72">
        <f t="shared" ca="1" si="20"/>
        <v>4.8695772199221086</v>
      </c>
      <c r="E72">
        <f t="shared" ca="1" si="20"/>
        <v>2.2523851945820152</v>
      </c>
      <c r="F72">
        <f t="shared" ca="1" si="13"/>
        <v>5.5977283224310401</v>
      </c>
      <c r="G72">
        <f t="shared" ca="1" si="14"/>
        <v>4.8831692490437284E-2</v>
      </c>
      <c r="H72">
        <f t="shared" ca="1" si="15"/>
        <v>4.8831692490437284E-2</v>
      </c>
      <c r="I72">
        <f t="shared" ca="1" si="16"/>
        <v>1.5786309912629064E-2</v>
      </c>
      <c r="J72">
        <f t="shared" si="21"/>
        <v>0.3</v>
      </c>
      <c r="K72">
        <f t="shared" ca="1" si="17"/>
        <v>4.8842267276692395</v>
      </c>
      <c r="L72">
        <f t="shared" ca="1" si="18"/>
        <v>2.2571210875558041</v>
      </c>
    </row>
    <row r="73" spans="1:12" x14ac:dyDescent="0.25">
      <c r="A73">
        <f t="shared" si="19"/>
        <v>1</v>
      </c>
      <c r="B73">
        <f t="shared" ca="1" si="11"/>
        <v>0.60145535596719157</v>
      </c>
      <c r="C73">
        <f t="shared" ca="1" si="12"/>
        <v>6.2029107119343827</v>
      </c>
      <c r="D73">
        <f t="shared" ca="1" si="20"/>
        <v>4.8842267276692395</v>
      </c>
      <c r="E73">
        <f t="shared" ca="1" si="20"/>
        <v>2.2571210875558041</v>
      </c>
      <c r="F73">
        <f t="shared" ca="1" si="13"/>
        <v>6.2417842948461697</v>
      </c>
      <c r="G73">
        <f t="shared" ca="1" si="14"/>
        <v>-3.8873582911786997E-2</v>
      </c>
      <c r="H73">
        <f t="shared" ca="1" si="15"/>
        <v>-3.8873582911786997E-2</v>
      </c>
      <c r="I73">
        <f t="shared" ca="1" si="16"/>
        <v>-2.3380724647928983E-2</v>
      </c>
      <c r="J73">
        <f t="shared" si="21"/>
        <v>0.3</v>
      </c>
      <c r="K73">
        <f t="shared" ca="1" si="17"/>
        <v>4.8725646527957034</v>
      </c>
      <c r="L73">
        <f t="shared" ca="1" si="18"/>
        <v>2.2501068701614253</v>
      </c>
    </row>
    <row r="74" spans="1:12" x14ac:dyDescent="0.25">
      <c r="A74">
        <f t="shared" si="19"/>
        <v>1</v>
      </c>
      <c r="B74">
        <f t="shared" ca="1" si="11"/>
        <v>9.3480180736301377E-2</v>
      </c>
      <c r="C74">
        <f t="shared" ca="1" si="12"/>
        <v>5.186960361472603</v>
      </c>
      <c r="D74">
        <f t="shared" ca="1" si="20"/>
        <v>4.8725646527957034</v>
      </c>
      <c r="E74">
        <f t="shared" ca="1" si="20"/>
        <v>2.2501068701614253</v>
      </c>
      <c r="F74">
        <f t="shared" ca="1" si="13"/>
        <v>5.0829050496943866</v>
      </c>
      <c r="G74">
        <f t="shared" ca="1" si="14"/>
        <v>0.10405531177821636</v>
      </c>
      <c r="H74">
        <f t="shared" ca="1" si="15"/>
        <v>0.10405531177821636</v>
      </c>
      <c r="I74">
        <f t="shared" ca="1" si="16"/>
        <v>9.7271093515998545E-3</v>
      </c>
      <c r="J74">
        <f t="shared" si="21"/>
        <v>0.3</v>
      </c>
      <c r="K74">
        <f t="shared" ca="1" si="17"/>
        <v>4.9037812463291681</v>
      </c>
      <c r="L74">
        <f t="shared" ca="1" si="18"/>
        <v>2.2530250029669054</v>
      </c>
    </row>
    <row r="75" spans="1:12" x14ac:dyDescent="0.25">
      <c r="A75">
        <f t="shared" si="19"/>
        <v>1</v>
      </c>
      <c r="B75">
        <f t="shared" ca="1" si="11"/>
        <v>0.3181913949908145</v>
      </c>
      <c r="C75">
        <f t="shared" ca="1" si="12"/>
        <v>5.6363827899816288</v>
      </c>
      <c r="D75">
        <f t="shared" ca="1" si="20"/>
        <v>4.9037812463291681</v>
      </c>
      <c r="E75">
        <f t="shared" ca="1" si="20"/>
        <v>2.2530250029669054</v>
      </c>
      <c r="F75">
        <f t="shared" ca="1" si="13"/>
        <v>5.6206744149723917</v>
      </c>
      <c r="G75">
        <f t="shared" ca="1" si="14"/>
        <v>1.5708375009237052E-2</v>
      </c>
      <c r="H75">
        <f t="shared" ca="1" si="15"/>
        <v>1.5708375009237052E-2</v>
      </c>
      <c r="I75">
        <f t="shared" ca="1" si="16"/>
        <v>4.9982697572279865E-3</v>
      </c>
      <c r="J75">
        <f t="shared" si="21"/>
        <v>0.3</v>
      </c>
      <c r="K75">
        <f t="shared" ca="1" si="17"/>
        <v>4.9084937588319395</v>
      </c>
      <c r="L75">
        <f t="shared" ca="1" si="18"/>
        <v>2.2545244838940737</v>
      </c>
    </row>
    <row r="76" spans="1:12" x14ac:dyDescent="0.25">
      <c r="A76">
        <f t="shared" si="19"/>
        <v>1</v>
      </c>
      <c r="B76">
        <f t="shared" ca="1" si="11"/>
        <v>0.67229045013805033</v>
      </c>
      <c r="C76">
        <f t="shared" ca="1" si="12"/>
        <v>6.3445809002761004</v>
      </c>
      <c r="D76">
        <f t="shared" ca="1" si="20"/>
        <v>4.9084937588319395</v>
      </c>
      <c r="E76">
        <f t="shared" ca="1" si="20"/>
        <v>2.2545244838940737</v>
      </c>
      <c r="F76">
        <f t="shared" ca="1" si="13"/>
        <v>6.4241890389563423</v>
      </c>
      <c r="G76">
        <f t="shared" ca="1" si="14"/>
        <v>-7.9608138680241858E-2</v>
      </c>
      <c r="H76">
        <f t="shared" ca="1" si="15"/>
        <v>-7.9608138680241858E-2</v>
      </c>
      <c r="I76">
        <f t="shared" ca="1" si="16"/>
        <v>-5.3519791387992136E-2</v>
      </c>
      <c r="J76">
        <f t="shared" si="21"/>
        <v>0.3</v>
      </c>
      <c r="K76">
        <f t="shared" ca="1" si="17"/>
        <v>4.8846113172278667</v>
      </c>
      <c r="L76">
        <f t="shared" ca="1" si="18"/>
        <v>2.2384685464776761</v>
      </c>
    </row>
    <row r="77" spans="1:12" x14ac:dyDescent="0.25">
      <c r="A77">
        <f t="shared" si="19"/>
        <v>1</v>
      </c>
      <c r="B77">
        <f t="shared" ca="1" si="11"/>
        <v>0.46820221609459045</v>
      </c>
      <c r="C77">
        <f t="shared" ca="1" si="12"/>
        <v>5.9364044321891809</v>
      </c>
      <c r="D77">
        <f t="shared" ca="1" si="20"/>
        <v>4.8846113172278667</v>
      </c>
      <c r="E77">
        <f t="shared" ca="1" si="20"/>
        <v>2.2384685464776761</v>
      </c>
      <c r="F77">
        <f t="shared" ca="1" si="13"/>
        <v>5.9326672513467518</v>
      </c>
      <c r="G77">
        <f t="shared" ca="1" si="14"/>
        <v>3.7371808424291331E-3</v>
      </c>
      <c r="H77">
        <f t="shared" ca="1" si="15"/>
        <v>3.7371808424291331E-3</v>
      </c>
      <c r="I77">
        <f t="shared" ca="1" si="16"/>
        <v>1.7497563523715687E-3</v>
      </c>
      <c r="J77">
        <f t="shared" si="21"/>
        <v>0.3</v>
      </c>
      <c r="K77">
        <f t="shared" ca="1" si="17"/>
        <v>4.8857324714805959</v>
      </c>
      <c r="L77">
        <f t="shared" ca="1" si="18"/>
        <v>2.2389934733833874</v>
      </c>
    </row>
    <row r="78" spans="1:12" x14ac:dyDescent="0.25">
      <c r="A78">
        <f t="shared" si="19"/>
        <v>1</v>
      </c>
      <c r="B78">
        <f t="shared" ca="1" si="11"/>
        <v>0.32048009530455446</v>
      </c>
      <c r="C78">
        <f t="shared" ca="1" si="12"/>
        <v>5.6409601906091087</v>
      </c>
      <c r="D78">
        <f t="shared" ca="1" si="20"/>
        <v>4.8857324714805959</v>
      </c>
      <c r="E78">
        <f t="shared" ca="1" si="20"/>
        <v>2.2389934733833874</v>
      </c>
      <c r="F78">
        <f t="shared" ca="1" si="13"/>
        <v>5.6032853132167793</v>
      </c>
      <c r="G78">
        <f t="shared" ca="1" si="14"/>
        <v>3.7674877392329442E-2</v>
      </c>
      <c r="H78">
        <f t="shared" ca="1" si="15"/>
        <v>3.7674877392329442E-2</v>
      </c>
      <c r="I78">
        <f t="shared" ca="1" si="16"/>
        <v>1.2074048297281145E-2</v>
      </c>
      <c r="J78">
        <f t="shared" si="21"/>
        <v>0.3</v>
      </c>
      <c r="K78">
        <f t="shared" ca="1" si="17"/>
        <v>4.8970349346982944</v>
      </c>
      <c r="L78">
        <f t="shared" ca="1" si="18"/>
        <v>2.2426156878725716</v>
      </c>
    </row>
    <row r="79" spans="1:12" x14ac:dyDescent="0.25">
      <c r="A79">
        <f t="shared" si="19"/>
        <v>1</v>
      </c>
      <c r="B79">
        <f t="shared" ca="1" si="11"/>
        <v>0.17087115297687905</v>
      </c>
      <c r="C79">
        <f t="shared" ca="1" si="12"/>
        <v>5.3417423059537583</v>
      </c>
      <c r="D79">
        <f t="shared" ca="1" si="20"/>
        <v>4.8970349346982944</v>
      </c>
      <c r="E79">
        <f t="shared" ca="1" si="20"/>
        <v>2.2426156878725716</v>
      </c>
      <c r="F79">
        <f t="shared" ca="1" si="13"/>
        <v>5.2802332629691175</v>
      </c>
      <c r="G79">
        <f t="shared" ca="1" si="14"/>
        <v>6.1509042984640772E-2</v>
      </c>
      <c r="H79">
        <f t="shared" ca="1" si="15"/>
        <v>6.1509042984640772E-2</v>
      </c>
      <c r="I79">
        <f t="shared" ca="1" si="16"/>
        <v>1.0510121093289982E-2</v>
      </c>
      <c r="J79">
        <f t="shared" si="21"/>
        <v>0.3</v>
      </c>
      <c r="K79">
        <f t="shared" ca="1" si="17"/>
        <v>4.9154876475936868</v>
      </c>
      <c r="L79">
        <f t="shared" ca="1" si="18"/>
        <v>2.2457687242005586</v>
      </c>
    </row>
    <row r="80" spans="1:12" x14ac:dyDescent="0.25">
      <c r="A80">
        <f t="shared" si="19"/>
        <v>1</v>
      </c>
      <c r="B80">
        <f t="shared" ca="1" si="11"/>
        <v>0.57042827474931901</v>
      </c>
      <c r="C80">
        <f t="shared" ca="1" si="12"/>
        <v>6.140856549498638</v>
      </c>
      <c r="D80">
        <f t="shared" ca="1" si="20"/>
        <v>4.9154876475936868</v>
      </c>
      <c r="E80">
        <f t="shared" ca="1" si="20"/>
        <v>2.2457687242005586</v>
      </c>
      <c r="F80">
        <f t="shared" ca="1" si="13"/>
        <v>6.1965376264253909</v>
      </c>
      <c r="G80">
        <f t="shared" ca="1" si="14"/>
        <v>-5.5681076926752837E-2</v>
      </c>
      <c r="H80">
        <f t="shared" ca="1" si="15"/>
        <v>-5.5681076926752837E-2</v>
      </c>
      <c r="I80">
        <f t="shared" ca="1" si="16"/>
        <v>-3.1762060647511733E-2</v>
      </c>
      <c r="J80">
        <f t="shared" si="21"/>
        <v>0.3</v>
      </c>
      <c r="K80">
        <f t="shared" ca="1" si="17"/>
        <v>4.8987833245156613</v>
      </c>
      <c r="L80">
        <f t="shared" ca="1" si="18"/>
        <v>2.2362401060063051</v>
      </c>
    </row>
    <row r="81" spans="1:12" x14ac:dyDescent="0.25">
      <c r="A81">
        <f t="shared" si="19"/>
        <v>1</v>
      </c>
      <c r="B81">
        <f t="shared" ca="1" si="11"/>
        <v>0.3384105415769777</v>
      </c>
      <c r="C81">
        <f t="shared" ca="1" si="12"/>
        <v>5.6768210831539552</v>
      </c>
      <c r="D81">
        <f t="shared" ca="1" si="20"/>
        <v>4.8987833245156613</v>
      </c>
      <c r="E81">
        <f t="shared" ca="1" si="20"/>
        <v>2.2362401060063051</v>
      </c>
      <c r="F81">
        <f t="shared" ca="1" si="13"/>
        <v>5.6555505498854135</v>
      </c>
      <c r="G81">
        <f t="shared" ca="1" si="14"/>
        <v>2.1270533268541669E-2</v>
      </c>
      <c r="H81">
        <f t="shared" ca="1" si="15"/>
        <v>2.1270533268541669E-2</v>
      </c>
      <c r="I81">
        <f t="shared" ca="1" si="16"/>
        <v>7.1981726830383083E-3</v>
      </c>
      <c r="J81">
        <f t="shared" si="21"/>
        <v>0.3</v>
      </c>
      <c r="K81">
        <f t="shared" ca="1" si="17"/>
        <v>4.9051644844962237</v>
      </c>
      <c r="L81">
        <f t="shared" ca="1" si="18"/>
        <v>2.2383995578112166</v>
      </c>
    </row>
    <row r="82" spans="1:12" x14ac:dyDescent="0.25">
      <c r="A82">
        <f t="shared" si="19"/>
        <v>1</v>
      </c>
      <c r="B82">
        <f t="shared" ca="1" si="11"/>
        <v>0.44035976094471152</v>
      </c>
      <c r="C82">
        <f t="shared" ca="1" si="12"/>
        <v>5.8807195218894233</v>
      </c>
      <c r="D82">
        <f t="shared" ca="1" si="20"/>
        <v>4.9051644844962237</v>
      </c>
      <c r="E82">
        <f t="shared" ca="1" si="20"/>
        <v>2.2383995578112166</v>
      </c>
      <c r="F82">
        <f t="shared" ca="1" si="13"/>
        <v>5.8908655786727193</v>
      </c>
      <c r="G82">
        <f t="shared" ca="1" si="14"/>
        <v>-1.0146056783296054E-2</v>
      </c>
      <c r="H82">
        <f t="shared" ca="1" si="15"/>
        <v>-1.0146056783296054E-2</v>
      </c>
      <c r="I82">
        <f t="shared" ca="1" si="16"/>
        <v>-4.4679151396237191E-3</v>
      </c>
      <c r="J82">
        <f t="shared" si="21"/>
        <v>0.3</v>
      </c>
      <c r="K82">
        <f t="shared" ca="1" si="17"/>
        <v>4.9021206674612348</v>
      </c>
      <c r="L82">
        <f t="shared" ca="1" si="18"/>
        <v>2.2370591832693294</v>
      </c>
    </row>
    <row r="83" spans="1:12" x14ac:dyDescent="0.25">
      <c r="A83">
        <f t="shared" si="19"/>
        <v>1</v>
      </c>
      <c r="B83">
        <f t="shared" ca="1" si="11"/>
        <v>0.1135153255725917</v>
      </c>
      <c r="C83">
        <f t="shared" ca="1" si="12"/>
        <v>5.2270306511451832</v>
      </c>
      <c r="D83">
        <f t="shared" ca="1" si="20"/>
        <v>4.9021206674612348</v>
      </c>
      <c r="E83">
        <f t="shared" ca="1" si="20"/>
        <v>2.2370591832693294</v>
      </c>
      <c r="F83">
        <f t="shared" ca="1" si="13"/>
        <v>5.1560611689752092</v>
      </c>
      <c r="G83">
        <f t="shared" ca="1" si="14"/>
        <v>7.0969482169974007E-2</v>
      </c>
      <c r="H83">
        <f t="shared" ca="1" si="15"/>
        <v>7.0969482169974007E-2</v>
      </c>
      <c r="I83">
        <f t="shared" ca="1" si="16"/>
        <v>8.0561238742428414E-3</v>
      </c>
      <c r="J83">
        <f t="shared" si="21"/>
        <v>0.3</v>
      </c>
      <c r="K83">
        <f t="shared" ca="1" si="17"/>
        <v>4.9234115121122271</v>
      </c>
      <c r="L83">
        <f t="shared" ca="1" si="18"/>
        <v>2.2394760204316024</v>
      </c>
    </row>
    <row r="84" spans="1:12" x14ac:dyDescent="0.25">
      <c r="A84">
        <f t="shared" si="19"/>
        <v>1</v>
      </c>
      <c r="B84">
        <f t="shared" ca="1" si="11"/>
        <v>0.88430919102604821</v>
      </c>
      <c r="C84">
        <f t="shared" ca="1" si="12"/>
        <v>6.7686183820520966</v>
      </c>
      <c r="D84">
        <f t="shared" ca="1" si="20"/>
        <v>4.9234115121122271</v>
      </c>
      <c r="E84">
        <f t="shared" ca="1" si="20"/>
        <v>2.2394760204316024</v>
      </c>
      <c r="F84">
        <f t="shared" ca="1" si="13"/>
        <v>6.9038007400623309</v>
      </c>
      <c r="G84">
        <f t="shared" ca="1" si="14"/>
        <v>-0.13518235801023426</v>
      </c>
      <c r="H84">
        <f t="shared" ca="1" si="15"/>
        <v>-0.13518235801023426</v>
      </c>
      <c r="I84">
        <f t="shared" ca="1" si="16"/>
        <v>-0.11954300165302388</v>
      </c>
      <c r="J84">
        <f t="shared" si="21"/>
        <v>0.3</v>
      </c>
      <c r="K84">
        <f t="shared" ca="1" si="17"/>
        <v>4.8828568047091565</v>
      </c>
      <c r="L84">
        <f t="shared" ca="1" si="18"/>
        <v>2.2036131199356954</v>
      </c>
    </row>
    <row r="85" spans="1:12" x14ac:dyDescent="0.25">
      <c r="A85">
        <f t="shared" si="19"/>
        <v>1</v>
      </c>
      <c r="B85">
        <f t="shared" ca="1" si="11"/>
        <v>0.82674442616936206</v>
      </c>
      <c r="C85">
        <f t="shared" ca="1" si="12"/>
        <v>6.6534888523387243</v>
      </c>
      <c r="D85">
        <f t="shared" ca="1" si="20"/>
        <v>4.8828568047091565</v>
      </c>
      <c r="E85">
        <f t="shared" ca="1" si="20"/>
        <v>2.2036131199356954</v>
      </c>
      <c r="F85">
        <f t="shared" ca="1" si="13"/>
        <v>6.7046816690496707</v>
      </c>
      <c r="G85">
        <f t="shared" ca="1" si="14"/>
        <v>-5.1192816710946332E-2</v>
      </c>
      <c r="H85">
        <f t="shared" ca="1" si="15"/>
        <v>-5.1192816710946332E-2</v>
      </c>
      <c r="I85">
        <f t="shared" ca="1" si="16"/>
        <v>-4.2323375875684653E-2</v>
      </c>
      <c r="J85">
        <f t="shared" si="21"/>
        <v>0.3</v>
      </c>
      <c r="K85">
        <f t="shared" ca="1" si="17"/>
        <v>4.8674989596958724</v>
      </c>
      <c r="L85">
        <f t="shared" ca="1" si="18"/>
        <v>2.1909161071729901</v>
      </c>
    </row>
    <row r="86" spans="1:12" x14ac:dyDescent="0.25">
      <c r="A86">
        <f t="shared" si="19"/>
        <v>1</v>
      </c>
      <c r="B86">
        <f t="shared" ca="1" si="11"/>
        <v>0.93823191576735165</v>
      </c>
      <c r="C86">
        <f t="shared" ca="1" si="12"/>
        <v>6.8764638315347035</v>
      </c>
      <c r="D86">
        <f t="shared" ca="1" si="20"/>
        <v>4.8674989596958724</v>
      </c>
      <c r="E86">
        <f t="shared" ca="1" si="20"/>
        <v>2.1909161071729901</v>
      </c>
      <c r="F86">
        <f t="shared" ca="1" si="13"/>
        <v>6.9230863762143358</v>
      </c>
      <c r="G86">
        <f t="shared" ca="1" si="14"/>
        <v>-4.6622544679632227E-2</v>
      </c>
      <c r="H86">
        <f t="shared" ca="1" si="15"/>
        <v>-4.6622544679632227E-2</v>
      </c>
      <c r="I86">
        <f t="shared" ca="1" si="16"/>
        <v>-4.3742759412720295E-2</v>
      </c>
      <c r="J86">
        <f t="shared" si="21"/>
        <v>0.3</v>
      </c>
      <c r="K86">
        <f t="shared" ca="1" si="17"/>
        <v>4.8535121962919829</v>
      </c>
      <c r="L86">
        <f t="shared" ca="1" si="18"/>
        <v>2.1777932793491739</v>
      </c>
    </row>
    <row r="87" spans="1:12" x14ac:dyDescent="0.25">
      <c r="A87">
        <f t="shared" si="19"/>
        <v>1</v>
      </c>
      <c r="B87">
        <f t="shared" ca="1" si="11"/>
        <v>3.1071495992396891E-2</v>
      </c>
      <c r="C87">
        <f t="shared" ca="1" si="12"/>
        <v>5.0621429919847936</v>
      </c>
      <c r="D87">
        <f t="shared" ca="1" si="20"/>
        <v>4.8535121962919829</v>
      </c>
      <c r="E87">
        <f t="shared" ca="1" si="20"/>
        <v>2.1777932793491739</v>
      </c>
      <c r="F87">
        <f t="shared" ca="1" si="13"/>
        <v>4.9211794914435494</v>
      </c>
      <c r="G87">
        <f t="shared" ca="1" si="14"/>
        <v>0.14096350054124418</v>
      </c>
      <c r="H87">
        <f t="shared" ca="1" si="15"/>
        <v>0.14096350054124418</v>
      </c>
      <c r="I87">
        <f t="shared" ca="1" si="16"/>
        <v>4.3799468421415058E-3</v>
      </c>
      <c r="J87">
        <f t="shared" si="21"/>
        <v>0.3</v>
      </c>
      <c r="K87">
        <f t="shared" ca="1" si="17"/>
        <v>4.8958012464543561</v>
      </c>
      <c r="L87">
        <f t="shared" ca="1" si="18"/>
        <v>2.1791072634018165</v>
      </c>
    </row>
    <row r="88" spans="1:12" x14ac:dyDescent="0.25">
      <c r="A88">
        <f t="shared" si="19"/>
        <v>1</v>
      </c>
      <c r="B88">
        <f t="shared" ca="1" si="11"/>
        <v>0.62544701919356471</v>
      </c>
      <c r="C88">
        <f t="shared" ca="1" si="12"/>
        <v>6.2508940383871296</v>
      </c>
      <c r="D88">
        <f t="shared" ca="1" si="20"/>
        <v>4.8958012464543561</v>
      </c>
      <c r="E88">
        <f t="shared" ca="1" si="20"/>
        <v>2.1791072634018165</v>
      </c>
      <c r="F88">
        <f t="shared" ca="1" si="13"/>
        <v>6.2587173888520677</v>
      </c>
      <c r="G88">
        <f t="shared" ca="1" si="14"/>
        <v>-7.8233504649380947E-3</v>
      </c>
      <c r="H88">
        <f t="shared" ca="1" si="15"/>
        <v>-7.8233504649380947E-3</v>
      </c>
      <c r="I88">
        <f t="shared" ca="1" si="16"/>
        <v>-4.8930912284021197E-3</v>
      </c>
      <c r="J88">
        <f t="shared" si="21"/>
        <v>0.3</v>
      </c>
      <c r="K88">
        <f t="shared" ca="1" si="17"/>
        <v>4.8934542413148749</v>
      </c>
      <c r="L88">
        <f t="shared" ca="1" si="18"/>
        <v>2.177639336033296</v>
      </c>
    </row>
    <row r="89" spans="1:12" x14ac:dyDescent="0.25">
      <c r="A89">
        <f t="shared" si="19"/>
        <v>1</v>
      </c>
      <c r="B89">
        <f t="shared" ca="1" si="11"/>
        <v>0.54563637122449538</v>
      </c>
      <c r="C89">
        <f t="shared" ca="1" si="12"/>
        <v>6.0912727424489912</v>
      </c>
      <c r="D89">
        <f t="shared" ca="1" si="20"/>
        <v>4.8934542413148749</v>
      </c>
      <c r="E89">
        <f t="shared" ca="1" si="20"/>
        <v>2.177639336033296</v>
      </c>
      <c r="F89">
        <f t="shared" ca="1" si="13"/>
        <v>6.081653466463802</v>
      </c>
      <c r="G89">
        <f t="shared" ca="1" si="14"/>
        <v>9.6192759851891907E-3</v>
      </c>
      <c r="H89">
        <f t="shared" ca="1" si="15"/>
        <v>9.6192759851891907E-3</v>
      </c>
      <c r="I89">
        <f t="shared" ca="1" si="16"/>
        <v>5.2486268423655629E-3</v>
      </c>
      <c r="J89">
        <f t="shared" si="21"/>
        <v>0.3</v>
      </c>
      <c r="K89">
        <f t="shared" ca="1" si="17"/>
        <v>4.8963400241104313</v>
      </c>
      <c r="L89">
        <f t="shared" ca="1" si="18"/>
        <v>2.1792139240860058</v>
      </c>
    </row>
    <row r="90" spans="1:12" x14ac:dyDescent="0.25">
      <c r="A90">
        <f t="shared" si="19"/>
        <v>1</v>
      </c>
      <c r="B90">
        <f t="shared" ca="1" si="11"/>
        <v>0.34662796357593062</v>
      </c>
      <c r="C90">
        <f t="shared" ca="1" si="12"/>
        <v>5.6932559271518617</v>
      </c>
      <c r="D90">
        <f t="shared" ca="1" si="20"/>
        <v>4.8963400241104313</v>
      </c>
      <c r="E90">
        <f t="shared" ca="1" si="20"/>
        <v>2.1792139240860058</v>
      </c>
      <c r="F90">
        <f t="shared" ca="1" si="13"/>
        <v>5.651716508812676</v>
      </c>
      <c r="G90">
        <f t="shared" ca="1" si="14"/>
        <v>4.153941833918573E-2</v>
      </c>
      <c r="H90">
        <f t="shared" ca="1" si="15"/>
        <v>4.153941833918573E-2</v>
      </c>
      <c r="I90">
        <f t="shared" ca="1" si="16"/>
        <v>1.4398723987040616E-2</v>
      </c>
      <c r="J90">
        <f t="shared" si="21"/>
        <v>0.3</v>
      </c>
      <c r="K90">
        <f t="shared" ca="1" si="17"/>
        <v>4.9088018496121872</v>
      </c>
      <c r="L90">
        <f t="shared" ca="1" si="18"/>
        <v>2.183533541282118</v>
      </c>
    </row>
    <row r="91" spans="1:12" x14ac:dyDescent="0.25">
      <c r="A91">
        <f t="shared" si="19"/>
        <v>1</v>
      </c>
      <c r="B91">
        <f t="shared" ca="1" si="11"/>
        <v>8.0724194050396658E-2</v>
      </c>
      <c r="C91">
        <f t="shared" ca="1" si="12"/>
        <v>5.1614483881007933</v>
      </c>
      <c r="D91">
        <f t="shared" ca="1" si="20"/>
        <v>4.9088018496121872</v>
      </c>
      <c r="E91">
        <f t="shared" ca="1" si="20"/>
        <v>2.183533541282118</v>
      </c>
      <c r="F91">
        <f t="shared" ca="1" si="13"/>
        <v>5.0850658349141948</v>
      </c>
      <c r="G91">
        <f t="shared" ca="1" si="14"/>
        <v>7.6382553186598479E-2</v>
      </c>
      <c r="H91">
        <f t="shared" ca="1" si="15"/>
        <v>7.6382553186598479E-2</v>
      </c>
      <c r="I91">
        <f t="shared" ca="1" si="16"/>
        <v>6.1659200454997195E-3</v>
      </c>
      <c r="J91">
        <f t="shared" si="21"/>
        <v>0.3</v>
      </c>
      <c r="K91">
        <f t="shared" ca="1" si="17"/>
        <v>4.9317166155681669</v>
      </c>
      <c r="L91">
        <f t="shared" ca="1" si="18"/>
        <v>2.1853833172957677</v>
      </c>
    </row>
    <row r="92" spans="1:12" x14ac:dyDescent="0.25">
      <c r="A92">
        <f t="shared" si="19"/>
        <v>1</v>
      </c>
      <c r="B92">
        <f t="shared" ca="1" si="11"/>
        <v>4.3438733812648067E-2</v>
      </c>
      <c r="C92">
        <f t="shared" ca="1" si="12"/>
        <v>5.0868774676252961</v>
      </c>
      <c r="D92">
        <f t="shared" ca="1" si="20"/>
        <v>4.9317166155681669</v>
      </c>
      <c r="E92">
        <f t="shared" ca="1" si="20"/>
        <v>2.1853833172957677</v>
      </c>
      <c r="F92">
        <f t="shared" ca="1" si="13"/>
        <v>5.0266468997667797</v>
      </c>
      <c r="G92">
        <f t="shared" ca="1" si="14"/>
        <v>6.0230567858516437E-2</v>
      </c>
      <c r="H92">
        <f t="shared" ca="1" si="15"/>
        <v>6.0230567858516437E-2</v>
      </c>
      <c r="I92">
        <f t="shared" ca="1" si="16"/>
        <v>2.6163396045907317E-3</v>
      </c>
      <c r="J92">
        <f t="shared" si="21"/>
        <v>0.3</v>
      </c>
      <c r="K92">
        <f t="shared" ca="1" si="17"/>
        <v>4.9497857859257222</v>
      </c>
      <c r="L92">
        <f t="shared" ca="1" si="18"/>
        <v>2.1861682191771448</v>
      </c>
    </row>
    <row r="93" spans="1:12" x14ac:dyDescent="0.25">
      <c r="A93">
        <f t="shared" si="19"/>
        <v>1</v>
      </c>
      <c r="B93">
        <f t="shared" ca="1" si="11"/>
        <v>1.4187519636174595E-2</v>
      </c>
      <c r="C93">
        <f t="shared" ca="1" si="12"/>
        <v>5.0283750392723494</v>
      </c>
      <c r="D93">
        <f t="shared" ca="1" si="20"/>
        <v>4.9497857859257222</v>
      </c>
      <c r="E93">
        <f t="shared" ca="1" si="20"/>
        <v>2.1861682191771448</v>
      </c>
      <c r="F93">
        <f t="shared" ca="1" si="13"/>
        <v>4.9808020904632784</v>
      </c>
      <c r="G93">
        <f t="shared" ca="1" si="14"/>
        <v>4.7572948809071036E-2</v>
      </c>
      <c r="H93">
        <f t="shared" ca="1" si="15"/>
        <v>4.7572948809071036E-2</v>
      </c>
      <c r="I93">
        <f t="shared" ca="1" si="16"/>
        <v>6.7494214537942409E-4</v>
      </c>
      <c r="J93">
        <f t="shared" si="21"/>
        <v>0.3</v>
      </c>
      <c r="K93">
        <f t="shared" ca="1" si="17"/>
        <v>4.9640576705684438</v>
      </c>
      <c r="L93">
        <f t="shared" ca="1" si="18"/>
        <v>2.1863707018207585</v>
      </c>
    </row>
    <row r="94" spans="1:12" x14ac:dyDescent="0.25">
      <c r="A94">
        <f t="shared" si="19"/>
        <v>1</v>
      </c>
      <c r="B94">
        <f t="shared" ca="1" si="11"/>
        <v>0.3966964463227346</v>
      </c>
      <c r="C94">
        <f t="shared" ca="1" si="12"/>
        <v>5.7933928926454694</v>
      </c>
      <c r="D94">
        <f t="shared" ca="1" si="20"/>
        <v>4.9640576705684438</v>
      </c>
      <c r="E94">
        <f t="shared" ca="1" si="20"/>
        <v>2.1863707018207585</v>
      </c>
      <c r="F94">
        <f t="shared" ca="1" si="13"/>
        <v>5.8313831583248819</v>
      </c>
      <c r="G94">
        <f t="shared" ca="1" si="14"/>
        <v>-3.7990265679412438E-2</v>
      </c>
      <c r="H94">
        <f t="shared" ca="1" si="15"/>
        <v>-3.7990265679412438E-2</v>
      </c>
      <c r="I94">
        <f t="shared" ca="1" si="16"/>
        <v>-1.5070603389879462E-2</v>
      </c>
      <c r="J94">
        <f t="shared" si="21"/>
        <v>0.3</v>
      </c>
      <c r="K94">
        <f t="shared" ca="1" si="17"/>
        <v>4.9526605908646202</v>
      </c>
      <c r="L94">
        <f t="shared" ca="1" si="18"/>
        <v>2.1818495208037949</v>
      </c>
    </row>
    <row r="95" spans="1:12" x14ac:dyDescent="0.25">
      <c r="A95">
        <f t="shared" si="19"/>
        <v>1</v>
      </c>
      <c r="B95">
        <f t="shared" ca="1" si="11"/>
        <v>8.8913035284266639E-2</v>
      </c>
      <c r="C95">
        <f t="shared" ca="1" si="12"/>
        <v>5.1778260705685337</v>
      </c>
      <c r="D95">
        <f t="shared" ca="1" si="20"/>
        <v>4.9526605908646202</v>
      </c>
      <c r="E95">
        <f t="shared" ca="1" si="20"/>
        <v>2.1818495208037949</v>
      </c>
      <c r="F95">
        <f t="shared" ca="1" si="13"/>
        <v>5.1466554542928087</v>
      </c>
      <c r="G95">
        <f t="shared" ca="1" si="14"/>
        <v>3.1170616275725038E-2</v>
      </c>
      <c r="H95">
        <f t="shared" ca="1" si="15"/>
        <v>3.1170616275725038E-2</v>
      </c>
      <c r="I95">
        <f t="shared" ca="1" si="16"/>
        <v>2.7714741047558762E-3</v>
      </c>
      <c r="J95">
        <f t="shared" si="21"/>
        <v>0.3</v>
      </c>
      <c r="K95">
        <f t="shared" ca="1" si="17"/>
        <v>4.9620117757473379</v>
      </c>
      <c r="L95">
        <f t="shared" ca="1" si="18"/>
        <v>2.1826809630352217</v>
      </c>
    </row>
    <row r="96" spans="1:12" x14ac:dyDescent="0.25">
      <c r="A96">
        <f t="shared" si="19"/>
        <v>1</v>
      </c>
      <c r="B96">
        <f t="shared" ca="1" si="11"/>
        <v>0.10277379048665658</v>
      </c>
      <c r="C96">
        <f t="shared" ca="1" si="12"/>
        <v>5.2055475809733132</v>
      </c>
      <c r="D96">
        <f t="shared" ca="1" si="20"/>
        <v>4.9620117757473379</v>
      </c>
      <c r="E96">
        <f t="shared" ca="1" si="20"/>
        <v>2.1826809630352217</v>
      </c>
      <c r="F96">
        <f t="shared" ca="1" si="13"/>
        <v>5.1863341717415334</v>
      </c>
      <c r="G96">
        <f t="shared" ca="1" si="14"/>
        <v>1.9213409231779721E-2</v>
      </c>
      <c r="H96">
        <f t="shared" ca="1" si="15"/>
        <v>1.9213409231779721E-2</v>
      </c>
      <c r="I96">
        <f t="shared" ca="1" si="16"/>
        <v>1.9746348949213222E-3</v>
      </c>
      <c r="J96">
        <f t="shared" si="21"/>
        <v>0.3</v>
      </c>
      <c r="K96">
        <f t="shared" ca="1" si="17"/>
        <v>4.9677757985168718</v>
      </c>
      <c r="L96">
        <f t="shared" ca="1" si="18"/>
        <v>2.1832733535036981</v>
      </c>
    </row>
    <row r="97" spans="1:12" x14ac:dyDescent="0.25">
      <c r="A97">
        <f t="shared" si="19"/>
        <v>1</v>
      </c>
      <c r="B97">
        <f t="shared" ca="1" si="11"/>
        <v>0.74081030563162842</v>
      </c>
      <c r="C97">
        <f t="shared" ca="1" si="12"/>
        <v>6.4816206112632564</v>
      </c>
      <c r="D97">
        <f t="shared" ca="1" si="20"/>
        <v>4.9677757985168718</v>
      </c>
      <c r="E97">
        <f t="shared" ca="1" si="20"/>
        <v>2.1832733535036981</v>
      </c>
      <c r="F97">
        <f t="shared" ca="1" si="13"/>
        <v>6.5851671988033367</v>
      </c>
      <c r="G97">
        <f t="shared" ca="1" si="14"/>
        <v>-0.10354658754008028</v>
      </c>
      <c r="H97">
        <f t="shared" ca="1" si="15"/>
        <v>-0.10354658754008028</v>
      </c>
      <c r="I97">
        <f t="shared" ca="1" si="16"/>
        <v>-7.6708379162679044E-2</v>
      </c>
      <c r="J97">
        <f t="shared" si="21"/>
        <v>0.3</v>
      </c>
      <c r="K97">
        <f t="shared" ca="1" si="17"/>
        <v>4.9367118222548481</v>
      </c>
      <c r="L97">
        <f t="shared" ca="1" si="18"/>
        <v>2.1602608397548946</v>
      </c>
    </row>
    <row r="98" spans="1:12" x14ac:dyDescent="0.25">
      <c r="A98">
        <f t="shared" si="19"/>
        <v>1</v>
      </c>
      <c r="B98">
        <f t="shared" ca="1" si="11"/>
        <v>0.29468417330777652</v>
      </c>
      <c r="C98">
        <f t="shared" ca="1" si="12"/>
        <v>5.5893683466155526</v>
      </c>
      <c r="D98">
        <f t="shared" ca="1" si="20"/>
        <v>4.9367118222548481</v>
      </c>
      <c r="E98">
        <f t="shared" ca="1" si="20"/>
        <v>2.1602608397548946</v>
      </c>
      <c r="F98">
        <f t="shared" ca="1" si="13"/>
        <v>5.5733065019471821</v>
      </c>
      <c r="G98">
        <f t="shared" ca="1" si="14"/>
        <v>1.6061844668370462E-2</v>
      </c>
      <c r="H98">
        <f t="shared" ca="1" si="15"/>
        <v>1.6061844668370462E-2</v>
      </c>
      <c r="I98">
        <f t="shared" ca="1" si="16"/>
        <v>4.7331714178966674E-3</v>
      </c>
      <c r="J98">
        <f t="shared" si="21"/>
        <v>0.3</v>
      </c>
      <c r="K98">
        <f t="shared" ca="1" si="17"/>
        <v>4.9415303756553595</v>
      </c>
      <c r="L98">
        <f t="shared" ca="1" si="18"/>
        <v>2.1616807911802636</v>
      </c>
    </row>
    <row r="99" spans="1:12" x14ac:dyDescent="0.25">
      <c r="A99">
        <f t="shared" si="19"/>
        <v>1</v>
      </c>
      <c r="B99">
        <f t="shared" ca="1" si="11"/>
        <v>0.43433708022939344</v>
      </c>
      <c r="C99">
        <f t="shared" ca="1" si="12"/>
        <v>5.8686741604587871</v>
      </c>
      <c r="D99">
        <f t="shared" ca="1" si="20"/>
        <v>4.9415303756553595</v>
      </c>
      <c r="E99">
        <f t="shared" ca="1" si="20"/>
        <v>2.1616807911802636</v>
      </c>
      <c r="F99">
        <f t="shared" ca="1" si="13"/>
        <v>5.8804284988845605</v>
      </c>
      <c r="G99">
        <f t="shared" ca="1" si="14"/>
        <v>-1.1754338425773447E-2</v>
      </c>
      <c r="H99">
        <f t="shared" ca="1" si="15"/>
        <v>-1.1754338425773447E-2</v>
      </c>
      <c r="I99">
        <f t="shared" ca="1" si="16"/>
        <v>-5.1053450318786038E-3</v>
      </c>
      <c r="J99">
        <f t="shared" si="21"/>
        <v>0.3</v>
      </c>
      <c r="K99">
        <f t="shared" ca="1" si="17"/>
        <v>4.9380040741276279</v>
      </c>
      <c r="L99">
        <f t="shared" ca="1" si="18"/>
        <v>2.1601491876707</v>
      </c>
    </row>
    <row r="100" spans="1:12" x14ac:dyDescent="0.25">
      <c r="A100">
        <f t="shared" si="19"/>
        <v>1</v>
      </c>
      <c r="B100">
        <f t="shared" ca="1" si="11"/>
        <v>0.63157375706518526</v>
      </c>
      <c r="C100">
        <f t="shared" ca="1" si="12"/>
        <v>6.2631475141303703</v>
      </c>
      <c r="D100">
        <f t="shared" ca="1" si="20"/>
        <v>4.9380040741276279</v>
      </c>
      <c r="E100">
        <f t="shared" ca="1" si="20"/>
        <v>2.1601491876707</v>
      </c>
      <c r="F100">
        <f t="shared" ca="1" si="13"/>
        <v>6.3022976124061199</v>
      </c>
      <c r="G100">
        <f t="shared" ca="1" si="14"/>
        <v>-3.9150098275749556E-2</v>
      </c>
      <c r="H100">
        <f t="shared" ca="1" si="15"/>
        <v>-3.9150098275749556E-2</v>
      </c>
      <c r="I100">
        <f t="shared" ca="1" si="16"/>
        <v>-2.4726174657486378E-2</v>
      </c>
      <c r="J100">
        <f t="shared" si="21"/>
        <v>0.3</v>
      </c>
      <c r="K100">
        <f t="shared" ca="1" si="17"/>
        <v>4.9262590446449028</v>
      </c>
      <c r="L100">
        <f t="shared" ca="1" si="18"/>
        <v>2.1527313352734541</v>
      </c>
    </row>
    <row r="101" spans="1:12" x14ac:dyDescent="0.25">
      <c r="A101">
        <f t="shared" si="19"/>
        <v>1</v>
      </c>
      <c r="B101">
        <f t="shared" ca="1" si="11"/>
        <v>2.7203035948857979E-2</v>
      </c>
      <c r="C101">
        <f t="shared" ca="1" si="12"/>
        <v>5.0544060718977164</v>
      </c>
      <c r="D101">
        <f t="shared" ca="1" si="20"/>
        <v>4.9262590446449028</v>
      </c>
      <c r="E101">
        <f t="shared" ca="1" si="20"/>
        <v>2.1527313352734541</v>
      </c>
      <c r="F101">
        <f t="shared" ca="1" si="13"/>
        <v>4.9848198725465798</v>
      </c>
      <c r="G101">
        <f t="shared" ca="1" si="14"/>
        <v>6.9586199351136635E-2</v>
      </c>
      <c r="H101">
        <f t="shared" ca="1" si="15"/>
        <v>6.9586199351136635E-2</v>
      </c>
      <c r="I101">
        <f t="shared" ca="1" si="16"/>
        <v>1.8929558824933676E-3</v>
      </c>
      <c r="J101">
        <f t="shared" si="21"/>
        <v>0.3</v>
      </c>
      <c r="K101">
        <f t="shared" ca="1" si="17"/>
        <v>4.9471349044502437</v>
      </c>
      <c r="L101">
        <f t="shared" ca="1" si="18"/>
        <v>2.1532992220382021</v>
      </c>
    </row>
    <row r="102" spans="1:12" x14ac:dyDescent="0.25">
      <c r="A102">
        <f t="shared" si="19"/>
        <v>1</v>
      </c>
      <c r="B102">
        <f t="shared" ca="1" si="11"/>
        <v>0.99231649637776687</v>
      </c>
      <c r="C102">
        <f t="shared" ca="1" si="12"/>
        <v>6.9846329927555342</v>
      </c>
      <c r="D102">
        <f t="shared" ca="1" si="20"/>
        <v>4.9471349044502437</v>
      </c>
      <c r="E102">
        <f t="shared" ca="1" si="20"/>
        <v>2.1532992220382021</v>
      </c>
      <c r="F102">
        <f t="shared" ca="1" si="13"/>
        <v>7.0838892441161629</v>
      </c>
      <c r="G102">
        <f t="shared" ca="1" si="14"/>
        <v>-9.9256251360628767E-2</v>
      </c>
      <c r="H102">
        <f t="shared" ca="1" si="15"/>
        <v>-9.9256251360628767E-2</v>
      </c>
      <c r="I102">
        <f t="shared" ca="1" si="16"/>
        <v>-9.8493615593770095E-2</v>
      </c>
      <c r="J102">
        <f t="shared" si="21"/>
        <v>0.3</v>
      </c>
      <c r="K102">
        <f t="shared" ca="1" si="17"/>
        <v>4.9173580290420551</v>
      </c>
      <c r="L102">
        <f t="shared" ca="1" si="18"/>
        <v>2.1237511373600713</v>
      </c>
    </row>
    <row r="103" spans="1:12" x14ac:dyDescent="0.25">
      <c r="A103">
        <f t="shared" si="19"/>
        <v>1</v>
      </c>
      <c r="B103">
        <f t="shared" ca="1" si="11"/>
        <v>0.74003967321333608</v>
      </c>
      <c r="C103">
        <f t="shared" ca="1" si="12"/>
        <v>6.4800793464266722</v>
      </c>
      <c r="D103">
        <f t="shared" ca="1" si="20"/>
        <v>4.9173580290420551</v>
      </c>
      <c r="E103">
        <f t="shared" ca="1" si="20"/>
        <v>2.1237511373600713</v>
      </c>
      <c r="F103">
        <f t="shared" ca="1" si="13"/>
        <v>6.4890181267204525</v>
      </c>
      <c r="G103">
        <f t="shared" ca="1" si="14"/>
        <v>-8.9387802937803684E-3</v>
      </c>
      <c r="H103">
        <f t="shared" ca="1" si="15"/>
        <v>-8.9387802937803684E-3</v>
      </c>
      <c r="I103">
        <f t="shared" ca="1" si="16"/>
        <v>-6.6150520475350321E-3</v>
      </c>
      <c r="J103">
        <f t="shared" si="21"/>
        <v>0.3</v>
      </c>
      <c r="K103">
        <f t="shared" ca="1" si="17"/>
        <v>4.9146763949539212</v>
      </c>
      <c r="L103">
        <f t="shared" ca="1" si="18"/>
        <v>2.1217666217458109</v>
      </c>
    </row>
    <row r="104" spans="1:12" x14ac:dyDescent="0.25">
      <c r="A104">
        <f t="shared" si="19"/>
        <v>1</v>
      </c>
      <c r="B104">
        <f t="shared" ca="1" si="11"/>
        <v>0.32314793609241121</v>
      </c>
      <c r="C104">
        <f t="shared" ca="1" si="12"/>
        <v>5.6462958721848224</v>
      </c>
      <c r="D104">
        <f t="shared" ca="1" si="20"/>
        <v>4.9146763949539212</v>
      </c>
      <c r="E104">
        <f t="shared" ca="1" si="20"/>
        <v>2.1217666217458109</v>
      </c>
      <c r="F104">
        <f t="shared" ca="1" si="13"/>
        <v>5.600320899640848</v>
      </c>
      <c r="G104">
        <f t="shared" ca="1" si="14"/>
        <v>4.5974972543974424E-2</v>
      </c>
      <c r="H104">
        <f t="shared" ca="1" si="15"/>
        <v>4.5974972543974424E-2</v>
      </c>
      <c r="I104">
        <f t="shared" ca="1" si="16"/>
        <v>1.4856717489490608E-2</v>
      </c>
      <c r="J104">
        <f t="shared" si="21"/>
        <v>0.3</v>
      </c>
      <c r="K104">
        <f t="shared" ca="1" si="17"/>
        <v>4.9284688867171136</v>
      </c>
      <c r="L104">
        <f t="shared" ca="1" si="18"/>
        <v>2.1262236369926582</v>
      </c>
    </row>
    <row r="105" spans="1:12" x14ac:dyDescent="0.25">
      <c r="A105">
        <f t="shared" si="19"/>
        <v>1</v>
      </c>
      <c r="B105">
        <f t="shared" ca="1" si="11"/>
        <v>0.78658265873557898</v>
      </c>
      <c r="C105">
        <f t="shared" ca="1" si="12"/>
        <v>6.5731653174711582</v>
      </c>
      <c r="D105">
        <f t="shared" ca="1" si="20"/>
        <v>4.9284688867171136</v>
      </c>
      <c r="E105">
        <f t="shared" ca="1" si="20"/>
        <v>2.1262236369926582</v>
      </c>
      <c r="F105">
        <f t="shared" ca="1" si="13"/>
        <v>6.6009195281692312</v>
      </c>
      <c r="G105">
        <f t="shared" ca="1" si="14"/>
        <v>-2.7754210698073045E-2</v>
      </c>
      <c r="H105">
        <f t="shared" ca="1" si="15"/>
        <v>-2.7754210698073045E-2</v>
      </c>
      <c r="I105">
        <f t="shared" ca="1" si="16"/>
        <v>-2.1830980841997746E-2</v>
      </c>
      <c r="J105">
        <f t="shared" si="21"/>
        <v>0.3</v>
      </c>
      <c r="K105">
        <f t="shared" ca="1" si="17"/>
        <v>4.9201426235076919</v>
      </c>
      <c r="L105">
        <f t="shared" ca="1" si="18"/>
        <v>2.1196743427400588</v>
      </c>
    </row>
    <row r="106" spans="1:12" x14ac:dyDescent="0.25">
      <c r="A106">
        <f t="shared" si="19"/>
        <v>1</v>
      </c>
      <c r="B106">
        <f t="shared" ca="1" si="11"/>
        <v>0.91796106648355391</v>
      </c>
      <c r="C106">
        <f t="shared" ca="1" si="12"/>
        <v>6.8359221329671076</v>
      </c>
      <c r="D106">
        <f t="shared" ca="1" si="20"/>
        <v>4.9201426235076919</v>
      </c>
      <c r="E106">
        <f t="shared" ca="1" si="20"/>
        <v>2.1196743427400588</v>
      </c>
      <c r="F106">
        <f t="shared" ca="1" si="13"/>
        <v>6.8659211437671823</v>
      </c>
      <c r="G106">
        <f t="shared" ca="1" si="14"/>
        <v>-2.9999010800074721E-2</v>
      </c>
      <c r="H106">
        <f t="shared" ca="1" si="15"/>
        <v>-2.9999010800074721E-2</v>
      </c>
      <c r="I106">
        <f t="shared" ca="1" si="16"/>
        <v>-2.7537923947488243E-2</v>
      </c>
      <c r="J106">
        <f t="shared" si="21"/>
        <v>0.3</v>
      </c>
      <c r="K106">
        <f t="shared" ca="1" si="17"/>
        <v>4.91114292026767</v>
      </c>
      <c r="L106">
        <f t="shared" ca="1" si="18"/>
        <v>2.1114129655558123</v>
      </c>
    </row>
    <row r="107" spans="1:12" x14ac:dyDescent="0.25">
      <c r="A107">
        <f t="shared" si="19"/>
        <v>1</v>
      </c>
      <c r="B107">
        <f t="shared" ca="1" si="11"/>
        <v>0.69364227102772291</v>
      </c>
      <c r="C107">
        <f t="shared" ca="1" si="12"/>
        <v>6.387284542055446</v>
      </c>
      <c r="D107">
        <f t="shared" ca="1" si="20"/>
        <v>4.91114292026767</v>
      </c>
      <c r="E107">
        <f t="shared" ca="1" si="20"/>
        <v>2.1114129655558123</v>
      </c>
      <c r="F107">
        <f t="shared" ca="1" si="13"/>
        <v>6.3757082047731828</v>
      </c>
      <c r="G107">
        <f t="shared" ca="1" si="14"/>
        <v>1.157633728226326E-2</v>
      </c>
      <c r="H107">
        <f t="shared" ca="1" si="15"/>
        <v>1.157633728226326E-2</v>
      </c>
      <c r="I107">
        <f t="shared" ca="1" si="16"/>
        <v>8.0298368826519865E-3</v>
      </c>
      <c r="J107">
        <f t="shared" si="21"/>
        <v>0.3</v>
      </c>
      <c r="K107">
        <f t="shared" ca="1" si="17"/>
        <v>4.9146158214523492</v>
      </c>
      <c r="L107">
        <f t="shared" ca="1" si="18"/>
        <v>2.113821916620608</v>
      </c>
    </row>
    <row r="108" spans="1:12" x14ac:dyDescent="0.25">
      <c r="A108">
        <f t="shared" si="19"/>
        <v>1</v>
      </c>
      <c r="B108">
        <f t="shared" ca="1" si="11"/>
        <v>0.31493752434610767</v>
      </c>
      <c r="C108">
        <f t="shared" ca="1" si="12"/>
        <v>5.6298750486922149</v>
      </c>
      <c r="D108">
        <f t="shared" ca="1" si="20"/>
        <v>4.9146158214523492</v>
      </c>
      <c r="E108">
        <f t="shared" ca="1" si="20"/>
        <v>2.113821916620608</v>
      </c>
      <c r="F108">
        <f t="shared" ca="1" si="13"/>
        <v>5.5803376627813881</v>
      </c>
      <c r="G108">
        <f t="shared" ca="1" si="14"/>
        <v>4.9537385910826792E-2</v>
      </c>
      <c r="H108">
        <f t="shared" ca="1" si="15"/>
        <v>4.9537385910826792E-2</v>
      </c>
      <c r="I108">
        <f t="shared" ca="1" si="16"/>
        <v>1.5601181681333544E-2</v>
      </c>
      <c r="J108">
        <f t="shared" si="21"/>
        <v>0.3</v>
      </c>
      <c r="K108">
        <f t="shared" ca="1" si="17"/>
        <v>4.9294770372255972</v>
      </c>
      <c r="L108">
        <f t="shared" ca="1" si="18"/>
        <v>2.1185022711250081</v>
      </c>
    </row>
    <row r="109" spans="1:12" x14ac:dyDescent="0.25">
      <c r="A109">
        <f t="shared" si="19"/>
        <v>1</v>
      </c>
      <c r="B109">
        <f t="shared" ca="1" si="11"/>
        <v>1.9029826176207632E-2</v>
      </c>
      <c r="C109">
        <f t="shared" ca="1" si="12"/>
        <v>5.0380596523524153</v>
      </c>
      <c r="D109">
        <f t="shared" ca="1" si="20"/>
        <v>4.9294770372255972</v>
      </c>
      <c r="E109">
        <f t="shared" ca="1" si="20"/>
        <v>2.1185022711250081</v>
      </c>
      <c r="F109">
        <f t="shared" ca="1" si="13"/>
        <v>4.9697917671990073</v>
      </c>
      <c r="G109">
        <f t="shared" ca="1" si="14"/>
        <v>6.8267885153407981E-2</v>
      </c>
      <c r="H109">
        <f t="shared" ca="1" si="15"/>
        <v>6.8267885153407981E-2</v>
      </c>
      <c r="I109">
        <f t="shared" ca="1" si="16"/>
        <v>1.2991259878866596E-3</v>
      </c>
      <c r="J109">
        <f t="shared" si="21"/>
        <v>0.3</v>
      </c>
      <c r="K109">
        <f t="shared" ca="1" si="17"/>
        <v>4.94995740277162</v>
      </c>
      <c r="L109">
        <f t="shared" ca="1" si="18"/>
        <v>2.1188920089213741</v>
      </c>
    </row>
    <row r="110" spans="1:12" x14ac:dyDescent="0.25">
      <c r="A110">
        <f t="shared" si="19"/>
        <v>1</v>
      </c>
      <c r="B110">
        <f t="shared" ca="1" si="11"/>
        <v>1.5552059115719108E-2</v>
      </c>
      <c r="C110">
        <f t="shared" ca="1" si="12"/>
        <v>5.031104118231438</v>
      </c>
      <c r="D110">
        <f t="shared" ca="1" si="20"/>
        <v>4.94995740277162</v>
      </c>
      <c r="E110">
        <f t="shared" ca="1" si="20"/>
        <v>2.1188920089213741</v>
      </c>
      <c r="F110">
        <f t="shared" ca="1" si="13"/>
        <v>4.9829105365541899</v>
      </c>
      <c r="G110">
        <f t="shared" ca="1" si="14"/>
        <v>4.8193581677248076E-2</v>
      </c>
      <c r="H110">
        <f t="shared" ca="1" si="15"/>
        <v>4.8193581677248076E-2</v>
      </c>
      <c r="I110">
        <f t="shared" ca="1" si="16"/>
        <v>7.4950943124279937E-4</v>
      </c>
      <c r="J110">
        <f t="shared" si="21"/>
        <v>0.3</v>
      </c>
      <c r="K110">
        <f t="shared" ca="1" si="17"/>
        <v>4.9644154772747946</v>
      </c>
      <c r="L110">
        <f t="shared" ca="1" si="18"/>
        <v>2.1191168617507468</v>
      </c>
    </row>
    <row r="111" spans="1:12" x14ac:dyDescent="0.25">
      <c r="A111">
        <f t="shared" si="19"/>
        <v>1</v>
      </c>
      <c r="B111">
        <f t="shared" ca="1" si="11"/>
        <v>0.82281538663523701</v>
      </c>
      <c r="C111">
        <f t="shared" ca="1" si="12"/>
        <v>6.645630773270474</v>
      </c>
      <c r="D111">
        <f t="shared" ca="1" si="20"/>
        <v>4.9644154772747946</v>
      </c>
      <c r="E111">
        <f t="shared" ca="1" si="20"/>
        <v>2.1191168617507468</v>
      </c>
      <c r="F111">
        <f t="shared" ca="1" si="13"/>
        <v>6.7080574372014858</v>
      </c>
      <c r="G111">
        <f t="shared" ca="1" si="14"/>
        <v>-6.2426663931011817E-2</v>
      </c>
      <c r="H111">
        <f t="shared" ca="1" si="15"/>
        <v>-6.2426663931011817E-2</v>
      </c>
      <c r="I111">
        <f t="shared" ca="1" si="16"/>
        <v>-5.1365619618743495E-2</v>
      </c>
      <c r="J111">
        <f t="shared" si="21"/>
        <v>0.3</v>
      </c>
      <c r="K111">
        <f t="shared" ca="1" si="17"/>
        <v>4.9456874780954907</v>
      </c>
      <c r="L111">
        <f t="shared" ca="1" si="18"/>
        <v>2.1037071758651238</v>
      </c>
    </row>
    <row r="112" spans="1:12" x14ac:dyDescent="0.25">
      <c r="A112">
        <f t="shared" si="19"/>
        <v>1</v>
      </c>
      <c r="B112">
        <f t="shared" ca="1" si="11"/>
        <v>0.95960501567027501</v>
      </c>
      <c r="C112">
        <f t="shared" ca="1" si="12"/>
        <v>6.9192100313405502</v>
      </c>
      <c r="D112">
        <f t="shared" ca="1" si="20"/>
        <v>4.9456874780954907</v>
      </c>
      <c r="E112">
        <f t="shared" ca="1" si="20"/>
        <v>2.1037071758651238</v>
      </c>
      <c r="F112">
        <f t="shared" ca="1" si="13"/>
        <v>6.9644154355572123</v>
      </c>
      <c r="G112">
        <f t="shared" ca="1" si="14"/>
        <v>-4.5205404216662082E-2</v>
      </c>
      <c r="H112">
        <f t="shared" ca="1" si="15"/>
        <v>-4.5205404216662082E-2</v>
      </c>
      <c r="I112">
        <f t="shared" ca="1" si="16"/>
        <v>-4.3379332621711134E-2</v>
      </c>
      <c r="J112">
        <f t="shared" si="21"/>
        <v>0.3</v>
      </c>
      <c r="K112">
        <f t="shared" ca="1" si="17"/>
        <v>4.932125856830492</v>
      </c>
      <c r="L112">
        <f t="shared" ca="1" si="18"/>
        <v>2.0906933760786104</v>
      </c>
    </row>
    <row r="113" spans="1:12" x14ac:dyDescent="0.25">
      <c r="A113">
        <f t="shared" si="19"/>
        <v>1</v>
      </c>
      <c r="B113">
        <f t="shared" ca="1" si="11"/>
        <v>0.32045692852427266</v>
      </c>
      <c r="C113">
        <f t="shared" ca="1" si="12"/>
        <v>5.6409138570485453</v>
      </c>
      <c r="D113">
        <f t="shared" ca="1" si="20"/>
        <v>4.932125856830492</v>
      </c>
      <c r="E113">
        <f t="shared" ca="1" si="20"/>
        <v>2.0906933760786104</v>
      </c>
      <c r="F113">
        <f t="shared" ca="1" si="13"/>
        <v>5.6021030346146858</v>
      </c>
      <c r="G113">
        <f t="shared" ca="1" si="14"/>
        <v>3.8810822433859471E-2</v>
      </c>
      <c r="H113">
        <f t="shared" ca="1" si="15"/>
        <v>3.8810822433859471E-2</v>
      </c>
      <c r="I113">
        <f t="shared" ca="1" si="16"/>
        <v>1.2437196950655541E-2</v>
      </c>
      <c r="J113">
        <f t="shared" si="21"/>
        <v>0.3</v>
      </c>
      <c r="K113">
        <f t="shared" ca="1" si="17"/>
        <v>4.9437691035606495</v>
      </c>
      <c r="L113">
        <f t="shared" ca="1" si="18"/>
        <v>2.0944245351638071</v>
      </c>
    </row>
    <row r="114" spans="1:12" x14ac:dyDescent="0.25">
      <c r="A114">
        <f t="shared" si="19"/>
        <v>1</v>
      </c>
      <c r="B114">
        <f t="shared" ca="1" si="11"/>
        <v>4.140380562370416E-2</v>
      </c>
      <c r="C114">
        <f t="shared" ca="1" si="12"/>
        <v>5.0828076112474081</v>
      </c>
      <c r="D114">
        <f t="shared" ca="1" si="20"/>
        <v>4.9437691035606495</v>
      </c>
      <c r="E114">
        <f t="shared" ca="1" si="20"/>
        <v>2.0944245351638071</v>
      </c>
      <c r="F114">
        <f t="shared" ca="1" si="13"/>
        <v>5.0304862499080887</v>
      </c>
      <c r="G114">
        <f t="shared" ca="1" si="14"/>
        <v>5.2321361339319417E-2</v>
      </c>
      <c r="H114">
        <f t="shared" ca="1" si="15"/>
        <v>5.2321361339319417E-2</v>
      </c>
      <c r="I114">
        <f t="shared" ca="1" si="16"/>
        <v>2.1663034748607706E-3</v>
      </c>
      <c r="J114">
        <f t="shared" si="21"/>
        <v>0.3</v>
      </c>
      <c r="K114">
        <f t="shared" ca="1" si="17"/>
        <v>4.9594655119624456</v>
      </c>
      <c r="L114">
        <f t="shared" ca="1" si="18"/>
        <v>2.0950744262062653</v>
      </c>
    </row>
    <row r="115" spans="1:12" x14ac:dyDescent="0.25">
      <c r="A115">
        <f t="shared" si="19"/>
        <v>1</v>
      </c>
      <c r="B115">
        <f t="shared" ca="1" si="11"/>
        <v>0.98814677739248091</v>
      </c>
      <c r="C115">
        <f t="shared" ca="1" si="12"/>
        <v>6.976293554784962</v>
      </c>
      <c r="D115">
        <f t="shared" ca="1" si="20"/>
        <v>4.9594655119624456</v>
      </c>
      <c r="E115">
        <f t="shared" ca="1" si="20"/>
        <v>2.0950744262062653</v>
      </c>
      <c r="F115">
        <f t="shared" ca="1" si="13"/>
        <v>7.0297065546155677</v>
      </c>
      <c r="G115">
        <f t="shared" ca="1" si="14"/>
        <v>-5.3412999830605656E-2</v>
      </c>
      <c r="H115">
        <f t="shared" ca="1" si="15"/>
        <v>-5.3412999830605656E-2</v>
      </c>
      <c r="I115">
        <f t="shared" ca="1" si="16"/>
        <v>-5.2779883653478112E-2</v>
      </c>
      <c r="J115">
        <f t="shared" si="21"/>
        <v>0.3</v>
      </c>
      <c r="K115">
        <f t="shared" ca="1" si="17"/>
        <v>4.943441612013264</v>
      </c>
      <c r="L115">
        <f t="shared" ca="1" si="18"/>
        <v>2.079240461110222</v>
      </c>
    </row>
    <row r="116" spans="1:12" x14ac:dyDescent="0.25">
      <c r="A116">
        <f t="shared" si="19"/>
        <v>1</v>
      </c>
      <c r="B116">
        <f t="shared" ca="1" si="11"/>
        <v>0.43830797825202239</v>
      </c>
      <c r="C116">
        <f t="shared" ca="1" si="12"/>
        <v>5.876615956504045</v>
      </c>
      <c r="D116">
        <f t="shared" ca="1" si="20"/>
        <v>4.943441612013264</v>
      </c>
      <c r="E116">
        <f t="shared" ca="1" si="20"/>
        <v>2.079240461110222</v>
      </c>
      <c r="F116">
        <f t="shared" ca="1" si="13"/>
        <v>5.8547892948222886</v>
      </c>
      <c r="G116">
        <f t="shared" ca="1" si="14"/>
        <v>2.1826661681756399E-2</v>
      </c>
      <c r="H116">
        <f t="shared" ca="1" si="15"/>
        <v>2.1826661681756399E-2</v>
      </c>
      <c r="I116">
        <f t="shared" ca="1" si="16"/>
        <v>9.5667999537215331E-3</v>
      </c>
      <c r="J116">
        <f t="shared" si="21"/>
        <v>0.3</v>
      </c>
      <c r="K116">
        <f t="shared" ca="1" si="17"/>
        <v>4.9499896105177914</v>
      </c>
      <c r="L116">
        <f t="shared" ca="1" si="18"/>
        <v>2.0821105010963383</v>
      </c>
    </row>
    <row r="117" spans="1:12" x14ac:dyDescent="0.25">
      <c r="A117">
        <f t="shared" si="19"/>
        <v>1</v>
      </c>
      <c r="B117">
        <f t="shared" ca="1" si="11"/>
        <v>0.56711846927456322</v>
      </c>
      <c r="C117">
        <f t="shared" ca="1" si="12"/>
        <v>6.134236938549126</v>
      </c>
      <c r="D117">
        <f t="shared" ca="1" si="20"/>
        <v>4.9499896105177914</v>
      </c>
      <c r="E117">
        <f t="shared" ca="1" si="20"/>
        <v>2.0821105010963383</v>
      </c>
      <c r="F117">
        <f t="shared" ca="1" si="13"/>
        <v>6.1307929307600411</v>
      </c>
      <c r="G117">
        <f t="shared" ca="1" si="14"/>
        <v>3.4440077890849352E-3</v>
      </c>
      <c r="H117">
        <f t="shared" ca="1" si="15"/>
        <v>3.4440077890849352E-3</v>
      </c>
      <c r="I117">
        <f t="shared" ca="1" si="16"/>
        <v>1.953160425515521E-3</v>
      </c>
      <c r="J117">
        <f t="shared" si="21"/>
        <v>0.3</v>
      </c>
      <c r="K117">
        <f t="shared" ca="1" si="17"/>
        <v>4.9510228128545171</v>
      </c>
      <c r="L117">
        <f t="shared" ca="1" si="18"/>
        <v>2.082696449223993</v>
      </c>
    </row>
    <row r="118" spans="1:12" x14ac:dyDescent="0.25">
      <c r="A118">
        <f t="shared" si="19"/>
        <v>1</v>
      </c>
      <c r="B118">
        <f t="shared" ca="1" si="11"/>
        <v>0.24271466255153784</v>
      </c>
      <c r="C118">
        <f t="shared" ca="1" si="12"/>
        <v>5.4854293251030759</v>
      </c>
      <c r="D118">
        <f t="shared" ca="1" si="20"/>
        <v>4.9510228128545171</v>
      </c>
      <c r="E118">
        <f t="shared" ca="1" si="20"/>
        <v>2.082696449223993</v>
      </c>
      <c r="F118">
        <f t="shared" ca="1" si="13"/>
        <v>5.4565237787252041</v>
      </c>
      <c r="G118">
        <f t="shared" ca="1" si="14"/>
        <v>2.8905546377871794E-2</v>
      </c>
      <c r="H118">
        <f t="shared" ca="1" si="15"/>
        <v>2.8905546377871794E-2</v>
      </c>
      <c r="I118">
        <f t="shared" ca="1" si="16"/>
        <v>7.0157999349729789E-3</v>
      </c>
      <c r="J118">
        <f t="shared" si="21"/>
        <v>0.3</v>
      </c>
      <c r="K118">
        <f t="shared" ca="1" si="17"/>
        <v>4.9596944767678783</v>
      </c>
      <c r="L118">
        <f t="shared" ca="1" si="18"/>
        <v>2.0848011892044851</v>
      </c>
    </row>
    <row r="119" spans="1:12" x14ac:dyDescent="0.25">
      <c r="A119">
        <f t="shared" si="19"/>
        <v>1</v>
      </c>
      <c r="B119">
        <f t="shared" ca="1" si="11"/>
        <v>4.3048321662951805E-2</v>
      </c>
      <c r="C119">
        <f t="shared" ca="1" si="12"/>
        <v>5.0860966433259041</v>
      </c>
      <c r="D119">
        <f t="shared" ca="1" si="20"/>
        <v>4.9596944767678783</v>
      </c>
      <c r="E119">
        <f t="shared" ca="1" si="20"/>
        <v>2.0848011892044851</v>
      </c>
      <c r="F119">
        <f t="shared" ca="1" si="13"/>
        <v>5.0494416689640573</v>
      </c>
      <c r="G119">
        <f t="shared" ca="1" si="14"/>
        <v>3.6654974361846726E-2</v>
      </c>
      <c r="H119">
        <f t="shared" ca="1" si="15"/>
        <v>3.6654974361846726E-2</v>
      </c>
      <c r="I119">
        <f t="shared" ca="1" si="16"/>
        <v>1.5779351268760294E-3</v>
      </c>
      <c r="J119">
        <f t="shared" si="21"/>
        <v>0.3</v>
      </c>
      <c r="K119">
        <f t="shared" ca="1" si="17"/>
        <v>4.9706909690764327</v>
      </c>
      <c r="L119">
        <f t="shared" ca="1" si="18"/>
        <v>2.0852745697425479</v>
      </c>
    </row>
    <row r="120" spans="1:12" x14ac:dyDescent="0.25">
      <c r="A120">
        <f t="shared" si="19"/>
        <v>1</v>
      </c>
      <c r="B120">
        <f t="shared" ca="1" si="11"/>
        <v>0.97629464595738447</v>
      </c>
      <c r="C120">
        <f t="shared" ca="1" si="12"/>
        <v>6.9525892919147694</v>
      </c>
      <c r="D120">
        <f t="shared" ca="1" si="20"/>
        <v>4.9706909690764327</v>
      </c>
      <c r="E120">
        <f t="shared" ca="1" si="20"/>
        <v>2.0852745697425479</v>
      </c>
      <c r="F120">
        <f t="shared" ca="1" si="13"/>
        <v>7.0065333668671705</v>
      </c>
      <c r="G120">
        <f t="shared" ca="1" si="14"/>
        <v>-5.3944074952401166E-2</v>
      </c>
      <c r="H120">
        <f t="shared" ca="1" si="15"/>
        <v>-5.3944074952401166E-2</v>
      </c>
      <c r="I120">
        <f t="shared" ca="1" si="16"/>
        <v>-5.2665311557153108E-2</v>
      </c>
      <c r="J120">
        <f t="shared" si="21"/>
        <v>0.3</v>
      </c>
      <c r="K120">
        <f t="shared" ca="1" si="17"/>
        <v>4.9545077465907124</v>
      </c>
      <c r="L120">
        <f t="shared" ca="1" si="18"/>
        <v>2.0694749762754019</v>
      </c>
    </row>
    <row r="121" spans="1:12" x14ac:dyDescent="0.25">
      <c r="A121">
        <f t="shared" si="19"/>
        <v>1</v>
      </c>
      <c r="B121">
        <f t="shared" ca="1" si="11"/>
        <v>0.37644296565845214</v>
      </c>
      <c r="C121">
        <f t="shared" ca="1" si="12"/>
        <v>5.7528859313169045</v>
      </c>
      <c r="D121">
        <f t="shared" ca="1" si="20"/>
        <v>4.9545077465907124</v>
      </c>
      <c r="E121">
        <f t="shared" ca="1" si="20"/>
        <v>2.0694749762754019</v>
      </c>
      <c r="F121">
        <f t="shared" ca="1" si="13"/>
        <v>5.7335470440157792</v>
      </c>
      <c r="G121">
        <f t="shared" ca="1" si="14"/>
        <v>1.9338887301125318E-2</v>
      </c>
      <c r="H121">
        <f t="shared" ca="1" si="15"/>
        <v>1.9338887301125318E-2</v>
      </c>
      <c r="I121">
        <f t="shared" ca="1" si="16"/>
        <v>7.2799880881701945E-3</v>
      </c>
      <c r="J121">
        <f t="shared" si="21"/>
        <v>0.3</v>
      </c>
      <c r="K121">
        <f t="shared" ca="1" si="17"/>
        <v>4.9603094127810499</v>
      </c>
      <c r="L121">
        <f t="shared" ca="1" si="18"/>
        <v>2.0716589727018531</v>
      </c>
    </row>
    <row r="122" spans="1:12" x14ac:dyDescent="0.25">
      <c r="A122">
        <f t="shared" si="19"/>
        <v>1</v>
      </c>
      <c r="B122">
        <f t="shared" ca="1" si="11"/>
        <v>0.17647814670912176</v>
      </c>
      <c r="C122">
        <f t="shared" ca="1" si="12"/>
        <v>5.3529562934182433</v>
      </c>
      <c r="D122">
        <f t="shared" ca="1" si="20"/>
        <v>4.9603094127810499</v>
      </c>
      <c r="E122">
        <f t="shared" ca="1" si="20"/>
        <v>2.0716589727018531</v>
      </c>
      <c r="F122">
        <f t="shared" ca="1" si="13"/>
        <v>5.3259119488967963</v>
      </c>
      <c r="G122">
        <f t="shared" ca="1" si="14"/>
        <v>2.7044344521446995E-2</v>
      </c>
      <c r="H122">
        <f t="shared" ca="1" si="15"/>
        <v>2.7044344521446995E-2</v>
      </c>
      <c r="I122">
        <f t="shared" ca="1" si="16"/>
        <v>4.7727358001079558E-3</v>
      </c>
      <c r="J122">
        <f t="shared" si="21"/>
        <v>0.3</v>
      </c>
      <c r="K122">
        <f t="shared" ca="1" si="17"/>
        <v>4.9684227161374839</v>
      </c>
      <c r="L122">
        <f t="shared" ca="1" si="18"/>
        <v>2.0730907934418856</v>
      </c>
    </row>
    <row r="123" spans="1:12" x14ac:dyDescent="0.25">
      <c r="A123">
        <f t="shared" si="19"/>
        <v>1</v>
      </c>
      <c r="B123">
        <f t="shared" ca="1" si="11"/>
        <v>0.55461852506513565</v>
      </c>
      <c r="C123">
        <f t="shared" ca="1" si="12"/>
        <v>6.1092370501302717</v>
      </c>
      <c r="D123">
        <f t="shared" ca="1" si="20"/>
        <v>4.9684227161374839</v>
      </c>
      <c r="E123">
        <f t="shared" ca="1" si="20"/>
        <v>2.0730907934418856</v>
      </c>
      <c r="F123">
        <f t="shared" ca="1" si="13"/>
        <v>6.1181972743223341</v>
      </c>
      <c r="G123">
        <f t="shared" ca="1" si="14"/>
        <v>-8.9602241920623271E-3</v>
      </c>
      <c r="H123">
        <f t="shared" ca="1" si="15"/>
        <v>-8.9602241920623271E-3</v>
      </c>
      <c r="I123">
        <f t="shared" ca="1" si="16"/>
        <v>-4.9695063256545548E-3</v>
      </c>
      <c r="J123">
        <f t="shared" si="21"/>
        <v>0.3</v>
      </c>
      <c r="K123">
        <f t="shared" ca="1" si="17"/>
        <v>4.9657346488798648</v>
      </c>
      <c r="L123">
        <f t="shared" ca="1" si="18"/>
        <v>2.0715999415441892</v>
      </c>
    </row>
    <row r="124" spans="1:12" x14ac:dyDescent="0.25">
      <c r="A124">
        <f t="shared" si="19"/>
        <v>1</v>
      </c>
      <c r="B124">
        <f t="shared" ca="1" si="11"/>
        <v>0.43963090959883511</v>
      </c>
      <c r="C124">
        <f t="shared" ca="1" si="12"/>
        <v>5.8792618191976702</v>
      </c>
      <c r="D124">
        <f t="shared" ca="1" si="20"/>
        <v>4.9657346488798648</v>
      </c>
      <c r="E124">
        <f t="shared" ca="1" si="20"/>
        <v>2.0715999415441892</v>
      </c>
      <c r="F124">
        <f t="shared" ca="1" si="13"/>
        <v>5.8764740155058304</v>
      </c>
      <c r="G124">
        <f t="shared" ca="1" si="14"/>
        <v>2.7878036918398408E-3</v>
      </c>
      <c r="H124">
        <f t="shared" ca="1" si="15"/>
        <v>2.7878036918398408E-3</v>
      </c>
      <c r="I124">
        <f t="shared" ca="1" si="16"/>
        <v>1.2256046728265399E-3</v>
      </c>
      <c r="J124">
        <f t="shared" si="21"/>
        <v>0.3</v>
      </c>
      <c r="K124">
        <f t="shared" ca="1" si="17"/>
        <v>4.9665709899874164</v>
      </c>
      <c r="L124">
        <f t="shared" ca="1" si="18"/>
        <v>2.0719676229460373</v>
      </c>
    </row>
    <row r="125" spans="1:12" x14ac:dyDescent="0.25">
      <c r="A125">
        <f t="shared" si="19"/>
        <v>1</v>
      </c>
      <c r="B125">
        <f t="shared" ca="1" si="11"/>
        <v>0.88765277266647369</v>
      </c>
      <c r="C125">
        <f t="shared" ca="1" si="12"/>
        <v>6.7753055453329472</v>
      </c>
      <c r="D125">
        <f t="shared" ca="1" si="20"/>
        <v>4.9665709899874164</v>
      </c>
      <c r="E125">
        <f t="shared" ca="1" si="20"/>
        <v>2.0719676229460373</v>
      </c>
      <c r="F125">
        <f t="shared" ca="1" si="13"/>
        <v>6.8057587953706289</v>
      </c>
      <c r="G125">
        <f t="shared" ca="1" si="14"/>
        <v>-3.0453250037681734E-2</v>
      </c>
      <c r="H125">
        <f t="shared" ca="1" si="15"/>
        <v>-3.0453250037681734E-2</v>
      </c>
      <c r="I125">
        <f t="shared" ca="1" si="16"/>
        <v>-2.7031911832653584E-2</v>
      </c>
      <c r="J125">
        <f t="shared" si="21"/>
        <v>0.3</v>
      </c>
      <c r="K125">
        <f t="shared" ca="1" si="17"/>
        <v>4.9574350149761122</v>
      </c>
      <c r="L125">
        <f t="shared" ca="1" si="18"/>
        <v>2.0638580493962411</v>
      </c>
    </row>
    <row r="126" spans="1:12" x14ac:dyDescent="0.25">
      <c r="A126">
        <f t="shared" si="19"/>
        <v>1</v>
      </c>
      <c r="B126">
        <f t="shared" ca="1" si="11"/>
        <v>0.55215567153036971</v>
      </c>
      <c r="C126">
        <f t="shared" ca="1" si="12"/>
        <v>6.1043113430607399</v>
      </c>
      <c r="D126">
        <f t="shared" ca="1" si="20"/>
        <v>4.9574350149761122</v>
      </c>
      <c r="E126">
        <f t="shared" ca="1" si="20"/>
        <v>2.0638580493962411</v>
      </c>
      <c r="F126">
        <f t="shared" ca="1" si="13"/>
        <v>6.0970059421838521</v>
      </c>
      <c r="G126">
        <f t="shared" ca="1" si="14"/>
        <v>7.305400876887802E-3</v>
      </c>
      <c r="H126">
        <f t="shared" ca="1" si="15"/>
        <v>7.305400876887802E-3</v>
      </c>
      <c r="I126">
        <f t="shared" ca="1" si="16"/>
        <v>4.0337185269765357E-3</v>
      </c>
      <c r="J126">
        <f t="shared" si="21"/>
        <v>0.3</v>
      </c>
      <c r="K126">
        <f t="shared" ca="1" si="17"/>
        <v>4.9596266352391787</v>
      </c>
      <c r="L126">
        <f t="shared" ca="1" si="18"/>
        <v>2.0650681649543339</v>
      </c>
    </row>
    <row r="127" spans="1:12" x14ac:dyDescent="0.25">
      <c r="A127">
        <f t="shared" si="19"/>
        <v>1</v>
      </c>
      <c r="B127">
        <f t="shared" ca="1" si="11"/>
        <v>0.54502893011985154</v>
      </c>
      <c r="C127">
        <f t="shared" ca="1" si="12"/>
        <v>6.0900578602397033</v>
      </c>
      <c r="D127">
        <f t="shared" ca="1" si="20"/>
        <v>4.9596266352391787</v>
      </c>
      <c r="E127">
        <f t="shared" ca="1" si="20"/>
        <v>2.0650681649543339</v>
      </c>
      <c r="F127">
        <f t="shared" ca="1" si="13"/>
        <v>6.0851485278088049</v>
      </c>
      <c r="G127">
        <f t="shared" ca="1" si="14"/>
        <v>4.9093324308984165E-3</v>
      </c>
      <c r="H127">
        <f t="shared" ca="1" si="15"/>
        <v>4.9093324308984165E-3</v>
      </c>
      <c r="I127">
        <f t="shared" ca="1" si="16"/>
        <v>2.6757282024152539E-3</v>
      </c>
      <c r="J127">
        <f t="shared" si="21"/>
        <v>0.3</v>
      </c>
      <c r="K127">
        <f t="shared" ca="1" si="17"/>
        <v>4.9610994349684479</v>
      </c>
      <c r="L127">
        <f t="shared" ca="1" si="18"/>
        <v>2.0658708834150583</v>
      </c>
    </row>
    <row r="128" spans="1:12" x14ac:dyDescent="0.25">
      <c r="A128">
        <f t="shared" si="19"/>
        <v>1</v>
      </c>
      <c r="B128">
        <f t="shared" ca="1" si="11"/>
        <v>0.65265981898896552</v>
      </c>
      <c r="C128">
        <f t="shared" ca="1" si="12"/>
        <v>6.3053196379779308</v>
      </c>
      <c r="D128">
        <f t="shared" ca="1" si="20"/>
        <v>4.9610994349684479</v>
      </c>
      <c r="E128">
        <f t="shared" ca="1" si="20"/>
        <v>2.0658708834150583</v>
      </c>
      <c r="F128">
        <f t="shared" ca="1" si="13"/>
        <v>6.3094103517926943</v>
      </c>
      <c r="G128">
        <f t="shared" ca="1" si="14"/>
        <v>-4.090713814763447E-3</v>
      </c>
      <c r="H128">
        <f t="shared" ca="1" si="15"/>
        <v>-4.090713814763447E-3</v>
      </c>
      <c r="I128">
        <f t="shared" ca="1" si="16"/>
        <v>-2.669844537879172E-3</v>
      </c>
      <c r="J128">
        <f t="shared" si="21"/>
        <v>0.3</v>
      </c>
      <c r="K128">
        <f t="shared" ca="1" si="17"/>
        <v>4.9598722208240185</v>
      </c>
      <c r="L128">
        <f t="shared" ca="1" si="18"/>
        <v>2.0650699300536948</v>
      </c>
    </row>
    <row r="129" spans="1:12" x14ac:dyDescent="0.25">
      <c r="A129">
        <f t="shared" si="19"/>
        <v>1</v>
      </c>
      <c r="B129">
        <f t="shared" ca="1" si="11"/>
        <v>0.43721950987886149</v>
      </c>
      <c r="C129">
        <f t="shared" ca="1" si="12"/>
        <v>5.8744390197577232</v>
      </c>
      <c r="D129">
        <f t="shared" ca="1" si="20"/>
        <v>4.9598722208240185</v>
      </c>
      <c r="E129">
        <f t="shared" ca="1" si="20"/>
        <v>2.0650699300536948</v>
      </c>
      <c r="F129">
        <f t="shared" ca="1" si="13"/>
        <v>5.86276108350767</v>
      </c>
      <c r="G129">
        <f t="shared" ca="1" si="14"/>
        <v>1.16779362500532E-2</v>
      </c>
      <c r="H129">
        <f t="shared" ca="1" si="15"/>
        <v>1.16779362500532E-2</v>
      </c>
      <c r="I129">
        <f t="shared" ca="1" si="16"/>
        <v>5.1058215636448495E-3</v>
      </c>
      <c r="J129">
        <f t="shared" si="21"/>
        <v>0.3</v>
      </c>
      <c r="K129">
        <f t="shared" ca="1" si="17"/>
        <v>4.9633756016990347</v>
      </c>
      <c r="L129">
        <f t="shared" ca="1" si="18"/>
        <v>2.0666016765227884</v>
      </c>
    </row>
    <row r="130" spans="1:12" x14ac:dyDescent="0.25">
      <c r="A130">
        <f t="shared" si="19"/>
        <v>1</v>
      </c>
      <c r="B130">
        <f t="shared" ca="1" si="11"/>
        <v>0.83752774604593427</v>
      </c>
      <c r="C130">
        <f t="shared" ca="1" si="12"/>
        <v>6.6750554920918681</v>
      </c>
      <c r="D130">
        <f t="shared" ca="1" si="20"/>
        <v>4.9633756016990347</v>
      </c>
      <c r="E130">
        <f t="shared" ca="1" si="20"/>
        <v>2.0666016765227884</v>
      </c>
      <c r="F130">
        <f t="shared" ca="1" si="13"/>
        <v>6.6942118458119149</v>
      </c>
      <c r="G130">
        <f t="shared" ca="1" si="14"/>
        <v>-1.9156353720046759E-2</v>
      </c>
      <c r="H130">
        <f t="shared" ca="1" si="15"/>
        <v>-1.9156353720046759E-2</v>
      </c>
      <c r="I130">
        <f t="shared" ca="1" si="16"/>
        <v>-1.6043977753609412E-2</v>
      </c>
      <c r="J130">
        <f t="shared" si="21"/>
        <v>0.3</v>
      </c>
      <c r="K130">
        <f t="shared" ca="1" si="17"/>
        <v>4.9576286955830202</v>
      </c>
      <c r="L130">
        <f t="shared" ca="1" si="18"/>
        <v>2.0617884831967057</v>
      </c>
    </row>
    <row r="131" spans="1:12" x14ac:dyDescent="0.25">
      <c r="A131">
        <f t="shared" si="19"/>
        <v>1</v>
      </c>
      <c r="B131">
        <f t="shared" ref="B131:B194" ca="1" si="22">RAND()</f>
        <v>0.90342003121025038</v>
      </c>
      <c r="C131">
        <f t="shared" ref="C131:C194" ca="1" si="23">B131*2+5</f>
        <v>6.806840062420501</v>
      </c>
      <c r="D131">
        <f t="shared" ca="1" si="20"/>
        <v>4.9576286955830202</v>
      </c>
      <c r="E131">
        <f t="shared" ca="1" si="20"/>
        <v>2.0617884831967057</v>
      </c>
      <c r="F131">
        <f t="shared" ref="F131:F194" ca="1" si="24">D131*A131+E131*B131</f>
        <v>6.8202897114215233</v>
      </c>
      <c r="G131">
        <f t="shared" ref="G131:G194" ca="1" si="25">C131-F131</f>
        <v>-1.3449649001022301E-2</v>
      </c>
      <c r="H131">
        <f t="shared" ref="H131:H194" ca="1" si="26">G131*A131</f>
        <v>-1.3449649001022301E-2</v>
      </c>
      <c r="I131">
        <f t="shared" ref="I131:I194" ca="1" si="27">G131*B131</f>
        <v>-1.215068232027048E-2</v>
      </c>
      <c r="J131">
        <f t="shared" si="21"/>
        <v>0.3</v>
      </c>
      <c r="K131">
        <f t="shared" ref="K131:K194" ca="1" si="28">D131+J131*H131</f>
        <v>4.9535938008827136</v>
      </c>
      <c r="L131">
        <f t="shared" ref="L131:L194" ca="1" si="29">E131+J131*I131</f>
        <v>2.0581432785006246</v>
      </c>
    </row>
    <row r="132" spans="1:12" x14ac:dyDescent="0.25">
      <c r="A132">
        <f t="shared" ref="A132:A195" si="30">A131</f>
        <v>1</v>
      </c>
      <c r="B132">
        <f t="shared" ca="1" si="22"/>
        <v>0.65571839792344799</v>
      </c>
      <c r="C132">
        <f t="shared" ca="1" si="23"/>
        <v>6.3114367958468964</v>
      </c>
      <c r="D132">
        <f t="shared" ref="D132:E195" ca="1" si="31">K131</f>
        <v>4.9535938008827136</v>
      </c>
      <c r="E132">
        <f t="shared" ca="1" si="31"/>
        <v>2.0581432785006246</v>
      </c>
      <c r="F132">
        <f t="shared" ca="1" si="24"/>
        <v>6.3031562141580562</v>
      </c>
      <c r="G132">
        <f t="shared" ca="1" si="25"/>
        <v>8.2805816888402717E-3</v>
      </c>
      <c r="H132">
        <f t="shared" ca="1" si="26"/>
        <v>8.2805816888402717E-3</v>
      </c>
      <c r="I132">
        <f t="shared" ca="1" si="27"/>
        <v>5.429729758880582E-3</v>
      </c>
      <c r="J132">
        <f t="shared" ref="J132:J195" si="32">J131</f>
        <v>0.3</v>
      </c>
      <c r="K132">
        <f t="shared" ca="1" si="28"/>
        <v>4.9560779753893653</v>
      </c>
      <c r="L132">
        <f t="shared" ca="1" si="29"/>
        <v>2.059772197428289</v>
      </c>
    </row>
    <row r="133" spans="1:12" x14ac:dyDescent="0.25">
      <c r="A133">
        <f t="shared" si="30"/>
        <v>1</v>
      </c>
      <c r="B133">
        <f t="shared" ca="1" si="22"/>
        <v>0.28994219373535646</v>
      </c>
      <c r="C133">
        <f t="shared" ca="1" si="23"/>
        <v>5.5798843874707131</v>
      </c>
      <c r="D133">
        <f t="shared" ca="1" si="31"/>
        <v>4.9560779753893653</v>
      </c>
      <c r="E133">
        <f t="shared" ca="1" si="31"/>
        <v>2.059772197428289</v>
      </c>
      <c r="F133">
        <f t="shared" ca="1" si="24"/>
        <v>5.5532928449068191</v>
      </c>
      <c r="G133">
        <f t="shared" ca="1" si="25"/>
        <v>2.6591542563894066E-2</v>
      </c>
      <c r="H133">
        <f t="shared" ca="1" si="26"/>
        <v>2.6591542563894066E-2</v>
      </c>
      <c r="I133">
        <f t="shared" ca="1" si="27"/>
        <v>7.7100101857825506E-3</v>
      </c>
      <c r="J133">
        <f t="shared" si="32"/>
        <v>0.3</v>
      </c>
      <c r="K133">
        <f t="shared" ca="1" si="28"/>
        <v>4.9640554381585336</v>
      </c>
      <c r="L133">
        <f t="shared" ca="1" si="29"/>
        <v>2.0620852004840238</v>
      </c>
    </row>
    <row r="134" spans="1:12" x14ac:dyDescent="0.25">
      <c r="A134">
        <f t="shared" si="30"/>
        <v>1</v>
      </c>
      <c r="B134">
        <f t="shared" ca="1" si="22"/>
        <v>2.4778988870338137E-2</v>
      </c>
      <c r="C134">
        <f t="shared" ca="1" si="23"/>
        <v>5.0495579777406761</v>
      </c>
      <c r="D134">
        <f t="shared" ca="1" si="31"/>
        <v>4.9640554381585336</v>
      </c>
      <c r="E134">
        <f t="shared" ca="1" si="31"/>
        <v>2.0620852004840238</v>
      </c>
      <c r="F134">
        <f t="shared" ca="1" si="24"/>
        <v>5.0151518243910163</v>
      </c>
      <c r="G134">
        <f t="shared" ca="1" si="25"/>
        <v>3.4406153349659796E-2</v>
      </c>
      <c r="H134">
        <f t="shared" ca="1" si="26"/>
        <v>3.4406153349659796E-2</v>
      </c>
      <c r="I134">
        <f t="shared" ca="1" si="27"/>
        <v>8.5254969092236725E-4</v>
      </c>
      <c r="J134">
        <f t="shared" si="32"/>
        <v>0.3</v>
      </c>
      <c r="K134">
        <f t="shared" ca="1" si="28"/>
        <v>4.9743772841634311</v>
      </c>
      <c r="L134">
        <f t="shared" ca="1" si="29"/>
        <v>2.0623409653913005</v>
      </c>
    </row>
    <row r="135" spans="1:12" x14ac:dyDescent="0.25">
      <c r="A135">
        <f t="shared" si="30"/>
        <v>1</v>
      </c>
      <c r="B135">
        <f t="shared" ca="1" si="22"/>
        <v>0.76901397706415087</v>
      </c>
      <c r="C135">
        <f t="shared" ca="1" si="23"/>
        <v>6.5380279541283013</v>
      </c>
      <c r="D135">
        <f t="shared" ca="1" si="31"/>
        <v>4.9743772841634311</v>
      </c>
      <c r="E135">
        <f t="shared" ca="1" si="31"/>
        <v>2.0623409653913005</v>
      </c>
      <c r="F135">
        <f t="shared" ca="1" si="24"/>
        <v>6.5603463120213155</v>
      </c>
      <c r="G135">
        <f t="shared" ca="1" si="25"/>
        <v>-2.2318357893014173E-2</v>
      </c>
      <c r="H135">
        <f t="shared" ca="1" si="26"/>
        <v>-2.2318357893014173E-2</v>
      </c>
      <c r="I135">
        <f t="shared" ca="1" si="27"/>
        <v>-1.7163129164847912E-2</v>
      </c>
      <c r="J135">
        <f t="shared" si="32"/>
        <v>0.3</v>
      </c>
      <c r="K135">
        <f t="shared" ca="1" si="28"/>
        <v>4.9676817767955264</v>
      </c>
      <c r="L135">
        <f t="shared" ca="1" si="29"/>
        <v>2.0571920266418462</v>
      </c>
    </row>
    <row r="136" spans="1:12" x14ac:dyDescent="0.25">
      <c r="A136">
        <f t="shared" si="30"/>
        <v>1</v>
      </c>
      <c r="B136">
        <f t="shared" ca="1" si="22"/>
        <v>0.57878510632497338</v>
      </c>
      <c r="C136">
        <f t="shared" ca="1" si="23"/>
        <v>6.1575702126499472</v>
      </c>
      <c r="D136">
        <f t="shared" ca="1" si="31"/>
        <v>4.9676817767955264</v>
      </c>
      <c r="E136">
        <f t="shared" ca="1" si="31"/>
        <v>2.0571920266418462</v>
      </c>
      <c r="F136">
        <f t="shared" ca="1" si="24"/>
        <v>6.1583538826663151</v>
      </c>
      <c r="G136">
        <f t="shared" ca="1" si="25"/>
        <v>-7.8367001636792111E-4</v>
      </c>
      <c r="H136">
        <f t="shared" ca="1" si="26"/>
        <v>-7.8367001636792111E-4</v>
      </c>
      <c r="I136">
        <f t="shared" ca="1" si="27"/>
        <v>-4.5357653374720087E-4</v>
      </c>
      <c r="J136">
        <f t="shared" si="32"/>
        <v>0.3</v>
      </c>
      <c r="K136">
        <f t="shared" ca="1" si="28"/>
        <v>4.9674466757906162</v>
      </c>
      <c r="L136">
        <f t="shared" ca="1" si="29"/>
        <v>2.0570559536817221</v>
      </c>
    </row>
    <row r="137" spans="1:12" x14ac:dyDescent="0.25">
      <c r="A137">
        <f t="shared" si="30"/>
        <v>1</v>
      </c>
      <c r="B137">
        <f t="shared" ca="1" si="22"/>
        <v>0.98135712569175615</v>
      </c>
      <c r="C137">
        <f t="shared" ca="1" si="23"/>
        <v>6.9627142513835123</v>
      </c>
      <c r="D137">
        <f t="shared" ca="1" si="31"/>
        <v>4.9674466757906162</v>
      </c>
      <c r="E137">
        <f t="shared" ca="1" si="31"/>
        <v>2.0570559536817221</v>
      </c>
      <c r="F137">
        <f t="shared" ca="1" si="24"/>
        <v>6.9861531938828252</v>
      </c>
      <c r="G137">
        <f t="shared" ca="1" si="25"/>
        <v>-2.3438942499312887E-2</v>
      </c>
      <c r="H137">
        <f t="shared" ca="1" si="26"/>
        <v>-2.3438942499312887E-2</v>
      </c>
      <c r="I137">
        <f t="shared" ca="1" si="27"/>
        <v>-2.3001973240380041E-2</v>
      </c>
      <c r="J137">
        <f t="shared" si="32"/>
        <v>0.3</v>
      </c>
      <c r="K137">
        <f t="shared" ca="1" si="28"/>
        <v>4.9604149930408221</v>
      </c>
      <c r="L137">
        <f t="shared" ca="1" si="29"/>
        <v>2.0501553617096082</v>
      </c>
    </row>
    <row r="138" spans="1:12" x14ac:dyDescent="0.25">
      <c r="A138">
        <f t="shared" si="30"/>
        <v>1</v>
      </c>
      <c r="B138">
        <f t="shared" ca="1" si="22"/>
        <v>0.19674428186274406</v>
      </c>
      <c r="C138">
        <f t="shared" ca="1" si="23"/>
        <v>5.3934885637254881</v>
      </c>
      <c r="D138">
        <f t="shared" ca="1" si="31"/>
        <v>4.9604149930408221</v>
      </c>
      <c r="E138">
        <f t="shared" ca="1" si="31"/>
        <v>2.0501553617096082</v>
      </c>
      <c r="F138">
        <f t="shared" ca="1" si="24"/>
        <v>5.3637713373874334</v>
      </c>
      <c r="G138">
        <f t="shared" ca="1" si="25"/>
        <v>2.9717226338054736E-2</v>
      </c>
      <c r="H138">
        <f t="shared" ca="1" si="26"/>
        <v>2.9717226338054736E-2</v>
      </c>
      <c r="I138">
        <f t="shared" ca="1" si="27"/>
        <v>5.8466943548332023E-3</v>
      </c>
      <c r="J138">
        <f t="shared" si="32"/>
        <v>0.3</v>
      </c>
      <c r="K138">
        <f t="shared" ca="1" si="28"/>
        <v>4.9693301609422385</v>
      </c>
      <c r="L138">
        <f t="shared" ca="1" si="29"/>
        <v>2.051909370016058</v>
      </c>
    </row>
    <row r="139" spans="1:12" x14ac:dyDescent="0.25">
      <c r="A139">
        <f t="shared" si="30"/>
        <v>1</v>
      </c>
      <c r="B139">
        <f t="shared" ca="1" si="22"/>
        <v>6.0477774973351606E-2</v>
      </c>
      <c r="C139">
        <f t="shared" ca="1" si="23"/>
        <v>5.1209555499467037</v>
      </c>
      <c r="D139">
        <f t="shared" ca="1" si="31"/>
        <v>4.9693301609422385</v>
      </c>
      <c r="E139">
        <f t="shared" ca="1" si="31"/>
        <v>2.051909370016058</v>
      </c>
      <c r="F139">
        <f t="shared" ca="1" si="24"/>
        <v>5.0934250740877811</v>
      </c>
      <c r="G139">
        <f t="shared" ca="1" si="25"/>
        <v>2.7530475858922543E-2</v>
      </c>
      <c r="H139">
        <f t="shared" ca="1" si="26"/>
        <v>2.7530475858922543E-2</v>
      </c>
      <c r="I139">
        <f t="shared" ca="1" si="27"/>
        <v>1.6649819239052063E-3</v>
      </c>
      <c r="J139">
        <f t="shared" si="32"/>
        <v>0.3</v>
      </c>
      <c r="K139">
        <f t="shared" ca="1" si="28"/>
        <v>4.977589303699915</v>
      </c>
      <c r="L139">
        <f t="shared" ca="1" si="29"/>
        <v>2.0524088645932297</v>
      </c>
    </row>
    <row r="140" spans="1:12" x14ac:dyDescent="0.25">
      <c r="A140">
        <f t="shared" si="30"/>
        <v>1</v>
      </c>
      <c r="B140">
        <f t="shared" ca="1" si="22"/>
        <v>0.36768078590050857</v>
      </c>
      <c r="C140">
        <f t="shared" ca="1" si="23"/>
        <v>5.7353615718010174</v>
      </c>
      <c r="D140">
        <f t="shared" ca="1" si="31"/>
        <v>4.977589303699915</v>
      </c>
      <c r="E140">
        <f t="shared" ca="1" si="31"/>
        <v>2.0524088645932297</v>
      </c>
      <c r="F140">
        <f t="shared" ca="1" si="24"/>
        <v>5.7322206080227245</v>
      </c>
      <c r="G140">
        <f t="shared" ca="1" si="25"/>
        <v>3.1409637782928712E-3</v>
      </c>
      <c r="H140">
        <f t="shared" ca="1" si="26"/>
        <v>3.1409637782928712E-3</v>
      </c>
      <c r="I140">
        <f t="shared" ca="1" si="27"/>
        <v>1.1548720304877537E-3</v>
      </c>
      <c r="J140">
        <f t="shared" si="32"/>
        <v>0.3</v>
      </c>
      <c r="K140">
        <f t="shared" ca="1" si="28"/>
        <v>4.9785315928334031</v>
      </c>
      <c r="L140">
        <f t="shared" ca="1" si="29"/>
        <v>2.0527553262023761</v>
      </c>
    </row>
    <row r="141" spans="1:12" x14ac:dyDescent="0.25">
      <c r="A141">
        <f t="shared" si="30"/>
        <v>1</v>
      </c>
      <c r="B141">
        <f t="shared" ca="1" si="22"/>
        <v>0.57229673977233808</v>
      </c>
      <c r="C141">
        <f t="shared" ca="1" si="23"/>
        <v>6.1445934795446764</v>
      </c>
      <c r="D141">
        <f t="shared" ca="1" si="31"/>
        <v>4.9785315928334031</v>
      </c>
      <c r="E141">
        <f t="shared" ca="1" si="31"/>
        <v>2.0527553262023761</v>
      </c>
      <c r="F141">
        <f t="shared" ca="1" si="24"/>
        <v>6.1533167735693253</v>
      </c>
      <c r="G141">
        <f t="shared" ca="1" si="25"/>
        <v>-8.7232940246488866E-3</v>
      </c>
      <c r="H141">
        <f t="shared" ca="1" si="26"/>
        <v>-8.7232940246488866E-3</v>
      </c>
      <c r="I141">
        <f t="shared" ca="1" si="27"/>
        <v>-4.9923127303820756E-3</v>
      </c>
      <c r="J141">
        <f t="shared" si="32"/>
        <v>0.3</v>
      </c>
      <c r="K141">
        <f t="shared" ca="1" si="28"/>
        <v>4.9759146046260083</v>
      </c>
      <c r="L141">
        <f t="shared" ca="1" si="29"/>
        <v>2.0512576323832614</v>
      </c>
    </row>
    <row r="142" spans="1:12" x14ac:dyDescent="0.25">
      <c r="A142">
        <f t="shared" si="30"/>
        <v>1</v>
      </c>
      <c r="B142">
        <f t="shared" ca="1" si="22"/>
        <v>0.81911612919513344</v>
      </c>
      <c r="C142">
        <f t="shared" ca="1" si="23"/>
        <v>6.6382322583902669</v>
      </c>
      <c r="D142">
        <f t="shared" ca="1" si="31"/>
        <v>4.9759146046260083</v>
      </c>
      <c r="E142">
        <f t="shared" ca="1" si="31"/>
        <v>2.0512576323832614</v>
      </c>
      <c r="F142">
        <f t="shared" ca="1" si="24"/>
        <v>6.6561328164457594</v>
      </c>
      <c r="G142">
        <f t="shared" ca="1" si="25"/>
        <v>-1.790055805549251E-2</v>
      </c>
      <c r="H142">
        <f t="shared" ca="1" si="26"/>
        <v>-1.790055805549251E-2</v>
      </c>
      <c r="I142">
        <f t="shared" ca="1" si="27"/>
        <v>-1.4662635824847789E-2</v>
      </c>
      <c r="J142">
        <f t="shared" si="32"/>
        <v>0.3</v>
      </c>
      <c r="K142">
        <f t="shared" ca="1" si="28"/>
        <v>4.9705444372093606</v>
      </c>
      <c r="L142">
        <f t="shared" ca="1" si="29"/>
        <v>2.0468588416358071</v>
      </c>
    </row>
    <row r="143" spans="1:12" x14ac:dyDescent="0.25">
      <c r="A143">
        <f t="shared" si="30"/>
        <v>1</v>
      </c>
      <c r="B143">
        <f t="shared" ca="1" si="22"/>
        <v>0.22493500941652633</v>
      </c>
      <c r="C143">
        <f t="shared" ca="1" si="23"/>
        <v>5.4498700188330531</v>
      </c>
      <c r="D143">
        <f t="shared" ca="1" si="31"/>
        <v>4.9705444372093606</v>
      </c>
      <c r="E143">
        <f t="shared" ca="1" si="31"/>
        <v>2.0468588416358071</v>
      </c>
      <c r="F143">
        <f t="shared" ca="1" si="24"/>
        <v>5.4309546500270107</v>
      </c>
      <c r="G143">
        <f t="shared" ca="1" si="25"/>
        <v>1.8915368806042387E-2</v>
      </c>
      <c r="H143">
        <f t="shared" ca="1" si="26"/>
        <v>1.8915368806042387E-2</v>
      </c>
      <c r="I143">
        <f t="shared" ca="1" si="27"/>
        <v>4.2547286605042131E-3</v>
      </c>
      <c r="J143">
        <f t="shared" si="32"/>
        <v>0.3</v>
      </c>
      <c r="K143">
        <f t="shared" ca="1" si="28"/>
        <v>4.9762190478511732</v>
      </c>
      <c r="L143">
        <f t="shared" ca="1" si="29"/>
        <v>2.0481352602339582</v>
      </c>
    </row>
    <row r="144" spans="1:12" x14ac:dyDescent="0.25">
      <c r="A144">
        <f t="shared" si="30"/>
        <v>1</v>
      </c>
      <c r="B144">
        <f t="shared" ca="1" si="22"/>
        <v>0.38817003555149487</v>
      </c>
      <c r="C144">
        <f t="shared" ca="1" si="23"/>
        <v>5.7763400711029895</v>
      </c>
      <c r="D144">
        <f t="shared" ca="1" si="31"/>
        <v>4.9762190478511732</v>
      </c>
      <c r="E144">
        <f t="shared" ca="1" si="31"/>
        <v>2.0481352602339582</v>
      </c>
      <c r="F144">
        <f t="shared" ca="1" si="24"/>
        <v>5.7712437846304585</v>
      </c>
      <c r="G144">
        <f t="shared" ca="1" si="25"/>
        <v>5.0962864725310197E-3</v>
      </c>
      <c r="H144">
        <f t="shared" ca="1" si="26"/>
        <v>5.0962864725310197E-3</v>
      </c>
      <c r="I144">
        <f t="shared" ca="1" si="27"/>
        <v>1.9782257012229683E-3</v>
      </c>
      <c r="J144">
        <f t="shared" si="32"/>
        <v>0.3</v>
      </c>
      <c r="K144">
        <f t="shared" ca="1" si="28"/>
        <v>4.9777479337929327</v>
      </c>
      <c r="L144">
        <f t="shared" ca="1" si="29"/>
        <v>2.0487287279443249</v>
      </c>
    </row>
    <row r="145" spans="1:12" x14ac:dyDescent="0.25">
      <c r="A145">
        <f t="shared" si="30"/>
        <v>1</v>
      </c>
      <c r="B145">
        <f t="shared" ca="1" si="22"/>
        <v>0.72591983762856382</v>
      </c>
      <c r="C145">
        <f t="shared" ca="1" si="23"/>
        <v>6.4518396752571281</v>
      </c>
      <c r="D145">
        <f t="shared" ca="1" si="31"/>
        <v>4.9777479337929327</v>
      </c>
      <c r="E145">
        <f t="shared" ca="1" si="31"/>
        <v>2.0487287279443249</v>
      </c>
      <c r="F145">
        <f t="shared" ca="1" si="24"/>
        <v>6.4649607593272513</v>
      </c>
      <c r="G145">
        <f t="shared" ca="1" si="25"/>
        <v>-1.3121084070123246E-2</v>
      </c>
      <c r="H145">
        <f t="shared" ca="1" si="26"/>
        <v>-1.3121084070123246E-2</v>
      </c>
      <c r="I145">
        <f t="shared" ca="1" si="27"/>
        <v>-9.5248552176946024E-3</v>
      </c>
      <c r="J145">
        <f t="shared" si="32"/>
        <v>0.3</v>
      </c>
      <c r="K145">
        <f t="shared" ca="1" si="28"/>
        <v>4.9738116085718955</v>
      </c>
      <c r="L145">
        <f t="shared" ca="1" si="29"/>
        <v>2.0458712713790166</v>
      </c>
    </row>
    <row r="146" spans="1:12" x14ac:dyDescent="0.25">
      <c r="A146">
        <f t="shared" si="30"/>
        <v>1</v>
      </c>
      <c r="B146">
        <f t="shared" ca="1" si="22"/>
        <v>0.92149184733707468</v>
      </c>
      <c r="C146">
        <f t="shared" ca="1" si="23"/>
        <v>6.8429836946741496</v>
      </c>
      <c r="D146">
        <f t="shared" ca="1" si="31"/>
        <v>4.9738116085718955</v>
      </c>
      <c r="E146">
        <f t="shared" ca="1" si="31"/>
        <v>2.0458712713790166</v>
      </c>
      <c r="F146">
        <f t="shared" ca="1" si="24"/>
        <v>6.8590653058487954</v>
      </c>
      <c r="G146">
        <f t="shared" ca="1" si="25"/>
        <v>-1.6081611174645793E-2</v>
      </c>
      <c r="H146">
        <f t="shared" ca="1" si="26"/>
        <v>-1.6081611174645793E-2</v>
      </c>
      <c r="I146">
        <f t="shared" ca="1" si="27"/>
        <v>-1.4819073589480895E-2</v>
      </c>
      <c r="J146">
        <f t="shared" si="32"/>
        <v>0.3</v>
      </c>
      <c r="K146">
        <f t="shared" ca="1" si="28"/>
        <v>4.9689871252195017</v>
      </c>
      <c r="L146">
        <f t="shared" ca="1" si="29"/>
        <v>2.0414255493021725</v>
      </c>
    </row>
    <row r="147" spans="1:12" x14ac:dyDescent="0.25">
      <c r="A147">
        <f t="shared" si="30"/>
        <v>1</v>
      </c>
      <c r="B147">
        <f t="shared" ca="1" si="22"/>
        <v>3.9999776279398547E-2</v>
      </c>
      <c r="C147">
        <f t="shared" ca="1" si="23"/>
        <v>5.0799995525587969</v>
      </c>
      <c r="D147">
        <f t="shared" ca="1" si="31"/>
        <v>4.9689871252195017</v>
      </c>
      <c r="E147">
        <f t="shared" ca="1" si="31"/>
        <v>2.0414255493021725</v>
      </c>
      <c r="F147">
        <f t="shared" ca="1" si="24"/>
        <v>5.0506436904826373</v>
      </c>
      <c r="G147">
        <f t="shared" ca="1" si="25"/>
        <v>2.9355862076159589E-2</v>
      </c>
      <c r="H147">
        <f t="shared" ca="1" si="26"/>
        <v>2.9355862076159589E-2</v>
      </c>
      <c r="I147">
        <f t="shared" ca="1" si="27"/>
        <v>1.1742279155352636E-3</v>
      </c>
      <c r="J147">
        <f t="shared" si="32"/>
        <v>0.3</v>
      </c>
      <c r="K147">
        <f t="shared" ca="1" si="28"/>
        <v>4.9777938838423497</v>
      </c>
      <c r="L147">
        <f t="shared" ca="1" si="29"/>
        <v>2.0417778176768331</v>
      </c>
    </row>
    <row r="148" spans="1:12" x14ac:dyDescent="0.25">
      <c r="A148">
        <f t="shared" si="30"/>
        <v>1</v>
      </c>
      <c r="B148">
        <f t="shared" ca="1" si="22"/>
        <v>0.39583444860378747</v>
      </c>
      <c r="C148">
        <f t="shared" ca="1" si="23"/>
        <v>5.7916688972075754</v>
      </c>
      <c r="D148">
        <f t="shared" ca="1" si="31"/>
        <v>4.9777938838423497</v>
      </c>
      <c r="E148">
        <f t="shared" ca="1" si="31"/>
        <v>2.0417778176768331</v>
      </c>
      <c r="F148">
        <f t="shared" ca="1" si="24"/>
        <v>5.785999880473903</v>
      </c>
      <c r="G148">
        <f t="shared" ca="1" si="25"/>
        <v>5.6690167336723718E-3</v>
      </c>
      <c r="H148">
        <f t="shared" ca="1" si="26"/>
        <v>5.6690167336723718E-3</v>
      </c>
      <c r="I148">
        <f t="shared" ca="1" si="27"/>
        <v>2.2439921128988476E-3</v>
      </c>
      <c r="J148">
        <f t="shared" si="32"/>
        <v>0.3</v>
      </c>
      <c r="K148">
        <f t="shared" ca="1" si="28"/>
        <v>4.9794945888624511</v>
      </c>
      <c r="L148">
        <f t="shared" ca="1" si="29"/>
        <v>2.0424510153107027</v>
      </c>
    </row>
    <row r="149" spans="1:12" x14ac:dyDescent="0.25">
      <c r="A149">
        <f t="shared" si="30"/>
        <v>1</v>
      </c>
      <c r="B149">
        <f t="shared" ca="1" si="22"/>
        <v>0.50761246491562739</v>
      </c>
      <c r="C149">
        <f t="shared" ca="1" si="23"/>
        <v>6.0152249298312546</v>
      </c>
      <c r="D149">
        <f t="shared" ca="1" si="31"/>
        <v>4.9794945888624511</v>
      </c>
      <c r="E149">
        <f t="shared" ca="1" si="31"/>
        <v>2.0424510153107027</v>
      </c>
      <c r="F149">
        <f t="shared" ca="1" si="24"/>
        <v>6.016268183213743</v>
      </c>
      <c r="G149">
        <f t="shared" ca="1" si="25"/>
        <v>-1.0432533824884516E-3</v>
      </c>
      <c r="H149">
        <f t="shared" ca="1" si="26"/>
        <v>-1.0432533824884516E-3</v>
      </c>
      <c r="I149">
        <f t="shared" ca="1" si="27"/>
        <v>-5.2956842101652872E-4</v>
      </c>
      <c r="J149">
        <f t="shared" si="32"/>
        <v>0.3</v>
      </c>
      <c r="K149">
        <f t="shared" ca="1" si="28"/>
        <v>4.9791816128477047</v>
      </c>
      <c r="L149">
        <f t="shared" ca="1" si="29"/>
        <v>2.0422921447843976</v>
      </c>
    </row>
    <row r="150" spans="1:12" x14ac:dyDescent="0.25">
      <c r="A150">
        <f t="shared" si="30"/>
        <v>1</v>
      </c>
      <c r="B150">
        <f t="shared" ca="1" si="22"/>
        <v>9.5028482478428544E-2</v>
      </c>
      <c r="C150">
        <f t="shared" ca="1" si="23"/>
        <v>5.1900569649568569</v>
      </c>
      <c r="D150">
        <f t="shared" ca="1" si="31"/>
        <v>4.9791816128477047</v>
      </c>
      <c r="E150">
        <f t="shared" ca="1" si="31"/>
        <v>2.0422921447843976</v>
      </c>
      <c r="F150">
        <f t="shared" ca="1" si="24"/>
        <v>5.173257536144181</v>
      </c>
      <c r="G150">
        <f t="shared" ca="1" si="25"/>
        <v>1.6799428812675821E-2</v>
      </c>
      <c r="H150">
        <f t="shared" ca="1" si="26"/>
        <v>1.6799428812675821E-2</v>
      </c>
      <c r="I150">
        <f t="shared" ca="1" si="27"/>
        <v>1.5964242265729719E-3</v>
      </c>
      <c r="J150">
        <f t="shared" si="32"/>
        <v>0.3</v>
      </c>
      <c r="K150">
        <f t="shared" ca="1" si="28"/>
        <v>4.9842214414915071</v>
      </c>
      <c r="L150">
        <f t="shared" ca="1" si="29"/>
        <v>2.0427710720523695</v>
      </c>
    </row>
    <row r="151" spans="1:12" x14ac:dyDescent="0.25">
      <c r="A151">
        <f t="shared" si="30"/>
        <v>1</v>
      </c>
      <c r="B151">
        <f t="shared" ca="1" si="22"/>
        <v>0.42569697925091099</v>
      </c>
      <c r="C151">
        <f t="shared" ca="1" si="23"/>
        <v>5.8513939585018218</v>
      </c>
      <c r="D151">
        <f t="shared" ca="1" si="31"/>
        <v>4.9842214414915071</v>
      </c>
      <c r="E151">
        <f t="shared" ca="1" si="31"/>
        <v>2.0427710720523695</v>
      </c>
      <c r="F151">
        <f t="shared" ca="1" si="24"/>
        <v>5.8538229161653454</v>
      </c>
      <c r="G151">
        <f t="shared" ca="1" si="25"/>
        <v>-2.4289576635236898E-3</v>
      </c>
      <c r="H151">
        <f t="shared" ca="1" si="26"/>
        <v>-2.4289576635236898E-3</v>
      </c>
      <c r="I151">
        <f t="shared" ca="1" si="27"/>
        <v>-1.0339999400903854E-3</v>
      </c>
      <c r="J151">
        <f t="shared" si="32"/>
        <v>0.3</v>
      </c>
      <c r="K151">
        <f t="shared" ca="1" si="28"/>
        <v>4.9834927541924499</v>
      </c>
      <c r="L151">
        <f t="shared" ca="1" si="29"/>
        <v>2.0424608720703423</v>
      </c>
    </row>
    <row r="152" spans="1:12" x14ac:dyDescent="0.25">
      <c r="A152">
        <f t="shared" si="30"/>
        <v>1</v>
      </c>
      <c r="B152">
        <f t="shared" ca="1" si="22"/>
        <v>0.11675834004222896</v>
      </c>
      <c r="C152">
        <f t="shared" ca="1" si="23"/>
        <v>5.2335166800844579</v>
      </c>
      <c r="D152">
        <f t="shared" ca="1" si="31"/>
        <v>4.9834927541924499</v>
      </c>
      <c r="E152">
        <f t="shared" ca="1" si="31"/>
        <v>2.0424608720703423</v>
      </c>
      <c r="F152">
        <f t="shared" ca="1" si="24"/>
        <v>5.221967095216586</v>
      </c>
      <c r="G152">
        <f t="shared" ca="1" si="25"/>
        <v>1.1549584867871943E-2</v>
      </c>
      <c r="H152">
        <f t="shared" ca="1" si="26"/>
        <v>1.1549584867871943E-2</v>
      </c>
      <c r="I152">
        <f t="shared" ca="1" si="27"/>
        <v>1.3485103573495742E-3</v>
      </c>
      <c r="J152">
        <f t="shared" si="32"/>
        <v>0.3</v>
      </c>
      <c r="K152">
        <f t="shared" ca="1" si="28"/>
        <v>4.9869576296528111</v>
      </c>
      <c r="L152">
        <f t="shared" ca="1" si="29"/>
        <v>2.0428654251775473</v>
      </c>
    </row>
    <row r="153" spans="1:12" x14ac:dyDescent="0.25">
      <c r="A153">
        <f t="shared" si="30"/>
        <v>1</v>
      </c>
      <c r="B153">
        <f t="shared" ca="1" si="22"/>
        <v>0.23573069421152293</v>
      </c>
      <c r="C153">
        <f t="shared" ca="1" si="23"/>
        <v>5.4714613884230463</v>
      </c>
      <c r="D153">
        <f t="shared" ca="1" si="31"/>
        <v>4.9869576296528111</v>
      </c>
      <c r="E153">
        <f t="shared" ca="1" si="31"/>
        <v>2.0428654251775473</v>
      </c>
      <c r="F153">
        <f t="shared" ca="1" si="24"/>
        <v>5.4685237145106322</v>
      </c>
      <c r="G153">
        <f t="shared" ca="1" si="25"/>
        <v>2.9376739124140627E-3</v>
      </c>
      <c r="H153">
        <f t="shared" ca="1" si="26"/>
        <v>2.9376739124140627E-3</v>
      </c>
      <c r="I153">
        <f t="shared" ca="1" si="27"/>
        <v>6.9249991074044764E-4</v>
      </c>
      <c r="J153">
        <f t="shared" si="32"/>
        <v>0.3</v>
      </c>
      <c r="K153">
        <f t="shared" ca="1" si="28"/>
        <v>4.987838931826535</v>
      </c>
      <c r="L153">
        <f t="shared" ca="1" si="29"/>
        <v>2.0430731751507696</v>
      </c>
    </row>
    <row r="154" spans="1:12" x14ac:dyDescent="0.25">
      <c r="A154">
        <f t="shared" si="30"/>
        <v>1</v>
      </c>
      <c r="B154">
        <f t="shared" ca="1" si="22"/>
        <v>8.4732827954049905E-2</v>
      </c>
      <c r="C154">
        <f t="shared" ca="1" si="23"/>
        <v>5.1694656559081</v>
      </c>
      <c r="D154">
        <f t="shared" ca="1" si="31"/>
        <v>4.987838931826535</v>
      </c>
      <c r="E154">
        <f t="shared" ca="1" si="31"/>
        <v>2.0430731751507696</v>
      </c>
      <c r="F154">
        <f t="shared" ca="1" si="24"/>
        <v>5.1609542996741196</v>
      </c>
      <c r="G154">
        <f t="shared" ca="1" si="25"/>
        <v>8.5113562339804716E-3</v>
      </c>
      <c r="H154">
        <f t="shared" ca="1" si="26"/>
        <v>8.5113562339804716E-3</v>
      </c>
      <c r="I154">
        <f t="shared" ca="1" si="27"/>
        <v>7.2119128342949747E-4</v>
      </c>
      <c r="J154">
        <f t="shared" si="32"/>
        <v>0.3</v>
      </c>
      <c r="K154">
        <f t="shared" ca="1" si="28"/>
        <v>4.9903923386967293</v>
      </c>
      <c r="L154">
        <f t="shared" ca="1" si="29"/>
        <v>2.0432895325357983</v>
      </c>
    </row>
    <row r="155" spans="1:12" x14ac:dyDescent="0.25">
      <c r="A155">
        <f t="shared" si="30"/>
        <v>1</v>
      </c>
      <c r="B155">
        <f t="shared" ca="1" si="22"/>
        <v>0.28418683219266727</v>
      </c>
      <c r="C155">
        <f t="shared" ca="1" si="23"/>
        <v>5.5683736643853345</v>
      </c>
      <c r="D155">
        <f t="shared" ca="1" si="31"/>
        <v>4.9903923386967293</v>
      </c>
      <c r="E155">
        <f t="shared" ca="1" si="31"/>
        <v>2.0432895325357983</v>
      </c>
      <c r="F155">
        <f t="shared" ca="1" si="24"/>
        <v>5.5710683182005134</v>
      </c>
      <c r="G155">
        <f t="shared" ca="1" si="25"/>
        <v>-2.6946538151788602E-3</v>
      </c>
      <c r="H155">
        <f t="shared" ca="1" si="26"/>
        <v>-2.6946538151788602E-3</v>
      </c>
      <c r="I155">
        <f t="shared" ca="1" si="27"/>
        <v>-7.6578513159156539E-4</v>
      </c>
      <c r="J155">
        <f t="shared" si="32"/>
        <v>0.3</v>
      </c>
      <c r="K155">
        <f t="shared" ca="1" si="28"/>
        <v>4.9895839425521755</v>
      </c>
      <c r="L155">
        <f t="shared" ca="1" si="29"/>
        <v>2.0430597969963209</v>
      </c>
    </row>
    <row r="156" spans="1:12" x14ac:dyDescent="0.25">
      <c r="A156">
        <f t="shared" si="30"/>
        <v>1</v>
      </c>
      <c r="B156">
        <f t="shared" ca="1" si="22"/>
        <v>0.4579717877042353</v>
      </c>
      <c r="C156">
        <f t="shared" ca="1" si="23"/>
        <v>5.9159435754084706</v>
      </c>
      <c r="D156">
        <f t="shared" ca="1" si="31"/>
        <v>4.9895839425521755</v>
      </c>
      <c r="E156">
        <f t="shared" ca="1" si="31"/>
        <v>2.0430597969963209</v>
      </c>
      <c r="F156">
        <f t="shared" ca="1" si="24"/>
        <v>5.9252476901692326</v>
      </c>
      <c r="G156">
        <f t="shared" ca="1" si="25"/>
        <v>-9.3041147607619834E-3</v>
      </c>
      <c r="H156">
        <f t="shared" ca="1" si="26"/>
        <v>-9.3041147607619834E-3</v>
      </c>
      <c r="I156">
        <f t="shared" ca="1" si="27"/>
        <v>-4.2610220699915288E-3</v>
      </c>
      <c r="J156">
        <f t="shared" si="32"/>
        <v>0.3</v>
      </c>
      <c r="K156">
        <f t="shared" ca="1" si="28"/>
        <v>4.9867927081239465</v>
      </c>
      <c r="L156">
        <f t="shared" ca="1" si="29"/>
        <v>2.0417814903753233</v>
      </c>
    </row>
    <row r="157" spans="1:12" x14ac:dyDescent="0.25">
      <c r="A157">
        <f t="shared" si="30"/>
        <v>1</v>
      </c>
      <c r="B157">
        <f t="shared" ca="1" si="22"/>
        <v>0.37374218280406157</v>
      </c>
      <c r="C157">
        <f t="shared" ca="1" si="23"/>
        <v>5.7474843656081234</v>
      </c>
      <c r="D157">
        <f t="shared" ca="1" si="31"/>
        <v>4.9867927081239465</v>
      </c>
      <c r="E157">
        <f t="shared" ca="1" si="31"/>
        <v>2.0417814903753233</v>
      </c>
      <c r="F157">
        <f t="shared" ca="1" si="24"/>
        <v>5.74989257914575</v>
      </c>
      <c r="G157">
        <f t="shared" ca="1" si="25"/>
        <v>-2.4082135376266578E-3</v>
      </c>
      <c r="H157">
        <f t="shared" ca="1" si="26"/>
        <v>-2.4082135376266578E-3</v>
      </c>
      <c r="I157">
        <f t="shared" ca="1" si="27"/>
        <v>-9.0005098421087816E-4</v>
      </c>
      <c r="J157">
        <f t="shared" si="32"/>
        <v>0.3</v>
      </c>
      <c r="K157">
        <f t="shared" ca="1" si="28"/>
        <v>4.9860702440626588</v>
      </c>
      <c r="L157">
        <f t="shared" ca="1" si="29"/>
        <v>2.04151147508006</v>
      </c>
    </row>
    <row r="158" spans="1:12" x14ac:dyDescent="0.25">
      <c r="A158">
        <f t="shared" si="30"/>
        <v>1</v>
      </c>
      <c r="B158">
        <f t="shared" ca="1" si="22"/>
        <v>0.33408180608256499</v>
      </c>
      <c r="C158">
        <f t="shared" ca="1" si="23"/>
        <v>5.66816361216513</v>
      </c>
      <c r="D158">
        <f t="shared" ca="1" si="31"/>
        <v>4.9860702440626588</v>
      </c>
      <c r="E158">
        <f t="shared" ca="1" si="31"/>
        <v>2.04151147508006</v>
      </c>
      <c r="F158">
        <f t="shared" ca="1" si="24"/>
        <v>5.6681020847956862</v>
      </c>
      <c r="G158">
        <f t="shared" ca="1" si="25"/>
        <v>6.1527369443759028E-5</v>
      </c>
      <c r="H158">
        <f t="shared" ca="1" si="26"/>
        <v>6.1527369443759028E-5</v>
      </c>
      <c r="I158">
        <f t="shared" ca="1" si="27"/>
        <v>2.0555174707280237E-5</v>
      </c>
      <c r="J158">
        <f t="shared" si="32"/>
        <v>0.3</v>
      </c>
      <c r="K158">
        <f t="shared" ca="1" si="28"/>
        <v>4.9860887022734914</v>
      </c>
      <c r="L158">
        <f t="shared" ca="1" si="29"/>
        <v>2.0415176416324723</v>
      </c>
    </row>
    <row r="159" spans="1:12" x14ac:dyDescent="0.25">
      <c r="A159">
        <f t="shared" si="30"/>
        <v>1</v>
      </c>
      <c r="B159">
        <f t="shared" ca="1" si="22"/>
        <v>0.97026385285161443</v>
      </c>
      <c r="C159">
        <f t="shared" ca="1" si="23"/>
        <v>6.9405277057032286</v>
      </c>
      <c r="D159">
        <f t="shared" ca="1" si="31"/>
        <v>4.9860887022734914</v>
      </c>
      <c r="E159">
        <f t="shared" ca="1" si="31"/>
        <v>2.0415176416324723</v>
      </c>
      <c r="F159">
        <f t="shared" ca="1" si="24"/>
        <v>6.9668994749083559</v>
      </c>
      <c r="G159">
        <f t="shared" ca="1" si="25"/>
        <v>-2.6371769205127293E-2</v>
      </c>
      <c r="H159">
        <f t="shared" ca="1" si="26"/>
        <v>-2.6371769205127293E-2</v>
      </c>
      <c r="I159">
        <f t="shared" ca="1" si="27"/>
        <v>-2.5587574395480366E-2</v>
      </c>
      <c r="J159">
        <f t="shared" si="32"/>
        <v>0.3</v>
      </c>
      <c r="K159">
        <f t="shared" ca="1" si="28"/>
        <v>4.9781771715119536</v>
      </c>
      <c r="L159">
        <f t="shared" ca="1" si="29"/>
        <v>2.0338413693138282</v>
      </c>
    </row>
    <row r="160" spans="1:12" x14ac:dyDescent="0.25">
      <c r="A160">
        <f t="shared" si="30"/>
        <v>1</v>
      </c>
      <c r="B160">
        <f t="shared" ca="1" si="22"/>
        <v>0.33874609456178839</v>
      </c>
      <c r="C160">
        <f t="shared" ca="1" si="23"/>
        <v>5.6774921891235763</v>
      </c>
      <c r="D160">
        <f t="shared" ca="1" si="31"/>
        <v>4.9781771715119536</v>
      </c>
      <c r="E160">
        <f t="shared" ca="1" si="31"/>
        <v>2.0338413693138282</v>
      </c>
      <c r="F160">
        <f t="shared" ca="1" si="24"/>
        <v>5.6671329923252127</v>
      </c>
      <c r="G160">
        <f t="shared" ca="1" si="25"/>
        <v>1.0359196798363612E-2</v>
      </c>
      <c r="H160">
        <f t="shared" ca="1" si="26"/>
        <v>1.0359196798363612E-2</v>
      </c>
      <c r="I160">
        <f t="shared" ca="1" si="27"/>
        <v>3.5091374582426559E-3</v>
      </c>
      <c r="J160">
        <f t="shared" si="32"/>
        <v>0.3</v>
      </c>
      <c r="K160">
        <f t="shared" ca="1" si="28"/>
        <v>4.981284930551463</v>
      </c>
      <c r="L160">
        <f t="shared" ca="1" si="29"/>
        <v>2.034894110551301</v>
      </c>
    </row>
    <row r="161" spans="1:12" x14ac:dyDescent="0.25">
      <c r="A161">
        <f t="shared" si="30"/>
        <v>1</v>
      </c>
      <c r="B161">
        <f t="shared" ca="1" si="22"/>
        <v>0.52555958321624607</v>
      </c>
      <c r="C161">
        <f t="shared" ca="1" si="23"/>
        <v>6.0511191664324926</v>
      </c>
      <c r="D161">
        <f t="shared" ca="1" si="31"/>
        <v>4.981284930551463</v>
      </c>
      <c r="E161">
        <f t="shared" ca="1" si="31"/>
        <v>2.034894110551301</v>
      </c>
      <c r="F161">
        <f t="shared" ca="1" si="24"/>
        <v>6.0507430311819981</v>
      </c>
      <c r="G161">
        <f t="shared" ca="1" si="25"/>
        <v>3.7613525049451368E-4</v>
      </c>
      <c r="H161">
        <f t="shared" ca="1" si="26"/>
        <v>3.7613525049451368E-4</v>
      </c>
      <c r="I161">
        <f t="shared" ca="1" si="27"/>
        <v>1.9768148548283493E-4</v>
      </c>
      <c r="J161">
        <f t="shared" si="32"/>
        <v>0.3</v>
      </c>
      <c r="K161">
        <f t="shared" ca="1" si="28"/>
        <v>4.9813977711266118</v>
      </c>
      <c r="L161">
        <f t="shared" ca="1" si="29"/>
        <v>2.0349534149969459</v>
      </c>
    </row>
    <row r="162" spans="1:12" x14ac:dyDescent="0.25">
      <c r="A162">
        <f t="shared" si="30"/>
        <v>1</v>
      </c>
      <c r="B162">
        <f t="shared" ca="1" si="22"/>
        <v>0.98922391704490054</v>
      </c>
      <c r="C162">
        <f t="shared" ca="1" si="23"/>
        <v>6.9784478340898008</v>
      </c>
      <c r="D162">
        <f t="shared" ca="1" si="31"/>
        <v>4.9813977711266118</v>
      </c>
      <c r="E162">
        <f t="shared" ca="1" si="31"/>
        <v>2.0349534149969459</v>
      </c>
      <c r="F162">
        <f t="shared" ca="1" si="24"/>
        <v>6.9944223593137878</v>
      </c>
      <c r="G162">
        <f t="shared" ca="1" si="25"/>
        <v>-1.5974525223986902E-2</v>
      </c>
      <c r="H162">
        <f t="shared" ca="1" si="26"/>
        <v>-1.5974525223986902E-2</v>
      </c>
      <c r="I162">
        <f t="shared" ca="1" si="27"/>
        <v>-1.5802382415004892E-2</v>
      </c>
      <c r="J162">
        <f t="shared" si="32"/>
        <v>0.3</v>
      </c>
      <c r="K162">
        <f t="shared" ca="1" si="28"/>
        <v>4.9766054135594153</v>
      </c>
      <c r="L162">
        <f t="shared" ca="1" si="29"/>
        <v>2.0302127002724446</v>
      </c>
    </row>
    <row r="163" spans="1:12" x14ac:dyDescent="0.25">
      <c r="A163">
        <f t="shared" si="30"/>
        <v>1</v>
      </c>
      <c r="B163">
        <f t="shared" ca="1" si="22"/>
        <v>0.51637061574761511</v>
      </c>
      <c r="C163">
        <f t="shared" ca="1" si="23"/>
        <v>6.0327412314952298</v>
      </c>
      <c r="D163">
        <f t="shared" ca="1" si="31"/>
        <v>4.9766054135594153</v>
      </c>
      <c r="E163">
        <f t="shared" ca="1" si="31"/>
        <v>2.0302127002724446</v>
      </c>
      <c r="F163">
        <f t="shared" ca="1" si="24"/>
        <v>6.0249475956977259</v>
      </c>
      <c r="G163">
        <f t="shared" ca="1" si="25"/>
        <v>7.7936357975039172E-3</v>
      </c>
      <c r="H163">
        <f t="shared" ca="1" si="26"/>
        <v>7.7936357975039172E-3</v>
      </c>
      <c r="I163">
        <f t="shared" ca="1" si="27"/>
        <v>4.0244045156697531E-3</v>
      </c>
      <c r="J163">
        <f t="shared" si="32"/>
        <v>0.3</v>
      </c>
      <c r="K163">
        <f t="shared" ca="1" si="28"/>
        <v>4.9789435042986661</v>
      </c>
      <c r="L163">
        <f t="shared" ca="1" si="29"/>
        <v>2.0314200216271456</v>
      </c>
    </row>
    <row r="164" spans="1:12" x14ac:dyDescent="0.25">
      <c r="A164">
        <f t="shared" si="30"/>
        <v>1</v>
      </c>
      <c r="B164">
        <f t="shared" ca="1" si="22"/>
        <v>0.28256192843323602</v>
      </c>
      <c r="C164">
        <f t="shared" ca="1" si="23"/>
        <v>5.5651238568664718</v>
      </c>
      <c r="D164">
        <f t="shared" ca="1" si="31"/>
        <v>4.9789435042986661</v>
      </c>
      <c r="E164">
        <f t="shared" ca="1" si="31"/>
        <v>2.0314200216271456</v>
      </c>
      <c r="F164">
        <f t="shared" ca="1" si="24"/>
        <v>5.5529454630675179</v>
      </c>
      <c r="G164">
        <f t="shared" ca="1" si="25"/>
        <v>1.2178393798953913E-2</v>
      </c>
      <c r="H164">
        <f t="shared" ca="1" si="26"/>
        <v>1.2178393798953913E-2</v>
      </c>
      <c r="I164">
        <f t="shared" ca="1" si="27"/>
        <v>3.4411504370517806E-3</v>
      </c>
      <c r="J164">
        <f t="shared" si="32"/>
        <v>0.3</v>
      </c>
      <c r="K164">
        <f t="shared" ca="1" si="28"/>
        <v>4.9825970224383518</v>
      </c>
      <c r="L164">
        <f t="shared" ca="1" si="29"/>
        <v>2.0324523667582612</v>
      </c>
    </row>
    <row r="165" spans="1:12" x14ac:dyDescent="0.25">
      <c r="A165">
        <f t="shared" si="30"/>
        <v>1</v>
      </c>
      <c r="B165">
        <f t="shared" ca="1" si="22"/>
        <v>0.49420524800518517</v>
      </c>
      <c r="C165">
        <f t="shared" ca="1" si="23"/>
        <v>5.9884104960103706</v>
      </c>
      <c r="D165">
        <f t="shared" ca="1" si="31"/>
        <v>4.9825970224383518</v>
      </c>
      <c r="E165">
        <f t="shared" ca="1" si="31"/>
        <v>2.0324523667582612</v>
      </c>
      <c r="F165">
        <f t="shared" ca="1" si="24"/>
        <v>5.9870456484108434</v>
      </c>
      <c r="G165">
        <f t="shared" ca="1" si="25"/>
        <v>1.3648475995271525E-3</v>
      </c>
      <c r="H165">
        <f t="shared" ca="1" si="26"/>
        <v>1.3648475995271525E-3</v>
      </c>
      <c r="I165">
        <f t="shared" ca="1" si="27"/>
        <v>6.7451484641359804E-4</v>
      </c>
      <c r="J165">
        <f t="shared" si="32"/>
        <v>0.3</v>
      </c>
      <c r="K165">
        <f t="shared" ca="1" si="28"/>
        <v>4.9830064767182103</v>
      </c>
      <c r="L165">
        <f t="shared" ca="1" si="29"/>
        <v>2.0326547212121855</v>
      </c>
    </row>
    <row r="166" spans="1:12" x14ac:dyDescent="0.25">
      <c r="A166">
        <f t="shared" si="30"/>
        <v>1</v>
      </c>
      <c r="B166">
        <f t="shared" ca="1" si="22"/>
        <v>0.9900842987467221</v>
      </c>
      <c r="C166">
        <f t="shared" ca="1" si="23"/>
        <v>6.980168597493444</v>
      </c>
      <c r="D166">
        <f t="shared" ca="1" si="31"/>
        <v>4.9830064767182103</v>
      </c>
      <c r="E166">
        <f t="shared" ca="1" si="31"/>
        <v>2.0326547212121855</v>
      </c>
      <c r="F166">
        <f t="shared" ca="1" si="24"/>
        <v>6.9955060009637915</v>
      </c>
      <c r="G166">
        <f t="shared" ca="1" si="25"/>
        <v>-1.533740347034751E-2</v>
      </c>
      <c r="H166">
        <f t="shared" ca="1" si="26"/>
        <v>-1.533740347034751E-2</v>
      </c>
      <c r="I166">
        <f t="shared" ca="1" si="27"/>
        <v>-1.5185322359534556E-2</v>
      </c>
      <c r="J166">
        <f t="shared" si="32"/>
        <v>0.3</v>
      </c>
      <c r="K166">
        <f t="shared" ca="1" si="28"/>
        <v>4.9784052556771057</v>
      </c>
      <c r="L166">
        <f t="shared" ca="1" si="29"/>
        <v>2.0280991245043252</v>
      </c>
    </row>
    <row r="167" spans="1:12" x14ac:dyDescent="0.25">
      <c r="A167">
        <f t="shared" si="30"/>
        <v>1</v>
      </c>
      <c r="B167">
        <f t="shared" ca="1" si="22"/>
        <v>0.85917035262729169</v>
      </c>
      <c r="C167">
        <f t="shared" ca="1" si="23"/>
        <v>6.7183407052545832</v>
      </c>
      <c r="D167">
        <f t="shared" ca="1" si="31"/>
        <v>4.9784052556771057</v>
      </c>
      <c r="E167">
        <f t="shared" ca="1" si="31"/>
        <v>2.0280991245043252</v>
      </c>
      <c r="F167">
        <f t="shared" ca="1" si="24"/>
        <v>6.7208878956405886</v>
      </c>
      <c r="G167">
        <f t="shared" ca="1" si="25"/>
        <v>-2.5471903860054823E-3</v>
      </c>
      <c r="H167">
        <f t="shared" ca="1" si="26"/>
        <v>-2.5471903860054823E-3</v>
      </c>
      <c r="I167">
        <f t="shared" ca="1" si="27"/>
        <v>-2.1884704621531774E-3</v>
      </c>
      <c r="J167">
        <f t="shared" si="32"/>
        <v>0.3</v>
      </c>
      <c r="K167">
        <f t="shared" ca="1" si="28"/>
        <v>4.9776410985613042</v>
      </c>
      <c r="L167">
        <f t="shared" ca="1" si="29"/>
        <v>2.0274425833656791</v>
      </c>
    </row>
    <row r="168" spans="1:12" x14ac:dyDescent="0.25">
      <c r="A168">
        <f t="shared" si="30"/>
        <v>1</v>
      </c>
      <c r="B168">
        <f t="shared" ca="1" si="22"/>
        <v>0.42780776972786028</v>
      </c>
      <c r="C168">
        <f t="shared" ca="1" si="23"/>
        <v>5.8556155394557203</v>
      </c>
      <c r="D168">
        <f t="shared" ca="1" si="31"/>
        <v>4.9776410985613042</v>
      </c>
      <c r="E168">
        <f t="shared" ca="1" si="31"/>
        <v>2.0274425833656791</v>
      </c>
      <c r="F168">
        <f t="shared" ca="1" si="24"/>
        <v>5.8449967884022671</v>
      </c>
      <c r="G168">
        <f t="shared" ca="1" si="25"/>
        <v>1.0618751053453224E-2</v>
      </c>
      <c r="H168">
        <f t="shared" ca="1" si="26"/>
        <v>1.0618751053453224E-2</v>
      </c>
      <c r="I168">
        <f t="shared" ca="1" si="27"/>
        <v>4.5427842054731908E-3</v>
      </c>
      <c r="J168">
        <f t="shared" si="32"/>
        <v>0.3</v>
      </c>
      <c r="K168">
        <f t="shared" ca="1" si="28"/>
        <v>4.9808267238773398</v>
      </c>
      <c r="L168">
        <f t="shared" ca="1" si="29"/>
        <v>2.028805418627321</v>
      </c>
    </row>
    <row r="169" spans="1:12" x14ac:dyDescent="0.25">
      <c r="A169">
        <f t="shared" si="30"/>
        <v>1</v>
      </c>
      <c r="B169">
        <f t="shared" ca="1" si="22"/>
        <v>0.80803191785892303</v>
      </c>
      <c r="C169">
        <f t="shared" ca="1" si="23"/>
        <v>6.6160638357178456</v>
      </c>
      <c r="D169">
        <f t="shared" ca="1" si="31"/>
        <v>4.9808267238773398</v>
      </c>
      <c r="E169">
        <f t="shared" ca="1" si="31"/>
        <v>2.028805418627321</v>
      </c>
      <c r="F169">
        <f t="shared" ca="1" si="24"/>
        <v>6.6201662572533495</v>
      </c>
      <c r="G169">
        <f t="shared" ca="1" si="25"/>
        <v>-4.1024215355038862E-3</v>
      </c>
      <c r="H169">
        <f t="shared" ca="1" si="26"/>
        <v>-4.1024215355038862E-3</v>
      </c>
      <c r="I169">
        <f t="shared" ca="1" si="27"/>
        <v>-3.3148875411989531E-3</v>
      </c>
      <c r="J169">
        <f t="shared" si="32"/>
        <v>0.3</v>
      </c>
      <c r="K169">
        <f t="shared" ca="1" si="28"/>
        <v>4.9795959974166886</v>
      </c>
      <c r="L169">
        <f t="shared" ca="1" si="29"/>
        <v>2.0278109523649612</v>
      </c>
    </row>
    <row r="170" spans="1:12" x14ac:dyDescent="0.25">
      <c r="A170">
        <f t="shared" si="30"/>
        <v>1</v>
      </c>
      <c r="B170">
        <f t="shared" ca="1" si="22"/>
        <v>3.8602175635420788E-2</v>
      </c>
      <c r="C170">
        <f t="shared" ca="1" si="23"/>
        <v>5.0772043512708418</v>
      </c>
      <c r="D170">
        <f t="shared" ca="1" si="31"/>
        <v>4.9795959974166886</v>
      </c>
      <c r="E170">
        <f t="shared" ca="1" si="31"/>
        <v>2.0278109523649612</v>
      </c>
      <c r="F170">
        <f t="shared" ca="1" si="24"/>
        <v>5.0578739119553111</v>
      </c>
      <c r="G170">
        <f t="shared" ca="1" si="25"/>
        <v>1.933043931553069E-2</v>
      </c>
      <c r="H170">
        <f t="shared" ca="1" si="26"/>
        <v>1.933043931553069E-2</v>
      </c>
      <c r="I170">
        <f t="shared" ca="1" si="27"/>
        <v>7.4619701356795892E-4</v>
      </c>
      <c r="J170">
        <f t="shared" si="32"/>
        <v>0.3</v>
      </c>
      <c r="K170">
        <f t="shared" ca="1" si="28"/>
        <v>4.9853951292113479</v>
      </c>
      <c r="L170">
        <f t="shared" ca="1" si="29"/>
        <v>2.0280348114690314</v>
      </c>
    </row>
    <row r="171" spans="1:12" x14ac:dyDescent="0.25">
      <c r="A171">
        <f t="shared" si="30"/>
        <v>1</v>
      </c>
      <c r="B171">
        <f t="shared" ca="1" si="22"/>
        <v>0.89545129457698314</v>
      </c>
      <c r="C171">
        <f t="shared" ca="1" si="23"/>
        <v>6.7909025891539665</v>
      </c>
      <c r="D171">
        <f t="shared" ca="1" si="31"/>
        <v>4.9853951292113479</v>
      </c>
      <c r="E171">
        <f t="shared" ca="1" si="31"/>
        <v>2.0280348114690314</v>
      </c>
      <c r="F171">
        <f t="shared" ca="1" si="24"/>
        <v>6.8014015265884797</v>
      </c>
      <c r="G171">
        <f t="shared" ca="1" si="25"/>
        <v>-1.0498937434513245E-2</v>
      </c>
      <c r="H171">
        <f t="shared" ca="1" si="26"/>
        <v>-1.0498937434513245E-2</v>
      </c>
      <c r="I171">
        <f t="shared" ca="1" si="27"/>
        <v>-9.4012871174176359E-3</v>
      </c>
      <c r="J171">
        <f t="shared" si="32"/>
        <v>0.3</v>
      </c>
      <c r="K171">
        <f t="shared" ca="1" si="28"/>
        <v>4.9822454479809934</v>
      </c>
      <c r="L171">
        <f t="shared" ca="1" si="29"/>
        <v>2.025214425333806</v>
      </c>
    </row>
    <row r="172" spans="1:12" x14ac:dyDescent="0.25">
      <c r="A172">
        <f t="shared" si="30"/>
        <v>1</v>
      </c>
      <c r="B172">
        <f t="shared" ca="1" si="22"/>
        <v>0.66201637724252926</v>
      </c>
      <c r="C172">
        <f t="shared" ca="1" si="23"/>
        <v>6.3240327544850583</v>
      </c>
      <c r="D172">
        <f t="shared" ca="1" si="31"/>
        <v>4.9822454479809934</v>
      </c>
      <c r="E172">
        <f t="shared" ca="1" si="31"/>
        <v>2.025214425333806</v>
      </c>
      <c r="F172">
        <f t="shared" ca="1" si="24"/>
        <v>6.3229705649797907</v>
      </c>
      <c r="G172">
        <f t="shared" ca="1" si="25"/>
        <v>1.0621895052675967E-3</v>
      </c>
      <c r="H172">
        <f t="shared" ca="1" si="26"/>
        <v>1.0621895052675967E-3</v>
      </c>
      <c r="I172">
        <f t="shared" ca="1" si="27"/>
        <v>7.0318684822228881E-4</v>
      </c>
      <c r="J172">
        <f t="shared" si="32"/>
        <v>0.3</v>
      </c>
      <c r="K172">
        <f t="shared" ca="1" si="28"/>
        <v>4.9825641048325737</v>
      </c>
      <c r="L172">
        <f t="shared" ca="1" si="29"/>
        <v>2.0254253813882728</v>
      </c>
    </row>
    <row r="173" spans="1:12" x14ac:dyDescent="0.25">
      <c r="A173">
        <f t="shared" si="30"/>
        <v>1</v>
      </c>
      <c r="B173">
        <f t="shared" ca="1" si="22"/>
        <v>0.8091291368514989</v>
      </c>
      <c r="C173">
        <f t="shared" ca="1" si="23"/>
        <v>6.618258273702998</v>
      </c>
      <c r="D173">
        <f t="shared" ca="1" si="31"/>
        <v>4.9825641048325737</v>
      </c>
      <c r="E173">
        <f t="shared" ca="1" si="31"/>
        <v>2.0254253813882728</v>
      </c>
      <c r="F173">
        <f t="shared" ca="1" si="24"/>
        <v>6.6213947954323853</v>
      </c>
      <c r="G173">
        <f t="shared" ca="1" si="25"/>
        <v>-3.136521729387276E-3</v>
      </c>
      <c r="H173">
        <f t="shared" ca="1" si="26"/>
        <v>-3.136521729387276E-3</v>
      </c>
      <c r="I173">
        <f t="shared" ca="1" si="27"/>
        <v>-2.5378511196150972E-3</v>
      </c>
      <c r="J173">
        <f t="shared" si="32"/>
        <v>0.3</v>
      </c>
      <c r="K173">
        <f t="shared" ca="1" si="28"/>
        <v>4.9816231483137576</v>
      </c>
      <c r="L173">
        <f t="shared" ca="1" si="29"/>
        <v>2.0246640260523883</v>
      </c>
    </row>
    <row r="174" spans="1:12" x14ac:dyDescent="0.25">
      <c r="A174">
        <f t="shared" si="30"/>
        <v>1</v>
      </c>
      <c r="B174">
        <f t="shared" ca="1" si="22"/>
        <v>0.24919939653914169</v>
      </c>
      <c r="C174">
        <f t="shared" ca="1" si="23"/>
        <v>5.4983987930782838</v>
      </c>
      <c r="D174">
        <f t="shared" ca="1" si="31"/>
        <v>4.9816231483137576</v>
      </c>
      <c r="E174">
        <f t="shared" ca="1" si="31"/>
        <v>2.0246640260523883</v>
      </c>
      <c r="F174">
        <f t="shared" ca="1" si="24"/>
        <v>5.4861682018005222</v>
      </c>
      <c r="G174">
        <f t="shared" ca="1" si="25"/>
        <v>1.2230591277761604E-2</v>
      </c>
      <c r="H174">
        <f t="shared" ca="1" si="26"/>
        <v>1.2230591277761604E-2</v>
      </c>
      <c r="I174">
        <f t="shared" ca="1" si="27"/>
        <v>3.0478559657350817E-3</v>
      </c>
      <c r="J174">
        <f t="shared" si="32"/>
        <v>0.3</v>
      </c>
      <c r="K174">
        <f t="shared" ca="1" si="28"/>
        <v>4.9852923256970865</v>
      </c>
      <c r="L174">
        <f t="shared" ca="1" si="29"/>
        <v>2.025578382842109</v>
      </c>
    </row>
    <row r="175" spans="1:12" x14ac:dyDescent="0.25">
      <c r="A175">
        <f t="shared" si="30"/>
        <v>1</v>
      </c>
      <c r="B175">
        <f t="shared" ca="1" si="22"/>
        <v>0.95096953478818669</v>
      </c>
      <c r="C175">
        <f t="shared" ca="1" si="23"/>
        <v>6.9019390695763736</v>
      </c>
      <c r="D175">
        <f t="shared" ca="1" si="31"/>
        <v>4.9852923256970865</v>
      </c>
      <c r="E175">
        <f t="shared" ca="1" si="31"/>
        <v>2.025578382842109</v>
      </c>
      <c r="F175">
        <f t="shared" ca="1" si="24"/>
        <v>6.9115556581054545</v>
      </c>
      <c r="G175">
        <f t="shared" ca="1" si="25"/>
        <v>-9.6165885290808717E-3</v>
      </c>
      <c r="H175">
        <f t="shared" ca="1" si="26"/>
        <v>-9.6165885290808717E-3</v>
      </c>
      <c r="I175">
        <f t="shared" ca="1" si="27"/>
        <v>-9.1450827197494498E-3</v>
      </c>
      <c r="J175">
        <f t="shared" si="32"/>
        <v>0.3</v>
      </c>
      <c r="K175">
        <f t="shared" ca="1" si="28"/>
        <v>4.982407349138362</v>
      </c>
      <c r="L175">
        <f t="shared" ca="1" si="29"/>
        <v>2.0228348580261843</v>
      </c>
    </row>
    <row r="176" spans="1:12" x14ac:dyDescent="0.25">
      <c r="A176">
        <f t="shared" si="30"/>
        <v>1</v>
      </c>
      <c r="B176">
        <f t="shared" ca="1" si="22"/>
        <v>0.88391131137838475</v>
      </c>
      <c r="C176">
        <f t="shared" ca="1" si="23"/>
        <v>6.7678226227567695</v>
      </c>
      <c r="D176">
        <f t="shared" ca="1" si="31"/>
        <v>4.982407349138362</v>
      </c>
      <c r="E176">
        <f t="shared" ca="1" si="31"/>
        <v>2.0228348580261843</v>
      </c>
      <c r="F176">
        <f t="shared" ca="1" si="24"/>
        <v>6.7704139611981953</v>
      </c>
      <c r="G176">
        <f t="shared" ca="1" si="25"/>
        <v>-2.5913384414257834E-3</v>
      </c>
      <c r="H176">
        <f t="shared" ca="1" si="26"/>
        <v>-2.5913384414257834E-3</v>
      </c>
      <c r="I176">
        <f t="shared" ca="1" si="27"/>
        <v>-2.2905133599858836E-3</v>
      </c>
      <c r="J176">
        <f t="shared" si="32"/>
        <v>0.3</v>
      </c>
      <c r="K176">
        <f t="shared" ca="1" si="28"/>
        <v>4.981629947605934</v>
      </c>
      <c r="L176">
        <f t="shared" ca="1" si="29"/>
        <v>2.0221477040181886</v>
      </c>
    </row>
    <row r="177" spans="1:12" x14ac:dyDescent="0.25">
      <c r="A177">
        <f t="shared" si="30"/>
        <v>1</v>
      </c>
      <c r="B177">
        <f t="shared" ca="1" si="22"/>
        <v>0.13682210262573213</v>
      </c>
      <c r="C177">
        <f t="shared" ca="1" si="23"/>
        <v>5.2736442052514647</v>
      </c>
      <c r="D177">
        <f t="shared" ca="1" si="31"/>
        <v>4.981629947605934</v>
      </c>
      <c r="E177">
        <f t="shared" ca="1" si="31"/>
        <v>2.0221477040181886</v>
      </c>
      <c r="F177">
        <f t="shared" ca="1" si="24"/>
        <v>5.2583044482894996</v>
      </c>
      <c r="G177">
        <f t="shared" ca="1" si="25"/>
        <v>1.5339756961965101E-2</v>
      </c>
      <c r="H177">
        <f t="shared" ca="1" si="26"/>
        <v>1.5339756961965101E-2</v>
      </c>
      <c r="I177">
        <f t="shared" ca="1" si="27"/>
        <v>2.0988178013037779E-3</v>
      </c>
      <c r="J177">
        <f t="shared" si="32"/>
        <v>0.3</v>
      </c>
      <c r="K177">
        <f t="shared" ca="1" si="28"/>
        <v>4.9862318746945231</v>
      </c>
      <c r="L177">
        <f t="shared" ca="1" si="29"/>
        <v>2.0227773493585799</v>
      </c>
    </row>
    <row r="178" spans="1:12" x14ac:dyDescent="0.25">
      <c r="A178">
        <f t="shared" si="30"/>
        <v>1</v>
      </c>
      <c r="B178">
        <f t="shared" ca="1" si="22"/>
        <v>0.43846287661090866</v>
      </c>
      <c r="C178">
        <f t="shared" ca="1" si="23"/>
        <v>5.8769257532218173</v>
      </c>
      <c r="D178">
        <f t="shared" ca="1" si="31"/>
        <v>4.9862318746945231</v>
      </c>
      <c r="E178">
        <f t="shared" ca="1" si="31"/>
        <v>2.0227773493585799</v>
      </c>
      <c r="F178">
        <f t="shared" ca="1" si="24"/>
        <v>5.8731446500376752</v>
      </c>
      <c r="G178">
        <f t="shared" ca="1" si="25"/>
        <v>3.7811031841421539E-3</v>
      </c>
      <c r="H178">
        <f t="shared" ca="1" si="26"/>
        <v>3.7811031841421539E-3</v>
      </c>
      <c r="I178">
        <f t="shared" ca="1" si="27"/>
        <v>1.6578733788816351E-3</v>
      </c>
      <c r="J178">
        <f t="shared" si="32"/>
        <v>0.3</v>
      </c>
      <c r="K178">
        <f t="shared" ca="1" si="28"/>
        <v>4.9873662056497654</v>
      </c>
      <c r="L178">
        <f t="shared" ca="1" si="29"/>
        <v>2.0232747113722445</v>
      </c>
    </row>
    <row r="179" spans="1:12" x14ac:dyDescent="0.25">
      <c r="A179">
        <f t="shared" si="30"/>
        <v>1</v>
      </c>
      <c r="B179">
        <f t="shared" ca="1" si="22"/>
        <v>0.172050816312869</v>
      </c>
      <c r="C179">
        <f t="shared" ca="1" si="23"/>
        <v>5.3441016326257378</v>
      </c>
      <c r="D179">
        <f t="shared" ca="1" si="31"/>
        <v>4.9873662056497654</v>
      </c>
      <c r="E179">
        <f t="shared" ca="1" si="31"/>
        <v>2.0232747113722445</v>
      </c>
      <c r="F179">
        <f t="shared" ca="1" si="24"/>
        <v>5.3354722713665446</v>
      </c>
      <c r="G179">
        <f t="shared" ca="1" si="25"/>
        <v>8.6293612591932245E-3</v>
      </c>
      <c r="H179">
        <f t="shared" ca="1" si="26"/>
        <v>8.6293612591932245E-3</v>
      </c>
      <c r="I179">
        <f t="shared" ca="1" si="27"/>
        <v>1.4846886489028415E-3</v>
      </c>
      <c r="J179">
        <f t="shared" si="32"/>
        <v>0.3</v>
      </c>
      <c r="K179">
        <f t="shared" ca="1" si="28"/>
        <v>4.9899550140275233</v>
      </c>
      <c r="L179">
        <f t="shared" ca="1" si="29"/>
        <v>2.0237201179669153</v>
      </c>
    </row>
    <row r="180" spans="1:12" x14ac:dyDescent="0.25">
      <c r="A180">
        <f t="shared" si="30"/>
        <v>1</v>
      </c>
      <c r="B180">
        <f t="shared" ca="1" si="22"/>
        <v>0.6137864908329117</v>
      </c>
      <c r="C180">
        <f t="shared" ca="1" si="23"/>
        <v>6.2275729816658236</v>
      </c>
      <c r="D180">
        <f t="shared" ca="1" si="31"/>
        <v>4.9899550140275233</v>
      </c>
      <c r="E180">
        <f t="shared" ca="1" si="31"/>
        <v>2.0237201179669153</v>
      </c>
      <c r="F180">
        <f t="shared" ca="1" si="24"/>
        <v>6.2320870836624023</v>
      </c>
      <c r="G180">
        <f t="shared" ca="1" si="25"/>
        <v>-4.5141019965786455E-3</v>
      </c>
      <c r="H180">
        <f t="shared" ca="1" si="26"/>
        <v>-4.5141019965786455E-3</v>
      </c>
      <c r="I180">
        <f t="shared" ca="1" si="27"/>
        <v>-2.7706948237418471E-3</v>
      </c>
      <c r="J180">
        <f t="shared" si="32"/>
        <v>0.3</v>
      </c>
      <c r="K180">
        <f t="shared" ca="1" si="28"/>
        <v>4.9886007834285495</v>
      </c>
      <c r="L180">
        <f t="shared" ca="1" si="29"/>
        <v>2.0228889095197928</v>
      </c>
    </row>
    <row r="181" spans="1:12" x14ac:dyDescent="0.25">
      <c r="A181">
        <f t="shared" si="30"/>
        <v>1</v>
      </c>
      <c r="B181">
        <f t="shared" ca="1" si="22"/>
        <v>0.33376359321820182</v>
      </c>
      <c r="C181">
        <f t="shared" ca="1" si="23"/>
        <v>5.6675271864364039</v>
      </c>
      <c r="D181">
        <f t="shared" ca="1" si="31"/>
        <v>4.9886007834285495</v>
      </c>
      <c r="E181">
        <f t="shared" ca="1" si="31"/>
        <v>2.0228889095197928</v>
      </c>
      <c r="F181">
        <f t="shared" ca="1" si="24"/>
        <v>5.6637674545511256</v>
      </c>
      <c r="G181">
        <f t="shared" ca="1" si="25"/>
        <v>3.759731885278228E-3</v>
      </c>
      <c r="H181">
        <f t="shared" ca="1" si="26"/>
        <v>3.759731885278228E-3</v>
      </c>
      <c r="I181">
        <f t="shared" ca="1" si="27"/>
        <v>1.2548616235675055E-3</v>
      </c>
      <c r="J181">
        <f t="shared" si="32"/>
        <v>0.3</v>
      </c>
      <c r="K181">
        <f t="shared" ca="1" si="28"/>
        <v>4.9897287029941326</v>
      </c>
      <c r="L181">
        <f t="shared" ca="1" si="29"/>
        <v>2.0232653680068631</v>
      </c>
    </row>
    <row r="182" spans="1:12" x14ac:dyDescent="0.25">
      <c r="A182">
        <f t="shared" si="30"/>
        <v>1</v>
      </c>
      <c r="B182">
        <f t="shared" ca="1" si="22"/>
        <v>0.75736850506343734</v>
      </c>
      <c r="C182">
        <f t="shared" ca="1" si="23"/>
        <v>6.5147370101268747</v>
      </c>
      <c r="D182">
        <f t="shared" ca="1" si="31"/>
        <v>4.9897287029941326</v>
      </c>
      <c r="E182">
        <f t="shared" ca="1" si="31"/>
        <v>2.0232653680068631</v>
      </c>
      <c r="F182">
        <f t="shared" ca="1" si="24"/>
        <v>6.5220861701081159</v>
      </c>
      <c r="G182">
        <f t="shared" ca="1" si="25"/>
        <v>-7.3491599812411934E-3</v>
      </c>
      <c r="H182">
        <f t="shared" ca="1" si="26"/>
        <v>-7.3491599812411934E-3</v>
      </c>
      <c r="I182">
        <f t="shared" ca="1" si="27"/>
        <v>-5.5660223084646821E-3</v>
      </c>
      <c r="J182">
        <f t="shared" si="32"/>
        <v>0.3</v>
      </c>
      <c r="K182">
        <f t="shared" ca="1" si="28"/>
        <v>4.9875239549997605</v>
      </c>
      <c r="L182">
        <f t="shared" ca="1" si="29"/>
        <v>2.0215955613143235</v>
      </c>
    </row>
    <row r="183" spans="1:12" x14ac:dyDescent="0.25">
      <c r="A183">
        <f t="shared" si="30"/>
        <v>1</v>
      </c>
      <c r="B183">
        <f t="shared" ca="1" si="22"/>
        <v>0.19139737111555699</v>
      </c>
      <c r="C183">
        <f t="shared" ca="1" si="23"/>
        <v>5.3827947422311144</v>
      </c>
      <c r="D183">
        <f t="shared" ca="1" si="31"/>
        <v>4.9875239549997605</v>
      </c>
      <c r="E183">
        <f t="shared" ca="1" si="31"/>
        <v>2.0215955613143235</v>
      </c>
      <c r="F183">
        <f t="shared" ca="1" si="24"/>
        <v>5.3744520308942008</v>
      </c>
      <c r="G183">
        <f t="shared" ca="1" si="25"/>
        <v>8.3427113369136663E-3</v>
      </c>
      <c r="H183">
        <f t="shared" ca="1" si="26"/>
        <v>8.3427113369136663E-3</v>
      </c>
      <c r="I183">
        <f t="shared" ca="1" si="27"/>
        <v>1.5967730178612295E-3</v>
      </c>
      <c r="J183">
        <f t="shared" si="32"/>
        <v>0.3</v>
      </c>
      <c r="K183">
        <f t="shared" ca="1" si="28"/>
        <v>4.9900267684008348</v>
      </c>
      <c r="L183">
        <f t="shared" ca="1" si="29"/>
        <v>2.0220745932196817</v>
      </c>
    </row>
    <row r="184" spans="1:12" x14ac:dyDescent="0.25">
      <c r="A184">
        <f t="shared" si="30"/>
        <v>1</v>
      </c>
      <c r="B184">
        <f t="shared" ca="1" si="22"/>
        <v>0.15551737832064838</v>
      </c>
      <c r="C184">
        <f t="shared" ca="1" si="23"/>
        <v>5.3110347566412965</v>
      </c>
      <c r="D184">
        <f t="shared" ca="1" si="31"/>
        <v>4.9900267684008348</v>
      </c>
      <c r="E184">
        <f t="shared" ca="1" si="31"/>
        <v>2.0220745932196817</v>
      </c>
      <c r="F184">
        <f t="shared" ca="1" si="24"/>
        <v>5.304494507907151</v>
      </c>
      <c r="G184">
        <f t="shared" ca="1" si="25"/>
        <v>6.5402487341454929E-3</v>
      </c>
      <c r="H184">
        <f t="shared" ca="1" si="26"/>
        <v>6.5402487341454929E-3</v>
      </c>
      <c r="I184">
        <f t="shared" ca="1" si="27"/>
        <v>1.0171223366992463E-3</v>
      </c>
      <c r="J184">
        <f t="shared" si="32"/>
        <v>0.3</v>
      </c>
      <c r="K184">
        <f t="shared" ca="1" si="28"/>
        <v>4.9919888430210788</v>
      </c>
      <c r="L184">
        <f t="shared" ca="1" si="29"/>
        <v>2.0223797299206914</v>
      </c>
    </row>
    <row r="185" spans="1:12" x14ac:dyDescent="0.25">
      <c r="A185">
        <f t="shared" si="30"/>
        <v>1</v>
      </c>
      <c r="B185">
        <f t="shared" ca="1" si="22"/>
        <v>0.2358880202547704</v>
      </c>
      <c r="C185">
        <f t="shared" ca="1" si="23"/>
        <v>5.4717760405095408</v>
      </c>
      <c r="D185">
        <f t="shared" ca="1" si="31"/>
        <v>4.9919888430210788</v>
      </c>
      <c r="E185">
        <f t="shared" ca="1" si="31"/>
        <v>2.0223797299206914</v>
      </c>
      <c r="F185">
        <f t="shared" ca="1" si="24"/>
        <v>5.4690439937154478</v>
      </c>
      <c r="G185">
        <f t="shared" ca="1" si="25"/>
        <v>2.7320467940930016E-3</v>
      </c>
      <c r="H185">
        <f t="shared" ca="1" si="26"/>
        <v>2.7320467940930016E-3</v>
      </c>
      <c r="I185">
        <f t="shared" ca="1" si="27"/>
        <v>6.4445710950199046E-4</v>
      </c>
      <c r="J185">
        <f t="shared" si="32"/>
        <v>0.3</v>
      </c>
      <c r="K185">
        <f t="shared" ca="1" si="28"/>
        <v>4.992808457059307</v>
      </c>
      <c r="L185">
        <f t="shared" ca="1" si="29"/>
        <v>2.0225730670535418</v>
      </c>
    </row>
    <row r="186" spans="1:12" x14ac:dyDescent="0.25">
      <c r="A186">
        <f t="shared" si="30"/>
        <v>1</v>
      </c>
      <c r="B186">
        <f t="shared" ca="1" si="22"/>
        <v>0.13218793288229158</v>
      </c>
      <c r="C186">
        <f t="shared" ca="1" si="23"/>
        <v>5.2643758657645829</v>
      </c>
      <c r="D186">
        <f t="shared" ca="1" si="31"/>
        <v>4.992808457059307</v>
      </c>
      <c r="E186">
        <f t="shared" ca="1" si="31"/>
        <v>2.0225730670535418</v>
      </c>
      <c r="F186">
        <f t="shared" ca="1" si="24"/>
        <v>5.260168209896511</v>
      </c>
      <c r="G186">
        <f t="shared" ca="1" si="25"/>
        <v>4.2076558680719245E-3</v>
      </c>
      <c r="H186">
        <f t="shared" ca="1" si="26"/>
        <v>4.2076558680719245E-3</v>
      </c>
      <c r="I186">
        <f t="shared" ca="1" si="27"/>
        <v>5.5620133148047185E-4</v>
      </c>
      <c r="J186">
        <f t="shared" si="32"/>
        <v>0.3</v>
      </c>
      <c r="K186">
        <f t="shared" ca="1" si="28"/>
        <v>4.9940707538197282</v>
      </c>
      <c r="L186">
        <f t="shared" ca="1" si="29"/>
        <v>2.022739927452986</v>
      </c>
    </row>
    <row r="187" spans="1:12" x14ac:dyDescent="0.25">
      <c r="A187">
        <f t="shared" si="30"/>
        <v>1</v>
      </c>
      <c r="B187">
        <f t="shared" ca="1" si="22"/>
        <v>0.81325411854825591</v>
      </c>
      <c r="C187">
        <f t="shared" ca="1" si="23"/>
        <v>6.6265082370965116</v>
      </c>
      <c r="D187">
        <f t="shared" ca="1" si="31"/>
        <v>4.9940707538197282</v>
      </c>
      <c r="E187">
        <f t="shared" ca="1" si="31"/>
        <v>2.022739927452986</v>
      </c>
      <c r="F187">
        <f t="shared" ca="1" si="24"/>
        <v>6.6390723305728692</v>
      </c>
      <c r="G187">
        <f t="shared" ca="1" si="25"/>
        <v>-1.2564093476357563E-2</v>
      </c>
      <c r="H187">
        <f t="shared" ca="1" si="26"/>
        <v>-1.2564093476357563E-2</v>
      </c>
      <c r="I187">
        <f t="shared" ca="1" si="27"/>
        <v>-1.0217800765473063E-2</v>
      </c>
      <c r="J187">
        <f t="shared" si="32"/>
        <v>0.3</v>
      </c>
      <c r="K187">
        <f t="shared" ca="1" si="28"/>
        <v>4.9903015257768208</v>
      </c>
      <c r="L187">
        <f t="shared" ca="1" si="29"/>
        <v>2.0196745872233439</v>
      </c>
    </row>
    <row r="188" spans="1:12" x14ac:dyDescent="0.25">
      <c r="A188">
        <f t="shared" si="30"/>
        <v>1</v>
      </c>
      <c r="B188">
        <f t="shared" ca="1" si="22"/>
        <v>0.431080919979276</v>
      </c>
      <c r="C188">
        <f t="shared" ca="1" si="23"/>
        <v>5.862161839958552</v>
      </c>
      <c r="D188">
        <f t="shared" ca="1" si="31"/>
        <v>4.9903015257768208</v>
      </c>
      <c r="E188">
        <f t="shared" ca="1" si="31"/>
        <v>2.0196745872233439</v>
      </c>
      <c r="F188">
        <f t="shared" ca="1" si="24"/>
        <v>5.8609447048958243</v>
      </c>
      <c r="G188">
        <f t="shared" ca="1" si="25"/>
        <v>1.2171350627276922E-3</v>
      </c>
      <c r="H188">
        <f t="shared" ca="1" si="26"/>
        <v>1.2171350627276922E-3</v>
      </c>
      <c r="I188">
        <f t="shared" ca="1" si="27"/>
        <v>5.2468370257968732E-4</v>
      </c>
      <c r="J188">
        <f t="shared" si="32"/>
        <v>0.3</v>
      </c>
      <c r="K188">
        <f t="shared" ca="1" si="28"/>
        <v>4.9906666662956392</v>
      </c>
      <c r="L188">
        <f t="shared" ca="1" si="29"/>
        <v>2.0198319923341179</v>
      </c>
    </row>
    <row r="189" spans="1:12" x14ac:dyDescent="0.25">
      <c r="A189">
        <f t="shared" si="30"/>
        <v>1</v>
      </c>
      <c r="B189">
        <f t="shared" ca="1" si="22"/>
        <v>0.81343814549530713</v>
      </c>
      <c r="C189">
        <f t="shared" ca="1" si="23"/>
        <v>6.626876290990614</v>
      </c>
      <c r="D189">
        <f t="shared" ca="1" si="31"/>
        <v>4.9906666662956392</v>
      </c>
      <c r="E189">
        <f t="shared" ca="1" si="31"/>
        <v>2.0198319923341179</v>
      </c>
      <c r="F189">
        <f t="shared" ca="1" si="24"/>
        <v>6.6336750563519953</v>
      </c>
      <c r="G189">
        <f t="shared" ca="1" si="25"/>
        <v>-6.7987653613812427E-3</v>
      </c>
      <c r="H189">
        <f t="shared" ca="1" si="26"/>
        <v>-6.7987653613812427E-3</v>
      </c>
      <c r="I189">
        <f t="shared" ca="1" si="27"/>
        <v>-5.5303750872196895E-3</v>
      </c>
      <c r="J189">
        <f t="shared" si="32"/>
        <v>0.3</v>
      </c>
      <c r="K189">
        <f t="shared" ca="1" si="28"/>
        <v>4.988627036687225</v>
      </c>
      <c r="L189">
        <f t="shared" ca="1" si="29"/>
        <v>2.0181728798079521</v>
      </c>
    </row>
    <row r="190" spans="1:12" x14ac:dyDescent="0.25">
      <c r="A190">
        <f t="shared" si="30"/>
        <v>1</v>
      </c>
      <c r="B190">
        <f t="shared" ca="1" si="22"/>
        <v>5.5899830903745729E-2</v>
      </c>
      <c r="C190">
        <f t="shared" ca="1" si="23"/>
        <v>5.1117996618074919</v>
      </c>
      <c r="D190">
        <f t="shared" ca="1" si="31"/>
        <v>4.988627036687225</v>
      </c>
      <c r="E190">
        <f t="shared" ca="1" si="31"/>
        <v>2.0181728798079521</v>
      </c>
      <c r="F190">
        <f t="shared" ca="1" si="24"/>
        <v>5.1014425594030151</v>
      </c>
      <c r="G190">
        <f t="shared" ca="1" si="25"/>
        <v>1.0357102404476848E-2</v>
      </c>
      <c r="H190">
        <f t="shared" ca="1" si="26"/>
        <v>1.0357102404476848E-2</v>
      </c>
      <c r="I190">
        <f t="shared" ca="1" si="27"/>
        <v>5.789602730630341E-4</v>
      </c>
      <c r="J190">
        <f t="shared" si="32"/>
        <v>0.3</v>
      </c>
      <c r="K190">
        <f t="shared" ca="1" si="28"/>
        <v>4.991734167408568</v>
      </c>
      <c r="L190">
        <f t="shared" ca="1" si="29"/>
        <v>2.0183465678898709</v>
      </c>
    </row>
    <row r="191" spans="1:12" x14ac:dyDescent="0.25">
      <c r="A191">
        <f t="shared" si="30"/>
        <v>1</v>
      </c>
      <c r="B191">
        <f t="shared" ca="1" si="22"/>
        <v>2.4344620799780836E-2</v>
      </c>
      <c r="C191">
        <f t="shared" ca="1" si="23"/>
        <v>5.0486892415995612</v>
      </c>
      <c r="D191">
        <f t="shared" ca="1" si="31"/>
        <v>4.991734167408568</v>
      </c>
      <c r="E191">
        <f t="shared" ca="1" si="31"/>
        <v>2.0183465678898709</v>
      </c>
      <c r="F191">
        <f t="shared" ca="1" si="24"/>
        <v>5.0408700492463856</v>
      </c>
      <c r="G191">
        <f t="shared" ca="1" si="25"/>
        <v>7.8191923531756302E-3</v>
      </c>
      <c r="H191">
        <f t="shared" ca="1" si="26"/>
        <v>7.8191923531756302E-3</v>
      </c>
      <c r="I191">
        <f t="shared" ca="1" si="27"/>
        <v>1.9035527279860672E-4</v>
      </c>
      <c r="J191">
        <f t="shared" si="32"/>
        <v>0.3</v>
      </c>
      <c r="K191">
        <f t="shared" ca="1" si="28"/>
        <v>4.9940799251145211</v>
      </c>
      <c r="L191">
        <f t="shared" ca="1" si="29"/>
        <v>2.0184036744717107</v>
      </c>
    </row>
    <row r="192" spans="1:12" x14ac:dyDescent="0.25">
      <c r="A192">
        <f t="shared" si="30"/>
        <v>1</v>
      </c>
      <c r="B192">
        <f t="shared" ca="1" si="22"/>
        <v>0.31407844706567056</v>
      </c>
      <c r="C192">
        <f t="shared" ca="1" si="23"/>
        <v>5.6281568941313411</v>
      </c>
      <c r="D192">
        <f t="shared" ca="1" si="31"/>
        <v>4.9940799251145211</v>
      </c>
      <c r="E192">
        <f t="shared" ca="1" si="31"/>
        <v>2.0184036744717107</v>
      </c>
      <c r="F192">
        <f t="shared" ca="1" si="24"/>
        <v>5.6280170167442396</v>
      </c>
      <c r="G192">
        <f t="shared" ca="1" si="25"/>
        <v>1.3987738710152797E-4</v>
      </c>
      <c r="H192">
        <f t="shared" ca="1" si="26"/>
        <v>1.3987738710152797E-4</v>
      </c>
      <c r="I192">
        <f t="shared" ca="1" si="27"/>
        <v>4.3932472520451564E-5</v>
      </c>
      <c r="J192">
        <f t="shared" si="32"/>
        <v>0.3</v>
      </c>
      <c r="K192">
        <f t="shared" ca="1" si="28"/>
        <v>4.9941218883306515</v>
      </c>
      <c r="L192">
        <f t="shared" ca="1" si="29"/>
        <v>2.0184168542134668</v>
      </c>
    </row>
    <row r="193" spans="1:12" x14ac:dyDescent="0.25">
      <c r="A193">
        <f t="shared" si="30"/>
        <v>1</v>
      </c>
      <c r="B193">
        <f t="shared" ca="1" si="22"/>
        <v>0.59866339561115101</v>
      </c>
      <c r="C193">
        <f t="shared" ca="1" si="23"/>
        <v>6.1973267912223022</v>
      </c>
      <c r="D193">
        <f t="shared" ca="1" si="31"/>
        <v>4.9941218883306515</v>
      </c>
      <c r="E193">
        <f t="shared" ca="1" si="31"/>
        <v>2.0184168542134668</v>
      </c>
      <c r="F193">
        <f t="shared" ca="1" si="24"/>
        <v>6.2024741760328634</v>
      </c>
      <c r="G193">
        <f t="shared" ca="1" si="25"/>
        <v>-5.1473848105612063E-3</v>
      </c>
      <c r="H193">
        <f t="shared" ca="1" si="26"/>
        <v>-5.1473848105612063E-3</v>
      </c>
      <c r="I193">
        <f t="shared" ca="1" si="27"/>
        <v>-3.0815508692078331E-3</v>
      </c>
      <c r="J193">
        <f t="shared" si="32"/>
        <v>0.3</v>
      </c>
      <c r="K193">
        <f t="shared" ca="1" si="28"/>
        <v>4.9925776728874833</v>
      </c>
      <c r="L193">
        <f t="shared" ca="1" si="29"/>
        <v>2.0174923889527046</v>
      </c>
    </row>
    <row r="194" spans="1:12" x14ac:dyDescent="0.25">
      <c r="A194">
        <f t="shared" si="30"/>
        <v>1</v>
      </c>
      <c r="B194">
        <f t="shared" ca="1" si="22"/>
        <v>0.26297647336324281</v>
      </c>
      <c r="C194">
        <f t="shared" ca="1" si="23"/>
        <v>5.5259529467264858</v>
      </c>
      <c r="D194">
        <f t="shared" ca="1" si="31"/>
        <v>4.9925776728874833</v>
      </c>
      <c r="E194">
        <f t="shared" ca="1" si="31"/>
        <v>2.0174923889527046</v>
      </c>
      <c r="F194">
        <f t="shared" ca="1" si="24"/>
        <v>5.5231307063714494</v>
      </c>
      <c r="G194">
        <f t="shared" ca="1" si="25"/>
        <v>2.8222403550364206E-3</v>
      </c>
      <c r="H194">
        <f t="shared" ca="1" si="26"/>
        <v>2.8222403550364206E-3</v>
      </c>
      <c r="I194">
        <f t="shared" ca="1" si="27"/>
        <v>7.4218281555090424E-4</v>
      </c>
      <c r="J194">
        <f t="shared" si="32"/>
        <v>0.3</v>
      </c>
      <c r="K194">
        <f t="shared" ca="1" si="28"/>
        <v>4.9934243449939943</v>
      </c>
      <c r="L194">
        <f t="shared" ca="1" si="29"/>
        <v>2.0177150437973697</v>
      </c>
    </row>
    <row r="195" spans="1:12" x14ac:dyDescent="0.25">
      <c r="A195">
        <f t="shared" si="30"/>
        <v>1</v>
      </c>
      <c r="B195">
        <f t="shared" ref="B195:B258" ca="1" si="33">RAND()</f>
        <v>0.21620318621293788</v>
      </c>
      <c r="C195">
        <f t="shared" ref="C195:C258" ca="1" si="34">B195*2+5</f>
        <v>5.4324063724258753</v>
      </c>
      <c r="D195">
        <f t="shared" ca="1" si="31"/>
        <v>4.9934243449939943</v>
      </c>
      <c r="E195">
        <f t="shared" ca="1" si="31"/>
        <v>2.0177150437973697</v>
      </c>
      <c r="F195">
        <f t="shared" ref="F195:F258" ca="1" si="35">D195*A195+E195*B195</f>
        <v>5.4296607663327627</v>
      </c>
      <c r="G195">
        <f t="shared" ref="G195:G258" ca="1" si="36">C195-F195</f>
        <v>2.7456060931125847E-3</v>
      </c>
      <c r="H195">
        <f t="shared" ref="H195:H258" ca="1" si="37">G195*A195</f>
        <v>2.7456060931125847E-3</v>
      </c>
      <c r="I195">
        <f t="shared" ref="I195:I258" ca="1" si="38">G195*B195</f>
        <v>5.9360878541659702E-4</v>
      </c>
      <c r="J195">
        <f t="shared" si="32"/>
        <v>0.3</v>
      </c>
      <c r="K195">
        <f t="shared" ref="K195:K258" ca="1" si="39">D195+J195*H195</f>
        <v>4.9942480268219285</v>
      </c>
      <c r="L195">
        <f t="shared" ref="L195:L258" ca="1" si="40">E195+J195*I195</f>
        <v>2.0178931264329947</v>
      </c>
    </row>
    <row r="196" spans="1:12" x14ac:dyDescent="0.25">
      <c r="A196">
        <f t="shared" ref="A196:A259" si="41">A195</f>
        <v>1</v>
      </c>
      <c r="B196">
        <f t="shared" ca="1" si="33"/>
        <v>0.64872585350563794</v>
      </c>
      <c r="C196">
        <f t="shared" ca="1" si="34"/>
        <v>6.2974517070112759</v>
      </c>
      <c r="D196">
        <f t="shared" ref="D196:E259" ca="1" si="42">K195</f>
        <v>4.9942480268219285</v>
      </c>
      <c r="E196">
        <f t="shared" ca="1" si="42"/>
        <v>2.0178931264329947</v>
      </c>
      <c r="F196">
        <f t="shared" ca="1" si="35"/>
        <v>6.3033074675503329</v>
      </c>
      <c r="G196">
        <f t="shared" ca="1" si="36"/>
        <v>-5.8557605390570089E-3</v>
      </c>
      <c r="H196">
        <f t="shared" ca="1" si="37"/>
        <v>-5.8557605390570089E-3</v>
      </c>
      <c r="I196">
        <f t="shared" ca="1" si="38"/>
        <v>-3.7987832536243928E-3</v>
      </c>
      <c r="J196">
        <f t="shared" ref="J196:J259" si="43">J195</f>
        <v>0.3</v>
      </c>
      <c r="K196">
        <f t="shared" ca="1" si="39"/>
        <v>4.9924912986602115</v>
      </c>
      <c r="L196">
        <f t="shared" ca="1" si="40"/>
        <v>2.0167534914569072</v>
      </c>
    </row>
    <row r="197" spans="1:12" x14ac:dyDescent="0.25">
      <c r="A197">
        <f t="shared" si="41"/>
        <v>1</v>
      </c>
      <c r="B197">
        <f t="shared" ca="1" si="33"/>
        <v>0.36039115249676645</v>
      </c>
      <c r="C197">
        <f t="shared" ca="1" si="34"/>
        <v>5.7207823049935325</v>
      </c>
      <c r="D197">
        <f t="shared" ca="1" si="42"/>
        <v>4.9924912986602115</v>
      </c>
      <c r="E197">
        <f t="shared" ca="1" si="42"/>
        <v>2.0167534914569072</v>
      </c>
      <c r="F197">
        <f t="shared" ca="1" si="35"/>
        <v>5.7193114137482439</v>
      </c>
      <c r="G197">
        <f t="shared" ca="1" si="36"/>
        <v>1.4708912452885414E-3</v>
      </c>
      <c r="H197">
        <f t="shared" ca="1" si="37"/>
        <v>1.4708912452885414E-3</v>
      </c>
      <c r="I197">
        <f t="shared" ca="1" si="38"/>
        <v>5.3009619108694149E-4</v>
      </c>
      <c r="J197">
        <f t="shared" si="43"/>
        <v>0.3</v>
      </c>
      <c r="K197">
        <f t="shared" ca="1" si="39"/>
        <v>4.9929325660337982</v>
      </c>
      <c r="L197">
        <f t="shared" ca="1" si="40"/>
        <v>2.0169125203142331</v>
      </c>
    </row>
    <row r="198" spans="1:12" x14ac:dyDescent="0.25">
      <c r="A198">
        <f t="shared" si="41"/>
        <v>1</v>
      </c>
      <c r="B198">
        <f t="shared" ca="1" si="33"/>
        <v>0.53525117000385891</v>
      </c>
      <c r="C198">
        <f t="shared" ca="1" si="34"/>
        <v>6.0705023400077174</v>
      </c>
      <c r="D198">
        <f t="shared" ca="1" si="42"/>
        <v>4.9929325660337982</v>
      </c>
      <c r="E198">
        <f t="shared" ca="1" si="42"/>
        <v>2.0169125203142331</v>
      </c>
      <c r="F198">
        <f t="shared" ca="1" si="35"/>
        <v>6.072487352327423</v>
      </c>
      <c r="G198">
        <f t="shared" ca="1" si="36"/>
        <v>-1.9850123197056035E-3</v>
      </c>
      <c r="H198">
        <f t="shared" ca="1" si="37"/>
        <v>-1.9850123197056035E-3</v>
      </c>
      <c r="I198">
        <f t="shared" ca="1" si="38"/>
        <v>-1.0624801665944984E-3</v>
      </c>
      <c r="J198">
        <f t="shared" si="43"/>
        <v>0.3</v>
      </c>
      <c r="K198">
        <f t="shared" ca="1" si="39"/>
        <v>4.9923370623378869</v>
      </c>
      <c r="L198">
        <f t="shared" ca="1" si="40"/>
        <v>2.0165937762642545</v>
      </c>
    </row>
    <row r="199" spans="1:12" x14ac:dyDescent="0.25">
      <c r="A199">
        <f t="shared" si="41"/>
        <v>1</v>
      </c>
      <c r="B199">
        <f t="shared" ca="1" si="33"/>
        <v>0.4639555115547267</v>
      </c>
      <c r="C199">
        <f t="shared" ca="1" si="34"/>
        <v>5.9279110231094538</v>
      </c>
      <c r="D199">
        <f t="shared" ca="1" si="42"/>
        <v>4.9923370623378869</v>
      </c>
      <c r="E199">
        <f t="shared" ca="1" si="42"/>
        <v>2.0165937762642545</v>
      </c>
      <c r="F199">
        <f t="shared" ca="1" si="35"/>
        <v>5.9279468594026472</v>
      </c>
      <c r="G199">
        <f t="shared" ca="1" si="36"/>
        <v>-3.5836293193369784E-5</v>
      </c>
      <c r="H199">
        <f t="shared" ca="1" si="37"/>
        <v>-3.5836293193369784E-5</v>
      </c>
      <c r="I199">
        <f t="shared" ca="1" si="38"/>
        <v>-1.6626445740755049E-5</v>
      </c>
      <c r="J199">
        <f t="shared" si="43"/>
        <v>0.3</v>
      </c>
      <c r="K199">
        <f t="shared" ca="1" si="39"/>
        <v>4.9923263114499292</v>
      </c>
      <c r="L199">
        <f t="shared" ca="1" si="40"/>
        <v>2.0165887883305325</v>
      </c>
    </row>
    <row r="200" spans="1:12" x14ac:dyDescent="0.25">
      <c r="A200">
        <f t="shared" si="41"/>
        <v>1</v>
      </c>
      <c r="B200">
        <f t="shared" ca="1" si="33"/>
        <v>0.17211782082298088</v>
      </c>
      <c r="C200">
        <f t="shared" ca="1" si="34"/>
        <v>5.3442356416459615</v>
      </c>
      <c r="D200">
        <f t="shared" ca="1" si="42"/>
        <v>4.9923263114499292</v>
      </c>
      <c r="E200">
        <f t="shared" ca="1" si="42"/>
        <v>2.0165887883305325</v>
      </c>
      <c r="F200">
        <f t="shared" ca="1" si="35"/>
        <v>5.3394171791934362</v>
      </c>
      <c r="G200">
        <f t="shared" ca="1" si="36"/>
        <v>4.8184624525253739E-3</v>
      </c>
      <c r="H200">
        <f t="shared" ca="1" si="37"/>
        <v>4.8184624525253739E-3</v>
      </c>
      <c r="I200">
        <f t="shared" ca="1" si="38"/>
        <v>8.2934325704602332E-4</v>
      </c>
      <c r="J200">
        <f t="shared" si="43"/>
        <v>0.3</v>
      </c>
      <c r="K200">
        <f t="shared" ca="1" si="39"/>
        <v>4.9937718501856869</v>
      </c>
      <c r="L200">
        <f t="shared" ca="1" si="40"/>
        <v>2.0168375913076462</v>
      </c>
    </row>
    <row r="201" spans="1:12" x14ac:dyDescent="0.25">
      <c r="A201">
        <f t="shared" si="41"/>
        <v>1</v>
      </c>
      <c r="B201">
        <f t="shared" ca="1" si="33"/>
        <v>7.4783206026966531E-2</v>
      </c>
      <c r="C201">
        <f t="shared" ca="1" si="34"/>
        <v>5.1495664120539333</v>
      </c>
      <c r="D201">
        <f t="shared" ca="1" si="42"/>
        <v>4.9937718501856869</v>
      </c>
      <c r="E201">
        <f t="shared" ca="1" si="42"/>
        <v>2.0168375913076462</v>
      </c>
      <c r="F201">
        <f t="shared" ca="1" si="35"/>
        <v>5.1445974312993776</v>
      </c>
      <c r="G201">
        <f t="shared" ca="1" si="36"/>
        <v>4.9689807545556519E-3</v>
      </c>
      <c r="H201">
        <f t="shared" ca="1" si="37"/>
        <v>4.9689807545556519E-3</v>
      </c>
      <c r="I201">
        <f t="shared" ca="1" si="38"/>
        <v>3.7159631151196691E-4</v>
      </c>
      <c r="J201">
        <f t="shared" si="43"/>
        <v>0.3</v>
      </c>
      <c r="K201">
        <f t="shared" ca="1" si="39"/>
        <v>4.9952625444120535</v>
      </c>
      <c r="L201">
        <f t="shared" ca="1" si="40"/>
        <v>2.0169490702010999</v>
      </c>
    </row>
    <row r="202" spans="1:12" x14ac:dyDescent="0.25">
      <c r="A202">
        <f t="shared" si="41"/>
        <v>1</v>
      </c>
      <c r="B202">
        <f t="shared" ca="1" si="33"/>
        <v>0.14066832906670645</v>
      </c>
      <c r="C202">
        <f t="shared" ca="1" si="34"/>
        <v>5.2813366581334131</v>
      </c>
      <c r="D202">
        <f t="shared" ca="1" si="42"/>
        <v>4.9952625444120535</v>
      </c>
      <c r="E202">
        <f t="shared" ca="1" si="42"/>
        <v>2.0169490702010999</v>
      </c>
      <c r="F202">
        <f t="shared" ca="1" si="35"/>
        <v>5.2789833999298894</v>
      </c>
      <c r="G202">
        <f t="shared" ca="1" si="36"/>
        <v>2.3532582035237226E-3</v>
      </c>
      <c r="H202">
        <f t="shared" ca="1" si="37"/>
        <v>2.3532582035237226E-3</v>
      </c>
      <c r="I202">
        <f t="shared" ca="1" si="38"/>
        <v>3.3102889935220146E-4</v>
      </c>
      <c r="J202">
        <f t="shared" si="43"/>
        <v>0.3</v>
      </c>
      <c r="K202">
        <f t="shared" ca="1" si="39"/>
        <v>4.9959685218731105</v>
      </c>
      <c r="L202">
        <f t="shared" ca="1" si="40"/>
        <v>2.0170483788709057</v>
      </c>
    </row>
    <row r="203" spans="1:12" x14ac:dyDescent="0.25">
      <c r="A203">
        <f t="shared" si="41"/>
        <v>1</v>
      </c>
      <c r="B203">
        <f t="shared" ca="1" si="33"/>
        <v>0.6514753718345111</v>
      </c>
      <c r="C203">
        <f t="shared" ca="1" si="34"/>
        <v>6.3029507436690224</v>
      </c>
      <c r="D203">
        <f t="shared" ca="1" si="42"/>
        <v>4.9959685218731105</v>
      </c>
      <c r="E203">
        <f t="shared" ca="1" si="42"/>
        <v>2.0170483788709057</v>
      </c>
      <c r="F203">
        <f t="shared" ca="1" si="35"/>
        <v>6.3100258645062315</v>
      </c>
      <c r="G203">
        <f t="shared" ca="1" si="36"/>
        <v>-7.0751208372090701E-3</v>
      </c>
      <c r="H203">
        <f t="shared" ca="1" si="37"/>
        <v>-7.0751208372090701E-3</v>
      </c>
      <c r="I203">
        <f t="shared" ca="1" si="38"/>
        <v>-4.6092669781948765E-3</v>
      </c>
      <c r="J203">
        <f t="shared" si="43"/>
        <v>0.3</v>
      </c>
      <c r="K203">
        <f t="shared" ca="1" si="39"/>
        <v>4.9938459856219479</v>
      </c>
      <c r="L203">
        <f t="shared" ca="1" si="40"/>
        <v>2.0156655987774474</v>
      </c>
    </row>
    <row r="204" spans="1:12" x14ac:dyDescent="0.25">
      <c r="A204">
        <f t="shared" si="41"/>
        <v>1</v>
      </c>
      <c r="B204">
        <f t="shared" ca="1" si="33"/>
        <v>0.50349567697394315</v>
      </c>
      <c r="C204">
        <f t="shared" ca="1" si="34"/>
        <v>6.0069913539478863</v>
      </c>
      <c r="D204">
        <f t="shared" ca="1" si="42"/>
        <v>4.9938459856219479</v>
      </c>
      <c r="E204">
        <f t="shared" ca="1" si="42"/>
        <v>2.0156655987774474</v>
      </c>
      <c r="F204">
        <f t="shared" ca="1" si="35"/>
        <v>6.0087249008314876</v>
      </c>
      <c r="G204">
        <f t="shared" ca="1" si="36"/>
        <v>-1.733546883601278E-3</v>
      </c>
      <c r="H204">
        <f t="shared" ca="1" si="37"/>
        <v>-1.733546883601278E-3</v>
      </c>
      <c r="I204">
        <f t="shared" ca="1" si="38"/>
        <v>-8.7283336172489488E-4</v>
      </c>
      <c r="J204">
        <f t="shared" si="43"/>
        <v>0.3</v>
      </c>
      <c r="K204">
        <f t="shared" ca="1" si="39"/>
        <v>4.9933259215568677</v>
      </c>
      <c r="L204">
        <f t="shared" ca="1" si="40"/>
        <v>2.01540374876893</v>
      </c>
    </row>
    <row r="205" spans="1:12" x14ac:dyDescent="0.25">
      <c r="A205">
        <f t="shared" si="41"/>
        <v>1</v>
      </c>
      <c r="B205">
        <f t="shared" ca="1" si="33"/>
        <v>0.51265152594952457</v>
      </c>
      <c r="C205">
        <f t="shared" ca="1" si="34"/>
        <v>6.0253030518990496</v>
      </c>
      <c r="D205">
        <f t="shared" ca="1" si="42"/>
        <v>4.9933259215568677</v>
      </c>
      <c r="E205">
        <f t="shared" ca="1" si="42"/>
        <v>2.01540374876893</v>
      </c>
      <c r="F205">
        <f t="shared" ca="1" si="35"/>
        <v>6.0265257287676519</v>
      </c>
      <c r="G205">
        <f t="shared" ca="1" si="36"/>
        <v>-1.2226768686023348E-3</v>
      </c>
      <c r="H205">
        <f t="shared" ca="1" si="37"/>
        <v>-1.2226768686023348E-3</v>
      </c>
      <c r="I205">
        <f t="shared" ca="1" si="38"/>
        <v>-6.2680716243217324E-4</v>
      </c>
      <c r="J205">
        <f t="shared" si="43"/>
        <v>0.3</v>
      </c>
      <c r="K205">
        <f t="shared" ca="1" si="39"/>
        <v>4.9929591184962874</v>
      </c>
      <c r="L205">
        <f t="shared" ca="1" si="40"/>
        <v>2.0152157066202006</v>
      </c>
    </row>
    <row r="206" spans="1:12" x14ac:dyDescent="0.25">
      <c r="A206">
        <f t="shared" si="41"/>
        <v>1</v>
      </c>
      <c r="B206">
        <f t="shared" ca="1" si="33"/>
        <v>0.54856017676228741</v>
      </c>
      <c r="C206">
        <f t="shared" ca="1" si="34"/>
        <v>6.0971203535245753</v>
      </c>
      <c r="D206">
        <f t="shared" ca="1" si="42"/>
        <v>4.9929591184962874</v>
      </c>
      <c r="E206">
        <f t="shared" ca="1" si="42"/>
        <v>2.0152157066202006</v>
      </c>
      <c r="F206">
        <f t="shared" ca="1" si="35"/>
        <v>6.0984262027340028</v>
      </c>
      <c r="G206">
        <f t="shared" ca="1" si="36"/>
        <v>-1.3058492094275564E-3</v>
      </c>
      <c r="H206">
        <f t="shared" ca="1" si="37"/>
        <v>-1.3058492094275564E-3</v>
      </c>
      <c r="I206">
        <f t="shared" ca="1" si="38"/>
        <v>-7.1633687314847359E-4</v>
      </c>
      <c r="J206">
        <f t="shared" si="43"/>
        <v>0.3</v>
      </c>
      <c r="K206">
        <f t="shared" ca="1" si="39"/>
        <v>4.9925673637334587</v>
      </c>
      <c r="L206">
        <f t="shared" ca="1" si="40"/>
        <v>2.0150008055582562</v>
      </c>
    </row>
    <row r="207" spans="1:12" x14ac:dyDescent="0.25">
      <c r="A207">
        <f t="shared" si="41"/>
        <v>1</v>
      </c>
      <c r="B207">
        <f t="shared" ca="1" si="33"/>
        <v>0.67644527296577484</v>
      </c>
      <c r="C207">
        <f t="shared" ca="1" si="34"/>
        <v>6.3528905459315492</v>
      </c>
      <c r="D207">
        <f t="shared" ca="1" si="42"/>
        <v>4.9925673637334587</v>
      </c>
      <c r="E207">
        <f t="shared" ca="1" si="42"/>
        <v>2.0150008055582562</v>
      </c>
      <c r="F207">
        <f t="shared" ca="1" si="35"/>
        <v>6.355605133675569</v>
      </c>
      <c r="G207">
        <f t="shared" ca="1" si="36"/>
        <v>-2.7145877440197808E-3</v>
      </c>
      <c r="H207">
        <f t="shared" ca="1" si="37"/>
        <v>-2.7145877440197808E-3</v>
      </c>
      <c r="I207">
        <f t="shared" ca="1" si="38"/>
        <v>-1.8362700474930074E-3</v>
      </c>
      <c r="J207">
        <f t="shared" si="43"/>
        <v>0.3</v>
      </c>
      <c r="K207">
        <f t="shared" ca="1" si="39"/>
        <v>4.9917529874102531</v>
      </c>
      <c r="L207">
        <f t="shared" ca="1" si="40"/>
        <v>2.0144499245440084</v>
      </c>
    </row>
    <row r="208" spans="1:12" x14ac:dyDescent="0.25">
      <c r="A208">
        <f t="shared" si="41"/>
        <v>1</v>
      </c>
      <c r="B208">
        <f t="shared" ca="1" si="33"/>
        <v>0.57637320593691665</v>
      </c>
      <c r="C208">
        <f t="shared" ca="1" si="34"/>
        <v>6.1527464118738333</v>
      </c>
      <c r="D208">
        <f t="shared" ca="1" si="42"/>
        <v>4.9917529874102531</v>
      </c>
      <c r="E208">
        <f t="shared" ca="1" si="42"/>
        <v>2.0144499245440084</v>
      </c>
      <c r="F208">
        <f t="shared" ca="1" si="35"/>
        <v>6.1528279486190627</v>
      </c>
      <c r="G208">
        <f t="shared" ca="1" si="36"/>
        <v>-8.1536745229371377E-5</v>
      </c>
      <c r="H208">
        <f t="shared" ca="1" si="37"/>
        <v>-8.1536745229371377E-5</v>
      </c>
      <c r="I208">
        <f t="shared" ca="1" si="38"/>
        <v>-4.6995595249514372E-5</v>
      </c>
      <c r="J208">
        <f t="shared" si="43"/>
        <v>0.3</v>
      </c>
      <c r="K208">
        <f t="shared" ca="1" si="39"/>
        <v>4.9917285263866846</v>
      </c>
      <c r="L208">
        <f t="shared" ca="1" si="40"/>
        <v>2.0144358258654336</v>
      </c>
    </row>
    <row r="209" spans="1:12" x14ac:dyDescent="0.25">
      <c r="A209">
        <f t="shared" si="41"/>
        <v>1</v>
      </c>
      <c r="B209">
        <f t="shared" ca="1" si="33"/>
        <v>0.73149356234930663</v>
      </c>
      <c r="C209">
        <f t="shared" ca="1" si="34"/>
        <v>6.4629871246986133</v>
      </c>
      <c r="D209">
        <f t="shared" ca="1" si="42"/>
        <v>4.9917285263866846</v>
      </c>
      <c r="E209">
        <f t="shared" ca="1" si="42"/>
        <v>2.0144358258654336</v>
      </c>
      <c r="F209">
        <f t="shared" ca="1" si="35"/>
        <v>6.4652753647730581</v>
      </c>
      <c r="G209">
        <f t="shared" ca="1" si="36"/>
        <v>-2.2882400744448361E-3</v>
      </c>
      <c r="H209">
        <f t="shared" ca="1" si="37"/>
        <v>-2.2882400744448361E-3</v>
      </c>
      <c r="I209">
        <f t="shared" ca="1" si="38"/>
        <v>-1.6738328835660958E-3</v>
      </c>
      <c r="J209">
        <f t="shared" si="43"/>
        <v>0.3</v>
      </c>
      <c r="K209">
        <f t="shared" ca="1" si="39"/>
        <v>4.9910420543643514</v>
      </c>
      <c r="L209">
        <f t="shared" ca="1" si="40"/>
        <v>2.0139336760003639</v>
      </c>
    </row>
    <row r="210" spans="1:12" x14ac:dyDescent="0.25">
      <c r="A210">
        <f t="shared" si="41"/>
        <v>1</v>
      </c>
      <c r="B210">
        <f t="shared" ca="1" si="33"/>
        <v>0.76828646172488479</v>
      </c>
      <c r="C210">
        <f t="shared" ca="1" si="34"/>
        <v>6.5365729234497696</v>
      </c>
      <c r="D210">
        <f t="shared" ca="1" si="42"/>
        <v>4.9910420543643514</v>
      </c>
      <c r="E210">
        <f t="shared" ca="1" si="42"/>
        <v>2.0139336760003639</v>
      </c>
      <c r="F210">
        <f t="shared" ca="1" si="35"/>
        <v>6.5383200324472615</v>
      </c>
      <c r="G210">
        <f t="shared" ca="1" si="36"/>
        <v>-1.7471089974918641E-3</v>
      </c>
      <c r="H210">
        <f t="shared" ca="1" si="37"/>
        <v>-1.7471089974918641E-3</v>
      </c>
      <c r="I210">
        <f t="shared" ca="1" si="38"/>
        <v>-1.3422801899307349E-3</v>
      </c>
      <c r="J210">
        <f t="shared" si="43"/>
        <v>0.3</v>
      </c>
      <c r="K210">
        <f t="shared" ca="1" si="39"/>
        <v>4.9905179216651039</v>
      </c>
      <c r="L210">
        <f t="shared" ca="1" si="40"/>
        <v>2.0135309919433846</v>
      </c>
    </row>
    <row r="211" spans="1:12" x14ac:dyDescent="0.25">
      <c r="A211">
        <f t="shared" si="41"/>
        <v>1</v>
      </c>
      <c r="B211">
        <f t="shared" ca="1" si="33"/>
        <v>0.4421156469028491</v>
      </c>
      <c r="C211">
        <f t="shared" ca="1" si="34"/>
        <v>5.8842312938056978</v>
      </c>
      <c r="D211">
        <f t="shared" ca="1" si="42"/>
        <v>4.9905179216651039</v>
      </c>
      <c r="E211">
        <f t="shared" ca="1" si="42"/>
        <v>2.0135309919433846</v>
      </c>
      <c r="F211">
        <f t="shared" ca="1" si="35"/>
        <v>5.880731478727089</v>
      </c>
      <c r="G211">
        <f t="shared" ca="1" si="36"/>
        <v>3.4998150786087479E-3</v>
      </c>
      <c r="H211">
        <f t="shared" ca="1" si="37"/>
        <v>3.4998150786087479E-3</v>
      </c>
      <c r="I211">
        <f t="shared" ca="1" si="38"/>
        <v>1.5473230075194523E-3</v>
      </c>
      <c r="J211">
        <f t="shared" si="43"/>
        <v>0.3</v>
      </c>
      <c r="K211">
        <f t="shared" ca="1" si="39"/>
        <v>4.9915678661886869</v>
      </c>
      <c r="L211">
        <f t="shared" ca="1" si="40"/>
        <v>2.0139951888456404</v>
      </c>
    </row>
    <row r="212" spans="1:12" x14ac:dyDescent="0.25">
      <c r="A212">
        <f t="shared" si="41"/>
        <v>1</v>
      </c>
      <c r="B212">
        <f t="shared" ca="1" si="33"/>
        <v>0.31398845380114737</v>
      </c>
      <c r="C212">
        <f t="shared" ca="1" si="34"/>
        <v>5.627976907602295</v>
      </c>
      <c r="D212">
        <f t="shared" ca="1" si="42"/>
        <v>4.9915678661886869</v>
      </c>
      <c r="E212">
        <f t="shared" ca="1" si="42"/>
        <v>2.0139951888456404</v>
      </c>
      <c r="F212">
        <f t="shared" ca="1" si="35"/>
        <v>5.623939101497279</v>
      </c>
      <c r="G212">
        <f t="shared" ca="1" si="36"/>
        <v>4.0378061050159175E-3</v>
      </c>
      <c r="H212">
        <f t="shared" ca="1" si="37"/>
        <v>4.0378061050159175E-3</v>
      </c>
      <c r="I212">
        <f t="shared" ca="1" si="38"/>
        <v>1.2678244956627813E-3</v>
      </c>
      <c r="J212">
        <f t="shared" si="43"/>
        <v>0.3</v>
      </c>
      <c r="K212">
        <f t="shared" ca="1" si="39"/>
        <v>4.9927792080201918</v>
      </c>
      <c r="L212">
        <f t="shared" ca="1" si="40"/>
        <v>2.0143755361943394</v>
      </c>
    </row>
    <row r="213" spans="1:12" x14ac:dyDescent="0.25">
      <c r="A213">
        <f t="shared" si="41"/>
        <v>1</v>
      </c>
      <c r="B213">
        <f t="shared" ca="1" si="33"/>
        <v>0.25865572203818432</v>
      </c>
      <c r="C213">
        <f t="shared" ca="1" si="34"/>
        <v>5.5173114440763689</v>
      </c>
      <c r="D213">
        <f t="shared" ca="1" si="42"/>
        <v>4.9927792080201918</v>
      </c>
      <c r="E213">
        <f t="shared" ca="1" si="42"/>
        <v>2.0143755361943394</v>
      </c>
      <c r="F213">
        <f t="shared" ca="1" si="35"/>
        <v>5.5138089667905934</v>
      </c>
      <c r="G213">
        <f t="shared" ca="1" si="36"/>
        <v>3.5024772857754627E-3</v>
      </c>
      <c r="H213">
        <f t="shared" ca="1" si="37"/>
        <v>3.5024772857754627E-3</v>
      </c>
      <c r="I213">
        <f t="shared" ca="1" si="38"/>
        <v>9.0593579127459236E-4</v>
      </c>
      <c r="J213">
        <f t="shared" si="43"/>
        <v>0.3</v>
      </c>
      <c r="K213">
        <f t="shared" ca="1" si="39"/>
        <v>4.9938299512059245</v>
      </c>
      <c r="L213">
        <f t="shared" ca="1" si="40"/>
        <v>2.0146473169317218</v>
      </c>
    </row>
    <row r="214" spans="1:12" x14ac:dyDescent="0.25">
      <c r="A214">
        <f t="shared" si="41"/>
        <v>1</v>
      </c>
      <c r="B214">
        <f t="shared" ca="1" si="33"/>
        <v>0.94131424193334634</v>
      </c>
      <c r="C214">
        <f t="shared" ca="1" si="34"/>
        <v>6.8826284838666929</v>
      </c>
      <c r="D214">
        <f t="shared" ca="1" si="42"/>
        <v>4.9938299512059245</v>
      </c>
      <c r="E214">
        <f t="shared" ca="1" si="42"/>
        <v>2.0146473169317218</v>
      </c>
      <c r="F214">
        <f t="shared" ca="1" si="35"/>
        <v>6.8902461631065588</v>
      </c>
      <c r="G214">
        <f t="shared" ca="1" si="36"/>
        <v>-7.6176792398658932E-3</v>
      </c>
      <c r="H214">
        <f t="shared" ca="1" si="37"/>
        <v>-7.6176792398658932E-3</v>
      </c>
      <c r="I214">
        <f t="shared" ca="1" si="38"/>
        <v>-7.1706299589657536E-3</v>
      </c>
      <c r="J214">
        <f t="shared" si="43"/>
        <v>0.3</v>
      </c>
      <c r="K214">
        <f t="shared" ca="1" si="39"/>
        <v>4.9915446474339644</v>
      </c>
      <c r="L214">
        <f t="shared" ca="1" si="40"/>
        <v>2.0124961279440323</v>
      </c>
    </row>
    <row r="215" spans="1:12" x14ac:dyDescent="0.25">
      <c r="A215">
        <f t="shared" si="41"/>
        <v>1</v>
      </c>
      <c r="B215">
        <f t="shared" ca="1" si="33"/>
        <v>0.96266294308314926</v>
      </c>
      <c r="C215">
        <f t="shared" ca="1" si="34"/>
        <v>6.9253258861662985</v>
      </c>
      <c r="D215">
        <f t="shared" ca="1" si="42"/>
        <v>4.9915446474339644</v>
      </c>
      <c r="E215">
        <f t="shared" ca="1" si="42"/>
        <v>2.0124961279440323</v>
      </c>
      <c r="F215">
        <f t="shared" ca="1" si="35"/>
        <v>6.9289000929040085</v>
      </c>
      <c r="G215">
        <f t="shared" ca="1" si="36"/>
        <v>-3.5742067377100284E-3</v>
      </c>
      <c r="H215">
        <f t="shared" ca="1" si="37"/>
        <v>-3.5742067377100284E-3</v>
      </c>
      <c r="I215">
        <f t="shared" ca="1" si="38"/>
        <v>-3.4407563773115575E-3</v>
      </c>
      <c r="J215">
        <f t="shared" si="43"/>
        <v>0.3</v>
      </c>
      <c r="K215">
        <f t="shared" ca="1" si="39"/>
        <v>4.9904723854126516</v>
      </c>
      <c r="L215">
        <f t="shared" ca="1" si="40"/>
        <v>2.0114639010308388</v>
      </c>
    </row>
    <row r="216" spans="1:12" x14ac:dyDescent="0.25">
      <c r="A216">
        <f t="shared" si="41"/>
        <v>1</v>
      </c>
      <c r="B216">
        <f t="shared" ca="1" si="33"/>
        <v>0.79743628006402822</v>
      </c>
      <c r="C216">
        <f t="shared" ca="1" si="34"/>
        <v>6.5948725601280564</v>
      </c>
      <c r="D216">
        <f t="shared" ca="1" si="42"/>
        <v>4.9904723854126516</v>
      </c>
      <c r="E216">
        <f t="shared" ca="1" si="42"/>
        <v>2.0114639010308388</v>
      </c>
      <c r="F216">
        <f t="shared" ca="1" si="35"/>
        <v>6.5944866761337622</v>
      </c>
      <c r="G216">
        <f t="shared" ca="1" si="36"/>
        <v>3.8588399429428932E-4</v>
      </c>
      <c r="H216">
        <f t="shared" ca="1" si="37"/>
        <v>3.8588399429428932E-4</v>
      </c>
      <c r="I216">
        <f t="shared" ca="1" si="38"/>
        <v>3.0771789694628677E-4</v>
      </c>
      <c r="J216">
        <f t="shared" si="43"/>
        <v>0.3</v>
      </c>
      <c r="K216">
        <f t="shared" ca="1" si="39"/>
        <v>4.9905881506109395</v>
      </c>
      <c r="L216">
        <f t="shared" ca="1" si="40"/>
        <v>2.0115562163999225</v>
      </c>
    </row>
    <row r="217" spans="1:12" x14ac:dyDescent="0.25">
      <c r="A217">
        <f t="shared" si="41"/>
        <v>1</v>
      </c>
      <c r="B217">
        <f t="shared" ca="1" si="33"/>
        <v>0.26191261878503302</v>
      </c>
      <c r="C217">
        <f t="shared" ca="1" si="34"/>
        <v>5.5238252375700663</v>
      </c>
      <c r="D217">
        <f t="shared" ca="1" si="42"/>
        <v>4.9905881506109395</v>
      </c>
      <c r="E217">
        <f t="shared" ca="1" si="42"/>
        <v>2.0115562163999225</v>
      </c>
      <c r="F217">
        <f t="shared" ca="1" si="35"/>
        <v>5.5174401070815557</v>
      </c>
      <c r="G217">
        <f t="shared" ca="1" si="36"/>
        <v>6.3851304885105264E-3</v>
      </c>
      <c r="H217">
        <f t="shared" ca="1" si="37"/>
        <v>6.3851304885105264E-3</v>
      </c>
      <c r="I217">
        <f t="shared" ca="1" si="38"/>
        <v>1.6723462475299491E-3</v>
      </c>
      <c r="J217">
        <f t="shared" si="43"/>
        <v>0.3</v>
      </c>
      <c r="K217">
        <f t="shared" ca="1" si="39"/>
        <v>4.992503689757493</v>
      </c>
      <c r="L217">
        <f t="shared" ca="1" si="40"/>
        <v>2.0120579202741817</v>
      </c>
    </row>
    <row r="218" spans="1:12" x14ac:dyDescent="0.25">
      <c r="A218">
        <f t="shared" si="41"/>
        <v>1</v>
      </c>
      <c r="B218">
        <f t="shared" ca="1" si="33"/>
        <v>0.9992645141162686</v>
      </c>
      <c r="C218">
        <f t="shared" ca="1" si="34"/>
        <v>6.9985290282325376</v>
      </c>
      <c r="D218">
        <f t="shared" ca="1" si="42"/>
        <v>4.992503689757493</v>
      </c>
      <c r="E218">
        <f t="shared" ca="1" si="42"/>
        <v>2.0120579202741817</v>
      </c>
      <c r="F218">
        <f t="shared" ca="1" si="35"/>
        <v>7.0030817698340631</v>
      </c>
      <c r="G218">
        <f t="shared" ca="1" si="36"/>
        <v>-4.5527416015254119E-3</v>
      </c>
      <c r="H218">
        <f t="shared" ca="1" si="37"/>
        <v>-4.5527416015254119E-3</v>
      </c>
      <c r="I218">
        <f t="shared" ca="1" si="38"/>
        <v>-4.5493931243452135E-3</v>
      </c>
      <c r="J218">
        <f t="shared" si="43"/>
        <v>0.3</v>
      </c>
      <c r="K218">
        <f t="shared" ca="1" si="39"/>
        <v>4.9911378672770352</v>
      </c>
      <c r="L218">
        <f t="shared" ca="1" si="40"/>
        <v>2.0106931023368784</v>
      </c>
    </row>
    <row r="219" spans="1:12" x14ac:dyDescent="0.25">
      <c r="A219">
        <f t="shared" si="41"/>
        <v>1</v>
      </c>
      <c r="B219">
        <f t="shared" ca="1" si="33"/>
        <v>0.78126547391833012</v>
      </c>
      <c r="C219">
        <f t="shared" ca="1" si="34"/>
        <v>6.5625309478366605</v>
      </c>
      <c r="D219">
        <f t="shared" ca="1" si="42"/>
        <v>4.9911378672770352</v>
      </c>
      <c r="E219">
        <f t="shared" ca="1" si="42"/>
        <v>2.0106931023368784</v>
      </c>
      <c r="F219">
        <f t="shared" ca="1" si="35"/>
        <v>6.5620229667785743</v>
      </c>
      <c r="G219">
        <f t="shared" ca="1" si="36"/>
        <v>5.0798105808613769E-4</v>
      </c>
      <c r="H219">
        <f t="shared" ca="1" si="37"/>
        <v>5.0798105808613769E-4</v>
      </c>
      <c r="I219">
        <f t="shared" ca="1" si="38"/>
        <v>3.9686806208720114E-4</v>
      </c>
      <c r="J219">
        <f t="shared" si="43"/>
        <v>0.3</v>
      </c>
      <c r="K219">
        <f t="shared" ca="1" si="39"/>
        <v>4.991290261594461</v>
      </c>
      <c r="L219">
        <f t="shared" ca="1" si="40"/>
        <v>2.0108121627555047</v>
      </c>
    </row>
    <row r="220" spans="1:12" x14ac:dyDescent="0.25">
      <c r="A220">
        <f t="shared" si="41"/>
        <v>1</v>
      </c>
      <c r="B220">
        <f t="shared" ca="1" si="33"/>
        <v>0.77204239380844408</v>
      </c>
      <c r="C220">
        <f t="shared" ca="1" si="34"/>
        <v>6.5440847876168879</v>
      </c>
      <c r="D220">
        <f t="shared" ca="1" si="42"/>
        <v>4.991290261594461</v>
      </c>
      <c r="E220">
        <f t="shared" ca="1" si="42"/>
        <v>2.0108121627555047</v>
      </c>
      <c r="F220">
        <f t="shared" ca="1" si="35"/>
        <v>6.5437224972273551</v>
      </c>
      <c r="G220">
        <f t="shared" ca="1" si="36"/>
        <v>3.6229038953283776E-4</v>
      </c>
      <c r="H220">
        <f t="shared" ca="1" si="37"/>
        <v>3.6229038953283776E-4</v>
      </c>
      <c r="I220">
        <f t="shared" ca="1" si="38"/>
        <v>2.7970353958872577E-4</v>
      </c>
      <c r="J220">
        <f t="shared" si="43"/>
        <v>0.3</v>
      </c>
      <c r="K220">
        <f t="shared" ca="1" si="39"/>
        <v>4.9913989487113213</v>
      </c>
      <c r="L220">
        <f t="shared" ca="1" si="40"/>
        <v>2.0108960738173813</v>
      </c>
    </row>
    <row r="221" spans="1:12" x14ac:dyDescent="0.25">
      <c r="A221">
        <f t="shared" si="41"/>
        <v>1</v>
      </c>
      <c r="B221">
        <f t="shared" ca="1" si="33"/>
        <v>0.68758164035416491</v>
      </c>
      <c r="C221">
        <f t="shared" ca="1" si="34"/>
        <v>6.37516328070833</v>
      </c>
      <c r="D221">
        <f t="shared" ca="1" si="42"/>
        <v>4.9913989487113213</v>
      </c>
      <c r="E221">
        <f t="shared" ca="1" si="42"/>
        <v>2.0108960738173813</v>
      </c>
      <c r="F221">
        <f t="shared" ca="1" si="35"/>
        <v>6.3740541697284261</v>
      </c>
      <c r="G221">
        <f t="shared" ca="1" si="36"/>
        <v>1.10911097990396E-3</v>
      </c>
      <c r="H221">
        <f t="shared" ca="1" si="37"/>
        <v>1.10911097990396E-3</v>
      </c>
      <c r="I221">
        <f t="shared" ca="1" si="38"/>
        <v>7.6260434689718009E-4</v>
      </c>
      <c r="J221">
        <f t="shared" si="43"/>
        <v>0.3</v>
      </c>
      <c r="K221">
        <f t="shared" ca="1" si="39"/>
        <v>4.9917316820052928</v>
      </c>
      <c r="L221">
        <f t="shared" ca="1" si="40"/>
        <v>2.0111248551214507</v>
      </c>
    </row>
    <row r="222" spans="1:12" x14ac:dyDescent="0.25">
      <c r="A222">
        <f t="shared" si="41"/>
        <v>1</v>
      </c>
      <c r="B222">
        <f t="shared" ca="1" si="33"/>
        <v>0.486352787625427</v>
      </c>
      <c r="C222">
        <f t="shared" ca="1" si="34"/>
        <v>5.9727055752508544</v>
      </c>
      <c r="D222">
        <f t="shared" ca="1" si="42"/>
        <v>4.9917316820052928</v>
      </c>
      <c r="E222">
        <f t="shared" ca="1" si="42"/>
        <v>2.0111248551214507</v>
      </c>
      <c r="F222">
        <f t="shared" ca="1" si="35"/>
        <v>5.969847861556393</v>
      </c>
      <c r="G222">
        <f t="shared" ca="1" si="36"/>
        <v>2.8577136944614168E-3</v>
      </c>
      <c r="H222">
        <f t="shared" ca="1" si="37"/>
        <v>2.8577136944614168E-3</v>
      </c>
      <c r="I222">
        <f t="shared" ca="1" si="38"/>
        <v>1.3898570215366678E-3</v>
      </c>
      <c r="J222">
        <f t="shared" si="43"/>
        <v>0.3</v>
      </c>
      <c r="K222">
        <f t="shared" ca="1" si="39"/>
        <v>4.9925889961136312</v>
      </c>
      <c r="L222">
        <f t="shared" ca="1" si="40"/>
        <v>2.0115418122279118</v>
      </c>
    </row>
    <row r="223" spans="1:12" x14ac:dyDescent="0.25">
      <c r="A223">
        <f t="shared" si="41"/>
        <v>1</v>
      </c>
      <c r="B223">
        <f t="shared" ca="1" si="33"/>
        <v>0.87252842614323545</v>
      </c>
      <c r="C223">
        <f t="shared" ca="1" si="34"/>
        <v>6.7450568522864707</v>
      </c>
      <c r="D223">
        <f t="shared" ca="1" si="42"/>
        <v>4.9925889961136312</v>
      </c>
      <c r="E223">
        <f t="shared" ca="1" si="42"/>
        <v>2.0115418122279118</v>
      </c>
      <c r="F223">
        <f t="shared" ca="1" si="35"/>
        <v>6.7477164076581628</v>
      </c>
      <c r="G223">
        <f t="shared" ca="1" si="36"/>
        <v>-2.6595553716921572E-3</v>
      </c>
      <c r="H223">
        <f t="shared" ca="1" si="37"/>
        <v>-2.6595553716921572E-3</v>
      </c>
      <c r="I223">
        <f t="shared" ca="1" si="38"/>
        <v>-2.3205376627033454E-3</v>
      </c>
      <c r="J223">
        <f t="shared" si="43"/>
        <v>0.3</v>
      </c>
      <c r="K223">
        <f t="shared" ca="1" si="39"/>
        <v>4.9917911295021238</v>
      </c>
      <c r="L223">
        <f t="shared" ca="1" si="40"/>
        <v>2.0108456509291011</v>
      </c>
    </row>
    <row r="224" spans="1:12" x14ac:dyDescent="0.25">
      <c r="A224">
        <f t="shared" si="41"/>
        <v>1</v>
      </c>
      <c r="B224">
        <f t="shared" ca="1" si="33"/>
        <v>8.8530489555556091E-2</v>
      </c>
      <c r="C224">
        <f t="shared" ca="1" si="34"/>
        <v>5.1770609791111122</v>
      </c>
      <c r="D224">
        <f t="shared" ca="1" si="42"/>
        <v>4.9917911295021238</v>
      </c>
      <c r="E224">
        <f t="shared" ca="1" si="42"/>
        <v>2.0108456509291011</v>
      </c>
      <c r="F224">
        <f t="shared" ca="1" si="35"/>
        <v>5.1698122793995376</v>
      </c>
      <c r="G224">
        <f t="shared" ca="1" si="36"/>
        <v>7.2486997115746021E-3</v>
      </c>
      <c r="H224">
        <f t="shared" ca="1" si="37"/>
        <v>7.2486997115746021E-3</v>
      </c>
      <c r="I224">
        <f t="shared" ca="1" si="38"/>
        <v>6.4173093410691776E-4</v>
      </c>
      <c r="J224">
        <f t="shared" si="43"/>
        <v>0.3</v>
      </c>
      <c r="K224">
        <f t="shared" ca="1" si="39"/>
        <v>4.9939657394155965</v>
      </c>
      <c r="L224">
        <f t="shared" ca="1" si="40"/>
        <v>2.011038170209333</v>
      </c>
    </row>
    <row r="225" spans="1:12" x14ac:dyDescent="0.25">
      <c r="A225">
        <f t="shared" si="41"/>
        <v>1</v>
      </c>
      <c r="B225">
        <f t="shared" ca="1" si="33"/>
        <v>0.54040754698596172</v>
      </c>
      <c r="C225">
        <f t="shared" ca="1" si="34"/>
        <v>6.080815093971923</v>
      </c>
      <c r="D225">
        <f t="shared" ca="1" si="42"/>
        <v>4.9939657394155965</v>
      </c>
      <c r="E225">
        <f t="shared" ca="1" si="42"/>
        <v>2.011038170209333</v>
      </c>
      <c r="F225">
        <f t="shared" ca="1" si="35"/>
        <v>6.0807459438735592</v>
      </c>
      <c r="G225">
        <f t="shared" ca="1" si="36"/>
        <v>6.91500983638349E-5</v>
      </c>
      <c r="H225">
        <f t="shared" ca="1" si="37"/>
        <v>6.91500983638349E-5</v>
      </c>
      <c r="I225">
        <f t="shared" ca="1" si="38"/>
        <v>3.7369235030637985E-5</v>
      </c>
      <c r="J225">
        <f t="shared" si="43"/>
        <v>0.3</v>
      </c>
      <c r="K225">
        <f t="shared" ca="1" si="39"/>
        <v>4.9939864844451058</v>
      </c>
      <c r="L225">
        <f t="shared" ca="1" si="40"/>
        <v>2.0110493809798422</v>
      </c>
    </row>
    <row r="226" spans="1:12" x14ac:dyDescent="0.25">
      <c r="A226">
        <f t="shared" si="41"/>
        <v>1</v>
      </c>
      <c r="B226">
        <f t="shared" ca="1" si="33"/>
        <v>0.6964370011309482</v>
      </c>
      <c r="C226">
        <f t="shared" ca="1" si="34"/>
        <v>6.3928740022618964</v>
      </c>
      <c r="D226">
        <f t="shared" ca="1" si="42"/>
        <v>4.9939864844451058</v>
      </c>
      <c r="E226">
        <f t="shared" ca="1" si="42"/>
        <v>2.0110493809798422</v>
      </c>
      <c r="F226">
        <f t="shared" ca="1" si="35"/>
        <v>6.3945556844609568</v>
      </c>
      <c r="G226">
        <f t="shared" ca="1" si="36"/>
        <v>-1.681682199060397E-3</v>
      </c>
      <c r="H226">
        <f t="shared" ca="1" si="37"/>
        <v>-1.681682199060397E-3</v>
      </c>
      <c r="I226">
        <f t="shared" ca="1" si="38"/>
        <v>-1.1711857075689211E-3</v>
      </c>
      <c r="J226">
        <f t="shared" si="43"/>
        <v>0.3</v>
      </c>
      <c r="K226">
        <f t="shared" ca="1" si="39"/>
        <v>4.993481979785388</v>
      </c>
      <c r="L226">
        <f t="shared" ca="1" si="40"/>
        <v>2.0106980252675717</v>
      </c>
    </row>
    <row r="227" spans="1:12" x14ac:dyDescent="0.25">
      <c r="A227">
        <f t="shared" si="41"/>
        <v>1</v>
      </c>
      <c r="B227">
        <f t="shared" ca="1" si="33"/>
        <v>0.30613384858287218</v>
      </c>
      <c r="C227">
        <f t="shared" ca="1" si="34"/>
        <v>5.6122676971657448</v>
      </c>
      <c r="D227">
        <f t="shared" ca="1" si="42"/>
        <v>4.993481979785388</v>
      </c>
      <c r="E227">
        <f t="shared" ca="1" si="42"/>
        <v>2.0106980252675717</v>
      </c>
      <c r="F227">
        <f t="shared" ca="1" si="35"/>
        <v>5.6090247045985304</v>
      </c>
      <c r="G227">
        <f t="shared" ca="1" si="36"/>
        <v>3.2429925672143867E-3</v>
      </c>
      <c r="H227">
        <f t="shared" ca="1" si="37"/>
        <v>3.2429925672143867E-3</v>
      </c>
      <c r="I227">
        <f t="shared" ca="1" si="38"/>
        <v>9.927897955269889E-4</v>
      </c>
      <c r="J227">
        <f t="shared" si="43"/>
        <v>0.3</v>
      </c>
      <c r="K227">
        <f t="shared" ca="1" si="39"/>
        <v>4.994454877555552</v>
      </c>
      <c r="L227">
        <f t="shared" ca="1" si="40"/>
        <v>2.0109958622062298</v>
      </c>
    </row>
    <row r="228" spans="1:12" x14ac:dyDescent="0.25">
      <c r="A228">
        <f t="shared" si="41"/>
        <v>1</v>
      </c>
      <c r="B228">
        <f t="shared" ca="1" si="33"/>
        <v>0.72493946091616579</v>
      </c>
      <c r="C228">
        <f t="shared" ca="1" si="34"/>
        <v>6.4498789218323314</v>
      </c>
      <c r="D228">
        <f t="shared" ca="1" si="42"/>
        <v>4.994454877555552</v>
      </c>
      <c r="E228">
        <f t="shared" ca="1" si="42"/>
        <v>2.0109958622062298</v>
      </c>
      <c r="F228">
        <f t="shared" ca="1" si="35"/>
        <v>6.4523051338079762</v>
      </c>
      <c r="G228">
        <f t="shared" ca="1" si="36"/>
        <v>-2.4262119756448541E-3</v>
      </c>
      <c r="H228">
        <f t="shared" ca="1" si="37"/>
        <v>-2.4262119756448541E-3</v>
      </c>
      <c r="I228">
        <f t="shared" ca="1" si="38"/>
        <v>-1.7588568016923261E-3</v>
      </c>
      <c r="J228">
        <f t="shared" si="43"/>
        <v>0.3</v>
      </c>
      <c r="K228">
        <f t="shared" ca="1" si="39"/>
        <v>4.9937270139628582</v>
      </c>
      <c r="L228">
        <f t="shared" ca="1" si="40"/>
        <v>2.0104682051657221</v>
      </c>
    </row>
    <row r="229" spans="1:12" x14ac:dyDescent="0.25">
      <c r="A229">
        <f t="shared" si="41"/>
        <v>1</v>
      </c>
      <c r="B229">
        <f t="shared" ca="1" si="33"/>
        <v>0.92719961995659217</v>
      </c>
      <c r="C229">
        <f t="shared" ca="1" si="34"/>
        <v>6.8543992399131843</v>
      </c>
      <c r="D229">
        <f t="shared" ca="1" si="42"/>
        <v>4.9937270139628582</v>
      </c>
      <c r="E229">
        <f t="shared" ca="1" si="42"/>
        <v>2.0104682051657221</v>
      </c>
      <c r="F229">
        <f t="shared" ca="1" si="35"/>
        <v>6.857832369727328</v>
      </c>
      <c r="G229">
        <f t="shared" ca="1" si="36"/>
        <v>-3.4331298141436761E-3</v>
      </c>
      <c r="H229">
        <f t="shared" ca="1" si="37"/>
        <v>-3.4331298141436761E-3</v>
      </c>
      <c r="I229">
        <f t="shared" ca="1" si="38"/>
        <v>-3.1831966589356622E-3</v>
      </c>
      <c r="J229">
        <f t="shared" si="43"/>
        <v>0.3</v>
      </c>
      <c r="K229">
        <f t="shared" ca="1" si="39"/>
        <v>4.992697075018615</v>
      </c>
      <c r="L229">
        <f t="shared" ca="1" si="40"/>
        <v>2.0095132461680416</v>
      </c>
    </row>
    <row r="230" spans="1:12" x14ac:dyDescent="0.25">
      <c r="A230">
        <f t="shared" si="41"/>
        <v>1</v>
      </c>
      <c r="B230">
        <f t="shared" ca="1" si="33"/>
        <v>0.24231365799500992</v>
      </c>
      <c r="C230">
        <f t="shared" ca="1" si="34"/>
        <v>5.4846273159900196</v>
      </c>
      <c r="D230">
        <f t="shared" ca="1" si="42"/>
        <v>4.992697075018615</v>
      </c>
      <c r="E230">
        <f t="shared" ca="1" si="42"/>
        <v>2.0095132461680416</v>
      </c>
      <c r="F230">
        <f t="shared" ca="1" si="35"/>
        <v>5.4796295804870203</v>
      </c>
      <c r="G230">
        <f t="shared" ca="1" si="36"/>
        <v>4.997735502999312E-3</v>
      </c>
      <c r="H230">
        <f t="shared" ca="1" si="37"/>
        <v>4.997735502999312E-3</v>
      </c>
      <c r="I230">
        <f t="shared" ca="1" si="38"/>
        <v>1.2110195714232941E-3</v>
      </c>
      <c r="J230">
        <f t="shared" si="43"/>
        <v>0.3</v>
      </c>
      <c r="K230">
        <f t="shared" ca="1" si="39"/>
        <v>4.9941963956695146</v>
      </c>
      <c r="L230">
        <f t="shared" ca="1" si="40"/>
        <v>2.0098765520394686</v>
      </c>
    </row>
    <row r="231" spans="1:12" x14ac:dyDescent="0.25">
      <c r="A231">
        <f t="shared" si="41"/>
        <v>1</v>
      </c>
      <c r="B231">
        <f t="shared" ca="1" si="33"/>
        <v>0.94530385132242345</v>
      </c>
      <c r="C231">
        <f t="shared" ca="1" si="34"/>
        <v>6.8906077026448465</v>
      </c>
      <c r="D231">
        <f t="shared" ca="1" si="42"/>
        <v>4.9941963956695146</v>
      </c>
      <c r="E231">
        <f t="shared" ca="1" si="42"/>
        <v>2.0098765520394686</v>
      </c>
      <c r="F231">
        <f t="shared" ca="1" si="35"/>
        <v>6.8941404409950575</v>
      </c>
      <c r="G231">
        <f t="shared" ca="1" si="36"/>
        <v>-3.5327383502110621E-3</v>
      </c>
      <c r="H231">
        <f t="shared" ca="1" si="37"/>
        <v>-3.5327383502110621E-3</v>
      </c>
      <c r="I231">
        <f t="shared" ca="1" si="38"/>
        <v>-3.3395111681689413E-3</v>
      </c>
      <c r="J231">
        <f t="shared" si="43"/>
        <v>0.3</v>
      </c>
      <c r="K231">
        <f t="shared" ca="1" si="39"/>
        <v>4.9931365741644509</v>
      </c>
      <c r="L231">
        <f t="shared" ca="1" si="40"/>
        <v>2.0088746986890178</v>
      </c>
    </row>
    <row r="232" spans="1:12" x14ac:dyDescent="0.25">
      <c r="A232">
        <f t="shared" si="41"/>
        <v>1</v>
      </c>
      <c r="B232">
        <f t="shared" ca="1" si="33"/>
        <v>0.39655936890705756</v>
      </c>
      <c r="C232">
        <f t="shared" ca="1" si="34"/>
        <v>5.7931187378141153</v>
      </c>
      <c r="D232">
        <f t="shared" ca="1" si="42"/>
        <v>4.9931365741644509</v>
      </c>
      <c r="E232">
        <f t="shared" ca="1" si="42"/>
        <v>2.0088746986890178</v>
      </c>
      <c r="F232">
        <f t="shared" ca="1" si="35"/>
        <v>5.7897746568899233</v>
      </c>
      <c r="G232">
        <f t="shared" ca="1" si="36"/>
        <v>3.3440809241920277E-3</v>
      </c>
      <c r="H232">
        <f t="shared" ca="1" si="37"/>
        <v>3.3440809241920277E-3</v>
      </c>
      <c r="I232">
        <f t="shared" ca="1" si="38"/>
        <v>1.3261266208717203E-3</v>
      </c>
      <c r="J232">
        <f t="shared" si="43"/>
        <v>0.3</v>
      </c>
      <c r="K232">
        <f t="shared" ca="1" si="39"/>
        <v>4.9941397984417089</v>
      </c>
      <c r="L232">
        <f t="shared" ca="1" si="40"/>
        <v>2.0092725366752795</v>
      </c>
    </row>
    <row r="233" spans="1:12" x14ac:dyDescent="0.25">
      <c r="A233">
        <f t="shared" si="41"/>
        <v>1</v>
      </c>
      <c r="B233">
        <f t="shared" ca="1" si="33"/>
        <v>0.13918408402608062</v>
      </c>
      <c r="C233">
        <f t="shared" ca="1" si="34"/>
        <v>5.278368168052161</v>
      </c>
      <c r="D233">
        <f t="shared" ca="1" si="42"/>
        <v>4.9941397984417089</v>
      </c>
      <c r="E233">
        <f t="shared" ca="1" si="42"/>
        <v>2.0092725366752795</v>
      </c>
      <c r="F233">
        <f t="shared" ca="1" si="35"/>
        <v>5.273798556017617</v>
      </c>
      <c r="G233">
        <f t="shared" ca="1" si="36"/>
        <v>4.5696120345439795E-3</v>
      </c>
      <c r="H233">
        <f t="shared" ca="1" si="37"/>
        <v>4.5696120345439795E-3</v>
      </c>
      <c r="I233">
        <f t="shared" ca="1" si="38"/>
        <v>6.3601726538255849E-4</v>
      </c>
      <c r="J233">
        <f t="shared" si="43"/>
        <v>0.3</v>
      </c>
      <c r="K233">
        <f t="shared" ca="1" si="39"/>
        <v>4.995510682052072</v>
      </c>
      <c r="L233">
        <f t="shared" ca="1" si="40"/>
        <v>2.0094633418548944</v>
      </c>
    </row>
    <row r="234" spans="1:12" x14ac:dyDescent="0.25">
      <c r="A234">
        <f t="shared" si="41"/>
        <v>1</v>
      </c>
      <c r="B234">
        <f t="shared" ca="1" si="33"/>
        <v>5.5160568933998455E-4</v>
      </c>
      <c r="C234">
        <f t="shared" ca="1" si="34"/>
        <v>5.0011032113786804</v>
      </c>
      <c r="D234">
        <f t="shared" ca="1" si="42"/>
        <v>4.995510682052072</v>
      </c>
      <c r="E234">
        <f t="shared" ca="1" si="42"/>
        <v>2.0094633418548944</v>
      </c>
      <c r="F234">
        <f t="shared" ca="1" si="35"/>
        <v>4.996619113463959</v>
      </c>
      <c r="G234">
        <f t="shared" ca="1" si="36"/>
        <v>4.4840979147213744E-3</v>
      </c>
      <c r="H234">
        <f t="shared" ca="1" si="37"/>
        <v>4.4840979147213744E-3</v>
      </c>
      <c r="I234">
        <f t="shared" ca="1" si="38"/>
        <v>2.4734539213178709E-6</v>
      </c>
      <c r="J234">
        <f t="shared" si="43"/>
        <v>0.3</v>
      </c>
      <c r="K234">
        <f t="shared" ca="1" si="39"/>
        <v>4.9968559114264881</v>
      </c>
      <c r="L234">
        <f t="shared" ca="1" si="40"/>
        <v>2.0094640838910709</v>
      </c>
    </row>
    <row r="235" spans="1:12" x14ac:dyDescent="0.25">
      <c r="A235">
        <f t="shared" si="41"/>
        <v>1</v>
      </c>
      <c r="B235">
        <f t="shared" ca="1" si="33"/>
        <v>0.17863881488979905</v>
      </c>
      <c r="C235">
        <f t="shared" ca="1" si="34"/>
        <v>5.3572776297795981</v>
      </c>
      <c r="D235">
        <f t="shared" ca="1" si="42"/>
        <v>4.9968559114264881</v>
      </c>
      <c r="E235">
        <f t="shared" ca="1" si="42"/>
        <v>2.0094640838910709</v>
      </c>
      <c r="F235">
        <f t="shared" ca="1" si="35"/>
        <v>5.3558241939364049</v>
      </c>
      <c r="G235">
        <f t="shared" ca="1" si="36"/>
        <v>1.4534358431932404E-3</v>
      </c>
      <c r="H235">
        <f t="shared" ca="1" si="37"/>
        <v>1.4534358431932404E-3</v>
      </c>
      <c r="I235">
        <f t="shared" ca="1" si="38"/>
        <v>2.5964005654639626E-4</v>
      </c>
      <c r="J235">
        <f t="shared" si="43"/>
        <v>0.3</v>
      </c>
      <c r="K235">
        <f t="shared" ca="1" si="39"/>
        <v>4.9972919421794462</v>
      </c>
      <c r="L235">
        <f t="shared" ca="1" si="40"/>
        <v>2.0095419759080348</v>
      </c>
    </row>
    <row r="236" spans="1:12" x14ac:dyDescent="0.25">
      <c r="A236">
        <f t="shared" si="41"/>
        <v>1</v>
      </c>
      <c r="B236">
        <f t="shared" ca="1" si="33"/>
        <v>0.28596030182465215</v>
      </c>
      <c r="C236">
        <f t="shared" ca="1" si="34"/>
        <v>5.5719206036493043</v>
      </c>
      <c r="D236">
        <f t="shared" ca="1" si="42"/>
        <v>4.9972919421794462</v>
      </c>
      <c r="E236">
        <f t="shared" ca="1" si="42"/>
        <v>2.0095419759080348</v>
      </c>
      <c r="F236">
        <f t="shared" ca="1" si="35"/>
        <v>5.5719411721394154</v>
      </c>
      <c r="G236">
        <f t="shared" ca="1" si="36"/>
        <v>-2.0568490111116944E-5</v>
      </c>
      <c r="H236">
        <f t="shared" ca="1" si="37"/>
        <v>-2.0568490111116944E-5</v>
      </c>
      <c r="I236">
        <f t="shared" ca="1" si="38"/>
        <v>-5.8817716402523741E-6</v>
      </c>
      <c r="J236">
        <f t="shared" si="43"/>
        <v>0.3</v>
      </c>
      <c r="K236">
        <f t="shared" ca="1" si="39"/>
        <v>4.9972857716324128</v>
      </c>
      <c r="L236">
        <f t="shared" ca="1" si="40"/>
        <v>2.0095402113765428</v>
      </c>
    </row>
    <row r="237" spans="1:12" x14ac:dyDescent="0.25">
      <c r="A237">
        <f t="shared" si="41"/>
        <v>1</v>
      </c>
      <c r="B237">
        <f t="shared" ca="1" si="33"/>
        <v>0.56726992271979704</v>
      </c>
      <c r="C237">
        <f t="shared" ca="1" si="34"/>
        <v>6.1345398454395941</v>
      </c>
      <c r="D237">
        <f t="shared" ca="1" si="42"/>
        <v>4.9972857716324128</v>
      </c>
      <c r="E237">
        <f t="shared" ca="1" si="42"/>
        <v>2.0095402113765428</v>
      </c>
      <c r="F237">
        <f t="shared" ca="1" si="35"/>
        <v>6.137237492042309</v>
      </c>
      <c r="G237">
        <f t="shared" ca="1" si="36"/>
        <v>-2.697646602714876E-3</v>
      </c>
      <c r="H237">
        <f t="shared" ca="1" si="37"/>
        <v>-2.697646602714876E-3</v>
      </c>
      <c r="I237">
        <f t="shared" ca="1" si="38"/>
        <v>-1.5302937798473907E-3</v>
      </c>
      <c r="J237">
        <f t="shared" si="43"/>
        <v>0.3</v>
      </c>
      <c r="K237">
        <f t="shared" ca="1" si="39"/>
        <v>4.9964764776515986</v>
      </c>
      <c r="L237">
        <f t="shared" ca="1" si="40"/>
        <v>2.0090811232425887</v>
      </c>
    </row>
    <row r="238" spans="1:12" x14ac:dyDescent="0.25">
      <c r="A238">
        <f t="shared" si="41"/>
        <v>1</v>
      </c>
      <c r="B238">
        <f t="shared" ca="1" si="33"/>
        <v>3.1105789139134088E-2</v>
      </c>
      <c r="C238">
        <f t="shared" ca="1" si="34"/>
        <v>5.0622115782782684</v>
      </c>
      <c r="D238">
        <f t="shared" ca="1" si="42"/>
        <v>4.9964764776515986</v>
      </c>
      <c r="E238">
        <f t="shared" ca="1" si="42"/>
        <v>2.0090811232425887</v>
      </c>
      <c r="F238">
        <f t="shared" ca="1" si="35"/>
        <v>5.0589705314345972</v>
      </c>
      <c r="G238">
        <f t="shared" ca="1" si="36"/>
        <v>3.2410468436712137E-3</v>
      </c>
      <c r="H238">
        <f t="shared" ca="1" si="37"/>
        <v>3.2410468436712137E-3</v>
      </c>
      <c r="I238">
        <f t="shared" ca="1" si="38"/>
        <v>1.0081531970929286E-4</v>
      </c>
      <c r="J238">
        <f t="shared" si="43"/>
        <v>0.3</v>
      </c>
      <c r="K238">
        <f t="shared" ca="1" si="39"/>
        <v>4.9974487917047004</v>
      </c>
      <c r="L238">
        <f t="shared" ca="1" si="40"/>
        <v>2.0091113678385013</v>
      </c>
    </row>
    <row r="239" spans="1:12" x14ac:dyDescent="0.25">
      <c r="A239">
        <f t="shared" si="41"/>
        <v>1</v>
      </c>
      <c r="B239">
        <f t="shared" ca="1" si="33"/>
        <v>0.3928450135640118</v>
      </c>
      <c r="C239">
        <f t="shared" ca="1" si="34"/>
        <v>5.7856900271280232</v>
      </c>
      <c r="D239">
        <f t="shared" ca="1" si="42"/>
        <v>4.9974487917047004</v>
      </c>
      <c r="E239">
        <f t="shared" ca="1" si="42"/>
        <v>2.0091113678385013</v>
      </c>
      <c r="F239">
        <f t="shared" ca="1" si="35"/>
        <v>5.786718174254827</v>
      </c>
      <c r="G239">
        <f t="shared" ca="1" si="36"/>
        <v>-1.02814712680388E-3</v>
      </c>
      <c r="H239">
        <f t="shared" ca="1" si="37"/>
        <v>-1.02814712680388E-3</v>
      </c>
      <c r="I239">
        <f t="shared" ca="1" si="38"/>
        <v>-4.0390247197507001E-4</v>
      </c>
      <c r="J239">
        <f t="shared" si="43"/>
        <v>0.3</v>
      </c>
      <c r="K239">
        <f t="shared" ca="1" si="39"/>
        <v>4.9971403475666589</v>
      </c>
      <c r="L239">
        <f t="shared" ca="1" si="40"/>
        <v>2.0089901970969088</v>
      </c>
    </row>
    <row r="240" spans="1:12" x14ac:dyDescent="0.25">
      <c r="A240">
        <f t="shared" si="41"/>
        <v>1</v>
      </c>
      <c r="B240">
        <f t="shared" ca="1" si="33"/>
        <v>0.93184646194029808</v>
      </c>
      <c r="C240">
        <f t="shared" ca="1" si="34"/>
        <v>6.8636929238805964</v>
      </c>
      <c r="D240">
        <f t="shared" ca="1" si="42"/>
        <v>4.9971403475666589</v>
      </c>
      <c r="E240">
        <f t="shared" ca="1" si="42"/>
        <v>2.0089901970969088</v>
      </c>
      <c r="F240">
        <f t="shared" ca="1" si="35"/>
        <v>6.8692107548041559</v>
      </c>
      <c r="G240">
        <f t="shared" ca="1" si="36"/>
        <v>-5.517830923559508E-3</v>
      </c>
      <c r="H240">
        <f t="shared" ca="1" si="37"/>
        <v>-5.517830923559508E-3</v>
      </c>
      <c r="I240">
        <f t="shared" ca="1" si="38"/>
        <v>-5.1417712237036952E-3</v>
      </c>
      <c r="J240">
        <f t="shared" si="43"/>
        <v>0.3</v>
      </c>
      <c r="K240">
        <f t="shared" ca="1" si="39"/>
        <v>4.9954849982895908</v>
      </c>
      <c r="L240">
        <f t="shared" ca="1" si="40"/>
        <v>2.0074476657297979</v>
      </c>
    </row>
    <row r="241" spans="1:12" x14ac:dyDescent="0.25">
      <c r="A241">
        <f t="shared" si="41"/>
        <v>1</v>
      </c>
      <c r="B241">
        <f t="shared" ca="1" si="33"/>
        <v>0.56954000773109326</v>
      </c>
      <c r="C241">
        <f t="shared" ca="1" si="34"/>
        <v>6.1390800154621861</v>
      </c>
      <c r="D241">
        <f t="shared" ca="1" si="42"/>
        <v>4.9954849982895908</v>
      </c>
      <c r="E241">
        <f t="shared" ca="1" si="42"/>
        <v>2.0074476657297979</v>
      </c>
      <c r="F241">
        <f t="shared" ca="1" si="35"/>
        <v>6.138806757349105</v>
      </c>
      <c r="G241">
        <f t="shared" ca="1" si="36"/>
        <v>2.7325811308109849E-4</v>
      </c>
      <c r="H241">
        <f t="shared" ca="1" si="37"/>
        <v>2.7325811308109849E-4</v>
      </c>
      <c r="I241">
        <f t="shared" ca="1" si="38"/>
        <v>1.5563142783679278E-4</v>
      </c>
      <c r="J241">
        <f t="shared" si="43"/>
        <v>0.3</v>
      </c>
      <c r="K241">
        <f t="shared" ca="1" si="39"/>
        <v>4.9955669757235155</v>
      </c>
      <c r="L241">
        <f t="shared" ca="1" si="40"/>
        <v>2.007494355158149</v>
      </c>
    </row>
    <row r="242" spans="1:12" x14ac:dyDescent="0.25">
      <c r="A242">
        <f t="shared" si="41"/>
        <v>1</v>
      </c>
      <c r="B242">
        <f t="shared" ca="1" si="33"/>
        <v>0.61861221184656368</v>
      </c>
      <c r="C242">
        <f t="shared" ca="1" si="34"/>
        <v>6.2372244236931271</v>
      </c>
      <c r="D242">
        <f t="shared" ca="1" si="42"/>
        <v>4.9955669757235155</v>
      </c>
      <c r="E242">
        <f t="shared" ca="1" si="42"/>
        <v>2.007494355158149</v>
      </c>
      <c r="F242">
        <f t="shared" ca="1" si="35"/>
        <v>6.2374274990373895</v>
      </c>
      <c r="G242">
        <f t="shared" ca="1" si="36"/>
        <v>-2.0307534426233786E-4</v>
      </c>
      <c r="H242">
        <f t="shared" ca="1" si="37"/>
        <v>-2.0307534426233786E-4</v>
      </c>
      <c r="I242">
        <f t="shared" ca="1" si="38"/>
        <v>-1.2562488788562721E-4</v>
      </c>
      <c r="J242">
        <f t="shared" si="43"/>
        <v>0.3</v>
      </c>
      <c r="K242">
        <f t="shared" ca="1" si="39"/>
        <v>4.9955060531202369</v>
      </c>
      <c r="L242">
        <f t="shared" ca="1" si="40"/>
        <v>2.0074566676917831</v>
      </c>
    </row>
    <row r="243" spans="1:12" x14ac:dyDescent="0.25">
      <c r="A243">
        <f t="shared" si="41"/>
        <v>1</v>
      </c>
      <c r="B243">
        <f t="shared" ca="1" si="33"/>
        <v>0.16515580757072046</v>
      </c>
      <c r="C243">
        <f t="shared" ca="1" si="34"/>
        <v>5.3303116151414409</v>
      </c>
      <c r="D243">
        <f t="shared" ca="1" si="42"/>
        <v>4.9955060531202369</v>
      </c>
      <c r="E243">
        <f t="shared" ca="1" si="42"/>
        <v>2.0074566676917831</v>
      </c>
      <c r="F243">
        <f t="shared" ca="1" si="35"/>
        <v>5.3270491802361004</v>
      </c>
      <c r="G243">
        <f t="shared" ca="1" si="36"/>
        <v>3.2624349053405055E-3</v>
      </c>
      <c r="H243">
        <f t="shared" ca="1" si="37"/>
        <v>3.2624349053405055E-3</v>
      </c>
      <c r="I243">
        <f t="shared" ca="1" si="38"/>
        <v>5.3881007143841814E-4</v>
      </c>
      <c r="J243">
        <f t="shared" si="43"/>
        <v>0.3</v>
      </c>
      <c r="K243">
        <f t="shared" ca="1" si="39"/>
        <v>4.9964847835918391</v>
      </c>
      <c r="L243">
        <f t="shared" ca="1" si="40"/>
        <v>2.0076183107132146</v>
      </c>
    </row>
    <row r="244" spans="1:12" x14ac:dyDescent="0.25">
      <c r="A244">
        <f t="shared" si="41"/>
        <v>1</v>
      </c>
      <c r="B244">
        <f t="shared" ca="1" si="33"/>
        <v>0.38746020640517886</v>
      </c>
      <c r="C244">
        <f t="shared" ca="1" si="34"/>
        <v>5.7749204128103582</v>
      </c>
      <c r="D244">
        <f t="shared" ca="1" si="42"/>
        <v>4.9964847835918391</v>
      </c>
      <c r="E244">
        <f t="shared" ca="1" si="42"/>
        <v>2.0076183107132146</v>
      </c>
      <c r="F244">
        <f t="shared" ca="1" si="35"/>
        <v>5.7743569886435981</v>
      </c>
      <c r="G244">
        <f t="shared" ca="1" si="36"/>
        <v>5.6342416676002927E-4</v>
      </c>
      <c r="H244">
        <f t="shared" ca="1" si="37"/>
        <v>5.6342416676002927E-4</v>
      </c>
      <c r="I244">
        <f t="shared" ca="1" si="38"/>
        <v>2.1830444394650686E-4</v>
      </c>
      <c r="J244">
        <f t="shared" si="43"/>
        <v>0.3</v>
      </c>
      <c r="K244">
        <f t="shared" ca="1" si="39"/>
        <v>4.9966538108418668</v>
      </c>
      <c r="L244">
        <f t="shared" ca="1" si="40"/>
        <v>2.0076838020463987</v>
      </c>
    </row>
    <row r="245" spans="1:12" x14ac:dyDescent="0.25">
      <c r="A245">
        <f t="shared" si="41"/>
        <v>1</v>
      </c>
      <c r="B245">
        <f t="shared" ca="1" si="33"/>
        <v>0.52800127896752225</v>
      </c>
      <c r="C245">
        <f t="shared" ca="1" si="34"/>
        <v>6.0560025579350443</v>
      </c>
      <c r="D245">
        <f t="shared" ca="1" si="42"/>
        <v>4.9966538108418668</v>
      </c>
      <c r="E245">
        <f t="shared" ca="1" si="42"/>
        <v>2.0076838020463987</v>
      </c>
      <c r="F245">
        <f t="shared" ca="1" si="35"/>
        <v>6.0567134260847428</v>
      </c>
      <c r="G245">
        <f t="shared" ca="1" si="36"/>
        <v>-7.1086814969856249E-4</v>
      </c>
      <c r="H245">
        <f t="shared" ca="1" si="37"/>
        <v>-7.1086814969856249E-4</v>
      </c>
      <c r="I245">
        <f t="shared" ca="1" si="38"/>
        <v>-3.7533929221811703E-4</v>
      </c>
      <c r="J245">
        <f t="shared" si="43"/>
        <v>0.3</v>
      </c>
      <c r="K245">
        <f t="shared" ca="1" si="39"/>
        <v>4.9964405503969571</v>
      </c>
      <c r="L245">
        <f t="shared" ca="1" si="40"/>
        <v>2.0075712002587331</v>
      </c>
    </row>
    <row r="246" spans="1:12" x14ac:dyDescent="0.25">
      <c r="A246">
        <f t="shared" si="41"/>
        <v>1</v>
      </c>
      <c r="B246">
        <f t="shared" ca="1" si="33"/>
        <v>0.59891218780082056</v>
      </c>
      <c r="C246">
        <f t="shared" ca="1" si="34"/>
        <v>6.1978243756016411</v>
      </c>
      <c r="D246">
        <f t="shared" ca="1" si="42"/>
        <v>4.9964405503969571</v>
      </c>
      <c r="E246">
        <f t="shared" ca="1" si="42"/>
        <v>2.0075712002587331</v>
      </c>
      <c r="F246">
        <f t="shared" ca="1" si="35"/>
        <v>6.1987994101098343</v>
      </c>
      <c r="G246">
        <f t="shared" ca="1" si="36"/>
        <v>-9.7503450819313997E-4</v>
      </c>
      <c r="H246">
        <f t="shared" ca="1" si="37"/>
        <v>-9.7503450819313997E-4</v>
      </c>
      <c r="I246">
        <f t="shared" ca="1" si="38"/>
        <v>-5.8396005048325051E-4</v>
      </c>
      <c r="J246">
        <f t="shared" si="43"/>
        <v>0.3</v>
      </c>
      <c r="K246">
        <f t="shared" ca="1" si="39"/>
        <v>4.9961480400444991</v>
      </c>
      <c r="L246">
        <f t="shared" ca="1" si="40"/>
        <v>2.0073960122435883</v>
      </c>
    </row>
    <row r="247" spans="1:12" x14ac:dyDescent="0.25">
      <c r="A247">
        <f t="shared" si="41"/>
        <v>1</v>
      </c>
      <c r="B247">
        <f t="shared" ca="1" si="33"/>
        <v>0.27794940733071516</v>
      </c>
      <c r="C247">
        <f t="shared" ca="1" si="34"/>
        <v>5.5558988146614308</v>
      </c>
      <c r="D247">
        <f t="shared" ca="1" si="42"/>
        <v>4.9961480400444991</v>
      </c>
      <c r="E247">
        <f t="shared" ca="1" si="42"/>
        <v>2.0073960122435883</v>
      </c>
      <c r="F247">
        <f t="shared" ca="1" si="35"/>
        <v>5.5541025719256458</v>
      </c>
      <c r="G247">
        <f t="shared" ca="1" si="36"/>
        <v>1.7962427357849364E-3</v>
      </c>
      <c r="H247">
        <f t="shared" ca="1" si="37"/>
        <v>1.7962427357849364E-3</v>
      </c>
      <c r="I247">
        <f t="shared" ca="1" si="38"/>
        <v>4.9926460383352541E-4</v>
      </c>
      <c r="J247">
        <f t="shared" si="43"/>
        <v>0.3</v>
      </c>
      <c r="K247">
        <f t="shared" ca="1" si="39"/>
        <v>4.9966869128652345</v>
      </c>
      <c r="L247">
        <f t="shared" ca="1" si="40"/>
        <v>2.0075457916247386</v>
      </c>
    </row>
    <row r="248" spans="1:12" x14ac:dyDescent="0.25">
      <c r="A248">
        <f t="shared" si="41"/>
        <v>1</v>
      </c>
      <c r="B248">
        <f t="shared" ca="1" si="33"/>
        <v>0.93806655217884305</v>
      </c>
      <c r="C248">
        <f t="shared" ca="1" si="34"/>
        <v>6.8761331043576863</v>
      </c>
      <c r="D248">
        <f t="shared" ca="1" si="42"/>
        <v>4.9966869128652345</v>
      </c>
      <c r="E248">
        <f t="shared" ca="1" si="42"/>
        <v>2.0075457916247386</v>
      </c>
      <c r="F248">
        <f t="shared" ca="1" si="35"/>
        <v>6.8798984719557996</v>
      </c>
      <c r="G248">
        <f t="shared" ca="1" si="36"/>
        <v>-3.7653675981133006E-3</v>
      </c>
      <c r="H248">
        <f t="shared" ca="1" si="37"/>
        <v>-3.7653675981133006E-3</v>
      </c>
      <c r="I248">
        <f t="shared" ca="1" si="38"/>
        <v>-3.5321654004480756E-3</v>
      </c>
      <c r="J248">
        <f t="shared" si="43"/>
        <v>0.3</v>
      </c>
      <c r="K248">
        <f t="shared" ca="1" si="39"/>
        <v>4.9955573025858007</v>
      </c>
      <c r="L248">
        <f t="shared" ca="1" si="40"/>
        <v>2.0064861420046043</v>
      </c>
    </row>
    <row r="249" spans="1:12" x14ac:dyDescent="0.25">
      <c r="A249">
        <f t="shared" si="41"/>
        <v>1</v>
      </c>
      <c r="B249">
        <f t="shared" ca="1" si="33"/>
        <v>0.17882396823788471</v>
      </c>
      <c r="C249">
        <f t="shared" ca="1" si="34"/>
        <v>5.3576479364757699</v>
      </c>
      <c r="D249">
        <f t="shared" ca="1" si="42"/>
        <v>4.9955573025858007</v>
      </c>
      <c r="E249">
        <f t="shared" ca="1" si="42"/>
        <v>2.0064861420046043</v>
      </c>
      <c r="F249">
        <f t="shared" ca="1" si="35"/>
        <v>5.3543651167133879</v>
      </c>
      <c r="G249">
        <f t="shared" ca="1" si="36"/>
        <v>3.2828197623819833E-3</v>
      </c>
      <c r="H249">
        <f t="shared" ca="1" si="37"/>
        <v>3.2828197623819833E-3</v>
      </c>
      <c r="I249">
        <f t="shared" ca="1" si="38"/>
        <v>5.8704685691889601E-4</v>
      </c>
      <c r="J249">
        <f t="shared" si="43"/>
        <v>0.3</v>
      </c>
      <c r="K249">
        <f t="shared" ca="1" si="39"/>
        <v>4.9965421485145152</v>
      </c>
      <c r="L249">
        <f t="shared" ca="1" si="40"/>
        <v>2.0066622560616798</v>
      </c>
    </row>
    <row r="250" spans="1:12" x14ac:dyDescent="0.25">
      <c r="A250">
        <f t="shared" si="41"/>
        <v>1</v>
      </c>
      <c r="B250">
        <f t="shared" ca="1" si="33"/>
        <v>0.70907747375233232</v>
      </c>
      <c r="C250">
        <f t="shared" ca="1" si="34"/>
        <v>6.4181549475046644</v>
      </c>
      <c r="D250">
        <f t="shared" ca="1" si="42"/>
        <v>4.9965421485145152</v>
      </c>
      <c r="E250">
        <f t="shared" ca="1" si="42"/>
        <v>2.0066622560616798</v>
      </c>
      <c r="F250">
        <f t="shared" ca="1" si="35"/>
        <v>6.4194211517168869</v>
      </c>
      <c r="G250">
        <f t="shared" ca="1" si="36"/>
        <v>-1.2662042122224548E-3</v>
      </c>
      <c r="H250">
        <f t="shared" ca="1" si="37"/>
        <v>-1.2662042122224548E-3</v>
      </c>
      <c r="I250">
        <f t="shared" ca="1" si="38"/>
        <v>-8.9783688405726029E-4</v>
      </c>
      <c r="J250">
        <f t="shared" si="43"/>
        <v>0.3</v>
      </c>
      <c r="K250">
        <f t="shared" ca="1" si="39"/>
        <v>4.9961622872508489</v>
      </c>
      <c r="L250">
        <f t="shared" ca="1" si="40"/>
        <v>2.0063929049964626</v>
      </c>
    </row>
    <row r="251" spans="1:12" x14ac:dyDescent="0.25">
      <c r="A251">
        <f t="shared" si="41"/>
        <v>1</v>
      </c>
      <c r="B251">
        <f t="shared" ca="1" si="33"/>
        <v>0.67083929495854078</v>
      </c>
      <c r="C251">
        <f t="shared" ca="1" si="34"/>
        <v>6.3416785899170813</v>
      </c>
      <c r="D251">
        <f t="shared" ca="1" si="42"/>
        <v>4.9961622872508489</v>
      </c>
      <c r="E251">
        <f t="shared" ca="1" si="42"/>
        <v>2.0063929049964626</v>
      </c>
      <c r="F251">
        <f t="shared" ca="1" si="35"/>
        <v>6.3421294890484941</v>
      </c>
      <c r="G251">
        <f t="shared" ca="1" si="36"/>
        <v>-4.5089913141271865E-4</v>
      </c>
      <c r="H251">
        <f t="shared" ca="1" si="37"/>
        <v>-4.5089913141271865E-4</v>
      </c>
      <c r="I251">
        <f t="shared" ca="1" si="38"/>
        <v>-3.024808554143266E-4</v>
      </c>
      <c r="J251">
        <f t="shared" si="43"/>
        <v>0.3</v>
      </c>
      <c r="K251">
        <f t="shared" ca="1" si="39"/>
        <v>4.996027017511425</v>
      </c>
      <c r="L251">
        <f t="shared" ca="1" si="40"/>
        <v>2.0063021607398381</v>
      </c>
    </row>
    <row r="252" spans="1:12" x14ac:dyDescent="0.25">
      <c r="A252">
        <f t="shared" si="41"/>
        <v>1</v>
      </c>
      <c r="B252">
        <f t="shared" ca="1" si="33"/>
        <v>0.57659832064306382</v>
      </c>
      <c r="C252">
        <f t="shared" ca="1" si="34"/>
        <v>6.1531966412861276</v>
      </c>
      <c r="D252">
        <f t="shared" ca="1" si="42"/>
        <v>4.996027017511425</v>
      </c>
      <c r="E252">
        <f t="shared" ca="1" si="42"/>
        <v>2.0063021607398381</v>
      </c>
      <c r="F252">
        <f t="shared" ca="1" si="35"/>
        <v>6.1528574740965656</v>
      </c>
      <c r="G252">
        <f t="shared" ca="1" si="36"/>
        <v>3.3916718956206182E-4</v>
      </c>
      <c r="H252">
        <f t="shared" ca="1" si="37"/>
        <v>3.3916718956206182E-4</v>
      </c>
      <c r="I252">
        <f t="shared" ca="1" si="38"/>
        <v>1.9556323191871253E-4</v>
      </c>
      <c r="J252">
        <f t="shared" si="43"/>
        <v>0.3</v>
      </c>
      <c r="K252">
        <f t="shared" ca="1" si="39"/>
        <v>4.9961287676682939</v>
      </c>
      <c r="L252">
        <f t="shared" ca="1" si="40"/>
        <v>2.0063608297094135</v>
      </c>
    </row>
    <row r="253" spans="1:12" x14ac:dyDescent="0.25">
      <c r="A253">
        <f t="shared" si="41"/>
        <v>1</v>
      </c>
      <c r="B253">
        <f t="shared" ca="1" si="33"/>
        <v>0.44204164626752918</v>
      </c>
      <c r="C253">
        <f t="shared" ca="1" si="34"/>
        <v>5.8840832925350579</v>
      </c>
      <c r="D253">
        <f t="shared" ca="1" si="42"/>
        <v>4.9961287676682939</v>
      </c>
      <c r="E253">
        <f t="shared" ca="1" si="42"/>
        <v>2.0063608297094135</v>
      </c>
      <c r="F253">
        <f t="shared" ca="1" si="35"/>
        <v>5.8830238118397293</v>
      </c>
      <c r="G253">
        <f t="shared" ca="1" si="36"/>
        <v>1.059480695328574E-3</v>
      </c>
      <c r="H253">
        <f t="shared" ca="1" si="37"/>
        <v>1.059480695328574E-3</v>
      </c>
      <c r="I253">
        <f t="shared" ca="1" si="38"/>
        <v>4.6833459075170937E-4</v>
      </c>
      <c r="J253">
        <f t="shared" si="43"/>
        <v>0.3</v>
      </c>
      <c r="K253">
        <f t="shared" ca="1" si="39"/>
        <v>4.9964466118768929</v>
      </c>
      <c r="L253">
        <f t="shared" ca="1" si="40"/>
        <v>2.006501330086639</v>
      </c>
    </row>
    <row r="254" spans="1:12" x14ac:dyDescent="0.25">
      <c r="A254">
        <f t="shared" si="41"/>
        <v>1</v>
      </c>
      <c r="B254">
        <f t="shared" ca="1" si="33"/>
        <v>0.9515907858095366</v>
      </c>
      <c r="C254">
        <f t="shared" ca="1" si="34"/>
        <v>6.903181571619073</v>
      </c>
      <c r="D254">
        <f t="shared" ca="1" si="42"/>
        <v>4.9964466118768929</v>
      </c>
      <c r="E254">
        <f t="shared" ca="1" si="42"/>
        <v>2.006501330086639</v>
      </c>
      <c r="F254">
        <f t="shared" ca="1" si="35"/>
        <v>6.9058147893019184</v>
      </c>
      <c r="G254">
        <f t="shared" ca="1" si="36"/>
        <v>-2.6332176828454124E-3</v>
      </c>
      <c r="H254">
        <f t="shared" ca="1" si="37"/>
        <v>-2.6332176828454124E-3</v>
      </c>
      <c r="I254">
        <f t="shared" ca="1" si="38"/>
        <v>-2.5057456840264329E-3</v>
      </c>
      <c r="J254">
        <f t="shared" si="43"/>
        <v>0.3</v>
      </c>
      <c r="K254">
        <f t="shared" ca="1" si="39"/>
        <v>4.9956566465720389</v>
      </c>
      <c r="L254">
        <f t="shared" ca="1" si="40"/>
        <v>2.0057496063814311</v>
      </c>
    </row>
    <row r="255" spans="1:12" x14ac:dyDescent="0.25">
      <c r="A255">
        <f t="shared" si="41"/>
        <v>1</v>
      </c>
      <c r="B255">
        <f t="shared" ca="1" si="33"/>
        <v>0.82287671690042652</v>
      </c>
      <c r="C255">
        <f t="shared" ca="1" si="34"/>
        <v>6.645753433800853</v>
      </c>
      <c r="D255">
        <f t="shared" ca="1" si="42"/>
        <v>4.9956566465720389</v>
      </c>
      <c r="E255">
        <f t="shared" ca="1" si="42"/>
        <v>2.0057496063814311</v>
      </c>
      <c r="F255">
        <f t="shared" ca="1" si="35"/>
        <v>6.6461412975955136</v>
      </c>
      <c r="G255">
        <f t="shared" ca="1" si="36"/>
        <v>-3.8786379466060339E-4</v>
      </c>
      <c r="H255">
        <f t="shared" ca="1" si="37"/>
        <v>-3.8786379466060339E-4</v>
      </c>
      <c r="I255">
        <f t="shared" ca="1" si="38"/>
        <v>-3.191640859548585E-4</v>
      </c>
      <c r="J255">
        <f t="shared" si="43"/>
        <v>0.3</v>
      </c>
      <c r="K255">
        <f t="shared" ca="1" si="39"/>
        <v>4.9955402874336405</v>
      </c>
      <c r="L255">
        <f t="shared" ca="1" si="40"/>
        <v>2.0056538571556448</v>
      </c>
    </row>
    <row r="256" spans="1:12" x14ac:dyDescent="0.25">
      <c r="A256">
        <f t="shared" si="41"/>
        <v>1</v>
      </c>
      <c r="B256">
        <f t="shared" ca="1" si="33"/>
        <v>0.8810767194684489</v>
      </c>
      <c r="C256">
        <f t="shared" ca="1" si="34"/>
        <v>6.762153438936898</v>
      </c>
      <c r="D256">
        <f t="shared" ca="1" si="42"/>
        <v>4.9955402874336405</v>
      </c>
      <c r="E256">
        <f t="shared" ca="1" si="42"/>
        <v>2.0056538571556448</v>
      </c>
      <c r="F256">
        <f t="shared" ca="1" si="35"/>
        <v>6.762675208285577</v>
      </c>
      <c r="G256">
        <f t="shared" ca="1" si="36"/>
        <v>-5.2176934867897984E-4</v>
      </c>
      <c r="H256">
        <f t="shared" ca="1" si="37"/>
        <v>-5.2176934867897984E-4</v>
      </c>
      <c r="I256">
        <f t="shared" ca="1" si="38"/>
        <v>-4.5971882605326482E-4</v>
      </c>
      <c r="J256">
        <f t="shared" si="43"/>
        <v>0.3</v>
      </c>
      <c r="K256">
        <f t="shared" ca="1" si="39"/>
        <v>4.9953837566290371</v>
      </c>
      <c r="L256">
        <f t="shared" ca="1" si="40"/>
        <v>2.005515941507829</v>
      </c>
    </row>
    <row r="257" spans="1:12" x14ac:dyDescent="0.25">
      <c r="A257">
        <f t="shared" si="41"/>
        <v>1</v>
      </c>
      <c r="B257">
        <f t="shared" ca="1" si="33"/>
        <v>1.0845554229968801E-2</v>
      </c>
      <c r="C257">
        <f t="shared" ca="1" si="34"/>
        <v>5.0216911084599376</v>
      </c>
      <c r="D257">
        <f t="shared" ca="1" si="42"/>
        <v>4.9953837566290371</v>
      </c>
      <c r="E257">
        <f t="shared" ca="1" si="42"/>
        <v>2.005515941507829</v>
      </c>
      <c r="F257">
        <f t="shared" ca="1" si="35"/>
        <v>5.0171346885317272</v>
      </c>
      <c r="G257">
        <f t="shared" ca="1" si="36"/>
        <v>4.5564199282104312E-3</v>
      </c>
      <c r="H257">
        <f t="shared" ca="1" si="37"/>
        <v>4.5564199282104312E-3</v>
      </c>
      <c r="I257">
        <f t="shared" ca="1" si="38"/>
        <v>4.9416899425916784E-5</v>
      </c>
      <c r="J257">
        <f t="shared" si="43"/>
        <v>0.3</v>
      </c>
      <c r="K257">
        <f t="shared" ca="1" si="39"/>
        <v>4.9967506826074999</v>
      </c>
      <c r="L257">
        <f t="shared" ca="1" si="40"/>
        <v>2.0055307665776567</v>
      </c>
    </row>
    <row r="258" spans="1:12" x14ac:dyDescent="0.25">
      <c r="A258">
        <f t="shared" si="41"/>
        <v>1</v>
      </c>
      <c r="B258">
        <f t="shared" ca="1" si="33"/>
        <v>0.86386826008910811</v>
      </c>
      <c r="C258">
        <f t="shared" ca="1" si="34"/>
        <v>6.7277365201782162</v>
      </c>
      <c r="D258">
        <f t="shared" ca="1" si="42"/>
        <v>4.9967506826074999</v>
      </c>
      <c r="E258">
        <f t="shared" ca="1" si="42"/>
        <v>2.0055307665776567</v>
      </c>
      <c r="F258">
        <f t="shared" ca="1" si="35"/>
        <v>6.7292650564861152</v>
      </c>
      <c r="G258">
        <f t="shared" ca="1" si="36"/>
        <v>-1.5285363078989533E-3</v>
      </c>
      <c r="H258">
        <f t="shared" ca="1" si="37"/>
        <v>-1.5285363078989533E-3</v>
      </c>
      <c r="I258">
        <f t="shared" ca="1" si="38"/>
        <v>-1.320454000787698E-3</v>
      </c>
      <c r="J258">
        <f t="shared" si="43"/>
        <v>0.3</v>
      </c>
      <c r="K258">
        <f t="shared" ca="1" si="39"/>
        <v>4.9962921217151299</v>
      </c>
      <c r="L258">
        <f t="shared" ca="1" si="40"/>
        <v>2.0051346303774205</v>
      </c>
    </row>
    <row r="259" spans="1:12" x14ac:dyDescent="0.25">
      <c r="A259">
        <f t="shared" si="41"/>
        <v>1</v>
      </c>
      <c r="B259">
        <f t="shared" ref="B259:B322" ca="1" si="44">RAND()</f>
        <v>0.54376105917051165</v>
      </c>
      <c r="C259">
        <f t="shared" ref="C259:C322" ca="1" si="45">B259*2+5</f>
        <v>6.0875221183410231</v>
      </c>
      <c r="D259">
        <f t="shared" ca="1" si="42"/>
        <v>4.9962921217151299</v>
      </c>
      <c r="E259">
        <f t="shared" ca="1" si="42"/>
        <v>2.0051346303774205</v>
      </c>
      <c r="F259">
        <f t="shared" ref="F259:F322" ca="1" si="46">D259*A259+E259*B259</f>
        <v>6.0866062521086288</v>
      </c>
      <c r="G259">
        <f t="shared" ref="G259:G322" ca="1" si="47">C259-F259</f>
        <v>9.1586623239425791E-4</v>
      </c>
      <c r="H259">
        <f t="shared" ref="H259:H322" ca="1" si="48">G259*A259</f>
        <v>9.1586623239425791E-4</v>
      </c>
      <c r="I259">
        <f t="shared" ref="I259:I322" ca="1" si="49">G259*B259</f>
        <v>4.9801239258520766E-4</v>
      </c>
      <c r="J259">
        <f t="shared" si="43"/>
        <v>0.3</v>
      </c>
      <c r="K259">
        <f t="shared" ref="K259:K322" ca="1" si="50">D259+J259*H259</f>
        <v>4.9965668815848483</v>
      </c>
      <c r="L259">
        <f t="shared" ref="L259:L322" ca="1" si="51">E259+J259*I259</f>
        <v>2.0052840340951961</v>
      </c>
    </row>
    <row r="260" spans="1:12" x14ac:dyDescent="0.25">
      <c r="A260">
        <f t="shared" ref="A260:A323" si="52">A259</f>
        <v>1</v>
      </c>
      <c r="B260">
        <f t="shared" ca="1" si="44"/>
        <v>0.26747719382823576</v>
      </c>
      <c r="C260">
        <f t="shared" ca="1" si="45"/>
        <v>5.5349543876564713</v>
      </c>
      <c r="D260">
        <f t="shared" ref="D260:E323" ca="1" si="53">K259</f>
        <v>4.9965668815848483</v>
      </c>
      <c r="E260">
        <f t="shared" ca="1" si="53"/>
        <v>2.0052840340951961</v>
      </c>
      <c r="F260">
        <f t="shared" ca="1" si="46"/>
        <v>5.5329346278531952</v>
      </c>
      <c r="G260">
        <f t="shared" ca="1" si="47"/>
        <v>2.0197598032760666E-3</v>
      </c>
      <c r="H260">
        <f t="shared" ca="1" si="48"/>
        <v>2.0197598032760666E-3</v>
      </c>
      <c r="I260">
        <f t="shared" ca="1" si="49"/>
        <v>5.4023968438735178E-4</v>
      </c>
      <c r="J260">
        <f t="shared" ref="J260:J323" si="54">J259</f>
        <v>0.3</v>
      </c>
      <c r="K260">
        <f t="shared" ca="1" si="50"/>
        <v>4.9971728095258312</v>
      </c>
      <c r="L260">
        <f t="shared" ca="1" si="51"/>
        <v>2.0054461060005124</v>
      </c>
    </row>
    <row r="261" spans="1:12" x14ac:dyDescent="0.25">
      <c r="A261">
        <f t="shared" si="52"/>
        <v>1</v>
      </c>
      <c r="B261">
        <f t="shared" ca="1" si="44"/>
        <v>0.79451225961166005</v>
      </c>
      <c r="C261">
        <f t="shared" ca="1" si="45"/>
        <v>6.5890245192233206</v>
      </c>
      <c r="D261">
        <f t="shared" ca="1" si="53"/>
        <v>4.9971728095258312</v>
      </c>
      <c r="E261">
        <f t="shared" ca="1" si="53"/>
        <v>2.0054461060005124</v>
      </c>
      <c r="F261">
        <f t="shared" ca="1" si="46"/>
        <v>6.5905243267337035</v>
      </c>
      <c r="G261">
        <f t="shared" ca="1" si="47"/>
        <v>-1.4998075103829223E-3</v>
      </c>
      <c r="H261">
        <f t="shared" ca="1" si="48"/>
        <v>-1.4998075103829223E-3</v>
      </c>
      <c r="I261">
        <f t="shared" ca="1" si="49"/>
        <v>-1.1916154540568739E-3</v>
      </c>
      <c r="J261">
        <f t="shared" si="54"/>
        <v>0.3</v>
      </c>
      <c r="K261">
        <f t="shared" ca="1" si="50"/>
        <v>4.996722867272716</v>
      </c>
      <c r="L261">
        <f t="shared" ca="1" si="51"/>
        <v>2.0050886213642953</v>
      </c>
    </row>
    <row r="262" spans="1:12" x14ac:dyDescent="0.25">
      <c r="A262">
        <f t="shared" si="52"/>
        <v>1</v>
      </c>
      <c r="B262">
        <f t="shared" ca="1" si="44"/>
        <v>0.53333731979357279</v>
      </c>
      <c r="C262">
        <f t="shared" ca="1" si="45"/>
        <v>6.0666746395871458</v>
      </c>
      <c r="D262">
        <f t="shared" ca="1" si="53"/>
        <v>4.996722867272716</v>
      </c>
      <c r="E262">
        <f t="shared" ca="1" si="53"/>
        <v>2.0050886213642953</v>
      </c>
      <c r="F262">
        <f t="shared" ca="1" si="46"/>
        <v>6.0661114585397389</v>
      </c>
      <c r="G262">
        <f t="shared" ca="1" si="47"/>
        <v>5.6318104740693542E-4</v>
      </c>
      <c r="H262">
        <f t="shared" ca="1" si="48"/>
        <v>5.6318104740693542E-4</v>
      </c>
      <c r="I262">
        <f t="shared" ca="1" si="49"/>
        <v>3.00365470382552E-4</v>
      </c>
      <c r="J262">
        <f t="shared" si="54"/>
        <v>0.3</v>
      </c>
      <c r="K262">
        <f t="shared" ca="1" si="50"/>
        <v>4.9968918215869378</v>
      </c>
      <c r="L262">
        <f t="shared" ca="1" si="51"/>
        <v>2.0051787310054099</v>
      </c>
    </row>
    <row r="263" spans="1:12" x14ac:dyDescent="0.25">
      <c r="A263">
        <f t="shared" si="52"/>
        <v>1</v>
      </c>
      <c r="B263">
        <f t="shared" ca="1" si="44"/>
        <v>0.14351844478264331</v>
      </c>
      <c r="C263">
        <f t="shared" ca="1" si="45"/>
        <v>5.2870368895652868</v>
      </c>
      <c r="D263">
        <f t="shared" ca="1" si="53"/>
        <v>4.9968918215869378</v>
      </c>
      <c r="E263">
        <f t="shared" ca="1" si="53"/>
        <v>2.0051787310054099</v>
      </c>
      <c r="F263">
        <f t="shared" ca="1" si="46"/>
        <v>5.2846719545720688</v>
      </c>
      <c r="G263">
        <f t="shared" ca="1" si="47"/>
        <v>2.3649349932179931E-3</v>
      </c>
      <c r="H263">
        <f t="shared" ca="1" si="48"/>
        <v>2.3649349932179931E-3</v>
      </c>
      <c r="I263">
        <f t="shared" ca="1" si="49"/>
        <v>3.3941179223869746E-4</v>
      </c>
      <c r="J263">
        <f t="shared" si="54"/>
        <v>0.3</v>
      </c>
      <c r="K263">
        <f t="shared" ca="1" si="50"/>
        <v>4.9976013020849033</v>
      </c>
      <c r="L263">
        <f t="shared" ca="1" si="51"/>
        <v>2.0052805545430816</v>
      </c>
    </row>
    <row r="264" spans="1:12" x14ac:dyDescent="0.25">
      <c r="A264">
        <f t="shared" si="52"/>
        <v>1</v>
      </c>
      <c r="B264">
        <f t="shared" ca="1" si="44"/>
        <v>0.24540730837847791</v>
      </c>
      <c r="C264">
        <f t="shared" ca="1" si="45"/>
        <v>5.490814616756956</v>
      </c>
      <c r="D264">
        <f t="shared" ca="1" si="53"/>
        <v>4.9976013020849033</v>
      </c>
      <c r="E264">
        <f t="shared" ca="1" si="53"/>
        <v>2.0052805545430816</v>
      </c>
      <c r="F264">
        <f t="shared" ca="1" si="46"/>
        <v>5.4897118055190228</v>
      </c>
      <c r="G264">
        <f t="shared" ca="1" si="47"/>
        <v>1.10281123793321E-3</v>
      </c>
      <c r="H264">
        <f t="shared" ca="1" si="48"/>
        <v>1.10281123793321E-3</v>
      </c>
      <c r="I264">
        <f t="shared" ca="1" si="49"/>
        <v>2.7063793755072624E-4</v>
      </c>
      <c r="J264">
        <f t="shared" si="54"/>
        <v>0.3</v>
      </c>
      <c r="K264">
        <f t="shared" ca="1" si="50"/>
        <v>4.9979321454562831</v>
      </c>
      <c r="L264">
        <f t="shared" ca="1" si="51"/>
        <v>2.0053617459243469</v>
      </c>
    </row>
    <row r="265" spans="1:12" x14ac:dyDescent="0.25">
      <c r="A265">
        <f t="shared" si="52"/>
        <v>1</v>
      </c>
      <c r="B265">
        <f t="shared" ca="1" si="44"/>
        <v>0.6748352113545899</v>
      </c>
      <c r="C265">
        <f t="shared" ca="1" si="45"/>
        <v>6.3496704227091794</v>
      </c>
      <c r="D265">
        <f t="shared" ca="1" si="53"/>
        <v>4.9979321454562831</v>
      </c>
      <c r="E265">
        <f t="shared" ca="1" si="53"/>
        <v>2.0053617459243469</v>
      </c>
      <c r="F265">
        <f t="shared" ca="1" si="46"/>
        <v>6.3512208631095488</v>
      </c>
      <c r="G265">
        <f t="shared" ca="1" si="47"/>
        <v>-1.5504404003694461E-3</v>
      </c>
      <c r="H265">
        <f t="shared" ca="1" si="48"/>
        <v>-1.5504404003694461E-3</v>
      </c>
      <c r="I265">
        <f t="shared" ca="1" si="49"/>
        <v>-1.04629177527601E-3</v>
      </c>
      <c r="J265">
        <f t="shared" si="54"/>
        <v>0.3</v>
      </c>
      <c r="K265">
        <f t="shared" ca="1" si="50"/>
        <v>4.9974670133361725</v>
      </c>
      <c r="L265">
        <f t="shared" ca="1" si="51"/>
        <v>2.0050478583917641</v>
      </c>
    </row>
    <row r="266" spans="1:12" x14ac:dyDescent="0.25">
      <c r="A266">
        <f t="shared" si="52"/>
        <v>1</v>
      </c>
      <c r="B266">
        <f t="shared" ca="1" si="44"/>
        <v>0.28749133621516798</v>
      </c>
      <c r="C266">
        <f t="shared" ca="1" si="45"/>
        <v>5.5749826724303357</v>
      </c>
      <c r="D266">
        <f t="shared" ca="1" si="53"/>
        <v>4.9974670133361725</v>
      </c>
      <c r="E266">
        <f t="shared" ca="1" si="53"/>
        <v>2.0050478583917641</v>
      </c>
      <c r="F266">
        <f t="shared" ca="1" si="46"/>
        <v>5.5739009013205818</v>
      </c>
      <c r="G266">
        <f t="shared" ca="1" si="47"/>
        <v>1.0817711097539373E-3</v>
      </c>
      <c r="H266">
        <f t="shared" ca="1" si="48"/>
        <v>1.0817711097539373E-3</v>
      </c>
      <c r="I266">
        <f t="shared" ca="1" si="49"/>
        <v>3.1099982182212458E-4</v>
      </c>
      <c r="J266">
        <f t="shared" si="54"/>
        <v>0.3</v>
      </c>
      <c r="K266">
        <f t="shared" ca="1" si="50"/>
        <v>4.9977915446690986</v>
      </c>
      <c r="L266">
        <f t="shared" ca="1" si="51"/>
        <v>2.005141158338311</v>
      </c>
    </row>
    <row r="267" spans="1:12" x14ac:dyDescent="0.25">
      <c r="A267">
        <f t="shared" si="52"/>
        <v>1</v>
      </c>
      <c r="B267">
        <f t="shared" ca="1" si="44"/>
        <v>6.8314190387966933E-3</v>
      </c>
      <c r="C267">
        <f t="shared" ca="1" si="45"/>
        <v>5.0136628380775932</v>
      </c>
      <c r="D267">
        <f t="shared" ca="1" si="53"/>
        <v>4.9977915446690986</v>
      </c>
      <c r="E267">
        <f t="shared" ca="1" si="53"/>
        <v>2.005141158338311</v>
      </c>
      <c r="F267">
        <f t="shared" ca="1" si="46"/>
        <v>5.011489504153646</v>
      </c>
      <c r="G267">
        <f t="shared" ca="1" si="47"/>
        <v>2.1733339239471405E-3</v>
      </c>
      <c r="H267">
        <f t="shared" ca="1" si="48"/>
        <v>2.1733339239471405E-3</v>
      </c>
      <c r="I267">
        <f t="shared" ca="1" si="49"/>
        <v>1.4846954745715221E-5</v>
      </c>
      <c r="J267">
        <f t="shared" si="54"/>
        <v>0.3</v>
      </c>
      <c r="K267">
        <f t="shared" ca="1" si="50"/>
        <v>4.9984435448462827</v>
      </c>
      <c r="L267">
        <f t="shared" ca="1" si="51"/>
        <v>2.0051456124247347</v>
      </c>
    </row>
    <row r="268" spans="1:12" x14ac:dyDescent="0.25">
      <c r="A268">
        <f t="shared" si="52"/>
        <v>1</v>
      </c>
      <c r="B268">
        <f t="shared" ca="1" si="44"/>
        <v>0.36589570812634931</v>
      </c>
      <c r="C268">
        <f t="shared" ca="1" si="45"/>
        <v>5.7317914162526984</v>
      </c>
      <c r="D268">
        <f t="shared" ca="1" si="53"/>
        <v>4.9984435448462827</v>
      </c>
      <c r="E268">
        <f t="shared" ca="1" si="53"/>
        <v>2.0051456124247347</v>
      </c>
      <c r="F268">
        <f t="shared" ca="1" si="46"/>
        <v>5.7321177186008736</v>
      </c>
      <c r="G268">
        <f t="shared" ca="1" si="47"/>
        <v>-3.2630234817521142E-4</v>
      </c>
      <c r="H268">
        <f t="shared" ca="1" si="48"/>
        <v>-3.2630234817521142E-4</v>
      </c>
      <c r="I268">
        <f t="shared" ca="1" si="49"/>
        <v>-1.1939262874885956E-4</v>
      </c>
      <c r="J268">
        <f t="shared" si="54"/>
        <v>0.3</v>
      </c>
      <c r="K268">
        <f t="shared" ca="1" si="50"/>
        <v>4.9983456541418301</v>
      </c>
      <c r="L268">
        <f t="shared" ca="1" si="51"/>
        <v>2.0051097946361098</v>
      </c>
    </row>
    <row r="269" spans="1:12" x14ac:dyDescent="0.25">
      <c r="A269">
        <f t="shared" si="52"/>
        <v>1</v>
      </c>
      <c r="B269">
        <f t="shared" ca="1" si="44"/>
        <v>0.2092164037498192</v>
      </c>
      <c r="C269">
        <f t="shared" ca="1" si="45"/>
        <v>5.418432807499638</v>
      </c>
      <c r="D269">
        <f t="shared" ca="1" si="53"/>
        <v>4.9983456541418301</v>
      </c>
      <c r="E269">
        <f t="shared" ca="1" si="53"/>
        <v>2.0051097946361098</v>
      </c>
      <c r="F269">
        <f t="shared" ca="1" si="46"/>
        <v>5.4178475144991358</v>
      </c>
      <c r="G269">
        <f t="shared" ca="1" si="47"/>
        <v>5.8529300050214061E-4</v>
      </c>
      <c r="H269">
        <f t="shared" ca="1" si="48"/>
        <v>5.8529300050214061E-4</v>
      </c>
      <c r="I269">
        <f t="shared" ca="1" si="49"/>
        <v>1.2245289670499899E-4</v>
      </c>
      <c r="J269">
        <f t="shared" si="54"/>
        <v>0.3</v>
      </c>
      <c r="K269">
        <f t="shared" ca="1" si="50"/>
        <v>4.9985212420419805</v>
      </c>
      <c r="L269">
        <f t="shared" ca="1" si="51"/>
        <v>2.0051465305051215</v>
      </c>
    </row>
    <row r="270" spans="1:12" x14ac:dyDescent="0.25">
      <c r="A270">
        <f t="shared" si="52"/>
        <v>1</v>
      </c>
      <c r="B270">
        <f t="shared" ca="1" si="44"/>
        <v>0.1760569189022948</v>
      </c>
      <c r="C270">
        <f t="shared" ca="1" si="45"/>
        <v>5.3521138378045894</v>
      </c>
      <c r="D270">
        <f t="shared" ca="1" si="53"/>
        <v>4.9985212420419805</v>
      </c>
      <c r="E270">
        <f t="shared" ca="1" si="53"/>
        <v>2.0051465305051215</v>
      </c>
      <c r="F270">
        <f t="shared" ca="1" si="46"/>
        <v>5.3515411621503386</v>
      </c>
      <c r="G270">
        <f t="shared" ca="1" si="47"/>
        <v>5.7267565425078715E-4</v>
      </c>
      <c r="H270">
        <f t="shared" ca="1" si="48"/>
        <v>5.7267565425078715E-4</v>
      </c>
      <c r="I270">
        <f t="shared" ca="1" si="49"/>
        <v>1.0082351121774945E-4</v>
      </c>
      <c r="J270">
        <f t="shared" si="54"/>
        <v>0.3</v>
      </c>
      <c r="K270">
        <f t="shared" ca="1" si="50"/>
        <v>4.998693044738256</v>
      </c>
      <c r="L270">
        <f t="shared" ca="1" si="51"/>
        <v>2.005176777558487</v>
      </c>
    </row>
    <row r="271" spans="1:12" x14ac:dyDescent="0.25">
      <c r="A271">
        <f t="shared" si="52"/>
        <v>1</v>
      </c>
      <c r="B271">
        <f t="shared" ca="1" si="44"/>
        <v>0.97893563923755533</v>
      </c>
      <c r="C271">
        <f t="shared" ca="1" si="45"/>
        <v>6.9578712784751104</v>
      </c>
      <c r="D271">
        <f t="shared" ca="1" si="53"/>
        <v>4.998693044738256</v>
      </c>
      <c r="E271">
        <f t="shared" ca="1" si="53"/>
        <v>2.005176777558487</v>
      </c>
      <c r="F271">
        <f t="shared" ca="1" si="46"/>
        <v>6.9616320552617745</v>
      </c>
      <c r="G271">
        <f t="shared" ca="1" si="47"/>
        <v>-3.7607767866640884E-3</v>
      </c>
      <c r="H271">
        <f t="shared" ca="1" si="48"/>
        <v>-3.7607767866640884E-3</v>
      </c>
      <c r="I271">
        <f t="shared" ca="1" si="49"/>
        <v>-3.6815584276827687E-3</v>
      </c>
      <c r="J271">
        <f t="shared" si="54"/>
        <v>0.3</v>
      </c>
      <c r="K271">
        <f t="shared" ca="1" si="50"/>
        <v>4.9975648117022571</v>
      </c>
      <c r="L271">
        <f t="shared" ca="1" si="51"/>
        <v>2.0040723100301823</v>
      </c>
    </row>
    <row r="272" spans="1:12" x14ac:dyDescent="0.25">
      <c r="A272">
        <f t="shared" si="52"/>
        <v>1</v>
      </c>
      <c r="B272">
        <f t="shared" ca="1" si="44"/>
        <v>0.69622007124553342</v>
      </c>
      <c r="C272">
        <f t="shared" ca="1" si="45"/>
        <v>6.3924401424910666</v>
      </c>
      <c r="D272">
        <f t="shared" ca="1" si="53"/>
        <v>4.9975648117022571</v>
      </c>
      <c r="E272">
        <f t="shared" ca="1" si="53"/>
        <v>2.0040723100301823</v>
      </c>
      <c r="F272">
        <f t="shared" ca="1" si="46"/>
        <v>6.3928401781726709</v>
      </c>
      <c r="G272">
        <f t="shared" ca="1" si="47"/>
        <v>-4.0003568160429381E-4</v>
      </c>
      <c r="H272">
        <f t="shared" ca="1" si="48"/>
        <v>-4.0003568160429381E-4</v>
      </c>
      <c r="I272">
        <f t="shared" ca="1" si="49"/>
        <v>-2.7851287074729699E-4</v>
      </c>
      <c r="J272">
        <f t="shared" si="54"/>
        <v>0.3</v>
      </c>
      <c r="K272">
        <f t="shared" ca="1" si="50"/>
        <v>4.9974448009977754</v>
      </c>
      <c r="L272">
        <f t="shared" ca="1" si="51"/>
        <v>2.0039887561689582</v>
      </c>
    </row>
    <row r="273" spans="1:12" x14ac:dyDescent="0.25">
      <c r="A273">
        <f t="shared" si="52"/>
        <v>1</v>
      </c>
      <c r="B273">
        <f t="shared" ca="1" si="44"/>
        <v>0.31289561847872494</v>
      </c>
      <c r="C273">
        <f t="shared" ca="1" si="45"/>
        <v>5.6257912369574496</v>
      </c>
      <c r="D273">
        <f t="shared" ca="1" si="53"/>
        <v>4.9974448009977754</v>
      </c>
      <c r="E273">
        <f t="shared" ca="1" si="53"/>
        <v>2.0039887561689582</v>
      </c>
      <c r="F273">
        <f t="shared" ca="1" si="46"/>
        <v>5.624484102283672</v>
      </c>
      <c r="G273">
        <f t="shared" ca="1" si="47"/>
        <v>1.3071346737776324E-3</v>
      </c>
      <c r="H273">
        <f t="shared" ca="1" si="48"/>
        <v>1.3071346737776324E-3</v>
      </c>
      <c r="I273">
        <f t="shared" ca="1" si="49"/>
        <v>4.0899671218663861E-4</v>
      </c>
      <c r="J273">
        <f t="shared" si="54"/>
        <v>0.3</v>
      </c>
      <c r="K273">
        <f t="shared" ca="1" si="50"/>
        <v>4.9978369413999086</v>
      </c>
      <c r="L273">
        <f t="shared" ca="1" si="51"/>
        <v>2.0041114551826142</v>
      </c>
    </row>
    <row r="274" spans="1:12" x14ac:dyDescent="0.25">
      <c r="A274">
        <f t="shared" si="52"/>
        <v>1</v>
      </c>
      <c r="B274">
        <f t="shared" ca="1" si="44"/>
        <v>0.22929415395358144</v>
      </c>
      <c r="C274">
        <f t="shared" ca="1" si="45"/>
        <v>5.4585883079071627</v>
      </c>
      <c r="D274">
        <f t="shared" ca="1" si="53"/>
        <v>4.9978369413999086</v>
      </c>
      <c r="E274">
        <f t="shared" ca="1" si="53"/>
        <v>2.0041114551826142</v>
      </c>
      <c r="F274">
        <f t="shared" ca="1" si="46"/>
        <v>5.457367981944687</v>
      </c>
      <c r="G274">
        <f t="shared" ca="1" si="47"/>
        <v>1.2203259624756768E-3</v>
      </c>
      <c r="H274">
        <f t="shared" ca="1" si="48"/>
        <v>1.2203259624756768E-3</v>
      </c>
      <c r="I274">
        <f t="shared" ca="1" si="49"/>
        <v>2.7981360911345028E-4</v>
      </c>
      <c r="J274">
        <f t="shared" si="54"/>
        <v>0.3</v>
      </c>
      <c r="K274">
        <f t="shared" ca="1" si="50"/>
        <v>4.9982030391886516</v>
      </c>
      <c r="L274">
        <f t="shared" ca="1" si="51"/>
        <v>2.0041953992653481</v>
      </c>
    </row>
    <row r="275" spans="1:12" x14ac:dyDescent="0.25">
      <c r="A275">
        <f t="shared" si="52"/>
        <v>1</v>
      </c>
      <c r="B275">
        <f t="shared" ca="1" si="44"/>
        <v>0.89601011922501239</v>
      </c>
      <c r="C275">
        <f t="shared" ca="1" si="45"/>
        <v>6.792020238450025</v>
      </c>
      <c r="D275">
        <f t="shared" ca="1" si="53"/>
        <v>4.9982030391886516</v>
      </c>
      <c r="E275">
        <f t="shared" ca="1" si="53"/>
        <v>2.0041953992653481</v>
      </c>
      <c r="F275">
        <f t="shared" ca="1" si="46"/>
        <v>6.7939823978346174</v>
      </c>
      <c r="G275">
        <f t="shared" ca="1" si="47"/>
        <v>-1.9621593845924323E-3</v>
      </c>
      <c r="H275">
        <f t="shared" ca="1" si="48"/>
        <v>-1.9621593845924323E-3</v>
      </c>
      <c r="I275">
        <f t="shared" ca="1" si="49"/>
        <v>-1.7581146641271422E-3</v>
      </c>
      <c r="J275">
        <f t="shared" si="54"/>
        <v>0.3</v>
      </c>
      <c r="K275">
        <f t="shared" ca="1" si="50"/>
        <v>4.9976143913732738</v>
      </c>
      <c r="L275">
        <f t="shared" ca="1" si="51"/>
        <v>2.0036679648661098</v>
      </c>
    </row>
    <row r="276" spans="1:12" x14ac:dyDescent="0.25">
      <c r="A276">
        <f t="shared" si="52"/>
        <v>1</v>
      </c>
      <c r="B276">
        <f t="shared" ca="1" si="44"/>
        <v>0.32635896548780852</v>
      </c>
      <c r="C276">
        <f t="shared" ca="1" si="45"/>
        <v>5.6527179309756175</v>
      </c>
      <c r="D276">
        <f t="shared" ca="1" si="53"/>
        <v>4.9976143913732738</v>
      </c>
      <c r="E276">
        <f t="shared" ca="1" si="53"/>
        <v>2.0036679648661098</v>
      </c>
      <c r="F276">
        <f t="shared" ca="1" si="46"/>
        <v>5.6515293955680397</v>
      </c>
      <c r="G276">
        <f t="shared" ca="1" si="47"/>
        <v>1.1885354075777954E-3</v>
      </c>
      <c r="H276">
        <f t="shared" ca="1" si="48"/>
        <v>1.1885354075777954E-3</v>
      </c>
      <c r="I276">
        <f t="shared" ca="1" si="49"/>
        <v>3.8788918606272018E-4</v>
      </c>
      <c r="J276">
        <f t="shared" si="54"/>
        <v>0.3</v>
      </c>
      <c r="K276">
        <f t="shared" ca="1" si="50"/>
        <v>4.9979709519955469</v>
      </c>
      <c r="L276">
        <f t="shared" ca="1" si="51"/>
        <v>2.0037843316219286</v>
      </c>
    </row>
    <row r="277" spans="1:12" x14ac:dyDescent="0.25">
      <c r="A277">
        <f t="shared" si="52"/>
        <v>1</v>
      </c>
      <c r="B277">
        <f t="shared" ca="1" si="44"/>
        <v>0.46844039411793048</v>
      </c>
      <c r="C277">
        <f t="shared" ca="1" si="45"/>
        <v>5.936880788235861</v>
      </c>
      <c r="D277">
        <f t="shared" ca="1" si="53"/>
        <v>4.9979709519955469</v>
      </c>
      <c r="E277">
        <f t="shared" ca="1" si="53"/>
        <v>2.0037843316219286</v>
      </c>
      <c r="F277">
        <f t="shared" ca="1" si="46"/>
        <v>5.9366244740278571</v>
      </c>
      <c r="G277">
        <f t="shared" ca="1" si="47"/>
        <v>2.5631420800387161E-4</v>
      </c>
      <c r="H277">
        <f t="shared" ca="1" si="48"/>
        <v>2.5631420800387161E-4</v>
      </c>
      <c r="I277">
        <f t="shared" ca="1" si="49"/>
        <v>1.2006792861535883E-4</v>
      </c>
      <c r="J277">
        <f t="shared" si="54"/>
        <v>0.3</v>
      </c>
      <c r="K277">
        <f t="shared" ca="1" si="50"/>
        <v>4.9980478462579478</v>
      </c>
      <c r="L277">
        <f t="shared" ca="1" si="51"/>
        <v>2.0038203520005133</v>
      </c>
    </row>
    <row r="278" spans="1:12" x14ac:dyDescent="0.25">
      <c r="A278">
        <f t="shared" si="52"/>
        <v>1</v>
      </c>
      <c r="B278">
        <f t="shared" ca="1" si="44"/>
        <v>1.6220767095140309E-2</v>
      </c>
      <c r="C278">
        <f t="shared" ca="1" si="45"/>
        <v>5.0324415341902808</v>
      </c>
      <c r="D278">
        <f t="shared" ca="1" si="53"/>
        <v>4.9980478462579478</v>
      </c>
      <c r="E278">
        <f t="shared" ca="1" si="53"/>
        <v>2.0038203520005133</v>
      </c>
      <c r="F278">
        <f t="shared" ca="1" si="46"/>
        <v>5.0305513494882499</v>
      </c>
      <c r="G278">
        <f t="shared" ca="1" si="47"/>
        <v>1.8901847020309503E-3</v>
      </c>
      <c r="H278">
        <f t="shared" ca="1" si="48"/>
        <v>1.8901847020309503E-3</v>
      </c>
      <c r="I278">
        <f t="shared" ca="1" si="49"/>
        <v>3.0660245818441233E-5</v>
      </c>
      <c r="J278">
        <f t="shared" si="54"/>
        <v>0.3</v>
      </c>
      <c r="K278">
        <f t="shared" ca="1" si="50"/>
        <v>4.9986149016685575</v>
      </c>
      <c r="L278">
        <f t="shared" ca="1" si="51"/>
        <v>2.0038295500742587</v>
      </c>
    </row>
    <row r="279" spans="1:12" x14ac:dyDescent="0.25">
      <c r="A279">
        <f t="shared" si="52"/>
        <v>1</v>
      </c>
      <c r="B279">
        <f t="shared" ca="1" si="44"/>
        <v>0.5973050231667355</v>
      </c>
      <c r="C279">
        <f t="shared" ca="1" si="45"/>
        <v>6.1946100463334712</v>
      </c>
      <c r="D279">
        <f t="shared" ca="1" si="53"/>
        <v>4.9986149016685575</v>
      </c>
      <c r="E279">
        <f t="shared" ca="1" si="53"/>
        <v>2.0038295500742587</v>
      </c>
      <c r="F279">
        <f t="shared" ca="1" si="46"/>
        <v>6.1955123574978517</v>
      </c>
      <c r="G279">
        <f t="shared" ca="1" si="47"/>
        <v>-9.0231116438044268E-4</v>
      </c>
      <c r="H279">
        <f t="shared" ca="1" si="48"/>
        <v>-9.0231116438044268E-4</v>
      </c>
      <c r="I279">
        <f t="shared" ca="1" si="49"/>
        <v>-5.3895499094386442E-4</v>
      </c>
      <c r="J279">
        <f t="shared" si="54"/>
        <v>0.3</v>
      </c>
      <c r="K279">
        <f t="shared" ca="1" si="50"/>
        <v>4.9983442083192431</v>
      </c>
      <c r="L279">
        <f t="shared" ca="1" si="51"/>
        <v>2.0036678635769753</v>
      </c>
    </row>
    <row r="280" spans="1:12" x14ac:dyDescent="0.25">
      <c r="A280">
        <f t="shared" si="52"/>
        <v>1</v>
      </c>
      <c r="B280">
        <f t="shared" ca="1" si="44"/>
        <v>6.7330847550427841E-2</v>
      </c>
      <c r="C280">
        <f t="shared" ca="1" si="45"/>
        <v>5.1346616951008555</v>
      </c>
      <c r="D280">
        <f t="shared" ca="1" si="53"/>
        <v>4.9983442083192431</v>
      </c>
      <c r="E280">
        <f t="shared" ca="1" si="53"/>
        <v>2.0036678635769753</v>
      </c>
      <c r="F280">
        <f t="shared" ca="1" si="46"/>
        <v>5.1332528637834356</v>
      </c>
      <c r="G280">
        <f t="shared" ca="1" si="47"/>
        <v>1.4088313174198674E-3</v>
      </c>
      <c r="H280">
        <f t="shared" ca="1" si="48"/>
        <v>1.4088313174198674E-3</v>
      </c>
      <c r="I280">
        <f t="shared" ca="1" si="49"/>
        <v>9.4857806657465505E-5</v>
      </c>
      <c r="J280">
        <f t="shared" si="54"/>
        <v>0.3</v>
      </c>
      <c r="K280">
        <f t="shared" ca="1" si="50"/>
        <v>4.998766857714469</v>
      </c>
      <c r="L280">
        <f t="shared" ca="1" si="51"/>
        <v>2.0036963209189724</v>
      </c>
    </row>
    <row r="281" spans="1:12" x14ac:dyDescent="0.25">
      <c r="A281">
        <f t="shared" si="52"/>
        <v>1</v>
      </c>
      <c r="B281">
        <f t="shared" ca="1" si="44"/>
        <v>0.71394583829759051</v>
      </c>
      <c r="C281">
        <f t="shared" ca="1" si="45"/>
        <v>6.4278916765951806</v>
      </c>
      <c r="D281">
        <f t="shared" ca="1" si="53"/>
        <v>4.998766857714469</v>
      </c>
      <c r="E281">
        <f t="shared" ca="1" si="53"/>
        <v>2.0036963209189724</v>
      </c>
      <c r="F281">
        <f t="shared" ca="1" si="46"/>
        <v>6.4292975072467629</v>
      </c>
      <c r="G281">
        <f t="shared" ca="1" si="47"/>
        <v>-1.4058306515822849E-3</v>
      </c>
      <c r="H281">
        <f t="shared" ca="1" si="48"/>
        <v>-1.4058306515822849E-3</v>
      </c>
      <c r="I281">
        <f t="shared" ca="1" si="49"/>
        <v>-1.0036869430483622E-3</v>
      </c>
      <c r="J281">
        <f t="shared" si="54"/>
        <v>0.3</v>
      </c>
      <c r="K281">
        <f t="shared" ca="1" si="50"/>
        <v>4.9983451085189943</v>
      </c>
      <c r="L281">
        <f t="shared" ca="1" si="51"/>
        <v>2.0033952148360581</v>
      </c>
    </row>
    <row r="282" spans="1:12" x14ac:dyDescent="0.25">
      <c r="A282">
        <f t="shared" si="52"/>
        <v>1</v>
      </c>
      <c r="B282">
        <f t="shared" ca="1" si="44"/>
        <v>7.4979713903374767E-3</v>
      </c>
      <c r="C282">
        <f t="shared" ca="1" si="45"/>
        <v>5.0149959427806747</v>
      </c>
      <c r="D282">
        <f t="shared" ca="1" si="53"/>
        <v>4.9983451085189943</v>
      </c>
      <c r="E282">
        <f t="shared" ca="1" si="53"/>
        <v>2.0033952148360581</v>
      </c>
      <c r="F282">
        <f t="shared" ca="1" si="46"/>
        <v>5.0133665085233741</v>
      </c>
      <c r="G282">
        <f t="shared" ca="1" si="47"/>
        <v>1.6294342573006659E-3</v>
      </c>
      <c r="H282">
        <f t="shared" ca="1" si="48"/>
        <v>1.6294342573006659E-3</v>
      </c>
      <c r="I282">
        <f t="shared" ca="1" si="49"/>
        <v>1.2217451443676189E-5</v>
      </c>
      <c r="J282">
        <f t="shared" si="54"/>
        <v>0.3</v>
      </c>
      <c r="K282">
        <f t="shared" ca="1" si="50"/>
        <v>4.9988339387961842</v>
      </c>
      <c r="L282">
        <f t="shared" ca="1" si="51"/>
        <v>2.003398880071491</v>
      </c>
    </row>
    <row r="283" spans="1:12" x14ac:dyDescent="0.25">
      <c r="A283">
        <f t="shared" si="52"/>
        <v>1</v>
      </c>
      <c r="B283">
        <f t="shared" ca="1" si="44"/>
        <v>0.55360575413400726</v>
      </c>
      <c r="C283">
        <f t="shared" ca="1" si="45"/>
        <v>6.1072115082680147</v>
      </c>
      <c r="D283">
        <f t="shared" ca="1" si="53"/>
        <v>4.9988339387961842</v>
      </c>
      <c r="E283">
        <f t="shared" ca="1" si="53"/>
        <v>2.003398880071491</v>
      </c>
      <c r="F283">
        <f t="shared" ca="1" si="46"/>
        <v>6.1079270866293873</v>
      </c>
      <c r="G283">
        <f t="shared" ca="1" si="47"/>
        <v>-7.1557836137259301E-4</v>
      </c>
      <c r="H283">
        <f t="shared" ca="1" si="48"/>
        <v>-7.1557836137259301E-4</v>
      </c>
      <c r="I283">
        <f t="shared" ca="1" si="49"/>
        <v>-3.961482983896515E-4</v>
      </c>
      <c r="J283">
        <f t="shared" si="54"/>
        <v>0.3</v>
      </c>
      <c r="K283">
        <f t="shared" ca="1" si="50"/>
        <v>4.9986192652877728</v>
      </c>
      <c r="L283">
        <f t="shared" ca="1" si="51"/>
        <v>2.003280035581974</v>
      </c>
    </row>
    <row r="284" spans="1:12" x14ac:dyDescent="0.25">
      <c r="A284">
        <f t="shared" si="52"/>
        <v>1</v>
      </c>
      <c r="B284">
        <f t="shared" ca="1" si="44"/>
        <v>0.93633015593278224</v>
      </c>
      <c r="C284">
        <f t="shared" ca="1" si="45"/>
        <v>6.8726603118655643</v>
      </c>
      <c r="D284">
        <f t="shared" ca="1" si="53"/>
        <v>4.9986192652877728</v>
      </c>
      <c r="E284">
        <f t="shared" ca="1" si="53"/>
        <v>2.003280035581974</v>
      </c>
      <c r="F284">
        <f t="shared" ca="1" si="46"/>
        <v>6.8743507733812717</v>
      </c>
      <c r="G284">
        <f t="shared" ca="1" si="47"/>
        <v>-1.6904615157073977E-3</v>
      </c>
      <c r="H284">
        <f t="shared" ca="1" si="48"/>
        <v>-1.6904615157073977E-3</v>
      </c>
      <c r="I284">
        <f t="shared" ca="1" si="49"/>
        <v>-1.5828300946006751E-3</v>
      </c>
      <c r="J284">
        <f t="shared" si="54"/>
        <v>0.3</v>
      </c>
      <c r="K284">
        <f t="shared" ca="1" si="50"/>
        <v>4.9981121268330604</v>
      </c>
      <c r="L284">
        <f t="shared" ca="1" si="51"/>
        <v>2.0028051865535939</v>
      </c>
    </row>
    <row r="285" spans="1:12" x14ac:dyDescent="0.25">
      <c r="A285">
        <f t="shared" si="52"/>
        <v>1</v>
      </c>
      <c r="B285">
        <f t="shared" ca="1" si="44"/>
        <v>0.27148681940470731</v>
      </c>
      <c r="C285">
        <f t="shared" ca="1" si="45"/>
        <v>5.5429736388094142</v>
      </c>
      <c r="D285">
        <f t="shared" ca="1" si="53"/>
        <v>4.9981121268330604</v>
      </c>
      <c r="E285">
        <f t="shared" ca="1" si="53"/>
        <v>2.0028051865535939</v>
      </c>
      <c r="F285">
        <f t="shared" ca="1" si="46"/>
        <v>5.5418473368177468</v>
      </c>
      <c r="G285">
        <f t="shared" ca="1" si="47"/>
        <v>1.1263019916674111E-3</v>
      </c>
      <c r="H285">
        <f t="shared" ca="1" si="48"/>
        <v>1.1263019916674111E-3</v>
      </c>
      <c r="I285">
        <f t="shared" ca="1" si="49"/>
        <v>3.057761454069726E-4</v>
      </c>
      <c r="J285">
        <f t="shared" si="54"/>
        <v>0.3</v>
      </c>
      <c r="K285">
        <f t="shared" ca="1" si="50"/>
        <v>4.9984500174305602</v>
      </c>
      <c r="L285">
        <f t="shared" ca="1" si="51"/>
        <v>2.0028969193972159</v>
      </c>
    </row>
    <row r="286" spans="1:12" x14ac:dyDescent="0.25">
      <c r="A286">
        <f t="shared" si="52"/>
        <v>1</v>
      </c>
      <c r="B286">
        <f t="shared" ca="1" si="44"/>
        <v>0.32834537594089874</v>
      </c>
      <c r="C286">
        <f t="shared" ca="1" si="45"/>
        <v>5.656690751881797</v>
      </c>
      <c r="D286">
        <f t="shared" ca="1" si="53"/>
        <v>4.9984500174305602</v>
      </c>
      <c r="E286">
        <f t="shared" ca="1" si="53"/>
        <v>2.0028969193972159</v>
      </c>
      <c r="F286">
        <f t="shared" ca="1" si="46"/>
        <v>5.6560919594009071</v>
      </c>
      <c r="G286">
        <f t="shared" ca="1" si="47"/>
        <v>5.9879248088989812E-4</v>
      </c>
      <c r="H286">
        <f t="shared" ca="1" si="48"/>
        <v>5.9879248088989812E-4</v>
      </c>
      <c r="I286">
        <f t="shared" ca="1" si="49"/>
        <v>1.9661074224837702E-4</v>
      </c>
      <c r="J286">
        <f t="shared" si="54"/>
        <v>0.3</v>
      </c>
      <c r="K286">
        <f t="shared" ca="1" si="50"/>
        <v>4.9986296551748275</v>
      </c>
      <c r="L286">
        <f t="shared" ca="1" si="51"/>
        <v>2.0029559026198904</v>
      </c>
    </row>
    <row r="287" spans="1:12" x14ac:dyDescent="0.25">
      <c r="A287">
        <f t="shared" si="52"/>
        <v>1</v>
      </c>
      <c r="B287">
        <f t="shared" ca="1" si="44"/>
        <v>0.87276860082201468</v>
      </c>
      <c r="C287">
        <f t="shared" ca="1" si="45"/>
        <v>6.7455372016440291</v>
      </c>
      <c r="D287">
        <f t="shared" ca="1" si="53"/>
        <v>4.9986296551748275</v>
      </c>
      <c r="E287">
        <f t="shared" ca="1" si="53"/>
        <v>2.0029559026198904</v>
      </c>
      <c r="F287">
        <f t="shared" ca="1" si="46"/>
        <v>6.7467466758125845</v>
      </c>
      <c r="G287">
        <f t="shared" ca="1" si="47"/>
        <v>-1.2094741685553245E-3</v>
      </c>
      <c r="H287">
        <f t="shared" ca="1" si="48"/>
        <v>-1.2094741685553245E-3</v>
      </c>
      <c r="I287">
        <f t="shared" ca="1" si="49"/>
        <v>-1.0555910778204001E-3</v>
      </c>
      <c r="J287">
        <f t="shared" si="54"/>
        <v>0.3</v>
      </c>
      <c r="K287">
        <f t="shared" ca="1" si="50"/>
        <v>4.9982668129242604</v>
      </c>
      <c r="L287">
        <f t="shared" ca="1" si="51"/>
        <v>2.0026392252965444</v>
      </c>
    </row>
    <row r="288" spans="1:12" x14ac:dyDescent="0.25">
      <c r="A288">
        <f t="shared" si="52"/>
        <v>1</v>
      </c>
      <c r="B288">
        <f t="shared" ca="1" si="44"/>
        <v>0.99694395563987026</v>
      </c>
      <c r="C288">
        <f t="shared" ca="1" si="45"/>
        <v>6.9938879112797405</v>
      </c>
      <c r="D288">
        <f t="shared" ca="1" si="53"/>
        <v>4.9982668129242604</v>
      </c>
      <c r="E288">
        <f t="shared" ca="1" si="53"/>
        <v>2.0026392252965444</v>
      </c>
      <c r="F288">
        <f t="shared" ca="1" si="46"/>
        <v>6.9947858839109625</v>
      </c>
      <c r="G288">
        <f t="shared" ca="1" si="47"/>
        <v>-8.9797263122193272E-4</v>
      </c>
      <c r="H288">
        <f t="shared" ca="1" si="48"/>
        <v>-8.9797263122193272E-4</v>
      </c>
      <c r="I288">
        <f t="shared" ca="1" si="49"/>
        <v>-8.9522838702673605E-4</v>
      </c>
      <c r="J288">
        <f t="shared" si="54"/>
        <v>0.3</v>
      </c>
      <c r="K288">
        <f t="shared" ca="1" si="50"/>
        <v>4.9979974211348939</v>
      </c>
      <c r="L288">
        <f t="shared" ca="1" si="51"/>
        <v>2.0023706567804362</v>
      </c>
    </row>
    <row r="289" spans="1:12" x14ac:dyDescent="0.25">
      <c r="A289">
        <f t="shared" si="52"/>
        <v>1</v>
      </c>
      <c r="B289">
        <f t="shared" ca="1" si="44"/>
        <v>0.99385906610658092</v>
      </c>
      <c r="C289">
        <f t="shared" ca="1" si="45"/>
        <v>6.9877181322131623</v>
      </c>
      <c r="D289">
        <f t="shared" ca="1" si="53"/>
        <v>4.9979974211348939</v>
      </c>
      <c r="E289">
        <f t="shared" ca="1" si="53"/>
        <v>2.0023706567804362</v>
      </c>
      <c r="F289">
        <f t="shared" ca="1" si="46"/>
        <v>6.9880716520819188</v>
      </c>
      <c r="G289">
        <f t="shared" ca="1" si="47"/>
        <v>-3.5351986875653552E-4</v>
      </c>
      <c r="H289">
        <f t="shared" ca="1" si="48"/>
        <v>-3.5351986875653552E-4</v>
      </c>
      <c r="I289">
        <f t="shared" ca="1" si="49"/>
        <v>-3.5134892661249146E-4</v>
      </c>
      <c r="J289">
        <f t="shared" si="54"/>
        <v>0.3</v>
      </c>
      <c r="K289">
        <f t="shared" ca="1" si="50"/>
        <v>4.9978913651742669</v>
      </c>
      <c r="L289">
        <f t="shared" ca="1" si="51"/>
        <v>2.0022652521024527</v>
      </c>
    </row>
    <row r="290" spans="1:12" x14ac:dyDescent="0.25">
      <c r="A290">
        <f t="shared" si="52"/>
        <v>1</v>
      </c>
      <c r="B290">
        <f t="shared" ca="1" si="44"/>
        <v>0.49595376696275884</v>
      </c>
      <c r="C290">
        <f t="shared" ca="1" si="45"/>
        <v>5.9919075339255174</v>
      </c>
      <c r="D290">
        <f t="shared" ca="1" si="53"/>
        <v>4.9978913651742669</v>
      </c>
      <c r="E290">
        <f t="shared" ca="1" si="53"/>
        <v>2.0022652521024527</v>
      </c>
      <c r="F290">
        <f t="shared" ca="1" si="46"/>
        <v>5.9909223594131165</v>
      </c>
      <c r="G290">
        <f t="shared" ca="1" si="47"/>
        <v>9.8517451240098808E-4</v>
      </c>
      <c r="H290">
        <f t="shared" ca="1" si="48"/>
        <v>9.8517451240098808E-4</v>
      </c>
      <c r="I290">
        <f t="shared" ca="1" si="49"/>
        <v>4.8860101054096921E-4</v>
      </c>
      <c r="J290">
        <f t="shared" si="54"/>
        <v>0.3</v>
      </c>
      <c r="K290">
        <f t="shared" ca="1" si="50"/>
        <v>4.9981869175279874</v>
      </c>
      <c r="L290">
        <f t="shared" ca="1" si="51"/>
        <v>2.002411832405615</v>
      </c>
    </row>
    <row r="291" spans="1:12" x14ac:dyDescent="0.25">
      <c r="A291">
        <f t="shared" si="52"/>
        <v>1</v>
      </c>
      <c r="B291">
        <f t="shared" ca="1" si="44"/>
        <v>0.54484940780171132</v>
      </c>
      <c r="C291">
        <f t="shared" ca="1" si="45"/>
        <v>6.0896988156034224</v>
      </c>
      <c r="D291">
        <f t="shared" ca="1" si="53"/>
        <v>4.9981869175279874</v>
      </c>
      <c r="E291">
        <f t="shared" ca="1" si="53"/>
        <v>2.002411832405615</v>
      </c>
      <c r="F291">
        <f t="shared" ca="1" si="46"/>
        <v>6.0891998185893268</v>
      </c>
      <c r="G291">
        <f t="shared" ca="1" si="47"/>
        <v>4.9899701409561459E-4</v>
      </c>
      <c r="H291">
        <f t="shared" ca="1" si="48"/>
        <v>4.9899701409561459E-4</v>
      </c>
      <c r="I291">
        <f t="shared" ca="1" si="49"/>
        <v>2.7187822762481779E-4</v>
      </c>
      <c r="J291">
        <f t="shared" si="54"/>
        <v>0.3</v>
      </c>
      <c r="K291">
        <f t="shared" ca="1" si="50"/>
        <v>4.9983366166322156</v>
      </c>
      <c r="L291">
        <f t="shared" ca="1" si="51"/>
        <v>2.0024933958739024</v>
      </c>
    </row>
    <row r="292" spans="1:12" x14ac:dyDescent="0.25">
      <c r="A292">
        <f t="shared" si="52"/>
        <v>1</v>
      </c>
      <c r="B292">
        <f t="shared" ca="1" si="44"/>
        <v>0.3823281727217468</v>
      </c>
      <c r="C292">
        <f t="shared" ca="1" si="45"/>
        <v>5.7646563454434938</v>
      </c>
      <c r="D292">
        <f t="shared" ca="1" si="53"/>
        <v>4.9983366166322156</v>
      </c>
      <c r="E292">
        <f t="shared" ca="1" si="53"/>
        <v>2.0024933958739024</v>
      </c>
      <c r="F292">
        <f t="shared" ca="1" si="46"/>
        <v>5.7639462575640499</v>
      </c>
      <c r="G292">
        <f t="shared" ca="1" si="47"/>
        <v>7.1008787944393248E-4</v>
      </c>
      <c r="H292">
        <f t="shared" ca="1" si="48"/>
        <v>7.1008787944393248E-4</v>
      </c>
      <c r="I292">
        <f t="shared" ca="1" si="49"/>
        <v>2.7148660141965874E-4</v>
      </c>
      <c r="J292">
        <f t="shared" si="54"/>
        <v>0.3</v>
      </c>
      <c r="K292">
        <f t="shared" ca="1" si="50"/>
        <v>4.998549642996049</v>
      </c>
      <c r="L292">
        <f t="shared" ca="1" si="51"/>
        <v>2.0025748418543281</v>
      </c>
    </row>
    <row r="293" spans="1:12" x14ac:dyDescent="0.25">
      <c r="A293">
        <f t="shared" si="52"/>
        <v>1</v>
      </c>
      <c r="B293">
        <f t="shared" ca="1" si="44"/>
        <v>0.38894260315121576</v>
      </c>
      <c r="C293">
        <f t="shared" ca="1" si="45"/>
        <v>5.7778852063024315</v>
      </c>
      <c r="D293">
        <f t="shared" ca="1" si="53"/>
        <v>4.998549642996049</v>
      </c>
      <c r="E293">
        <f t="shared" ca="1" si="53"/>
        <v>2.0025748418543281</v>
      </c>
      <c r="F293">
        <f t="shared" ca="1" si="46"/>
        <v>5.7774363149920056</v>
      </c>
      <c r="G293">
        <f t="shared" ca="1" si="47"/>
        <v>4.4889131042591401E-4</v>
      </c>
      <c r="H293">
        <f t="shared" ca="1" si="48"/>
        <v>4.4889131042591401E-4</v>
      </c>
      <c r="I293">
        <f t="shared" ca="1" si="49"/>
        <v>1.7459295480901549E-4</v>
      </c>
      <c r="J293">
        <f t="shared" si="54"/>
        <v>0.3</v>
      </c>
      <c r="K293">
        <f t="shared" ca="1" si="50"/>
        <v>4.9986843103891765</v>
      </c>
      <c r="L293">
        <f t="shared" ca="1" si="51"/>
        <v>2.0026272197407708</v>
      </c>
    </row>
    <row r="294" spans="1:12" x14ac:dyDescent="0.25">
      <c r="A294">
        <f t="shared" si="52"/>
        <v>1</v>
      </c>
      <c r="B294">
        <f t="shared" ca="1" si="44"/>
        <v>0.70259898363622331</v>
      </c>
      <c r="C294">
        <f t="shared" ca="1" si="45"/>
        <v>6.4051979672724464</v>
      </c>
      <c r="D294">
        <f t="shared" ca="1" si="53"/>
        <v>4.9986843103891765</v>
      </c>
      <c r="E294">
        <f t="shared" ca="1" si="53"/>
        <v>2.0026272197407708</v>
      </c>
      <c r="F294">
        <f t="shared" ca="1" si="46"/>
        <v>6.4057281595812778</v>
      </c>
      <c r="G294">
        <f t="shared" ca="1" si="47"/>
        <v>-5.301923088314453E-4</v>
      </c>
      <c r="H294">
        <f t="shared" ca="1" si="48"/>
        <v>-5.301923088314453E-4</v>
      </c>
      <c r="I294">
        <f t="shared" ca="1" si="49"/>
        <v>-3.7251257731671611E-4</v>
      </c>
      <c r="J294">
        <f t="shared" si="54"/>
        <v>0.3</v>
      </c>
      <c r="K294">
        <f t="shared" ca="1" si="50"/>
        <v>4.9985252526965267</v>
      </c>
      <c r="L294">
        <f t="shared" ca="1" si="51"/>
        <v>2.0025154659675759</v>
      </c>
    </row>
    <row r="295" spans="1:12" x14ac:dyDescent="0.25">
      <c r="A295">
        <f t="shared" si="52"/>
        <v>1</v>
      </c>
      <c r="B295">
        <f t="shared" ca="1" si="44"/>
        <v>0.15697990422169017</v>
      </c>
      <c r="C295">
        <f t="shared" ca="1" si="45"/>
        <v>5.3139598084433803</v>
      </c>
      <c r="D295">
        <f t="shared" ca="1" si="53"/>
        <v>4.9985252526965267</v>
      </c>
      <c r="E295">
        <f t="shared" ca="1" si="53"/>
        <v>2.0025154659675759</v>
      </c>
      <c r="F295">
        <f t="shared" ca="1" si="46"/>
        <v>5.3128799387465699</v>
      </c>
      <c r="G295">
        <f t="shared" ca="1" si="47"/>
        <v>1.0798696968103982E-3</v>
      </c>
      <c r="H295">
        <f t="shared" ca="1" si="48"/>
        <v>1.0798696968103982E-3</v>
      </c>
      <c r="I295">
        <f t="shared" ca="1" si="49"/>
        <v>1.6951784157720191E-4</v>
      </c>
      <c r="J295">
        <f t="shared" si="54"/>
        <v>0.3</v>
      </c>
      <c r="K295">
        <f t="shared" ca="1" si="50"/>
        <v>4.9988492136055696</v>
      </c>
      <c r="L295">
        <f t="shared" ca="1" si="51"/>
        <v>2.0025663213200491</v>
      </c>
    </row>
    <row r="296" spans="1:12" x14ac:dyDescent="0.25">
      <c r="A296">
        <f t="shared" si="52"/>
        <v>1</v>
      </c>
      <c r="B296">
        <f t="shared" ca="1" si="44"/>
        <v>0.50647551128052548</v>
      </c>
      <c r="C296">
        <f t="shared" ca="1" si="45"/>
        <v>6.012951022561051</v>
      </c>
      <c r="D296">
        <f t="shared" ca="1" si="53"/>
        <v>4.9988492136055696</v>
      </c>
      <c r="E296">
        <f t="shared" ca="1" si="53"/>
        <v>2.0025663213200491</v>
      </c>
      <c r="F296">
        <f t="shared" ca="1" si="46"/>
        <v>6.0131000150693028</v>
      </c>
      <c r="G296">
        <f t="shared" ca="1" si="47"/>
        <v>-1.4899250825184396E-4</v>
      </c>
      <c r="H296">
        <f t="shared" ca="1" si="48"/>
        <v>-1.4899250825184396E-4</v>
      </c>
      <c r="I296">
        <f t="shared" ca="1" si="49"/>
        <v>-7.5461056793820584E-5</v>
      </c>
      <c r="J296">
        <f t="shared" si="54"/>
        <v>0.3</v>
      </c>
      <c r="K296">
        <f t="shared" ca="1" si="50"/>
        <v>4.9988045158530943</v>
      </c>
      <c r="L296">
        <f t="shared" ca="1" si="51"/>
        <v>2.0025436830030108</v>
      </c>
    </row>
    <row r="297" spans="1:12" x14ac:dyDescent="0.25">
      <c r="A297">
        <f t="shared" si="52"/>
        <v>1</v>
      </c>
      <c r="B297">
        <f t="shared" ca="1" si="44"/>
        <v>0.29385962532117404</v>
      </c>
      <c r="C297">
        <f t="shared" ca="1" si="45"/>
        <v>5.5877192506423476</v>
      </c>
      <c r="D297">
        <f t="shared" ca="1" si="53"/>
        <v>4.9988045158530943</v>
      </c>
      <c r="E297">
        <f t="shared" ca="1" si="53"/>
        <v>2.0025436830030108</v>
      </c>
      <c r="F297">
        <f t="shared" ca="1" si="46"/>
        <v>5.5872712522296428</v>
      </c>
      <c r="G297">
        <f t="shared" ca="1" si="47"/>
        <v>4.4799841270481977E-4</v>
      </c>
      <c r="H297">
        <f t="shared" ca="1" si="48"/>
        <v>4.4799841270481977E-4</v>
      </c>
      <c r="I297">
        <f t="shared" ca="1" si="49"/>
        <v>1.3164864570191904E-4</v>
      </c>
      <c r="J297">
        <f t="shared" si="54"/>
        <v>0.3</v>
      </c>
      <c r="K297">
        <f t="shared" ca="1" si="50"/>
        <v>4.9989389153769057</v>
      </c>
      <c r="L297">
        <f t="shared" ca="1" si="51"/>
        <v>2.0025831775967213</v>
      </c>
    </row>
    <row r="298" spans="1:12" x14ac:dyDescent="0.25">
      <c r="A298">
        <f t="shared" si="52"/>
        <v>1</v>
      </c>
      <c r="B298">
        <f t="shared" ca="1" si="44"/>
        <v>6.256981617117785E-2</v>
      </c>
      <c r="C298">
        <f t="shared" ca="1" si="45"/>
        <v>5.1251396323423553</v>
      </c>
      <c r="D298">
        <f t="shared" ca="1" si="53"/>
        <v>4.9989389153769057</v>
      </c>
      <c r="E298">
        <f t="shared" ca="1" si="53"/>
        <v>2.0025831775967213</v>
      </c>
      <c r="F298">
        <f t="shared" ca="1" si="46"/>
        <v>5.1242401766666257</v>
      </c>
      <c r="G298">
        <f t="shared" ca="1" si="47"/>
        <v>8.9945567572957685E-4</v>
      </c>
      <c r="H298">
        <f t="shared" ca="1" si="48"/>
        <v>8.9945567572957685E-4</v>
      </c>
      <c r="I298">
        <f t="shared" ca="1" si="49"/>
        <v>5.6278776284522177E-5</v>
      </c>
      <c r="J298">
        <f t="shared" si="54"/>
        <v>0.3</v>
      </c>
      <c r="K298">
        <f t="shared" ca="1" si="50"/>
        <v>4.9992087520796247</v>
      </c>
      <c r="L298">
        <f t="shared" ca="1" si="51"/>
        <v>2.0026000612296069</v>
      </c>
    </row>
    <row r="299" spans="1:12" x14ac:dyDescent="0.25">
      <c r="A299">
        <f t="shared" si="52"/>
        <v>1</v>
      </c>
      <c r="B299">
        <f t="shared" ca="1" si="44"/>
        <v>0.21619554916877826</v>
      </c>
      <c r="C299">
        <f t="shared" ca="1" si="45"/>
        <v>5.4323910983375567</v>
      </c>
      <c r="D299">
        <f t="shared" ca="1" si="53"/>
        <v>4.9992087520796247</v>
      </c>
      <c r="E299">
        <f t="shared" ca="1" si="53"/>
        <v>2.0026000612296069</v>
      </c>
      <c r="F299">
        <f t="shared" ca="1" si="46"/>
        <v>5.4321619720825884</v>
      </c>
      <c r="G299">
        <f t="shared" ca="1" si="47"/>
        <v>2.2912625496829264E-4</v>
      </c>
      <c r="H299">
        <f t="shared" ca="1" si="48"/>
        <v>2.2912625496829264E-4</v>
      </c>
      <c r="I299">
        <f t="shared" ca="1" si="49"/>
        <v>4.9536076521855538E-5</v>
      </c>
      <c r="J299">
        <f t="shared" si="54"/>
        <v>0.3</v>
      </c>
      <c r="K299">
        <f t="shared" ca="1" si="50"/>
        <v>4.999277489956115</v>
      </c>
      <c r="L299">
        <f t="shared" ca="1" si="51"/>
        <v>2.0026149220525635</v>
      </c>
    </row>
    <row r="300" spans="1:12" x14ac:dyDescent="0.25">
      <c r="A300">
        <f t="shared" si="52"/>
        <v>1</v>
      </c>
      <c r="B300">
        <f t="shared" ca="1" si="44"/>
        <v>0.29433167288637241</v>
      </c>
      <c r="C300">
        <f t="shared" ca="1" si="45"/>
        <v>5.588663345772745</v>
      </c>
      <c r="D300">
        <f t="shared" ca="1" si="53"/>
        <v>4.999277489956115</v>
      </c>
      <c r="E300">
        <f t="shared" ca="1" si="53"/>
        <v>2.0026149220525635</v>
      </c>
      <c r="F300">
        <f t="shared" ca="1" si="46"/>
        <v>5.5887104901110582</v>
      </c>
      <c r="G300">
        <f t="shared" ca="1" si="47"/>
        <v>-4.7144338313209744E-5</v>
      </c>
      <c r="H300">
        <f t="shared" ca="1" si="48"/>
        <v>-4.7144338313209744E-5</v>
      </c>
      <c r="I300">
        <f t="shared" ca="1" si="49"/>
        <v>-1.3876071962848125E-5</v>
      </c>
      <c r="J300">
        <f t="shared" si="54"/>
        <v>0.3</v>
      </c>
      <c r="K300">
        <f t="shared" ca="1" si="50"/>
        <v>4.9992633466546206</v>
      </c>
      <c r="L300">
        <f t="shared" ca="1" si="51"/>
        <v>2.0026107592309748</v>
      </c>
    </row>
    <row r="301" spans="1:12" x14ac:dyDescent="0.25">
      <c r="A301">
        <f t="shared" si="52"/>
        <v>1</v>
      </c>
      <c r="B301">
        <f t="shared" ca="1" si="44"/>
        <v>0.23572463104131769</v>
      </c>
      <c r="C301">
        <f t="shared" ca="1" si="45"/>
        <v>5.4714492620826354</v>
      </c>
      <c r="D301">
        <f t="shared" ca="1" si="53"/>
        <v>4.9992633466546206</v>
      </c>
      <c r="E301">
        <f t="shared" ca="1" si="53"/>
        <v>2.0026107592309748</v>
      </c>
      <c r="F301">
        <f t="shared" ca="1" si="46"/>
        <v>5.4713280289937156</v>
      </c>
      <c r="G301">
        <f t="shared" ca="1" si="47"/>
        <v>1.2123308891975881E-4</v>
      </c>
      <c r="H301">
        <f t="shared" ca="1" si="48"/>
        <v>1.2123308891975881E-4</v>
      </c>
      <c r="I301">
        <f t="shared" ca="1" si="49"/>
        <v>2.8577625155609406E-5</v>
      </c>
      <c r="J301">
        <f t="shared" si="54"/>
        <v>0.3</v>
      </c>
      <c r="K301">
        <f t="shared" ca="1" si="50"/>
        <v>4.9992997165812962</v>
      </c>
      <c r="L301">
        <f t="shared" ca="1" si="51"/>
        <v>2.0026193325185213</v>
      </c>
    </row>
    <row r="302" spans="1:12" x14ac:dyDescent="0.25">
      <c r="A302">
        <f t="shared" si="52"/>
        <v>1</v>
      </c>
      <c r="B302">
        <f t="shared" ca="1" si="44"/>
        <v>2.4310072141067396E-2</v>
      </c>
      <c r="C302">
        <f t="shared" ca="1" si="45"/>
        <v>5.0486201442821343</v>
      </c>
      <c r="D302">
        <f t="shared" ca="1" si="53"/>
        <v>4.9992997165812962</v>
      </c>
      <c r="E302">
        <f t="shared" ca="1" si="53"/>
        <v>2.0026193325185213</v>
      </c>
      <c r="F302">
        <f t="shared" ca="1" si="46"/>
        <v>5.0479835370259174</v>
      </c>
      <c r="G302">
        <f t="shared" ca="1" si="47"/>
        <v>6.366072562169478E-4</v>
      </c>
      <c r="H302">
        <f t="shared" ca="1" si="48"/>
        <v>6.366072562169478E-4</v>
      </c>
      <c r="I302">
        <f t="shared" ca="1" si="49"/>
        <v>1.5475968324160977E-5</v>
      </c>
      <c r="J302">
        <f t="shared" si="54"/>
        <v>0.3</v>
      </c>
      <c r="K302">
        <f t="shared" ca="1" si="50"/>
        <v>4.9994906987581613</v>
      </c>
      <c r="L302">
        <f t="shared" ca="1" si="51"/>
        <v>2.0026239753090187</v>
      </c>
    </row>
    <row r="303" spans="1:12" x14ac:dyDescent="0.25">
      <c r="A303">
        <f t="shared" si="52"/>
        <v>1</v>
      </c>
      <c r="B303">
        <f t="shared" ca="1" si="44"/>
        <v>1.891271730894406E-2</v>
      </c>
      <c r="C303">
        <f t="shared" ca="1" si="45"/>
        <v>5.0378254346178881</v>
      </c>
      <c r="D303">
        <f t="shared" ca="1" si="53"/>
        <v>4.9994906987581613</v>
      </c>
      <c r="E303">
        <f t="shared" ca="1" si="53"/>
        <v>2.0026239753090187</v>
      </c>
      <c r="F303">
        <f t="shared" ca="1" si="46"/>
        <v>5.0373657598792949</v>
      </c>
      <c r="G303">
        <f t="shared" ca="1" si="47"/>
        <v>4.5967473859320762E-4</v>
      </c>
      <c r="H303">
        <f t="shared" ca="1" si="48"/>
        <v>4.5967473859320762E-4</v>
      </c>
      <c r="I303">
        <f t="shared" ca="1" si="49"/>
        <v>8.6936983850760947E-6</v>
      </c>
      <c r="J303">
        <f t="shared" si="54"/>
        <v>0.3</v>
      </c>
      <c r="K303">
        <f t="shared" ca="1" si="50"/>
        <v>4.9996286011797393</v>
      </c>
      <c r="L303">
        <f t="shared" ca="1" si="51"/>
        <v>2.0026265834185342</v>
      </c>
    </row>
    <row r="304" spans="1:12" x14ac:dyDescent="0.25">
      <c r="A304">
        <f t="shared" si="52"/>
        <v>1</v>
      </c>
      <c r="B304">
        <f t="shared" ca="1" si="44"/>
        <v>0.58948266814100536</v>
      </c>
      <c r="C304">
        <f t="shared" ca="1" si="45"/>
        <v>6.1789653362820109</v>
      </c>
      <c r="D304">
        <f t="shared" ca="1" si="53"/>
        <v>4.9996286011797393</v>
      </c>
      <c r="E304">
        <f t="shared" ca="1" si="53"/>
        <v>2.0026265834185342</v>
      </c>
      <c r="F304">
        <f t="shared" ca="1" si="46"/>
        <v>6.1801422628634022</v>
      </c>
      <c r="G304">
        <f t="shared" ca="1" si="47"/>
        <v>-1.1769265813912355E-3</v>
      </c>
      <c r="H304">
        <f t="shared" ca="1" si="48"/>
        <v>-1.1769265813912355E-3</v>
      </c>
      <c r="I304">
        <f t="shared" ca="1" si="49"/>
        <v>-6.9377782140457762E-4</v>
      </c>
      <c r="J304">
        <f t="shared" si="54"/>
        <v>0.3</v>
      </c>
      <c r="K304">
        <f t="shared" ca="1" si="50"/>
        <v>4.9992755232053216</v>
      </c>
      <c r="L304">
        <f t="shared" ca="1" si="51"/>
        <v>2.0024184500721129</v>
      </c>
    </row>
    <row r="305" spans="1:12" x14ac:dyDescent="0.25">
      <c r="A305">
        <f t="shared" si="52"/>
        <v>1</v>
      </c>
      <c r="B305">
        <f t="shared" ca="1" si="44"/>
        <v>0.45212403064837536</v>
      </c>
      <c r="C305">
        <f t="shared" ca="1" si="45"/>
        <v>5.9042480612967507</v>
      </c>
      <c r="D305">
        <f t="shared" ca="1" si="53"/>
        <v>4.9992755232053216</v>
      </c>
      <c r="E305">
        <f t="shared" ca="1" si="53"/>
        <v>2.0024184500721129</v>
      </c>
      <c r="F305">
        <f t="shared" ca="1" si="46"/>
        <v>5.9046170238965976</v>
      </c>
      <c r="G305">
        <f t="shared" ca="1" si="47"/>
        <v>-3.6896259984686708E-4</v>
      </c>
      <c r="H305">
        <f t="shared" ca="1" si="48"/>
        <v>-3.6896259984686708E-4</v>
      </c>
      <c r="I305">
        <f t="shared" ca="1" si="49"/>
        <v>-1.6681685780126919E-4</v>
      </c>
      <c r="J305">
        <f t="shared" si="54"/>
        <v>0.3</v>
      </c>
      <c r="K305">
        <f t="shared" ca="1" si="50"/>
        <v>4.9991648344253674</v>
      </c>
      <c r="L305">
        <f t="shared" ca="1" si="51"/>
        <v>2.0023684050147725</v>
      </c>
    </row>
    <row r="306" spans="1:12" x14ac:dyDescent="0.25">
      <c r="A306">
        <f t="shared" si="52"/>
        <v>1</v>
      </c>
      <c r="B306">
        <f t="shared" ca="1" si="44"/>
        <v>3.1274959995958529E-2</v>
      </c>
      <c r="C306">
        <f t="shared" ca="1" si="45"/>
        <v>5.0625499199919171</v>
      </c>
      <c r="D306">
        <f t="shared" ca="1" si="53"/>
        <v>4.9991648344253674</v>
      </c>
      <c r="E306">
        <f t="shared" ca="1" si="53"/>
        <v>2.0023684050147725</v>
      </c>
      <c r="F306">
        <f t="shared" ca="1" si="46"/>
        <v>5.0617888261893755</v>
      </c>
      <c r="G306">
        <f t="shared" ca="1" si="47"/>
        <v>7.610938025415237E-4</v>
      </c>
      <c r="H306">
        <f t="shared" ca="1" si="48"/>
        <v>7.610938025415237E-4</v>
      </c>
      <c r="I306">
        <f t="shared" ca="1" si="49"/>
        <v>2.3803178227658115E-5</v>
      </c>
      <c r="J306">
        <f t="shared" si="54"/>
        <v>0.3</v>
      </c>
      <c r="K306">
        <f t="shared" ca="1" si="50"/>
        <v>4.9993931625661299</v>
      </c>
      <c r="L306">
        <f t="shared" ca="1" si="51"/>
        <v>2.0023755459682406</v>
      </c>
    </row>
    <row r="307" spans="1:12" x14ac:dyDescent="0.25">
      <c r="A307">
        <f t="shared" si="52"/>
        <v>1</v>
      </c>
      <c r="B307">
        <f t="shared" ca="1" si="44"/>
        <v>0.32405567877630126</v>
      </c>
      <c r="C307">
        <f t="shared" ca="1" si="45"/>
        <v>5.6481113575526027</v>
      </c>
      <c r="D307">
        <f t="shared" ca="1" si="53"/>
        <v>4.9993931625661299</v>
      </c>
      <c r="E307">
        <f t="shared" ca="1" si="53"/>
        <v>2.0023755459682406</v>
      </c>
      <c r="F307">
        <f t="shared" ca="1" si="46"/>
        <v>5.6482743292799347</v>
      </c>
      <c r="G307">
        <f t="shared" ca="1" si="47"/>
        <v>-1.6297172733192866E-4</v>
      </c>
      <c r="H307">
        <f t="shared" ca="1" si="48"/>
        <v>-1.6297172733192866E-4</v>
      </c>
      <c r="I307">
        <f t="shared" ca="1" si="49"/>
        <v>-5.2811913721894431E-5</v>
      </c>
      <c r="J307">
        <f t="shared" si="54"/>
        <v>0.3</v>
      </c>
      <c r="K307">
        <f t="shared" ca="1" si="50"/>
        <v>4.9993442710479306</v>
      </c>
      <c r="L307">
        <f t="shared" ca="1" si="51"/>
        <v>2.002359702394124</v>
      </c>
    </row>
    <row r="308" spans="1:12" x14ac:dyDescent="0.25">
      <c r="A308">
        <f t="shared" si="52"/>
        <v>1</v>
      </c>
      <c r="B308">
        <f t="shared" ca="1" si="44"/>
        <v>5.9547285529226168E-2</v>
      </c>
      <c r="C308">
        <f t="shared" ca="1" si="45"/>
        <v>5.1190945710584526</v>
      </c>
      <c r="D308">
        <f t="shared" ca="1" si="53"/>
        <v>4.9993442710479306</v>
      </c>
      <c r="E308">
        <f t="shared" ca="1" si="53"/>
        <v>2.002359702394124</v>
      </c>
      <c r="F308">
        <f t="shared" ca="1" si="46"/>
        <v>5.1185793559786097</v>
      </c>
      <c r="G308">
        <f t="shared" ca="1" si="47"/>
        <v>5.1521507984286785E-4</v>
      </c>
      <c r="H308">
        <f t="shared" ca="1" si="48"/>
        <v>5.1521507984286785E-4</v>
      </c>
      <c r="I308">
        <f t="shared" ca="1" si="49"/>
        <v>3.0679659468366311E-5</v>
      </c>
      <c r="J308">
        <f t="shared" si="54"/>
        <v>0.3</v>
      </c>
      <c r="K308">
        <f t="shared" ca="1" si="50"/>
        <v>4.9994988355718837</v>
      </c>
      <c r="L308">
        <f t="shared" ca="1" si="51"/>
        <v>2.0023689062919643</v>
      </c>
    </row>
    <row r="309" spans="1:12" x14ac:dyDescent="0.25">
      <c r="A309">
        <f t="shared" si="52"/>
        <v>1</v>
      </c>
      <c r="B309">
        <f t="shared" ca="1" si="44"/>
        <v>0.56451833738349677</v>
      </c>
      <c r="C309">
        <f t="shared" ca="1" si="45"/>
        <v>6.1290366747669935</v>
      </c>
      <c r="D309">
        <f t="shared" ca="1" si="53"/>
        <v>4.9994988355718837</v>
      </c>
      <c r="E309">
        <f t="shared" ca="1" si="53"/>
        <v>2.0023689062919643</v>
      </c>
      <c r="F309">
        <f t="shared" ca="1" si="46"/>
        <v>6.1298728013802339</v>
      </c>
      <c r="G309">
        <f t="shared" ca="1" si="47"/>
        <v>-8.361266132403955E-4</v>
      </c>
      <c r="H309">
        <f t="shared" ca="1" si="48"/>
        <v>-8.361266132403955E-4</v>
      </c>
      <c r="I309">
        <f t="shared" ca="1" si="49"/>
        <v>-4.720088055485621E-4</v>
      </c>
      <c r="J309">
        <f t="shared" si="54"/>
        <v>0.3</v>
      </c>
      <c r="K309">
        <f t="shared" ca="1" si="50"/>
        <v>4.9992479975879114</v>
      </c>
      <c r="L309">
        <f t="shared" ca="1" si="51"/>
        <v>2.0022273036502996</v>
      </c>
    </row>
    <row r="310" spans="1:12" x14ac:dyDescent="0.25">
      <c r="A310">
        <f t="shared" si="52"/>
        <v>1</v>
      </c>
      <c r="B310">
        <f t="shared" ca="1" si="44"/>
        <v>0.80446546393873286</v>
      </c>
      <c r="C310">
        <f t="shared" ca="1" si="45"/>
        <v>6.6089309278774655</v>
      </c>
      <c r="D310">
        <f t="shared" ca="1" si="53"/>
        <v>4.9992479975879114</v>
      </c>
      <c r="E310">
        <f t="shared" ca="1" si="53"/>
        <v>2.0022273036502996</v>
      </c>
      <c r="F310">
        <f t="shared" ca="1" si="46"/>
        <v>6.6099707143297479</v>
      </c>
      <c r="G310">
        <f t="shared" ca="1" si="47"/>
        <v>-1.0397864522824207E-3</v>
      </c>
      <c r="H310">
        <f t="shared" ca="1" si="48"/>
        <v>-1.0397864522824207E-3</v>
      </c>
      <c r="I310">
        <f t="shared" ca="1" si="49"/>
        <v>-8.3647229073258666E-4</v>
      </c>
      <c r="J310">
        <f t="shared" si="54"/>
        <v>0.3</v>
      </c>
      <c r="K310">
        <f t="shared" ca="1" si="50"/>
        <v>4.9989360616522269</v>
      </c>
      <c r="L310">
        <f t="shared" ca="1" si="51"/>
        <v>2.0019763619630799</v>
      </c>
    </row>
    <row r="311" spans="1:12" x14ac:dyDescent="0.25">
      <c r="A311">
        <f t="shared" si="52"/>
        <v>1</v>
      </c>
      <c r="B311">
        <f t="shared" ca="1" si="44"/>
        <v>0.36505161772851924</v>
      </c>
      <c r="C311">
        <f t="shared" ca="1" si="45"/>
        <v>5.7301032354570385</v>
      </c>
      <c r="D311">
        <f t="shared" ca="1" si="53"/>
        <v>4.9989360616522269</v>
      </c>
      <c r="E311">
        <f t="shared" ca="1" si="53"/>
        <v>2.0019763619630799</v>
      </c>
      <c r="F311">
        <f t="shared" ca="1" si="46"/>
        <v>5.7297607712411045</v>
      </c>
      <c r="G311">
        <f t="shared" ca="1" si="47"/>
        <v>3.4246421593397969E-4</v>
      </c>
      <c r="H311">
        <f t="shared" ca="1" si="48"/>
        <v>3.4246421593397969E-4</v>
      </c>
      <c r="I311">
        <f t="shared" ca="1" si="49"/>
        <v>1.2501711604082823E-4</v>
      </c>
      <c r="J311">
        <f t="shared" si="54"/>
        <v>0.3</v>
      </c>
      <c r="K311">
        <f t="shared" ca="1" si="50"/>
        <v>4.999038800917007</v>
      </c>
      <c r="L311">
        <f t="shared" ca="1" si="51"/>
        <v>2.002013867097892</v>
      </c>
    </row>
    <row r="312" spans="1:12" x14ac:dyDescent="0.25">
      <c r="A312">
        <f t="shared" si="52"/>
        <v>1</v>
      </c>
      <c r="B312">
        <f t="shared" ca="1" si="44"/>
        <v>0.54232950046301343</v>
      </c>
      <c r="C312">
        <f t="shared" ca="1" si="45"/>
        <v>6.0846590009260266</v>
      </c>
      <c r="D312">
        <f t="shared" ca="1" si="53"/>
        <v>4.999038800917007</v>
      </c>
      <c r="E312">
        <f t="shared" ca="1" si="53"/>
        <v>2.002013867097892</v>
      </c>
      <c r="F312">
        <f t="shared" ca="1" si="46"/>
        <v>6.0847899813802329</v>
      </c>
      <c r="G312">
        <f t="shared" ca="1" si="47"/>
        <v>-1.3098045420623095E-4</v>
      </c>
      <c r="H312">
        <f t="shared" ca="1" si="48"/>
        <v>-1.3098045420623095E-4</v>
      </c>
      <c r="I312">
        <f t="shared" ca="1" si="49"/>
        <v>-7.1034564300083831E-5</v>
      </c>
      <c r="J312">
        <f t="shared" si="54"/>
        <v>0.3</v>
      </c>
      <c r="K312">
        <f t="shared" ca="1" si="50"/>
        <v>4.9989995067807449</v>
      </c>
      <c r="L312">
        <f t="shared" ca="1" si="51"/>
        <v>2.0019925567286019</v>
      </c>
    </row>
    <row r="313" spans="1:12" x14ac:dyDescent="0.25">
      <c r="A313">
        <f t="shared" si="52"/>
        <v>1</v>
      </c>
      <c r="B313">
        <f t="shared" ca="1" si="44"/>
        <v>0.12416103086963737</v>
      </c>
      <c r="C313">
        <f t="shared" ca="1" si="45"/>
        <v>5.248322061739275</v>
      </c>
      <c r="D313">
        <f t="shared" ca="1" si="53"/>
        <v>4.9989995067807449</v>
      </c>
      <c r="E313">
        <f t="shared" ca="1" si="53"/>
        <v>2.0019925567286019</v>
      </c>
      <c r="F313">
        <f t="shared" ca="1" si="46"/>
        <v>5.2475689664175089</v>
      </c>
      <c r="G313">
        <f t="shared" ca="1" si="47"/>
        <v>7.5309532176603966E-4</v>
      </c>
      <c r="H313">
        <f t="shared" ca="1" si="48"/>
        <v>7.5309532176603966E-4</v>
      </c>
      <c r="I313">
        <f t="shared" ca="1" si="49"/>
        <v>9.3505091493572735E-5</v>
      </c>
      <c r="J313">
        <f t="shared" si="54"/>
        <v>0.3</v>
      </c>
      <c r="K313">
        <f t="shared" ca="1" si="50"/>
        <v>4.9992254353772747</v>
      </c>
      <c r="L313">
        <f t="shared" ca="1" si="51"/>
        <v>2.0020206082560499</v>
      </c>
    </row>
    <row r="314" spans="1:12" x14ac:dyDescent="0.25">
      <c r="A314">
        <f t="shared" si="52"/>
        <v>1</v>
      </c>
      <c r="B314">
        <f t="shared" ca="1" si="44"/>
        <v>0.91104790332287333</v>
      </c>
      <c r="C314">
        <f t="shared" ca="1" si="45"/>
        <v>6.8220958066457467</v>
      </c>
      <c r="D314">
        <f t="shared" ca="1" si="53"/>
        <v>4.9992254353772747</v>
      </c>
      <c r="E314">
        <f t="shared" ca="1" si="53"/>
        <v>2.0020206082560499</v>
      </c>
      <c r="F314">
        <f t="shared" ca="1" si="46"/>
        <v>6.8231621129381326</v>
      </c>
      <c r="G314">
        <f t="shared" ca="1" si="47"/>
        <v>-1.0663062923859101E-3</v>
      </c>
      <c r="H314">
        <f t="shared" ca="1" si="48"/>
        <v>-1.0663062923859101E-3</v>
      </c>
      <c r="I314">
        <f t="shared" ca="1" si="49"/>
        <v>-9.7145611197817011E-4</v>
      </c>
      <c r="J314">
        <f t="shared" si="54"/>
        <v>0.3</v>
      </c>
      <c r="K314">
        <f t="shared" ca="1" si="50"/>
        <v>4.9989055434895588</v>
      </c>
      <c r="L314">
        <f t="shared" ca="1" si="51"/>
        <v>2.0017291714224563</v>
      </c>
    </row>
    <row r="315" spans="1:12" x14ac:dyDescent="0.25">
      <c r="A315">
        <f t="shared" si="52"/>
        <v>1</v>
      </c>
      <c r="B315">
        <f t="shared" ca="1" si="44"/>
        <v>0.54037440300779016</v>
      </c>
      <c r="C315">
        <f t="shared" ca="1" si="45"/>
        <v>6.0807488060155803</v>
      </c>
      <c r="D315">
        <f t="shared" ca="1" si="53"/>
        <v>4.9989055434895588</v>
      </c>
      <c r="E315">
        <f t="shared" ca="1" si="53"/>
        <v>2.0017291714224563</v>
      </c>
      <c r="F315">
        <f t="shared" ca="1" si="46"/>
        <v>6.0805887494802473</v>
      </c>
      <c r="G315">
        <f t="shared" ca="1" si="47"/>
        <v>1.6005653533301967E-4</v>
      </c>
      <c r="H315">
        <f t="shared" ca="1" si="48"/>
        <v>1.6005653533301967E-4</v>
      </c>
      <c r="I315">
        <f t="shared" ca="1" si="49"/>
        <v>8.6490454728075771E-5</v>
      </c>
      <c r="J315">
        <f t="shared" si="54"/>
        <v>0.3</v>
      </c>
      <c r="K315">
        <f t="shared" ca="1" si="50"/>
        <v>4.9989535604501585</v>
      </c>
      <c r="L315">
        <f t="shared" ca="1" si="51"/>
        <v>2.0017551185588749</v>
      </c>
    </row>
    <row r="316" spans="1:12" x14ac:dyDescent="0.25">
      <c r="A316">
        <f t="shared" si="52"/>
        <v>1</v>
      </c>
      <c r="B316">
        <f t="shared" ca="1" si="44"/>
        <v>0.38771610652826738</v>
      </c>
      <c r="C316">
        <f t="shared" ca="1" si="45"/>
        <v>5.7754322130565345</v>
      </c>
      <c r="D316">
        <f t="shared" ca="1" si="53"/>
        <v>4.9989535604501585</v>
      </c>
      <c r="E316">
        <f t="shared" ca="1" si="53"/>
        <v>2.0017551185588749</v>
      </c>
      <c r="F316">
        <f t="shared" ca="1" si="46"/>
        <v>5.7750662612408359</v>
      </c>
      <c r="G316">
        <f t="shared" ca="1" si="47"/>
        <v>3.6595181569865076E-4</v>
      </c>
      <c r="H316">
        <f t="shared" ca="1" si="48"/>
        <v>3.6595181569865076E-4</v>
      </c>
      <c r="I316">
        <f t="shared" ca="1" si="49"/>
        <v>1.4188541315963095E-4</v>
      </c>
      <c r="J316">
        <f t="shared" si="54"/>
        <v>0.3</v>
      </c>
      <c r="K316">
        <f t="shared" ca="1" si="50"/>
        <v>4.9990633459948679</v>
      </c>
      <c r="L316">
        <f t="shared" ca="1" si="51"/>
        <v>2.0017976841828227</v>
      </c>
    </row>
    <row r="317" spans="1:12" x14ac:dyDescent="0.25">
      <c r="A317">
        <f t="shared" si="52"/>
        <v>1</v>
      </c>
      <c r="B317">
        <f t="shared" ca="1" si="44"/>
        <v>0.679707402646749</v>
      </c>
      <c r="C317">
        <f t="shared" ca="1" si="45"/>
        <v>6.3594148052934978</v>
      </c>
      <c r="D317">
        <f t="shared" ca="1" si="53"/>
        <v>4.9990633459948679</v>
      </c>
      <c r="E317">
        <f t="shared" ca="1" si="53"/>
        <v>2.0017976841828227</v>
      </c>
      <c r="F317">
        <f t="shared" ca="1" si="46"/>
        <v>6.3597000505350518</v>
      </c>
      <c r="G317">
        <f t="shared" ca="1" si="47"/>
        <v>-2.8524524155404407E-4</v>
      </c>
      <c r="H317">
        <f t="shared" ca="1" si="48"/>
        <v>-2.8524524155404407E-4</v>
      </c>
      <c r="I317">
        <f t="shared" ca="1" si="49"/>
        <v>-1.9388330225404382E-4</v>
      </c>
      <c r="J317">
        <f t="shared" si="54"/>
        <v>0.3</v>
      </c>
      <c r="K317">
        <f t="shared" ca="1" si="50"/>
        <v>4.9989777724224016</v>
      </c>
      <c r="L317">
        <f t="shared" ca="1" si="51"/>
        <v>2.0017395191921463</v>
      </c>
    </row>
    <row r="318" spans="1:12" x14ac:dyDescent="0.25">
      <c r="A318">
        <f t="shared" si="52"/>
        <v>1</v>
      </c>
      <c r="B318">
        <f t="shared" ca="1" si="44"/>
        <v>0.97473605637049943</v>
      </c>
      <c r="C318">
        <f t="shared" ca="1" si="45"/>
        <v>6.9494721127409989</v>
      </c>
      <c r="D318">
        <f t="shared" ca="1" si="53"/>
        <v>4.9989777724224016</v>
      </c>
      <c r="E318">
        <f t="shared" ca="1" si="53"/>
        <v>2.0017395191921463</v>
      </c>
      <c r="F318">
        <f t="shared" ca="1" si="46"/>
        <v>6.9501454572407342</v>
      </c>
      <c r="G318">
        <f t="shared" ca="1" si="47"/>
        <v>-6.7334449973532884E-4</v>
      </c>
      <c r="H318">
        <f t="shared" ca="1" si="48"/>
        <v>-6.7334449973532884E-4</v>
      </c>
      <c r="I318">
        <f t="shared" ca="1" si="49"/>
        <v>-6.5633316225078122E-4</v>
      </c>
      <c r="J318">
        <f t="shared" si="54"/>
        <v>0.3</v>
      </c>
      <c r="K318">
        <f t="shared" ca="1" si="50"/>
        <v>4.9987757690724806</v>
      </c>
      <c r="L318">
        <f t="shared" ca="1" si="51"/>
        <v>2.0015426192434709</v>
      </c>
    </row>
    <row r="319" spans="1:12" x14ac:dyDescent="0.25">
      <c r="A319">
        <f t="shared" si="52"/>
        <v>1</v>
      </c>
      <c r="B319">
        <f t="shared" ca="1" si="44"/>
        <v>0.98325298287820639</v>
      </c>
      <c r="C319">
        <f t="shared" ca="1" si="45"/>
        <v>6.9665059657564132</v>
      </c>
      <c r="D319">
        <f t="shared" ca="1" si="53"/>
        <v>4.9987757690724806</v>
      </c>
      <c r="E319">
        <f t="shared" ca="1" si="53"/>
        <v>2.0015426192434709</v>
      </c>
      <c r="F319">
        <f t="shared" ca="1" si="46"/>
        <v>6.9667985198014817</v>
      </c>
      <c r="G319">
        <f t="shared" ca="1" si="47"/>
        <v>-2.925540450684494E-4</v>
      </c>
      <c r="H319">
        <f t="shared" ca="1" si="48"/>
        <v>-2.925540450684494E-4</v>
      </c>
      <c r="I319">
        <f t="shared" ca="1" si="49"/>
        <v>-2.876546374666381E-4</v>
      </c>
      <c r="J319">
        <f t="shared" si="54"/>
        <v>0.3</v>
      </c>
      <c r="K319">
        <f t="shared" ca="1" si="50"/>
        <v>4.9986880028589598</v>
      </c>
      <c r="L319">
        <f t="shared" ca="1" si="51"/>
        <v>2.0014563228522309</v>
      </c>
    </row>
    <row r="320" spans="1:12" x14ac:dyDescent="0.25">
      <c r="A320">
        <f t="shared" si="52"/>
        <v>1</v>
      </c>
      <c r="B320">
        <f t="shared" ca="1" si="44"/>
        <v>0.99129732913157664</v>
      </c>
      <c r="C320">
        <f t="shared" ca="1" si="45"/>
        <v>6.9825946582631531</v>
      </c>
      <c r="D320">
        <f t="shared" ca="1" si="53"/>
        <v>4.9986880028589598</v>
      </c>
      <c r="E320">
        <f t="shared" ca="1" si="53"/>
        <v>2.0014563228522309</v>
      </c>
      <c r="F320">
        <f t="shared" ca="1" si="46"/>
        <v>6.9827263100758827</v>
      </c>
      <c r="G320">
        <f t="shared" ca="1" si="47"/>
        <v>-1.3165181272967175E-4</v>
      </c>
      <c r="H320">
        <f t="shared" ca="1" si="48"/>
        <v>-1.3165181272967175E-4</v>
      </c>
      <c r="I320">
        <f t="shared" ca="1" si="49"/>
        <v>-1.3050609033425412E-4</v>
      </c>
      <c r="J320">
        <f t="shared" si="54"/>
        <v>0.3</v>
      </c>
      <c r="K320">
        <f t="shared" ca="1" si="50"/>
        <v>4.9986485073151412</v>
      </c>
      <c r="L320">
        <f t="shared" ca="1" si="51"/>
        <v>2.0014171710251305</v>
      </c>
    </row>
    <row r="321" spans="1:12" x14ac:dyDescent="0.25">
      <c r="A321">
        <f t="shared" si="52"/>
        <v>1</v>
      </c>
      <c r="B321">
        <f t="shared" ca="1" si="44"/>
        <v>0.12452804690202612</v>
      </c>
      <c r="C321">
        <f t="shared" ca="1" si="45"/>
        <v>5.249056093804052</v>
      </c>
      <c r="D321">
        <f t="shared" ca="1" si="53"/>
        <v>4.9986485073151412</v>
      </c>
      <c r="E321">
        <f t="shared" ca="1" si="53"/>
        <v>2.0014171710251305</v>
      </c>
      <c r="F321">
        <f t="shared" ca="1" si="46"/>
        <v>5.2478810786590788</v>
      </c>
      <c r="G321">
        <f t="shared" ca="1" si="47"/>
        <v>1.1750151449732016E-3</v>
      </c>
      <c r="H321">
        <f t="shared" ca="1" si="48"/>
        <v>1.1750151449732016E-3</v>
      </c>
      <c r="I321">
        <f t="shared" ca="1" si="49"/>
        <v>1.4632234108381386E-4</v>
      </c>
      <c r="J321">
        <f t="shared" si="54"/>
        <v>0.3</v>
      </c>
      <c r="K321">
        <f t="shared" ca="1" si="50"/>
        <v>4.999001011858633</v>
      </c>
      <c r="L321">
        <f t="shared" ca="1" si="51"/>
        <v>2.0014610677274556</v>
      </c>
    </row>
    <row r="322" spans="1:12" x14ac:dyDescent="0.25">
      <c r="A322">
        <f t="shared" si="52"/>
        <v>1</v>
      </c>
      <c r="B322">
        <f t="shared" ca="1" si="44"/>
        <v>0.62030944486576456</v>
      </c>
      <c r="C322">
        <f t="shared" ca="1" si="45"/>
        <v>6.2406188897315289</v>
      </c>
      <c r="D322">
        <f t="shared" ca="1" si="53"/>
        <v>4.999001011858633</v>
      </c>
      <c r="E322">
        <f t="shared" ca="1" si="53"/>
        <v>2.0014610677274556</v>
      </c>
      <c r="F322">
        <f t="shared" ca="1" si="46"/>
        <v>6.2405262157010917</v>
      </c>
      <c r="G322">
        <f t="shared" ca="1" si="47"/>
        <v>9.2674030437223109E-5</v>
      </c>
      <c r="H322">
        <f t="shared" ca="1" si="48"/>
        <v>9.2674030437223109E-5</v>
      </c>
      <c r="I322">
        <f t="shared" ca="1" si="49"/>
        <v>5.7486576373986832E-5</v>
      </c>
      <c r="J322">
        <f t="shared" si="54"/>
        <v>0.3</v>
      </c>
      <c r="K322">
        <f t="shared" ca="1" si="50"/>
        <v>4.9990288140677643</v>
      </c>
      <c r="L322">
        <f t="shared" ca="1" si="51"/>
        <v>2.001478313700368</v>
      </c>
    </row>
    <row r="323" spans="1:12" x14ac:dyDescent="0.25">
      <c r="A323">
        <f t="shared" si="52"/>
        <v>1</v>
      </c>
      <c r="B323">
        <f t="shared" ref="B323:B386" ca="1" si="55">RAND()</f>
        <v>0.32173454914713295</v>
      </c>
      <c r="C323">
        <f t="shared" ref="C323:C386" ca="1" si="56">B323*2+5</f>
        <v>5.6434690982942657</v>
      </c>
      <c r="D323">
        <f t="shared" ca="1" si="53"/>
        <v>4.9990288140677643</v>
      </c>
      <c r="E323">
        <f t="shared" ca="1" si="53"/>
        <v>2.001478313700368</v>
      </c>
      <c r="F323">
        <f t="shared" ref="F323:F386" ca="1" si="57">D323*A323+E323*B323</f>
        <v>5.6429735369539165</v>
      </c>
      <c r="G323">
        <f t="shared" ref="G323:G386" ca="1" si="58">C323-F323</f>
        <v>4.955613403492265E-4</v>
      </c>
      <c r="H323">
        <f t="shared" ref="H323:H386" ca="1" si="59">G323*A323</f>
        <v>4.955613403492265E-4</v>
      </c>
      <c r="I323">
        <f t="shared" ref="I323:I386" ca="1" si="60">G323*B323</f>
        <v>1.594392044120073E-4</v>
      </c>
      <c r="J323">
        <f t="shared" si="54"/>
        <v>0.3</v>
      </c>
      <c r="K323">
        <f t="shared" ref="K323:K386" ca="1" si="61">D323+J323*H323</f>
        <v>4.9991774824698689</v>
      </c>
      <c r="L323">
        <f t="shared" ref="L323:L386" ca="1" si="62">E323+J323*I323</f>
        <v>2.0015261454616917</v>
      </c>
    </row>
    <row r="324" spans="1:12" x14ac:dyDescent="0.25">
      <c r="A324">
        <f t="shared" ref="A324:A387" si="63">A323</f>
        <v>1</v>
      </c>
      <c r="B324">
        <f t="shared" ca="1" si="55"/>
        <v>0.94465312948159474</v>
      </c>
      <c r="C324">
        <f t="shared" ca="1" si="56"/>
        <v>6.8893062589631899</v>
      </c>
      <c r="D324">
        <f t="shared" ref="D324:E387" ca="1" si="64">K323</f>
        <v>4.9991774824698689</v>
      </c>
      <c r="E324">
        <f t="shared" ca="1" si="64"/>
        <v>2.0015261454616917</v>
      </c>
      <c r="F324">
        <f t="shared" ca="1" si="57"/>
        <v>6.8899254195194892</v>
      </c>
      <c r="G324">
        <f t="shared" ca="1" si="58"/>
        <v>-6.191605562992919E-4</v>
      </c>
      <c r="H324">
        <f t="shared" ca="1" si="59"/>
        <v>-6.191605562992919E-4</v>
      </c>
      <c r="I324">
        <f t="shared" ca="1" si="60"/>
        <v>-5.8489195715969117E-4</v>
      </c>
      <c r="J324">
        <f t="shared" ref="J324:J387" si="65">J323</f>
        <v>0.3</v>
      </c>
      <c r="K324">
        <f t="shared" ca="1" si="61"/>
        <v>4.9989917343029795</v>
      </c>
      <c r="L324">
        <f t="shared" ca="1" si="62"/>
        <v>2.001350677874544</v>
      </c>
    </row>
    <row r="325" spans="1:12" x14ac:dyDescent="0.25">
      <c r="A325">
        <f t="shared" si="63"/>
        <v>1</v>
      </c>
      <c r="B325">
        <f t="shared" ca="1" si="55"/>
        <v>0.76558449390933958</v>
      </c>
      <c r="C325">
        <f t="shared" ca="1" si="56"/>
        <v>6.5311689878186794</v>
      </c>
      <c r="D325">
        <f t="shared" ca="1" si="64"/>
        <v>4.9989917343029795</v>
      </c>
      <c r="E325">
        <f t="shared" ca="1" si="64"/>
        <v>2.001350677874544</v>
      </c>
      <c r="F325">
        <f t="shared" ca="1" si="57"/>
        <v>6.5311947801586765</v>
      </c>
      <c r="G325">
        <f t="shared" ca="1" si="58"/>
        <v>-2.5792339997110503E-5</v>
      </c>
      <c r="H325">
        <f t="shared" ca="1" si="59"/>
        <v>-2.5792339997110503E-5</v>
      </c>
      <c r="I325">
        <f t="shared" ca="1" si="60"/>
        <v>-1.9746215563425461E-5</v>
      </c>
      <c r="J325">
        <f t="shared" si="65"/>
        <v>0.3</v>
      </c>
      <c r="K325">
        <f t="shared" ca="1" si="61"/>
        <v>4.9989839966009804</v>
      </c>
      <c r="L325">
        <f t="shared" ca="1" si="62"/>
        <v>2.001344754009875</v>
      </c>
    </row>
    <row r="326" spans="1:12" x14ac:dyDescent="0.25">
      <c r="A326">
        <f t="shared" si="63"/>
        <v>1</v>
      </c>
      <c r="B326">
        <f t="shared" ca="1" si="55"/>
        <v>0.99196186293578303</v>
      </c>
      <c r="C326">
        <f t="shared" ca="1" si="56"/>
        <v>6.9839237258715663</v>
      </c>
      <c r="D326">
        <f t="shared" ca="1" si="64"/>
        <v>4.9989839966009804</v>
      </c>
      <c r="E326">
        <f t="shared" ca="1" si="64"/>
        <v>2.001344754009875</v>
      </c>
      <c r="F326">
        <f t="shared" ca="1" si="57"/>
        <v>6.9842416671653726</v>
      </c>
      <c r="G326">
        <f t="shared" ca="1" si="58"/>
        <v>-3.1794129380635638E-4</v>
      </c>
      <c r="H326">
        <f t="shared" ca="1" si="59"/>
        <v>-3.1794129380635638E-4</v>
      </c>
      <c r="I326">
        <f t="shared" ca="1" si="60"/>
        <v>-3.1538563810836639E-4</v>
      </c>
      <c r="J326">
        <f t="shared" si="65"/>
        <v>0.3</v>
      </c>
      <c r="K326">
        <f t="shared" ca="1" si="61"/>
        <v>4.9988886142128388</v>
      </c>
      <c r="L326">
        <f t="shared" ca="1" si="62"/>
        <v>2.0012501383184427</v>
      </c>
    </row>
    <row r="327" spans="1:12" x14ac:dyDescent="0.25">
      <c r="A327">
        <f t="shared" si="63"/>
        <v>1</v>
      </c>
      <c r="B327">
        <f t="shared" ca="1" si="55"/>
        <v>3.9580453860140974E-2</v>
      </c>
      <c r="C327">
        <f t="shared" ca="1" si="56"/>
        <v>5.0791609077202819</v>
      </c>
      <c r="D327">
        <f t="shared" ca="1" si="64"/>
        <v>4.9988886142128388</v>
      </c>
      <c r="E327">
        <f t="shared" ca="1" si="64"/>
        <v>2.0012501383184427</v>
      </c>
      <c r="F327">
        <f t="shared" ca="1" si="57"/>
        <v>5.0780990029751525</v>
      </c>
      <c r="G327">
        <f t="shared" ca="1" si="58"/>
        <v>1.0619047451294605E-3</v>
      </c>
      <c r="H327">
        <f t="shared" ca="1" si="59"/>
        <v>1.0619047451294605E-3</v>
      </c>
      <c r="I327">
        <f t="shared" ca="1" si="60"/>
        <v>4.2030671768461376E-5</v>
      </c>
      <c r="J327">
        <f t="shared" si="65"/>
        <v>0.3</v>
      </c>
      <c r="K327">
        <f t="shared" ca="1" si="61"/>
        <v>4.9992071856363776</v>
      </c>
      <c r="L327">
        <f t="shared" ca="1" si="62"/>
        <v>2.0012627475199731</v>
      </c>
    </row>
    <row r="328" spans="1:12" x14ac:dyDescent="0.25">
      <c r="A328">
        <f t="shared" si="63"/>
        <v>1</v>
      </c>
      <c r="B328">
        <f t="shared" ca="1" si="55"/>
        <v>0.7859714971766758</v>
      </c>
      <c r="C328">
        <f t="shared" ca="1" si="56"/>
        <v>6.5719429943533516</v>
      </c>
      <c r="D328">
        <f t="shared" ca="1" si="64"/>
        <v>4.9992071856363776</v>
      </c>
      <c r="E328">
        <f t="shared" ca="1" si="64"/>
        <v>2.0012627475199731</v>
      </c>
      <c r="F328">
        <f t="shared" ca="1" si="57"/>
        <v>6.5721426635485587</v>
      </c>
      <c r="G328">
        <f t="shared" ca="1" si="58"/>
        <v>-1.9966919520708615E-4</v>
      </c>
      <c r="H328">
        <f t="shared" ca="1" si="59"/>
        <v>-1.9966919520708615E-4</v>
      </c>
      <c r="I328">
        <f t="shared" ca="1" si="60"/>
        <v>-1.5693429629697544E-4</v>
      </c>
      <c r="J328">
        <f t="shared" si="65"/>
        <v>0.3</v>
      </c>
      <c r="K328">
        <f t="shared" ca="1" si="61"/>
        <v>4.9991472848778153</v>
      </c>
      <c r="L328">
        <f t="shared" ca="1" si="62"/>
        <v>2.0012156672310839</v>
      </c>
    </row>
    <row r="329" spans="1:12" x14ac:dyDescent="0.25">
      <c r="A329">
        <f t="shared" si="63"/>
        <v>1</v>
      </c>
      <c r="B329">
        <f t="shared" ca="1" si="55"/>
        <v>0.67570797181008169</v>
      </c>
      <c r="C329">
        <f t="shared" ca="1" si="56"/>
        <v>6.3514159436201636</v>
      </c>
      <c r="D329">
        <f t="shared" ca="1" si="64"/>
        <v>4.9991472848778153</v>
      </c>
      <c r="E329">
        <f t="shared" ca="1" si="64"/>
        <v>2.0012156672310839</v>
      </c>
      <c r="F329">
        <f t="shared" ca="1" si="57"/>
        <v>6.3513846645370906</v>
      </c>
      <c r="G329">
        <f t="shared" ca="1" si="58"/>
        <v>3.1279083072988101E-5</v>
      </c>
      <c r="H329">
        <f t="shared" ca="1" si="59"/>
        <v>3.1279083072988101E-5</v>
      </c>
      <c r="I329">
        <f t="shared" ca="1" si="60"/>
        <v>2.1135525783327846E-5</v>
      </c>
      <c r="J329">
        <f t="shared" si="65"/>
        <v>0.3</v>
      </c>
      <c r="K329">
        <f t="shared" ca="1" si="61"/>
        <v>4.9991566686027369</v>
      </c>
      <c r="L329">
        <f t="shared" ca="1" si="62"/>
        <v>2.0012220078888188</v>
      </c>
    </row>
    <row r="330" spans="1:12" x14ac:dyDescent="0.25">
      <c r="A330">
        <f t="shared" si="63"/>
        <v>1</v>
      </c>
      <c r="B330">
        <f t="shared" ca="1" si="55"/>
        <v>0.29780668392988741</v>
      </c>
      <c r="C330">
        <f t="shared" ca="1" si="56"/>
        <v>5.5956133678597748</v>
      </c>
      <c r="D330">
        <f t="shared" ca="1" si="64"/>
        <v>4.9991566686027369</v>
      </c>
      <c r="E330">
        <f t="shared" ca="1" si="64"/>
        <v>2.0012220078888188</v>
      </c>
      <c r="F330">
        <f t="shared" ca="1" si="57"/>
        <v>5.5951339585796172</v>
      </c>
      <c r="G330">
        <f t="shared" ca="1" si="58"/>
        <v>4.7940928015766104E-4</v>
      </c>
      <c r="H330">
        <f t="shared" ca="1" si="59"/>
        <v>4.7940928015766104E-4</v>
      </c>
      <c r="I330">
        <f t="shared" ca="1" si="60"/>
        <v>1.4277128796896742E-4</v>
      </c>
      <c r="J330">
        <f t="shared" si="65"/>
        <v>0.3</v>
      </c>
      <c r="K330">
        <f t="shared" ca="1" si="61"/>
        <v>4.9993004913867845</v>
      </c>
      <c r="L330">
        <f t="shared" ca="1" si="62"/>
        <v>2.0012648392752093</v>
      </c>
    </row>
    <row r="331" spans="1:12" x14ac:dyDescent="0.25">
      <c r="A331">
        <f t="shared" si="63"/>
        <v>1</v>
      </c>
      <c r="B331">
        <f t="shared" ca="1" si="55"/>
        <v>0.16288550243065469</v>
      </c>
      <c r="C331">
        <f t="shared" ca="1" si="56"/>
        <v>5.3257710048613092</v>
      </c>
      <c r="D331">
        <f t="shared" ca="1" si="64"/>
        <v>4.9993004913867845</v>
      </c>
      <c r="E331">
        <f t="shared" ca="1" si="64"/>
        <v>2.0012648392752093</v>
      </c>
      <c r="F331">
        <f t="shared" ca="1" si="57"/>
        <v>5.32527752022893</v>
      </c>
      <c r="G331">
        <f t="shared" ca="1" si="58"/>
        <v>4.9348463237919304E-4</v>
      </c>
      <c r="H331">
        <f t="shared" ca="1" si="59"/>
        <v>4.9348463237919304E-4</v>
      </c>
      <c r="I331">
        <f t="shared" ca="1" si="60"/>
        <v>8.0381492286891781E-5</v>
      </c>
      <c r="J331">
        <f t="shared" si="65"/>
        <v>0.3</v>
      </c>
      <c r="K331">
        <f t="shared" ca="1" si="61"/>
        <v>4.999448536776498</v>
      </c>
      <c r="L331">
        <f t="shared" ca="1" si="62"/>
        <v>2.0012889537228955</v>
      </c>
    </row>
    <row r="332" spans="1:12" x14ac:dyDescent="0.25">
      <c r="A332">
        <f t="shared" si="63"/>
        <v>1</v>
      </c>
      <c r="B332">
        <f t="shared" ca="1" si="55"/>
        <v>0.89790475506957845</v>
      </c>
      <c r="C332">
        <f t="shared" ca="1" si="56"/>
        <v>6.7958095101391569</v>
      </c>
      <c r="D332">
        <f t="shared" ca="1" si="64"/>
        <v>4.999448536776498</v>
      </c>
      <c r="E332">
        <f t="shared" ca="1" si="64"/>
        <v>2.0012889537228955</v>
      </c>
      <c r="F332">
        <f t="shared" ca="1" si="57"/>
        <v>6.7964154045925076</v>
      </c>
      <c r="G332">
        <f t="shared" ca="1" si="58"/>
        <v>-6.0589445335068604E-4</v>
      </c>
      <c r="H332">
        <f t="shared" ca="1" si="59"/>
        <v>-6.0589445335068604E-4</v>
      </c>
      <c r="I332">
        <f t="shared" ca="1" si="60"/>
        <v>-5.4403551073386384E-4</v>
      </c>
      <c r="J332">
        <f t="shared" si="65"/>
        <v>0.3</v>
      </c>
      <c r="K332">
        <f t="shared" ca="1" si="61"/>
        <v>4.999266768440493</v>
      </c>
      <c r="L332">
        <f t="shared" ca="1" si="62"/>
        <v>2.0011257430696752</v>
      </c>
    </row>
    <row r="333" spans="1:12" x14ac:dyDescent="0.25">
      <c r="A333">
        <f t="shared" si="63"/>
        <v>1</v>
      </c>
      <c r="B333">
        <f t="shared" ca="1" si="55"/>
        <v>0.51704278177266194</v>
      </c>
      <c r="C333">
        <f t="shared" ca="1" si="56"/>
        <v>6.0340855635453234</v>
      </c>
      <c r="D333">
        <f t="shared" ca="1" si="64"/>
        <v>4.999266768440493</v>
      </c>
      <c r="E333">
        <f t="shared" ca="1" si="64"/>
        <v>2.0011257430696752</v>
      </c>
      <c r="F333">
        <f t="shared" ca="1" si="57"/>
        <v>6.0339343893141226</v>
      </c>
      <c r="G333">
        <f t="shared" ca="1" si="58"/>
        <v>1.5117423120081241E-4</v>
      </c>
      <c r="H333">
        <f t="shared" ca="1" si="59"/>
        <v>1.5117423120081241E-4</v>
      </c>
      <c r="I333">
        <f t="shared" ca="1" si="60"/>
        <v>7.8163545032411595E-5</v>
      </c>
      <c r="J333">
        <f t="shared" si="65"/>
        <v>0.3</v>
      </c>
      <c r="K333">
        <f t="shared" ca="1" si="61"/>
        <v>4.9993121207098534</v>
      </c>
      <c r="L333">
        <f t="shared" ca="1" si="62"/>
        <v>2.0011491921331848</v>
      </c>
    </row>
    <row r="334" spans="1:12" x14ac:dyDescent="0.25">
      <c r="A334">
        <f t="shared" si="63"/>
        <v>1</v>
      </c>
      <c r="B334">
        <f t="shared" ca="1" si="55"/>
        <v>0.7538427958603936</v>
      </c>
      <c r="C334">
        <f t="shared" ca="1" si="56"/>
        <v>6.5076855917207874</v>
      </c>
      <c r="D334">
        <f t="shared" ca="1" si="64"/>
        <v>4.9993121207098534</v>
      </c>
      <c r="E334">
        <f t="shared" ca="1" si="64"/>
        <v>2.0011491921331848</v>
      </c>
      <c r="F334">
        <f t="shared" ca="1" si="57"/>
        <v>6.5078640226413018</v>
      </c>
      <c r="G334">
        <f t="shared" ca="1" si="58"/>
        <v>-1.7843092051439413E-4</v>
      </c>
      <c r="H334">
        <f t="shared" ca="1" si="59"/>
        <v>-1.7843092051439413E-4</v>
      </c>
      <c r="I334">
        <f t="shared" ca="1" si="60"/>
        <v>-1.3450886398851453E-4</v>
      </c>
      <c r="J334">
        <f t="shared" si="65"/>
        <v>0.3</v>
      </c>
      <c r="K334">
        <f t="shared" ca="1" si="61"/>
        <v>4.9992585914336996</v>
      </c>
      <c r="L334">
        <f t="shared" ca="1" si="62"/>
        <v>2.001108839473988</v>
      </c>
    </row>
    <row r="335" spans="1:12" x14ac:dyDescent="0.25">
      <c r="A335">
        <f t="shared" si="63"/>
        <v>1</v>
      </c>
      <c r="B335">
        <f t="shared" ca="1" si="55"/>
        <v>0.86785337832944509</v>
      </c>
      <c r="C335">
        <f t="shared" ca="1" si="56"/>
        <v>6.7357067566588906</v>
      </c>
      <c r="D335">
        <f t="shared" ca="1" si="64"/>
        <v>4.9992585914336996</v>
      </c>
      <c r="E335">
        <f t="shared" ca="1" si="64"/>
        <v>2.001108839473988</v>
      </c>
      <c r="F335">
        <f t="shared" ca="1" si="57"/>
        <v>6.7359276581761147</v>
      </c>
      <c r="G335">
        <f t="shared" ca="1" si="58"/>
        <v>-2.2090151722409246E-4</v>
      </c>
      <c r="H335">
        <f t="shared" ca="1" si="59"/>
        <v>-2.2090151722409246E-4</v>
      </c>
      <c r="I335">
        <f t="shared" ca="1" si="60"/>
        <v>-1.9171012800102874E-4</v>
      </c>
      <c r="J335">
        <f t="shared" si="65"/>
        <v>0.3</v>
      </c>
      <c r="K335">
        <f t="shared" ca="1" si="61"/>
        <v>4.9991923209785325</v>
      </c>
      <c r="L335">
        <f t="shared" ca="1" si="62"/>
        <v>2.0010513264355878</v>
      </c>
    </row>
    <row r="336" spans="1:12" x14ac:dyDescent="0.25">
      <c r="A336">
        <f t="shared" si="63"/>
        <v>1</v>
      </c>
      <c r="B336">
        <f t="shared" ca="1" si="55"/>
        <v>2.7868911895593151E-2</v>
      </c>
      <c r="C336">
        <f t="shared" ca="1" si="56"/>
        <v>5.0557378237911861</v>
      </c>
      <c r="D336">
        <f t="shared" ca="1" si="64"/>
        <v>4.9991923209785325</v>
      </c>
      <c r="E336">
        <f t="shared" ca="1" si="64"/>
        <v>2.0010513264355878</v>
      </c>
      <c r="F336">
        <f t="shared" ca="1" si="57"/>
        <v>5.0549594440935257</v>
      </c>
      <c r="G336">
        <f t="shared" ca="1" si="58"/>
        <v>7.7837969766036963E-4</v>
      </c>
      <c r="H336">
        <f t="shared" ca="1" si="59"/>
        <v>7.7837969766036963E-4</v>
      </c>
      <c r="I336">
        <f t="shared" ca="1" si="60"/>
        <v>2.1692595215415277E-5</v>
      </c>
      <c r="J336">
        <f t="shared" si="65"/>
        <v>0.3</v>
      </c>
      <c r="K336">
        <f t="shared" ca="1" si="61"/>
        <v>4.9994258348878304</v>
      </c>
      <c r="L336">
        <f t="shared" ca="1" si="62"/>
        <v>2.0010578342141523</v>
      </c>
    </row>
    <row r="337" spans="1:12" x14ac:dyDescent="0.25">
      <c r="A337">
        <f t="shared" si="63"/>
        <v>1</v>
      </c>
      <c r="B337">
        <f t="shared" ca="1" si="55"/>
        <v>0.71940253778965302</v>
      </c>
      <c r="C337">
        <f t="shared" ca="1" si="56"/>
        <v>6.4388050755793058</v>
      </c>
      <c r="D337">
        <f t="shared" ca="1" si="64"/>
        <v>4.9994258348878304</v>
      </c>
      <c r="E337">
        <f t="shared" ca="1" si="64"/>
        <v>2.0010578342141523</v>
      </c>
      <c r="F337">
        <f t="shared" ca="1" si="57"/>
        <v>6.4389919190853586</v>
      </c>
      <c r="G337">
        <f t="shared" ca="1" si="58"/>
        <v>-1.8684350605280287E-4</v>
      </c>
      <c r="H337">
        <f t="shared" ca="1" si="59"/>
        <v>-1.8684350605280287E-4</v>
      </c>
      <c r="I337">
        <f t="shared" ca="1" si="60"/>
        <v>-1.3441569242390278E-4</v>
      </c>
      <c r="J337">
        <f t="shared" si="65"/>
        <v>0.3</v>
      </c>
      <c r="K337">
        <f t="shared" ca="1" si="61"/>
        <v>4.9993697818360143</v>
      </c>
      <c r="L337">
        <f t="shared" ca="1" si="62"/>
        <v>2.0010175095064251</v>
      </c>
    </row>
    <row r="338" spans="1:12" x14ac:dyDescent="0.25">
      <c r="A338">
        <f t="shared" si="63"/>
        <v>1</v>
      </c>
      <c r="B338">
        <f t="shared" ca="1" si="55"/>
        <v>0.20338657793998394</v>
      </c>
      <c r="C338">
        <f t="shared" ca="1" si="56"/>
        <v>5.4067731558799679</v>
      </c>
      <c r="D338">
        <f t="shared" ca="1" si="64"/>
        <v>4.9993697818360143</v>
      </c>
      <c r="E338">
        <f t="shared" ca="1" si="64"/>
        <v>2.0010175095064251</v>
      </c>
      <c r="F338">
        <f t="shared" ca="1" si="57"/>
        <v>5.4063498854925154</v>
      </c>
      <c r="G338">
        <f t="shared" ca="1" si="58"/>
        <v>4.2327038745249013E-4</v>
      </c>
      <c r="H338">
        <f t="shared" ca="1" si="59"/>
        <v>4.2327038745249013E-4</v>
      </c>
      <c r="I338">
        <f t="shared" ca="1" si="60"/>
        <v>8.6087515647293084E-5</v>
      </c>
      <c r="J338">
        <f t="shared" si="65"/>
        <v>0.3</v>
      </c>
      <c r="K338">
        <f t="shared" ca="1" si="61"/>
        <v>4.9994967629522504</v>
      </c>
      <c r="L338">
        <f t="shared" ca="1" si="62"/>
        <v>2.0010433357611195</v>
      </c>
    </row>
    <row r="339" spans="1:12" x14ac:dyDescent="0.25">
      <c r="A339">
        <f t="shared" si="63"/>
        <v>1</v>
      </c>
      <c r="B339">
        <f t="shared" ca="1" si="55"/>
        <v>0.37442378940617937</v>
      </c>
      <c r="C339">
        <f t="shared" ca="1" si="56"/>
        <v>5.7488475788123585</v>
      </c>
      <c r="D339">
        <f t="shared" ca="1" si="64"/>
        <v>4.9994967629522504</v>
      </c>
      <c r="E339">
        <f t="shared" ca="1" si="64"/>
        <v>2.0010433357611195</v>
      </c>
      <c r="F339">
        <f t="shared" ca="1" si="57"/>
        <v>5.7487349914939108</v>
      </c>
      <c r="G339">
        <f t="shared" ca="1" si="58"/>
        <v>1.1258731844776548E-4</v>
      </c>
      <c r="H339">
        <f t="shared" ca="1" si="59"/>
        <v>1.1258731844776548E-4</v>
      </c>
      <c r="I339">
        <f t="shared" ca="1" si="60"/>
        <v>4.21553704122926E-5</v>
      </c>
      <c r="J339">
        <f t="shared" si="65"/>
        <v>0.3</v>
      </c>
      <c r="K339">
        <f t="shared" ca="1" si="61"/>
        <v>4.9995305391477851</v>
      </c>
      <c r="L339">
        <f t="shared" ca="1" si="62"/>
        <v>2.0010559823722431</v>
      </c>
    </row>
    <row r="340" spans="1:12" x14ac:dyDescent="0.25">
      <c r="A340">
        <f t="shared" si="63"/>
        <v>1</v>
      </c>
      <c r="B340">
        <f t="shared" ca="1" si="55"/>
        <v>3.9477733457668585E-2</v>
      </c>
      <c r="C340">
        <f t="shared" ca="1" si="56"/>
        <v>5.0789554669153372</v>
      </c>
      <c r="D340">
        <f t="shared" ca="1" si="64"/>
        <v>4.9995305391477851</v>
      </c>
      <c r="E340">
        <f t="shared" ca="1" si="64"/>
        <v>2.0010559823722431</v>
      </c>
      <c r="F340">
        <f t="shared" ca="1" si="57"/>
        <v>5.0785276938537498</v>
      </c>
      <c r="G340">
        <f t="shared" ca="1" si="58"/>
        <v>4.277730615873665E-4</v>
      </c>
      <c r="H340">
        <f t="shared" ca="1" si="59"/>
        <v>4.277730615873665E-4</v>
      </c>
      <c r="I340">
        <f t="shared" ca="1" si="60"/>
        <v>1.6887510905716902E-5</v>
      </c>
      <c r="J340">
        <f t="shared" si="65"/>
        <v>0.3</v>
      </c>
      <c r="K340">
        <f t="shared" ca="1" si="61"/>
        <v>4.9996588710662611</v>
      </c>
      <c r="L340">
        <f t="shared" ca="1" si="62"/>
        <v>2.0010610486255147</v>
      </c>
    </row>
    <row r="341" spans="1:12" x14ac:dyDescent="0.25">
      <c r="A341">
        <f t="shared" si="63"/>
        <v>1</v>
      </c>
      <c r="B341">
        <f t="shared" ca="1" si="55"/>
        <v>0.62928623720247068</v>
      </c>
      <c r="C341">
        <f t="shared" ca="1" si="56"/>
        <v>6.2585724744049411</v>
      </c>
      <c r="D341">
        <f t="shared" ca="1" si="64"/>
        <v>4.9996588710662611</v>
      </c>
      <c r="E341">
        <f t="shared" ca="1" si="64"/>
        <v>2.0010610486255147</v>
      </c>
      <c r="F341">
        <f t="shared" ca="1" si="57"/>
        <v>6.2588990487682414</v>
      </c>
      <c r="G341">
        <f t="shared" ca="1" si="58"/>
        <v>-3.2657436330030265E-4</v>
      </c>
      <c r="H341">
        <f t="shared" ca="1" si="59"/>
        <v>-3.2657436330030265E-4</v>
      </c>
      <c r="I341">
        <f t="shared" ca="1" si="60"/>
        <v>-2.0550875224804009E-4</v>
      </c>
      <c r="J341">
        <f t="shared" si="65"/>
        <v>0.3</v>
      </c>
      <c r="K341">
        <f t="shared" ca="1" si="61"/>
        <v>4.9995608987572711</v>
      </c>
      <c r="L341">
        <f t="shared" ca="1" si="62"/>
        <v>2.0009993959998402</v>
      </c>
    </row>
    <row r="342" spans="1:12" x14ac:dyDescent="0.25">
      <c r="A342">
        <f t="shared" si="63"/>
        <v>1</v>
      </c>
      <c r="B342">
        <f t="shared" ca="1" si="55"/>
        <v>0.28092148674589679</v>
      </c>
      <c r="C342">
        <f t="shared" ca="1" si="56"/>
        <v>5.5618429734917934</v>
      </c>
      <c r="D342">
        <f t="shared" ca="1" si="64"/>
        <v>4.9995608987572711</v>
      </c>
      <c r="E342">
        <f t="shared" ca="1" si="64"/>
        <v>2.0009993959998402</v>
      </c>
      <c r="F342">
        <f t="shared" ca="1" si="57"/>
        <v>5.561684624059188</v>
      </c>
      <c r="G342">
        <f t="shared" ca="1" si="58"/>
        <v>1.5834943260539802E-4</v>
      </c>
      <c r="H342">
        <f t="shared" ca="1" si="59"/>
        <v>1.5834943260539802E-4</v>
      </c>
      <c r="I342">
        <f t="shared" ca="1" si="60"/>
        <v>4.4483758032877598E-5</v>
      </c>
      <c r="J342">
        <f t="shared" si="65"/>
        <v>0.3</v>
      </c>
      <c r="K342">
        <f t="shared" ca="1" si="61"/>
        <v>4.9996084035870529</v>
      </c>
      <c r="L342">
        <f t="shared" ca="1" si="62"/>
        <v>2.00101274112725</v>
      </c>
    </row>
    <row r="343" spans="1:12" x14ac:dyDescent="0.25">
      <c r="A343">
        <f t="shared" si="63"/>
        <v>1</v>
      </c>
      <c r="B343">
        <f t="shared" ca="1" si="55"/>
        <v>0.30744431883426371</v>
      </c>
      <c r="C343">
        <f t="shared" ca="1" si="56"/>
        <v>5.6148886376685274</v>
      </c>
      <c r="D343">
        <f t="shared" ca="1" si="64"/>
        <v>4.9996084035870529</v>
      </c>
      <c r="E343">
        <f t="shared" ca="1" si="64"/>
        <v>2.00101274112725</v>
      </c>
      <c r="F343">
        <f t="shared" ca="1" si="57"/>
        <v>5.6148084027616036</v>
      </c>
      <c r="G343">
        <f t="shared" ca="1" si="58"/>
        <v>8.0234906923770666E-5</v>
      </c>
      <c r="H343">
        <f t="shared" ca="1" si="59"/>
        <v>8.0234906923770666E-5</v>
      </c>
      <c r="I343">
        <f t="shared" ca="1" si="60"/>
        <v>2.466776630590922E-5</v>
      </c>
      <c r="J343">
        <f t="shared" si="65"/>
        <v>0.3</v>
      </c>
      <c r="K343">
        <f t="shared" ca="1" si="61"/>
        <v>4.9996324740591298</v>
      </c>
      <c r="L343">
        <f t="shared" ca="1" si="62"/>
        <v>2.001020141457142</v>
      </c>
    </row>
    <row r="344" spans="1:12" x14ac:dyDescent="0.25">
      <c r="A344">
        <f t="shared" si="63"/>
        <v>1</v>
      </c>
      <c r="B344">
        <f t="shared" ca="1" si="55"/>
        <v>0.38695500144844519</v>
      </c>
      <c r="C344">
        <f t="shared" ca="1" si="56"/>
        <v>5.7739100028968906</v>
      </c>
      <c r="D344">
        <f t="shared" ca="1" si="64"/>
        <v>4.9996324740591298</v>
      </c>
      <c r="E344">
        <f t="shared" ca="1" si="64"/>
        <v>2.001020141457142</v>
      </c>
      <c r="F344">
        <f t="shared" ca="1" si="57"/>
        <v>5.7739372257950459</v>
      </c>
      <c r="G344">
        <f t="shared" ca="1" si="58"/>
        <v>-2.7222898155265796E-5</v>
      </c>
      <c r="H344">
        <f t="shared" ca="1" si="59"/>
        <v>-2.7222898155265796E-5</v>
      </c>
      <c r="I344">
        <f t="shared" ca="1" si="60"/>
        <v>-1.0534036595101752E-5</v>
      </c>
      <c r="J344">
        <f t="shared" si="65"/>
        <v>0.3</v>
      </c>
      <c r="K344">
        <f t="shared" ca="1" si="61"/>
        <v>4.9996243071896833</v>
      </c>
      <c r="L344">
        <f t="shared" ca="1" si="62"/>
        <v>2.0010169812461633</v>
      </c>
    </row>
    <row r="345" spans="1:12" x14ac:dyDescent="0.25">
      <c r="A345">
        <f t="shared" si="63"/>
        <v>1</v>
      </c>
      <c r="B345">
        <f t="shared" ca="1" si="55"/>
        <v>0.27182353031576234</v>
      </c>
      <c r="C345">
        <f t="shared" ca="1" si="56"/>
        <v>5.5436470606315247</v>
      </c>
      <c r="D345">
        <f t="shared" ca="1" si="64"/>
        <v>4.9996243071896833</v>
      </c>
      <c r="E345">
        <f t="shared" ca="1" si="64"/>
        <v>2.0010169812461633</v>
      </c>
      <c r="F345">
        <f t="shared" ca="1" si="57"/>
        <v>5.5435478072538054</v>
      </c>
      <c r="G345">
        <f t="shared" ca="1" si="58"/>
        <v>9.9253377719321634E-5</v>
      </c>
      <c r="H345">
        <f t="shared" ca="1" si="59"/>
        <v>9.9253377719321634E-5</v>
      </c>
      <c r="I345">
        <f t="shared" ca="1" si="60"/>
        <v>2.6979403527429835E-5</v>
      </c>
      <c r="J345">
        <f t="shared" si="65"/>
        <v>0.3</v>
      </c>
      <c r="K345">
        <f t="shared" ca="1" si="61"/>
        <v>4.9996540832029988</v>
      </c>
      <c r="L345">
        <f t="shared" ca="1" si="62"/>
        <v>2.0010250750672216</v>
      </c>
    </row>
    <row r="346" spans="1:12" x14ac:dyDescent="0.25">
      <c r="A346">
        <f t="shared" si="63"/>
        <v>1</v>
      </c>
      <c r="B346">
        <f t="shared" ca="1" si="55"/>
        <v>0.17376737299894984</v>
      </c>
      <c r="C346">
        <f t="shared" ca="1" si="56"/>
        <v>5.3475347459978995</v>
      </c>
      <c r="D346">
        <f t="shared" ca="1" si="64"/>
        <v>4.9996540832029988</v>
      </c>
      <c r="E346">
        <f t="shared" ca="1" si="64"/>
        <v>2.0010250750672216</v>
      </c>
      <c r="F346">
        <f t="shared" ca="1" si="57"/>
        <v>5.3473669538024566</v>
      </c>
      <c r="G346">
        <f t="shared" ca="1" si="58"/>
        <v>1.6779219544282853E-4</v>
      </c>
      <c r="H346">
        <f t="shared" ca="1" si="59"/>
        <v>1.6779219544282853E-4</v>
      </c>
      <c r="I346">
        <f t="shared" ca="1" si="60"/>
        <v>2.9156809011826677E-5</v>
      </c>
      <c r="J346">
        <f t="shared" si="65"/>
        <v>0.3</v>
      </c>
      <c r="K346">
        <f t="shared" ca="1" si="61"/>
        <v>4.9997044208616312</v>
      </c>
      <c r="L346">
        <f t="shared" ca="1" si="62"/>
        <v>2.0010338221099251</v>
      </c>
    </row>
    <row r="347" spans="1:12" x14ac:dyDescent="0.25">
      <c r="A347">
        <f t="shared" si="63"/>
        <v>1</v>
      </c>
      <c r="B347">
        <f t="shared" ca="1" si="55"/>
        <v>0.81817720764291613</v>
      </c>
      <c r="C347">
        <f t="shared" ca="1" si="56"/>
        <v>6.6363544152858323</v>
      </c>
      <c r="D347">
        <f t="shared" ca="1" si="64"/>
        <v>4.9997044208616312</v>
      </c>
      <c r="E347">
        <f t="shared" ca="1" si="64"/>
        <v>2.0010338221099251</v>
      </c>
      <c r="F347">
        <f t="shared" ca="1" si="57"/>
        <v>6.6369046858345619</v>
      </c>
      <c r="G347">
        <f t="shared" ca="1" si="58"/>
        <v>-5.5027054872969217E-4</v>
      </c>
      <c r="H347">
        <f t="shared" ca="1" si="59"/>
        <v>-5.5027054872969217E-4</v>
      </c>
      <c r="I347">
        <f t="shared" ca="1" si="60"/>
        <v>-4.5021882100779474E-4</v>
      </c>
      <c r="J347">
        <f t="shared" si="65"/>
        <v>0.3</v>
      </c>
      <c r="K347">
        <f t="shared" ca="1" si="61"/>
        <v>4.9995393396970123</v>
      </c>
      <c r="L347">
        <f t="shared" ca="1" si="62"/>
        <v>2.0008987564636227</v>
      </c>
    </row>
    <row r="348" spans="1:12" x14ac:dyDescent="0.25">
      <c r="A348">
        <f t="shared" si="63"/>
        <v>1</v>
      </c>
      <c r="B348">
        <f t="shared" ca="1" si="55"/>
        <v>0.41514380786895111</v>
      </c>
      <c r="C348">
        <f t="shared" ca="1" si="56"/>
        <v>5.8302876157379018</v>
      </c>
      <c r="D348">
        <f t="shared" ca="1" si="64"/>
        <v>4.9995393396970123</v>
      </c>
      <c r="E348">
        <f t="shared" ca="1" si="64"/>
        <v>2.0008987564636227</v>
      </c>
      <c r="F348">
        <f t="shared" ca="1" si="57"/>
        <v>5.8302000686155697</v>
      </c>
      <c r="G348">
        <f t="shared" ca="1" si="58"/>
        <v>8.7547122332054528E-5</v>
      </c>
      <c r="H348">
        <f t="shared" ca="1" si="59"/>
        <v>8.7547122332054528E-5</v>
      </c>
      <c r="I348">
        <f t="shared" ca="1" si="60"/>
        <v>3.6344645732898003E-5</v>
      </c>
      <c r="J348">
        <f t="shared" si="65"/>
        <v>0.3</v>
      </c>
      <c r="K348">
        <f t="shared" ca="1" si="61"/>
        <v>4.9995656038337115</v>
      </c>
      <c r="L348">
        <f t="shared" ca="1" si="62"/>
        <v>2.0009096598573426</v>
      </c>
    </row>
    <row r="349" spans="1:12" x14ac:dyDescent="0.25">
      <c r="A349">
        <f t="shared" si="63"/>
        <v>1</v>
      </c>
      <c r="B349">
        <f t="shared" ca="1" si="55"/>
        <v>0.5068389256507877</v>
      </c>
      <c r="C349">
        <f t="shared" ca="1" si="56"/>
        <v>6.0136778513015754</v>
      </c>
      <c r="D349">
        <f t="shared" ca="1" si="64"/>
        <v>4.9995656038337115</v>
      </c>
      <c r="E349">
        <f t="shared" ca="1" si="64"/>
        <v>2.0009096598573426</v>
      </c>
      <c r="F349">
        <f t="shared" ca="1" si="57"/>
        <v>6.0137045061600904</v>
      </c>
      <c r="G349">
        <f t="shared" ca="1" si="58"/>
        <v>-2.6654858515051671E-5</v>
      </c>
      <c r="H349">
        <f t="shared" ca="1" si="59"/>
        <v>-2.6654858515051671E-5</v>
      </c>
      <c r="I349">
        <f t="shared" ca="1" si="60"/>
        <v>-1.3509719853142539E-5</v>
      </c>
      <c r="J349">
        <f t="shared" si="65"/>
        <v>0.3</v>
      </c>
      <c r="K349">
        <f t="shared" ca="1" si="61"/>
        <v>4.9995576073761567</v>
      </c>
      <c r="L349">
        <f t="shared" ca="1" si="62"/>
        <v>2.0009056069413869</v>
      </c>
    </row>
    <row r="350" spans="1:12" x14ac:dyDescent="0.25">
      <c r="A350">
        <f t="shared" si="63"/>
        <v>1</v>
      </c>
      <c r="B350">
        <f t="shared" ca="1" si="55"/>
        <v>0.9496190793246142</v>
      </c>
      <c r="C350">
        <f t="shared" ca="1" si="56"/>
        <v>6.8992381586492284</v>
      </c>
      <c r="D350">
        <f t="shared" ca="1" si="64"/>
        <v>4.9995576073761567</v>
      </c>
      <c r="E350">
        <f t="shared" ca="1" si="64"/>
        <v>2.0009056069413869</v>
      </c>
      <c r="F350">
        <f t="shared" ca="1" si="57"/>
        <v>6.8996557476552951</v>
      </c>
      <c r="G350">
        <f t="shared" ca="1" si="58"/>
        <v>-4.1758900606669869E-4</v>
      </c>
      <c r="H350">
        <f t="shared" ca="1" si="59"/>
        <v>-4.1758900606669869E-4</v>
      </c>
      <c r="I350">
        <f t="shared" ca="1" si="60"/>
        <v>-3.9655048747713913E-4</v>
      </c>
      <c r="J350">
        <f t="shared" si="65"/>
        <v>0.3</v>
      </c>
      <c r="K350">
        <f t="shared" ca="1" si="61"/>
        <v>4.9994323306743365</v>
      </c>
      <c r="L350">
        <f t="shared" ca="1" si="62"/>
        <v>2.0007866417951439</v>
      </c>
    </row>
    <row r="351" spans="1:12" x14ac:dyDescent="0.25">
      <c r="A351">
        <f t="shared" si="63"/>
        <v>1</v>
      </c>
      <c r="B351">
        <f t="shared" ca="1" si="55"/>
        <v>0.95807270765225516</v>
      </c>
      <c r="C351">
        <f t="shared" ca="1" si="56"/>
        <v>6.9161454153045101</v>
      </c>
      <c r="D351">
        <f t="shared" ca="1" si="64"/>
        <v>4.9994323306743365</v>
      </c>
      <c r="E351">
        <f t="shared" ca="1" si="64"/>
        <v>2.0007866417951439</v>
      </c>
      <c r="F351">
        <f t="shared" ca="1" si="57"/>
        <v>6.9163314060134731</v>
      </c>
      <c r="G351">
        <f t="shared" ca="1" si="58"/>
        <v>-1.8599070896296865E-4</v>
      </c>
      <c r="H351">
        <f t="shared" ca="1" si="59"/>
        <v>-1.8599070896296865E-4</v>
      </c>
      <c r="I351">
        <f t="shared" ca="1" si="60"/>
        <v>-1.7819262213431393E-4</v>
      </c>
      <c r="J351">
        <f t="shared" si="65"/>
        <v>0.3</v>
      </c>
      <c r="K351">
        <f t="shared" ca="1" si="61"/>
        <v>4.999376533461648</v>
      </c>
      <c r="L351">
        <f t="shared" ca="1" si="62"/>
        <v>2.0007331840085034</v>
      </c>
    </row>
    <row r="352" spans="1:12" x14ac:dyDescent="0.25">
      <c r="A352">
        <f t="shared" si="63"/>
        <v>1</v>
      </c>
      <c r="B352">
        <f t="shared" ca="1" si="55"/>
        <v>0.49557226557125056</v>
      </c>
      <c r="C352">
        <f t="shared" ca="1" si="56"/>
        <v>5.9911445311425009</v>
      </c>
      <c r="D352">
        <f t="shared" ca="1" si="64"/>
        <v>4.999376533461648</v>
      </c>
      <c r="E352">
        <f t="shared" ca="1" si="64"/>
        <v>2.0007331840085034</v>
      </c>
      <c r="F352">
        <f t="shared" ca="1" si="57"/>
        <v>5.9908844102643233</v>
      </c>
      <c r="G352">
        <f t="shared" ca="1" si="58"/>
        <v>2.6012087817761653E-4</v>
      </c>
      <c r="H352">
        <f t="shared" ca="1" si="59"/>
        <v>2.6012087817761653E-4</v>
      </c>
      <c r="I352">
        <f t="shared" ca="1" si="60"/>
        <v>1.2890869292086468E-4</v>
      </c>
      <c r="J352">
        <f t="shared" si="65"/>
        <v>0.3</v>
      </c>
      <c r="K352">
        <f t="shared" ca="1" si="61"/>
        <v>4.9994545697251009</v>
      </c>
      <c r="L352">
        <f t="shared" ca="1" si="62"/>
        <v>2.0007718566163795</v>
      </c>
    </row>
    <row r="353" spans="1:12" x14ac:dyDescent="0.25">
      <c r="A353">
        <f t="shared" si="63"/>
        <v>1</v>
      </c>
      <c r="B353">
        <f t="shared" ca="1" si="55"/>
        <v>0.50618620094004785</v>
      </c>
      <c r="C353">
        <f t="shared" ca="1" si="56"/>
        <v>6.0123724018800955</v>
      </c>
      <c r="D353">
        <f t="shared" ca="1" si="64"/>
        <v>4.9994545697251009</v>
      </c>
      <c r="E353">
        <f t="shared" ca="1" si="64"/>
        <v>2.0007718566163795</v>
      </c>
      <c r="F353">
        <f t="shared" ca="1" si="57"/>
        <v>6.0122176747735123</v>
      </c>
      <c r="G353">
        <f t="shared" ca="1" si="58"/>
        <v>1.5472710658315236E-4</v>
      </c>
      <c r="H353">
        <f t="shared" ca="1" si="59"/>
        <v>1.5472710658315236E-4</v>
      </c>
      <c r="I353">
        <f t="shared" ca="1" si="60"/>
        <v>7.832072626377176E-5</v>
      </c>
      <c r="J353">
        <f t="shared" si="65"/>
        <v>0.3</v>
      </c>
      <c r="K353">
        <f t="shared" ca="1" si="61"/>
        <v>4.9995009878570755</v>
      </c>
      <c r="L353">
        <f t="shared" ca="1" si="62"/>
        <v>2.0007953528342588</v>
      </c>
    </row>
    <row r="354" spans="1:12" x14ac:dyDescent="0.25">
      <c r="A354">
        <f t="shared" si="63"/>
        <v>1</v>
      </c>
      <c r="B354">
        <f t="shared" ca="1" si="55"/>
        <v>0.73116550233863897</v>
      </c>
      <c r="C354">
        <f t="shared" ca="1" si="56"/>
        <v>6.4623310046772779</v>
      </c>
      <c r="D354">
        <f t="shared" ca="1" si="64"/>
        <v>4.9995009878570755</v>
      </c>
      <c r="E354">
        <f t="shared" ca="1" si="64"/>
        <v>2.0007953528342588</v>
      </c>
      <c r="F354">
        <f t="shared" ca="1" si="57"/>
        <v>6.4624135270889509</v>
      </c>
      <c r="G354">
        <f t="shared" ca="1" si="58"/>
        <v>-8.2522411672947271E-5</v>
      </c>
      <c r="H354">
        <f t="shared" ca="1" si="59"/>
        <v>-8.2522411672947271E-5</v>
      </c>
      <c r="I354">
        <f t="shared" ca="1" si="60"/>
        <v>-6.0337540585046455E-5</v>
      </c>
      <c r="J354">
        <f t="shared" si="65"/>
        <v>0.3</v>
      </c>
      <c r="K354">
        <f t="shared" ca="1" si="61"/>
        <v>4.9994762311335741</v>
      </c>
      <c r="L354">
        <f t="shared" ca="1" si="62"/>
        <v>2.0007772515720834</v>
      </c>
    </row>
    <row r="355" spans="1:12" x14ac:dyDescent="0.25">
      <c r="A355">
        <f t="shared" si="63"/>
        <v>1</v>
      </c>
      <c r="B355">
        <f t="shared" ca="1" si="55"/>
        <v>2.7475959870400191E-2</v>
      </c>
      <c r="C355">
        <f t="shared" ca="1" si="56"/>
        <v>5.0549519197407999</v>
      </c>
      <c r="D355">
        <f t="shared" ca="1" si="64"/>
        <v>4.9994762311335741</v>
      </c>
      <c r="E355">
        <f t="shared" ca="1" si="64"/>
        <v>2.0007772515720834</v>
      </c>
      <c r="F355">
        <f t="shared" ca="1" si="57"/>
        <v>5.0544495066073782</v>
      </c>
      <c r="G355">
        <f t="shared" ca="1" si="58"/>
        <v>5.0241313342169747E-4</v>
      </c>
      <c r="H355">
        <f t="shared" ca="1" si="59"/>
        <v>5.0241313342169747E-4</v>
      </c>
      <c r="I355">
        <f t="shared" ca="1" si="60"/>
        <v>1.3804283092256577E-5</v>
      </c>
      <c r="J355">
        <f t="shared" si="65"/>
        <v>0.3</v>
      </c>
      <c r="K355">
        <f t="shared" ca="1" si="61"/>
        <v>4.9996269550736008</v>
      </c>
      <c r="L355">
        <f t="shared" ca="1" si="62"/>
        <v>2.0007813928570113</v>
      </c>
    </row>
    <row r="356" spans="1:12" x14ac:dyDescent="0.25">
      <c r="A356">
        <f t="shared" si="63"/>
        <v>1</v>
      </c>
      <c r="B356">
        <f t="shared" ca="1" si="55"/>
        <v>0.61145478777795648</v>
      </c>
      <c r="C356">
        <f t="shared" ca="1" si="56"/>
        <v>6.2229095755559127</v>
      </c>
      <c r="D356">
        <f t="shared" ca="1" si="64"/>
        <v>4.9996269550736008</v>
      </c>
      <c r="E356">
        <f t="shared" ca="1" si="64"/>
        <v>2.0007813928570113</v>
      </c>
      <c r="F356">
        <f t="shared" ca="1" si="57"/>
        <v>6.2230143170330692</v>
      </c>
      <c r="G356">
        <f t="shared" ca="1" si="58"/>
        <v>-1.0474147715644477E-4</v>
      </c>
      <c r="H356">
        <f t="shared" ca="1" si="59"/>
        <v>-1.0474147715644477E-4</v>
      </c>
      <c r="I356">
        <f t="shared" ca="1" si="60"/>
        <v>-6.4044677686243614E-5</v>
      </c>
      <c r="J356">
        <f t="shared" si="65"/>
        <v>0.3</v>
      </c>
      <c r="K356">
        <f t="shared" ca="1" si="61"/>
        <v>4.9995955326304538</v>
      </c>
      <c r="L356">
        <f t="shared" ca="1" si="62"/>
        <v>2.0007621794537056</v>
      </c>
    </row>
    <row r="357" spans="1:12" x14ac:dyDescent="0.25">
      <c r="A357">
        <f t="shared" si="63"/>
        <v>1</v>
      </c>
      <c r="B357">
        <f t="shared" ca="1" si="55"/>
        <v>0.93771596781920319</v>
      </c>
      <c r="C357">
        <f t="shared" ca="1" si="56"/>
        <v>6.8754319356384066</v>
      </c>
      <c r="D357">
        <f t="shared" ca="1" si="64"/>
        <v>4.9995955326304538</v>
      </c>
      <c r="E357">
        <f t="shared" ca="1" si="64"/>
        <v>2.0007621794537056</v>
      </c>
      <c r="F357">
        <f t="shared" ca="1" si="57"/>
        <v>6.8757421761129436</v>
      </c>
      <c r="G357">
        <f t="shared" ca="1" si="58"/>
        <v>-3.1024047453698245E-4</v>
      </c>
      <c r="H357">
        <f t="shared" ca="1" si="59"/>
        <v>-3.1024047453698245E-4</v>
      </c>
      <c r="I357">
        <f t="shared" ca="1" si="60"/>
        <v>-2.9091744683713535E-4</v>
      </c>
      <c r="J357">
        <f t="shared" si="65"/>
        <v>0.3</v>
      </c>
      <c r="K357">
        <f t="shared" ca="1" si="61"/>
        <v>4.9995024604880927</v>
      </c>
      <c r="L357">
        <f t="shared" ca="1" si="62"/>
        <v>2.0006749042196543</v>
      </c>
    </row>
    <row r="358" spans="1:12" x14ac:dyDescent="0.25">
      <c r="A358">
        <f t="shared" si="63"/>
        <v>1</v>
      </c>
      <c r="B358">
        <f t="shared" ca="1" si="55"/>
        <v>0.80385170692573471</v>
      </c>
      <c r="C358">
        <f t="shared" ca="1" si="56"/>
        <v>6.6077034138514694</v>
      </c>
      <c r="D358">
        <f t="shared" ca="1" si="64"/>
        <v>4.9995024604880927</v>
      </c>
      <c r="E358">
        <f t="shared" ca="1" si="64"/>
        <v>2.0006749042196543</v>
      </c>
      <c r="F358">
        <f t="shared" ca="1" si="57"/>
        <v>6.6077483972485425</v>
      </c>
      <c r="G358">
        <f t="shared" ca="1" si="58"/>
        <v>-4.4983397073039555E-5</v>
      </c>
      <c r="H358">
        <f t="shared" ca="1" si="59"/>
        <v>-4.4983397073039555E-5</v>
      </c>
      <c r="I358">
        <f t="shared" ca="1" si="60"/>
        <v>-3.6159980520480948E-5</v>
      </c>
      <c r="J358">
        <f t="shared" si="65"/>
        <v>0.3</v>
      </c>
      <c r="K358">
        <f t="shared" ca="1" si="61"/>
        <v>4.9994889654689709</v>
      </c>
      <c r="L358">
        <f t="shared" ca="1" si="62"/>
        <v>2.000664056225498</v>
      </c>
    </row>
    <row r="359" spans="1:12" x14ac:dyDescent="0.25">
      <c r="A359">
        <f t="shared" si="63"/>
        <v>1</v>
      </c>
      <c r="B359">
        <f t="shared" ca="1" si="55"/>
        <v>0.24175178059605995</v>
      </c>
      <c r="C359">
        <f t="shared" ca="1" si="56"/>
        <v>5.4835035611921201</v>
      </c>
      <c r="D359">
        <f t="shared" ca="1" si="64"/>
        <v>4.9994889654689709</v>
      </c>
      <c r="E359">
        <f t="shared" ca="1" si="64"/>
        <v>2.000664056225498</v>
      </c>
      <c r="F359">
        <f t="shared" ca="1" si="57"/>
        <v>5.4831530634360206</v>
      </c>
      <c r="G359">
        <f t="shared" ca="1" si="58"/>
        <v>3.504977560995215E-4</v>
      </c>
      <c r="H359">
        <f t="shared" ca="1" si="59"/>
        <v>3.504977560995215E-4</v>
      </c>
      <c r="I359">
        <f t="shared" ca="1" si="60"/>
        <v>8.4733456631982853E-5</v>
      </c>
      <c r="J359">
        <f t="shared" si="65"/>
        <v>0.3</v>
      </c>
      <c r="K359">
        <f t="shared" ca="1" si="61"/>
        <v>4.9995941147958005</v>
      </c>
      <c r="L359">
        <f t="shared" ca="1" si="62"/>
        <v>2.0006894762624876</v>
      </c>
    </row>
    <row r="360" spans="1:12" x14ac:dyDescent="0.25">
      <c r="A360">
        <f t="shared" si="63"/>
        <v>1</v>
      </c>
      <c r="B360">
        <f t="shared" ca="1" si="55"/>
        <v>0.3540576468511355</v>
      </c>
      <c r="C360">
        <f t="shared" ca="1" si="56"/>
        <v>5.7081152937022708</v>
      </c>
      <c r="D360">
        <f t="shared" ca="1" si="64"/>
        <v>4.9995941147958005</v>
      </c>
      <c r="E360">
        <f t="shared" ca="1" si="64"/>
        <v>2.0006894762624876</v>
      </c>
      <c r="F360">
        <f t="shared" ca="1" si="57"/>
        <v>5.7079535228411276</v>
      </c>
      <c r="G360">
        <f t="shared" ca="1" si="58"/>
        <v>1.6177086114321781E-4</v>
      </c>
      <c r="H360">
        <f t="shared" ca="1" si="59"/>
        <v>1.6177086114321781E-4</v>
      </c>
      <c r="I360">
        <f t="shared" ca="1" si="60"/>
        <v>5.7276210425449491E-5</v>
      </c>
      <c r="J360">
        <f t="shared" si="65"/>
        <v>0.3</v>
      </c>
      <c r="K360">
        <f t="shared" ca="1" si="61"/>
        <v>4.9996426460541432</v>
      </c>
      <c r="L360">
        <f t="shared" ca="1" si="62"/>
        <v>2.0007066591256151</v>
      </c>
    </row>
    <row r="361" spans="1:12" x14ac:dyDescent="0.25">
      <c r="A361">
        <f t="shared" si="63"/>
        <v>1</v>
      </c>
      <c r="B361">
        <f t="shared" ca="1" si="55"/>
        <v>0.52796584940438152</v>
      </c>
      <c r="C361">
        <f t="shared" ca="1" si="56"/>
        <v>6.055931698808763</v>
      </c>
      <c r="D361">
        <f t="shared" ca="1" si="64"/>
        <v>4.9996426460541432</v>
      </c>
      <c r="E361">
        <f t="shared" ca="1" si="64"/>
        <v>2.0007066591256151</v>
      </c>
      <c r="F361">
        <f t="shared" ca="1" si="57"/>
        <v>6.0559474367484007</v>
      </c>
      <c r="G361">
        <f t="shared" ca="1" si="58"/>
        <v>-1.5737939637716636E-5</v>
      </c>
      <c r="H361">
        <f t="shared" ca="1" si="59"/>
        <v>-1.5737939637716636E-5</v>
      </c>
      <c r="I361">
        <f t="shared" ca="1" si="60"/>
        <v>-8.3090946687019476E-6</v>
      </c>
      <c r="J361">
        <f t="shared" si="65"/>
        <v>0.3</v>
      </c>
      <c r="K361">
        <f t="shared" ca="1" si="61"/>
        <v>4.9996379246722515</v>
      </c>
      <c r="L361">
        <f t="shared" ca="1" si="62"/>
        <v>2.0007041663972145</v>
      </c>
    </row>
    <row r="362" spans="1:12" x14ac:dyDescent="0.25">
      <c r="A362">
        <f t="shared" si="63"/>
        <v>1</v>
      </c>
      <c r="B362">
        <f t="shared" ca="1" si="55"/>
        <v>0.69207228877315108</v>
      </c>
      <c r="C362">
        <f t="shared" ca="1" si="56"/>
        <v>6.3841445775463024</v>
      </c>
      <c r="D362">
        <f t="shared" ca="1" si="64"/>
        <v>4.9996379246722515</v>
      </c>
      <c r="E362">
        <f t="shared" ca="1" si="64"/>
        <v>2.0007041663972145</v>
      </c>
      <c r="F362">
        <f t="shared" ca="1" si="57"/>
        <v>6.3842698362687509</v>
      </c>
      <c r="G362">
        <f t="shared" ca="1" si="58"/>
        <v>-1.2525872244850689E-4</v>
      </c>
      <c r="H362">
        <f t="shared" ca="1" si="59"/>
        <v>-1.2525872244850689E-4</v>
      </c>
      <c r="I362">
        <f t="shared" ca="1" si="60"/>
        <v>-8.6688090733739038E-5</v>
      </c>
      <c r="J362">
        <f t="shared" si="65"/>
        <v>0.3</v>
      </c>
      <c r="K362">
        <f t="shared" ca="1" si="61"/>
        <v>4.9996003470555168</v>
      </c>
      <c r="L362">
        <f t="shared" ca="1" si="62"/>
        <v>2.0006781599699943</v>
      </c>
    </row>
    <row r="363" spans="1:12" x14ac:dyDescent="0.25">
      <c r="A363">
        <f t="shared" si="63"/>
        <v>1</v>
      </c>
      <c r="B363">
        <f t="shared" ca="1" si="55"/>
        <v>0.35559445270143508</v>
      </c>
      <c r="C363">
        <f t="shared" ca="1" si="56"/>
        <v>5.7111889054028699</v>
      </c>
      <c r="D363">
        <f t="shared" ca="1" si="64"/>
        <v>4.9996003470555168</v>
      </c>
      <c r="E363">
        <f t="shared" ca="1" si="64"/>
        <v>2.0006781599699943</v>
      </c>
      <c r="F363">
        <f t="shared" ca="1" si="57"/>
        <v>5.7110304023817609</v>
      </c>
      <c r="G363">
        <f t="shared" ca="1" si="58"/>
        <v>1.5850302110909098E-4</v>
      </c>
      <c r="H363">
        <f t="shared" ca="1" si="59"/>
        <v>1.5850302110909098E-4</v>
      </c>
      <c r="I363">
        <f t="shared" ca="1" si="60"/>
        <v>5.6362795042811222E-5</v>
      </c>
      <c r="J363">
        <f t="shared" si="65"/>
        <v>0.3</v>
      </c>
      <c r="K363">
        <f t="shared" ca="1" si="61"/>
        <v>4.9996478979618493</v>
      </c>
      <c r="L363">
        <f t="shared" ca="1" si="62"/>
        <v>2.0006950688085072</v>
      </c>
    </row>
    <row r="364" spans="1:12" x14ac:dyDescent="0.25">
      <c r="A364">
        <f t="shared" si="63"/>
        <v>1</v>
      </c>
      <c r="B364">
        <f t="shared" ca="1" si="55"/>
        <v>0.57809352664380398</v>
      </c>
      <c r="C364">
        <f t="shared" ca="1" si="56"/>
        <v>6.1561870532876082</v>
      </c>
      <c r="D364">
        <f t="shared" ca="1" si="64"/>
        <v>4.9996478979618493</v>
      </c>
      <c r="E364">
        <f t="shared" ca="1" si="64"/>
        <v>2.0006950688085072</v>
      </c>
      <c r="F364">
        <f t="shared" ca="1" si="57"/>
        <v>6.1562367660282273</v>
      </c>
      <c r="G364">
        <f t="shared" ca="1" si="58"/>
        <v>-4.9712740619156648E-5</v>
      </c>
      <c r="H364">
        <f t="shared" ca="1" si="59"/>
        <v>-4.9712740619156648E-5</v>
      </c>
      <c r="I364">
        <f t="shared" ca="1" si="60"/>
        <v>-2.8738613543656949E-5</v>
      </c>
      <c r="J364">
        <f t="shared" si="65"/>
        <v>0.3</v>
      </c>
      <c r="K364">
        <f t="shared" ca="1" si="61"/>
        <v>4.9996329841396632</v>
      </c>
      <c r="L364">
        <f t="shared" ca="1" si="62"/>
        <v>2.0006864472244441</v>
      </c>
    </row>
    <row r="365" spans="1:12" x14ac:dyDescent="0.25">
      <c r="A365">
        <f t="shared" si="63"/>
        <v>1</v>
      </c>
      <c r="B365">
        <f t="shared" ca="1" si="55"/>
        <v>7.3317600670560479E-2</v>
      </c>
      <c r="C365">
        <f t="shared" ca="1" si="56"/>
        <v>5.1466352013411214</v>
      </c>
      <c r="D365">
        <f t="shared" ca="1" si="64"/>
        <v>4.9996329841396632</v>
      </c>
      <c r="E365">
        <f t="shared" ca="1" si="64"/>
        <v>2.0006864472244441</v>
      </c>
      <c r="F365">
        <f t="shared" ca="1" si="57"/>
        <v>5.1463185141442676</v>
      </c>
      <c r="G365">
        <f t="shared" ca="1" si="58"/>
        <v>3.1668719685384872E-4</v>
      </c>
      <c r="H365">
        <f t="shared" ca="1" si="59"/>
        <v>3.1668719685384872E-4</v>
      </c>
      <c r="I365">
        <f t="shared" ca="1" si="60"/>
        <v>2.3218745436409658E-5</v>
      </c>
      <c r="J365">
        <f t="shared" si="65"/>
        <v>0.3</v>
      </c>
      <c r="K365">
        <f t="shared" ca="1" si="61"/>
        <v>4.9997279902987195</v>
      </c>
      <c r="L365">
        <f t="shared" ca="1" si="62"/>
        <v>2.0006934128480749</v>
      </c>
    </row>
    <row r="366" spans="1:12" x14ac:dyDescent="0.25">
      <c r="A366">
        <f t="shared" si="63"/>
        <v>1</v>
      </c>
      <c r="B366">
        <f t="shared" ca="1" si="55"/>
        <v>0.93531322974627784</v>
      </c>
      <c r="C366">
        <f t="shared" ca="1" si="56"/>
        <v>6.8706264594925557</v>
      </c>
      <c r="D366">
        <f t="shared" ca="1" si="64"/>
        <v>4.9997279902987195</v>
      </c>
      <c r="E366">
        <f t="shared" ca="1" si="64"/>
        <v>2.0006934128480749</v>
      </c>
      <c r="F366">
        <f t="shared" ca="1" si="57"/>
        <v>6.8710030080017557</v>
      </c>
      <c r="G366">
        <f t="shared" ca="1" si="58"/>
        <v>-3.7654850919999205E-4</v>
      </c>
      <c r="H366">
        <f t="shared" ca="1" si="59"/>
        <v>-3.7654850919999205E-4</v>
      </c>
      <c r="I366">
        <f t="shared" ca="1" si="60"/>
        <v>-3.521908022959906E-4</v>
      </c>
      <c r="J366">
        <f t="shared" si="65"/>
        <v>0.3</v>
      </c>
      <c r="K366">
        <f t="shared" ca="1" si="61"/>
        <v>4.9996150257459595</v>
      </c>
      <c r="L366">
        <f t="shared" ca="1" si="62"/>
        <v>2.0005877556073859</v>
      </c>
    </row>
    <row r="367" spans="1:12" x14ac:dyDescent="0.25">
      <c r="A367">
        <f t="shared" si="63"/>
        <v>1</v>
      </c>
      <c r="B367">
        <f t="shared" ca="1" si="55"/>
        <v>0.53081922070379495</v>
      </c>
      <c r="C367">
        <f t="shared" ca="1" si="56"/>
        <v>6.0616384414075899</v>
      </c>
      <c r="D367">
        <f t="shared" ca="1" si="64"/>
        <v>4.9996150257459595</v>
      </c>
      <c r="E367">
        <f t="shared" ca="1" si="64"/>
        <v>2.0005877556073859</v>
      </c>
      <c r="F367">
        <f t="shared" ca="1" si="57"/>
        <v>6.061565459127026</v>
      </c>
      <c r="G367">
        <f t="shared" ca="1" si="58"/>
        <v>7.2982280563849145E-5</v>
      </c>
      <c r="H367">
        <f t="shared" ca="1" si="59"/>
        <v>7.2982280563849145E-5</v>
      </c>
      <c r="I367">
        <f t="shared" ca="1" si="60"/>
        <v>3.8740397294088123E-5</v>
      </c>
      <c r="J367">
        <f t="shared" si="65"/>
        <v>0.3</v>
      </c>
      <c r="K367">
        <f t="shared" ca="1" si="61"/>
        <v>4.9996369204301283</v>
      </c>
      <c r="L367">
        <f t="shared" ca="1" si="62"/>
        <v>2.0005993777265743</v>
      </c>
    </row>
    <row r="368" spans="1:12" x14ac:dyDescent="0.25">
      <c r="A368">
        <f t="shared" si="63"/>
        <v>1</v>
      </c>
      <c r="B368">
        <f t="shared" ca="1" si="55"/>
        <v>0.23087370170292631</v>
      </c>
      <c r="C368">
        <f t="shared" ca="1" si="56"/>
        <v>5.4617474034058526</v>
      </c>
      <c r="D368">
        <f t="shared" ca="1" si="64"/>
        <v>4.9996369204301283</v>
      </c>
      <c r="E368">
        <f t="shared" ca="1" si="64"/>
        <v>2.0005993777265743</v>
      </c>
      <c r="F368">
        <f t="shared" ca="1" si="57"/>
        <v>5.4615227043904335</v>
      </c>
      <c r="G368">
        <f t="shared" ca="1" si="58"/>
        <v>2.2469901541910531E-4</v>
      </c>
      <c r="H368">
        <f t="shared" ca="1" si="59"/>
        <v>2.2469901541910531E-4</v>
      </c>
      <c r="I368">
        <f t="shared" ca="1" si="60"/>
        <v>5.187709345881176E-5</v>
      </c>
      <c r="J368">
        <f t="shared" si="65"/>
        <v>0.3</v>
      </c>
      <c r="K368">
        <f t="shared" ca="1" si="61"/>
        <v>4.9997043301347537</v>
      </c>
      <c r="L368">
        <f t="shared" ca="1" si="62"/>
        <v>2.0006149408546121</v>
      </c>
    </row>
    <row r="369" spans="1:12" x14ac:dyDescent="0.25">
      <c r="A369">
        <f t="shared" si="63"/>
        <v>1</v>
      </c>
      <c r="B369">
        <f t="shared" ca="1" si="55"/>
        <v>0.60724655843168762</v>
      </c>
      <c r="C369">
        <f t="shared" ca="1" si="56"/>
        <v>6.214493116863375</v>
      </c>
      <c r="D369">
        <f t="shared" ca="1" si="64"/>
        <v>4.9997043301347537</v>
      </c>
      <c r="E369">
        <f t="shared" ca="1" si="64"/>
        <v>2.0006149408546121</v>
      </c>
      <c r="F369">
        <f t="shared" ca="1" si="57"/>
        <v>6.2145708677157314</v>
      </c>
      <c r="G369">
        <f t="shared" ca="1" si="58"/>
        <v>-7.7750852356395228E-5</v>
      </c>
      <c r="H369">
        <f t="shared" ca="1" si="59"/>
        <v>-7.7750852356395228E-5</v>
      </c>
      <c r="I369">
        <f t="shared" ca="1" si="60"/>
        <v>-4.721393750855127E-5</v>
      </c>
      <c r="J369">
        <f t="shared" si="65"/>
        <v>0.3</v>
      </c>
      <c r="K369">
        <f t="shared" ca="1" si="61"/>
        <v>4.9996810048790472</v>
      </c>
      <c r="L369">
        <f t="shared" ca="1" si="62"/>
        <v>2.0006007766733593</v>
      </c>
    </row>
    <row r="370" spans="1:12" x14ac:dyDescent="0.25">
      <c r="A370">
        <f t="shared" si="63"/>
        <v>1</v>
      </c>
      <c r="B370">
        <f t="shared" ca="1" si="55"/>
        <v>0.41543000529455198</v>
      </c>
      <c r="C370">
        <f t="shared" ca="1" si="56"/>
        <v>5.8308600105891042</v>
      </c>
      <c r="D370">
        <f t="shared" ca="1" si="64"/>
        <v>4.9996810048790472</v>
      </c>
      <c r="E370">
        <f t="shared" ca="1" si="64"/>
        <v>2.0006007766733593</v>
      </c>
      <c r="F370">
        <f t="shared" ca="1" si="57"/>
        <v>5.8307905961247455</v>
      </c>
      <c r="G370">
        <f t="shared" ca="1" si="58"/>
        <v>6.9414464358708017E-5</v>
      </c>
      <c r="H370">
        <f t="shared" ca="1" si="59"/>
        <v>6.9414464358708017E-5</v>
      </c>
      <c r="I370">
        <f t="shared" ca="1" si="60"/>
        <v>2.8836851296056563E-5</v>
      </c>
      <c r="J370">
        <f t="shared" si="65"/>
        <v>0.3</v>
      </c>
      <c r="K370">
        <f t="shared" ca="1" si="61"/>
        <v>4.9997018292183544</v>
      </c>
      <c r="L370">
        <f t="shared" ca="1" si="62"/>
        <v>2.0006094277287483</v>
      </c>
    </row>
    <row r="371" spans="1:12" x14ac:dyDescent="0.25">
      <c r="A371">
        <f t="shared" si="63"/>
        <v>1</v>
      </c>
      <c r="B371">
        <f t="shared" ca="1" si="55"/>
        <v>0.68026627863996258</v>
      </c>
      <c r="C371">
        <f t="shared" ca="1" si="56"/>
        <v>6.3605325572799254</v>
      </c>
      <c r="D371">
        <f t="shared" ca="1" si="64"/>
        <v>4.9997018292183544</v>
      </c>
      <c r="E371">
        <f t="shared" ca="1" si="64"/>
        <v>2.0006094277287483</v>
      </c>
      <c r="F371">
        <f t="shared" ca="1" si="57"/>
        <v>6.3606489596314155</v>
      </c>
      <c r="G371">
        <f t="shared" ca="1" si="58"/>
        <v>-1.1640235149013023E-4</v>
      </c>
      <c r="H371">
        <f t="shared" ca="1" si="59"/>
        <v>-1.1640235149013023E-4</v>
      </c>
      <c r="I371">
        <f t="shared" ca="1" si="60"/>
        <v>-7.9184594473131792E-5</v>
      </c>
      <c r="J371">
        <f t="shared" si="65"/>
        <v>0.3</v>
      </c>
      <c r="K371">
        <f t="shared" ca="1" si="61"/>
        <v>4.9996669085129071</v>
      </c>
      <c r="L371">
        <f t="shared" ca="1" si="62"/>
        <v>2.0005856723504065</v>
      </c>
    </row>
    <row r="372" spans="1:12" x14ac:dyDescent="0.25">
      <c r="A372">
        <f t="shared" si="63"/>
        <v>1</v>
      </c>
      <c r="B372">
        <f t="shared" ca="1" si="55"/>
        <v>0.22075588327643447</v>
      </c>
      <c r="C372">
        <f t="shared" ca="1" si="56"/>
        <v>5.4415117665528694</v>
      </c>
      <c r="D372">
        <f t="shared" ca="1" si="64"/>
        <v>4.9996669085129071</v>
      </c>
      <c r="E372">
        <f t="shared" ca="1" si="64"/>
        <v>2.0005856723504065</v>
      </c>
      <c r="F372">
        <f t="shared" ca="1" si="57"/>
        <v>5.4413079656828005</v>
      </c>
      <c r="G372">
        <f t="shared" ca="1" si="58"/>
        <v>2.0380087006888203E-4</v>
      </c>
      <c r="H372">
        <f t="shared" ca="1" si="59"/>
        <v>2.0380087006888203E-4</v>
      </c>
      <c r="I372">
        <f t="shared" ca="1" si="60"/>
        <v>4.4990241084561908E-5</v>
      </c>
      <c r="J372">
        <f t="shared" si="65"/>
        <v>0.3</v>
      </c>
      <c r="K372">
        <f t="shared" ca="1" si="61"/>
        <v>4.9997280487739282</v>
      </c>
      <c r="L372">
        <f t="shared" ca="1" si="62"/>
        <v>2.0005991694227321</v>
      </c>
    </row>
    <row r="373" spans="1:12" x14ac:dyDescent="0.25">
      <c r="A373">
        <f t="shared" si="63"/>
        <v>1</v>
      </c>
      <c r="B373">
        <f t="shared" ca="1" si="55"/>
        <v>8.1076821720874492E-2</v>
      </c>
      <c r="C373">
        <f t="shared" ca="1" si="56"/>
        <v>5.1621536434417488</v>
      </c>
      <c r="D373">
        <f t="shared" ca="1" si="64"/>
        <v>4.9997280487739282</v>
      </c>
      <c r="E373">
        <f t="shared" ca="1" si="64"/>
        <v>2.0005991694227321</v>
      </c>
      <c r="F373">
        <f t="shared" ca="1" si="57"/>
        <v>5.1619302709681447</v>
      </c>
      <c r="G373">
        <f t="shared" ca="1" si="58"/>
        <v>2.2337247360404433E-4</v>
      </c>
      <c r="H373">
        <f t="shared" ca="1" si="59"/>
        <v>2.2337247360404433E-4</v>
      </c>
      <c r="I373">
        <f t="shared" ca="1" si="60"/>
        <v>1.8110330219745846E-5</v>
      </c>
      <c r="J373">
        <f t="shared" si="65"/>
        <v>0.3</v>
      </c>
      <c r="K373">
        <f t="shared" ca="1" si="61"/>
        <v>4.9997950605160097</v>
      </c>
      <c r="L373">
        <f t="shared" ca="1" si="62"/>
        <v>2.0006046025217978</v>
      </c>
    </row>
    <row r="374" spans="1:12" x14ac:dyDescent="0.25">
      <c r="A374">
        <f t="shared" si="63"/>
        <v>1</v>
      </c>
      <c r="B374">
        <f t="shared" ca="1" si="55"/>
        <v>0.96602440757854457</v>
      </c>
      <c r="C374">
        <f t="shared" ca="1" si="56"/>
        <v>6.9320488151570894</v>
      </c>
      <c r="D374">
        <f t="shared" ca="1" si="64"/>
        <v>4.9997950605160097</v>
      </c>
      <c r="E374">
        <f t="shared" ca="1" si="64"/>
        <v>2.0006046025217978</v>
      </c>
      <c r="F374">
        <f t="shared" ca="1" si="57"/>
        <v>6.9324279364660395</v>
      </c>
      <c r="G374">
        <f t="shared" ca="1" si="58"/>
        <v>-3.7912130895012552E-4</v>
      </c>
      <c r="H374">
        <f t="shared" ca="1" si="59"/>
        <v>-3.7912130895012552E-4</v>
      </c>
      <c r="I374">
        <f t="shared" ca="1" si="60"/>
        <v>-3.6624043787894739E-4</v>
      </c>
      <c r="J374">
        <f t="shared" si="65"/>
        <v>0.3</v>
      </c>
      <c r="K374">
        <f t="shared" ca="1" si="61"/>
        <v>4.9996813241233244</v>
      </c>
      <c r="L374">
        <f t="shared" ca="1" si="62"/>
        <v>2.0004947303904341</v>
      </c>
    </row>
    <row r="375" spans="1:12" x14ac:dyDescent="0.25">
      <c r="A375">
        <f t="shared" si="63"/>
        <v>1</v>
      </c>
      <c r="B375">
        <f t="shared" ca="1" si="55"/>
        <v>0.67240521566011291</v>
      </c>
      <c r="C375">
        <f t="shared" ca="1" si="56"/>
        <v>6.3448104313202256</v>
      </c>
      <c r="D375">
        <f t="shared" ca="1" si="64"/>
        <v>4.9996813241233244</v>
      </c>
      <c r="E375">
        <f t="shared" ca="1" si="64"/>
        <v>2.0004947303904341</v>
      </c>
      <c r="F375">
        <f t="shared" ca="1" si="57"/>
        <v>6.3448244147384241</v>
      </c>
      <c r="G375">
        <f t="shared" ca="1" si="58"/>
        <v>-1.3983418198471043E-5</v>
      </c>
      <c r="H375">
        <f t="shared" ca="1" si="59"/>
        <v>-1.3983418198471043E-5</v>
      </c>
      <c r="I375">
        <f t="shared" ca="1" si="60"/>
        <v>-9.4025233294084685E-6</v>
      </c>
      <c r="J375">
        <f t="shared" si="65"/>
        <v>0.3</v>
      </c>
      <c r="K375">
        <f t="shared" ca="1" si="61"/>
        <v>4.999677129097865</v>
      </c>
      <c r="L375">
        <f t="shared" ca="1" si="62"/>
        <v>2.0004919096334355</v>
      </c>
    </row>
    <row r="376" spans="1:12" x14ac:dyDescent="0.25">
      <c r="A376">
        <f t="shared" si="63"/>
        <v>1</v>
      </c>
      <c r="B376">
        <f t="shared" ca="1" si="55"/>
        <v>0.75271566400334755</v>
      </c>
      <c r="C376">
        <f t="shared" ca="1" si="56"/>
        <v>6.5054313280066953</v>
      </c>
      <c r="D376">
        <f t="shared" ca="1" si="64"/>
        <v>4.999677129097865</v>
      </c>
      <c r="E376">
        <f t="shared" ca="1" si="64"/>
        <v>2.0004919096334355</v>
      </c>
      <c r="F376">
        <f t="shared" ca="1" si="57"/>
        <v>6.5054787251909207</v>
      </c>
      <c r="G376">
        <f t="shared" ca="1" si="58"/>
        <v>-4.7397184225417277E-5</v>
      </c>
      <c r="H376">
        <f t="shared" ca="1" si="59"/>
        <v>-4.7397184225417277E-5</v>
      </c>
      <c r="I376">
        <f t="shared" ca="1" si="60"/>
        <v>-3.5676602996123955E-5</v>
      </c>
      <c r="J376">
        <f t="shared" si="65"/>
        <v>0.3</v>
      </c>
      <c r="K376">
        <f t="shared" ca="1" si="61"/>
        <v>4.9996629099425975</v>
      </c>
      <c r="L376">
        <f t="shared" ca="1" si="62"/>
        <v>2.0004812066525366</v>
      </c>
    </row>
    <row r="377" spans="1:12" x14ac:dyDescent="0.25">
      <c r="A377">
        <f t="shared" si="63"/>
        <v>1</v>
      </c>
      <c r="B377">
        <f t="shared" ca="1" si="55"/>
        <v>0.66508839946504894</v>
      </c>
      <c r="C377">
        <f t="shared" ca="1" si="56"/>
        <v>6.3301767989300979</v>
      </c>
      <c r="D377">
        <f t="shared" ca="1" si="64"/>
        <v>4.9996629099425975</v>
      </c>
      <c r="E377">
        <f t="shared" ca="1" si="64"/>
        <v>2.0004812066525366</v>
      </c>
      <c r="F377">
        <f t="shared" ca="1" si="57"/>
        <v>6.3301597538350425</v>
      </c>
      <c r="G377">
        <f t="shared" ca="1" si="58"/>
        <v>1.7045095055401305E-5</v>
      </c>
      <c r="H377">
        <f t="shared" ca="1" si="59"/>
        <v>1.7045095055401305E-5</v>
      </c>
      <c r="I377">
        <f t="shared" ca="1" si="60"/>
        <v>1.1336494989126474E-5</v>
      </c>
      <c r="J377">
        <f t="shared" si="65"/>
        <v>0.3</v>
      </c>
      <c r="K377">
        <f t="shared" ca="1" si="61"/>
        <v>4.9996680234711146</v>
      </c>
      <c r="L377">
        <f t="shared" ca="1" si="62"/>
        <v>2.0004846076010332</v>
      </c>
    </row>
    <row r="378" spans="1:12" x14ac:dyDescent="0.25">
      <c r="A378">
        <f t="shared" si="63"/>
        <v>1</v>
      </c>
      <c r="B378">
        <f t="shared" ca="1" si="55"/>
        <v>0.79100163700901516</v>
      </c>
      <c r="C378">
        <f t="shared" ca="1" si="56"/>
        <v>6.5820032740180299</v>
      </c>
      <c r="D378">
        <f t="shared" ca="1" si="64"/>
        <v>4.9996680234711146</v>
      </c>
      <c r="E378">
        <f t="shared" ca="1" si="64"/>
        <v>2.0004846076010332</v>
      </c>
      <c r="F378">
        <f t="shared" ca="1" si="57"/>
        <v>6.5820546228948693</v>
      </c>
      <c r="G378">
        <f t="shared" ca="1" si="58"/>
        <v>-5.1348876839441004E-5</v>
      </c>
      <c r="H378">
        <f t="shared" ca="1" si="59"/>
        <v>-5.1348876839441004E-5</v>
      </c>
      <c r="I378">
        <f t="shared" ca="1" si="60"/>
        <v>-4.0617045638572139E-5</v>
      </c>
      <c r="J378">
        <f t="shared" si="65"/>
        <v>0.3</v>
      </c>
      <c r="K378">
        <f t="shared" ca="1" si="61"/>
        <v>4.9996526188080628</v>
      </c>
      <c r="L378">
        <f t="shared" ca="1" si="62"/>
        <v>2.0004724224873418</v>
      </c>
    </row>
    <row r="379" spans="1:12" x14ac:dyDescent="0.25">
      <c r="A379">
        <f t="shared" si="63"/>
        <v>1</v>
      </c>
      <c r="B379">
        <f t="shared" ca="1" si="55"/>
        <v>0.99329972788759235</v>
      </c>
      <c r="C379">
        <f t="shared" ca="1" si="56"/>
        <v>6.9865994557751847</v>
      </c>
      <c r="D379">
        <f t="shared" ca="1" si="64"/>
        <v>4.9996526188080628</v>
      </c>
      <c r="E379">
        <f t="shared" ca="1" si="64"/>
        <v>2.0004724224873418</v>
      </c>
      <c r="F379">
        <f t="shared" ca="1" si="57"/>
        <v>6.9867213317113723</v>
      </c>
      <c r="G379">
        <f t="shared" ca="1" si="58"/>
        <v>-1.2187593618762094E-4</v>
      </c>
      <c r="H379">
        <f t="shared" ca="1" si="59"/>
        <v>-1.2187593618762094E-4</v>
      </c>
      <c r="I379">
        <f t="shared" ca="1" si="60"/>
        <v>-1.2105933425120944E-4</v>
      </c>
      <c r="J379">
        <f t="shared" si="65"/>
        <v>0.3</v>
      </c>
      <c r="K379">
        <f t="shared" ca="1" si="61"/>
        <v>4.9996160560272065</v>
      </c>
      <c r="L379">
        <f t="shared" ca="1" si="62"/>
        <v>2.0004361046870662</v>
      </c>
    </row>
    <row r="380" spans="1:12" x14ac:dyDescent="0.25">
      <c r="A380">
        <f t="shared" si="63"/>
        <v>1</v>
      </c>
      <c r="B380">
        <f t="shared" ca="1" si="55"/>
        <v>0.12766743688985716</v>
      </c>
      <c r="C380">
        <f t="shared" ca="1" si="56"/>
        <v>5.2553348737797148</v>
      </c>
      <c r="D380">
        <f t="shared" ca="1" si="64"/>
        <v>4.9996160560272065</v>
      </c>
      <c r="E380">
        <f t="shared" ca="1" si="64"/>
        <v>2.0004361046870662</v>
      </c>
      <c r="F380">
        <f t="shared" ca="1" si="57"/>
        <v>5.2550066061745344</v>
      </c>
      <c r="G380">
        <f t="shared" ca="1" si="58"/>
        <v>3.2826760518034348E-4</v>
      </c>
      <c r="H380">
        <f t="shared" ca="1" si="59"/>
        <v>3.2826760518034348E-4</v>
      </c>
      <c r="I380">
        <f t="shared" ca="1" si="60"/>
        <v>4.1909083767346048E-5</v>
      </c>
      <c r="J380">
        <f t="shared" si="65"/>
        <v>0.3</v>
      </c>
      <c r="K380">
        <f t="shared" ca="1" si="61"/>
        <v>4.9997145363087609</v>
      </c>
      <c r="L380">
        <f t="shared" ca="1" si="62"/>
        <v>2.0004486774121966</v>
      </c>
    </row>
    <row r="381" spans="1:12" x14ac:dyDescent="0.25">
      <c r="A381">
        <f t="shared" si="63"/>
        <v>1</v>
      </c>
      <c r="B381">
        <f t="shared" ca="1" si="55"/>
        <v>2.8742906841022542E-2</v>
      </c>
      <c r="C381">
        <f t="shared" ca="1" si="56"/>
        <v>5.0574858136820451</v>
      </c>
      <c r="D381">
        <f t="shared" ca="1" si="64"/>
        <v>4.9997145363087609</v>
      </c>
      <c r="E381">
        <f t="shared" ca="1" si="64"/>
        <v>2.0004486774121966</v>
      </c>
      <c r="F381">
        <f t="shared" ca="1" si="57"/>
        <v>5.0572132462838661</v>
      </c>
      <c r="G381">
        <f t="shared" ca="1" si="58"/>
        <v>2.725673981789356E-4</v>
      </c>
      <c r="H381">
        <f t="shared" ca="1" si="59"/>
        <v>2.725673981789356E-4</v>
      </c>
      <c r="I381">
        <f t="shared" ca="1" si="60"/>
        <v>7.8343793337570427E-6</v>
      </c>
      <c r="J381">
        <f t="shared" si="65"/>
        <v>0.3</v>
      </c>
      <c r="K381">
        <f t="shared" ca="1" si="61"/>
        <v>4.9997963065282143</v>
      </c>
      <c r="L381">
        <f t="shared" ca="1" si="62"/>
        <v>2.0004510277259966</v>
      </c>
    </row>
    <row r="382" spans="1:12" x14ac:dyDescent="0.25">
      <c r="A382">
        <f t="shared" si="63"/>
        <v>1</v>
      </c>
      <c r="B382">
        <f t="shared" ca="1" si="55"/>
        <v>0.58114609999627098</v>
      </c>
      <c r="C382">
        <f t="shared" ca="1" si="56"/>
        <v>6.1622921999925424</v>
      </c>
      <c r="D382">
        <f t="shared" ca="1" si="64"/>
        <v>4.9997963065282143</v>
      </c>
      <c r="E382">
        <f t="shared" ca="1" si="64"/>
        <v>2.0004510277259966</v>
      </c>
      <c r="F382">
        <f t="shared" ca="1" si="57"/>
        <v>6.1623506195247089</v>
      </c>
      <c r="G382">
        <f t="shared" ca="1" si="58"/>
        <v>-5.8419532166453791E-5</v>
      </c>
      <c r="H382">
        <f t="shared" ca="1" si="59"/>
        <v>-5.8419532166453791E-5</v>
      </c>
      <c r="I382">
        <f t="shared" ca="1" si="60"/>
        <v>-3.3950283282141328E-5</v>
      </c>
      <c r="J382">
        <f t="shared" si="65"/>
        <v>0.3</v>
      </c>
      <c r="K382">
        <f t="shared" ca="1" si="61"/>
        <v>4.9997787806685645</v>
      </c>
      <c r="L382">
        <f t="shared" ca="1" si="62"/>
        <v>2.0004408426410119</v>
      </c>
    </row>
    <row r="383" spans="1:12" x14ac:dyDescent="0.25">
      <c r="A383">
        <f t="shared" si="63"/>
        <v>1</v>
      </c>
      <c r="B383">
        <f t="shared" ca="1" si="55"/>
        <v>0.55168062324382738</v>
      </c>
      <c r="C383">
        <f t="shared" ca="1" si="56"/>
        <v>6.1033612464876548</v>
      </c>
      <c r="D383">
        <f t="shared" ca="1" si="64"/>
        <v>4.9997787806685645</v>
      </c>
      <c r="E383">
        <f t="shared" ca="1" si="64"/>
        <v>2.0004408426410119</v>
      </c>
      <c r="F383">
        <f t="shared" ca="1" si="57"/>
        <v>6.1033832314991656</v>
      </c>
      <c r="G383">
        <f t="shared" ca="1" si="58"/>
        <v>-2.1985011510849972E-5</v>
      </c>
      <c r="H383">
        <f t="shared" ca="1" si="59"/>
        <v>-2.1985011510849972E-5</v>
      </c>
      <c r="I383">
        <f t="shared" ca="1" si="60"/>
        <v>-1.2128704852328432E-5</v>
      </c>
      <c r="J383">
        <f t="shared" si="65"/>
        <v>0.3</v>
      </c>
      <c r="K383">
        <f t="shared" ca="1" si="61"/>
        <v>4.9997721851651109</v>
      </c>
      <c r="L383">
        <f t="shared" ca="1" si="62"/>
        <v>2.0004372040295562</v>
      </c>
    </row>
    <row r="384" spans="1:12" x14ac:dyDescent="0.25">
      <c r="A384">
        <f t="shared" si="63"/>
        <v>1</v>
      </c>
      <c r="B384">
        <f t="shared" ca="1" si="55"/>
        <v>0.40991829818630288</v>
      </c>
      <c r="C384">
        <f t="shared" ca="1" si="56"/>
        <v>5.819836596372606</v>
      </c>
      <c r="D384">
        <f t="shared" ca="1" si="64"/>
        <v>4.9997721851651109</v>
      </c>
      <c r="E384">
        <f t="shared" ca="1" si="64"/>
        <v>2.0004372040295562</v>
      </c>
      <c r="F384">
        <f t="shared" ca="1" si="57"/>
        <v>5.8197879994694723</v>
      </c>
      <c r="G384">
        <f t="shared" ca="1" si="58"/>
        <v>4.8596903133635294E-5</v>
      </c>
      <c r="H384">
        <f t="shared" ca="1" si="59"/>
        <v>4.8596903133635294E-5</v>
      </c>
      <c r="I384">
        <f t="shared" ca="1" si="60"/>
        <v>1.992075982966439E-5</v>
      </c>
      <c r="J384">
        <f t="shared" si="65"/>
        <v>0.3</v>
      </c>
      <c r="K384">
        <f t="shared" ca="1" si="61"/>
        <v>4.9997867642360507</v>
      </c>
      <c r="L384">
        <f t="shared" ca="1" si="62"/>
        <v>2.0004431802575051</v>
      </c>
    </row>
    <row r="385" spans="1:12" x14ac:dyDescent="0.25">
      <c r="A385">
        <f t="shared" si="63"/>
        <v>1</v>
      </c>
      <c r="B385">
        <f t="shared" ca="1" si="55"/>
        <v>0.42356631119883681</v>
      </c>
      <c r="C385">
        <f t="shared" ca="1" si="56"/>
        <v>5.8471326223976732</v>
      </c>
      <c r="D385">
        <f t="shared" ca="1" si="64"/>
        <v>4.9997867642360507</v>
      </c>
      <c r="E385">
        <f t="shared" ca="1" si="64"/>
        <v>2.0004431802575051</v>
      </c>
      <c r="F385">
        <f t="shared" ca="1" si="57"/>
        <v>5.8471071028605923</v>
      </c>
      <c r="G385">
        <f t="shared" ca="1" si="58"/>
        <v>2.5519537080853638E-5</v>
      </c>
      <c r="H385">
        <f t="shared" ca="1" si="59"/>
        <v>2.5519537080853638E-5</v>
      </c>
      <c r="I385">
        <f t="shared" ca="1" si="60"/>
        <v>1.0809216184839108E-5</v>
      </c>
      <c r="J385">
        <f t="shared" si="65"/>
        <v>0.3</v>
      </c>
      <c r="K385">
        <f t="shared" ca="1" si="61"/>
        <v>4.9997944200971753</v>
      </c>
      <c r="L385">
        <f t="shared" ca="1" si="62"/>
        <v>2.0004464230223604</v>
      </c>
    </row>
    <row r="386" spans="1:12" x14ac:dyDescent="0.25">
      <c r="A386">
        <f t="shared" si="63"/>
        <v>1</v>
      </c>
      <c r="B386">
        <f t="shared" ca="1" si="55"/>
        <v>8.8792441979028247E-2</v>
      </c>
      <c r="C386">
        <f t="shared" ca="1" si="56"/>
        <v>5.1775848839580565</v>
      </c>
      <c r="D386">
        <f t="shared" ca="1" si="64"/>
        <v>4.9997944200971753</v>
      </c>
      <c r="E386">
        <f t="shared" ca="1" si="64"/>
        <v>2.0004464230223604</v>
      </c>
      <c r="F386">
        <f t="shared" ca="1" si="57"/>
        <v>5.1774189430455433</v>
      </c>
      <c r="G386">
        <f t="shared" ca="1" si="58"/>
        <v>1.6594091251320719E-4</v>
      </c>
      <c r="H386">
        <f t="shared" ca="1" si="59"/>
        <v>1.6594091251320719E-4</v>
      </c>
      <c r="I386">
        <f t="shared" ca="1" si="60"/>
        <v>1.4734298846275952E-5</v>
      </c>
      <c r="J386">
        <f t="shared" si="65"/>
        <v>0.3</v>
      </c>
      <c r="K386">
        <f t="shared" ca="1" si="61"/>
        <v>4.9998442023709293</v>
      </c>
      <c r="L386">
        <f t="shared" ca="1" si="62"/>
        <v>2.0004508433120143</v>
      </c>
    </row>
    <row r="387" spans="1:12" x14ac:dyDescent="0.25">
      <c r="A387">
        <f t="shared" si="63"/>
        <v>1</v>
      </c>
      <c r="B387">
        <f t="shared" ref="B387:B450" ca="1" si="66">RAND()</f>
        <v>0.51906608150053124</v>
      </c>
      <c r="C387">
        <f t="shared" ref="C387:C450" ca="1" si="67">B387*2+5</f>
        <v>6.0381321630010625</v>
      </c>
      <c r="D387">
        <f t="shared" ca="1" si="64"/>
        <v>4.9998442023709293</v>
      </c>
      <c r="E387">
        <f t="shared" ca="1" si="64"/>
        <v>2.0004508433120143</v>
      </c>
      <c r="F387">
        <f t="shared" ref="F387:F450" ca="1" si="68">D387*A387+E387*B387</f>
        <v>6.0382103828433298</v>
      </c>
      <c r="G387">
        <f t="shared" ref="G387:G450" ca="1" si="69">C387-F387</f>
        <v>-7.8219842267301942E-5</v>
      </c>
      <c r="H387">
        <f t="shared" ref="H387:H450" ca="1" si="70">G387*A387</f>
        <v>-7.8219842267301942E-5</v>
      </c>
      <c r="I387">
        <f t="shared" ref="I387:I450" ca="1" si="71">G387*B387</f>
        <v>-4.0601267021278047E-5</v>
      </c>
      <c r="J387">
        <f t="shared" si="65"/>
        <v>0.3</v>
      </c>
      <c r="K387">
        <f t="shared" ref="K387:K450" ca="1" si="72">D387+J387*H387</f>
        <v>4.9998207364182488</v>
      </c>
      <c r="L387">
        <f t="shared" ref="L387:L450" ca="1" si="73">E387+J387*I387</f>
        <v>2.000438662931908</v>
      </c>
    </row>
    <row r="388" spans="1:12" x14ac:dyDescent="0.25">
      <c r="A388">
        <f t="shared" ref="A388:A451" si="74">A387</f>
        <v>1</v>
      </c>
      <c r="B388">
        <f t="shared" ca="1" si="66"/>
        <v>0.26073440227521427</v>
      </c>
      <c r="C388">
        <f t="shared" ca="1" si="67"/>
        <v>5.5214688045504285</v>
      </c>
      <c r="D388">
        <f t="shared" ref="D388:E451" ca="1" si="75">K387</f>
        <v>4.9998207364182488</v>
      </c>
      <c r="E388">
        <f t="shared" ca="1" si="75"/>
        <v>2.000438662931908</v>
      </c>
      <c r="F388">
        <f t="shared" ca="1" si="68"/>
        <v>5.5214039154860286</v>
      </c>
      <c r="G388">
        <f t="shared" ca="1" si="69"/>
        <v>6.4889064399942242E-5</v>
      </c>
      <c r="H388">
        <f t="shared" ca="1" si="70"/>
        <v>6.4889064399942242E-5</v>
      </c>
      <c r="I388">
        <f t="shared" ca="1" si="71"/>
        <v>1.6918811420516827E-5</v>
      </c>
      <c r="J388">
        <f t="shared" ref="J388:J451" si="76">J387</f>
        <v>0.3</v>
      </c>
      <c r="K388">
        <f t="shared" ca="1" si="72"/>
        <v>4.9998402031375688</v>
      </c>
      <c r="L388">
        <f t="shared" ca="1" si="73"/>
        <v>2.000443738575334</v>
      </c>
    </row>
    <row r="389" spans="1:12" x14ac:dyDescent="0.25">
      <c r="A389">
        <f t="shared" si="74"/>
        <v>1</v>
      </c>
      <c r="B389">
        <f t="shared" ca="1" si="66"/>
        <v>0.15670705470373714</v>
      </c>
      <c r="C389">
        <f t="shared" ca="1" si="67"/>
        <v>5.3134141094074741</v>
      </c>
      <c r="D389">
        <f t="shared" ca="1" si="75"/>
        <v>4.9998402031375688</v>
      </c>
      <c r="E389">
        <f t="shared" ca="1" si="75"/>
        <v>2.000443738575334</v>
      </c>
      <c r="F389">
        <f t="shared" ca="1" si="68"/>
        <v>5.3133238495102422</v>
      </c>
      <c r="G389">
        <f t="shared" ca="1" si="69"/>
        <v>9.0259897231881325E-5</v>
      </c>
      <c r="H389">
        <f t="shared" ca="1" si="70"/>
        <v>9.0259897231881325E-5</v>
      </c>
      <c r="I389">
        <f t="shared" ca="1" si="71"/>
        <v>1.4144362653070119E-5</v>
      </c>
      <c r="J389">
        <f t="shared" si="76"/>
        <v>0.3</v>
      </c>
      <c r="K389">
        <f t="shared" ca="1" si="72"/>
        <v>4.9998672811067379</v>
      </c>
      <c r="L389">
        <f t="shared" ca="1" si="73"/>
        <v>2.0004479818841299</v>
      </c>
    </row>
    <row r="390" spans="1:12" x14ac:dyDescent="0.25">
      <c r="A390">
        <f t="shared" si="74"/>
        <v>1</v>
      </c>
      <c r="B390">
        <f t="shared" ca="1" si="66"/>
        <v>0.23509128659829315</v>
      </c>
      <c r="C390">
        <f t="shared" ca="1" si="67"/>
        <v>5.4701825731965865</v>
      </c>
      <c r="D390">
        <f t="shared" ca="1" si="75"/>
        <v>4.9998672811067379</v>
      </c>
      <c r="E390">
        <f t="shared" ca="1" si="75"/>
        <v>2.0004479818841299</v>
      </c>
      <c r="F390">
        <f t="shared" ca="1" si="68"/>
        <v>5.4701551709408367</v>
      </c>
      <c r="G390">
        <f t="shared" ca="1" si="69"/>
        <v>2.7402255749819915E-5</v>
      </c>
      <c r="H390">
        <f t="shared" ca="1" si="70"/>
        <v>2.7402255749819915E-5</v>
      </c>
      <c r="I390">
        <f t="shared" ca="1" si="71"/>
        <v>6.4420315599206402E-6</v>
      </c>
      <c r="J390">
        <f t="shared" si="76"/>
        <v>0.3</v>
      </c>
      <c r="K390">
        <f t="shared" ca="1" si="72"/>
        <v>4.9998755017834631</v>
      </c>
      <c r="L390">
        <f t="shared" ca="1" si="73"/>
        <v>2.0004499144935979</v>
      </c>
    </row>
    <row r="391" spans="1:12" x14ac:dyDescent="0.25">
      <c r="A391">
        <f t="shared" si="74"/>
        <v>1</v>
      </c>
      <c r="B391">
        <f t="shared" ca="1" si="66"/>
        <v>0.49383064761900974</v>
      </c>
      <c r="C391">
        <f t="shared" ca="1" si="67"/>
        <v>5.9876612952380199</v>
      </c>
      <c r="D391">
        <f t="shared" ca="1" si="75"/>
        <v>4.9998755017834631</v>
      </c>
      <c r="E391">
        <f t="shared" ca="1" si="75"/>
        <v>2.0004499144935979</v>
      </c>
      <c r="F391">
        <f t="shared" ca="1" si="68"/>
        <v>5.9877589785872294</v>
      </c>
      <c r="G391">
        <f t="shared" ca="1" si="69"/>
        <v>-9.7683349209454207E-5</v>
      </c>
      <c r="H391">
        <f t="shared" ca="1" si="70"/>
        <v>-9.7683349209454207E-5</v>
      </c>
      <c r="I391">
        <f t="shared" ca="1" si="71"/>
        <v>-4.8239031601698651E-5</v>
      </c>
      <c r="J391">
        <f t="shared" si="76"/>
        <v>0.3</v>
      </c>
      <c r="K391">
        <f t="shared" ca="1" si="72"/>
        <v>4.9998461967786998</v>
      </c>
      <c r="L391">
        <f t="shared" ca="1" si="73"/>
        <v>2.0004354427841173</v>
      </c>
    </row>
    <row r="392" spans="1:12" x14ac:dyDescent="0.25">
      <c r="A392">
        <f t="shared" si="74"/>
        <v>1</v>
      </c>
      <c r="B392">
        <f t="shared" ca="1" si="66"/>
        <v>0.77148422181095744</v>
      </c>
      <c r="C392">
        <f t="shared" ca="1" si="67"/>
        <v>6.5429684436219144</v>
      </c>
      <c r="D392">
        <f t="shared" ca="1" si="75"/>
        <v>4.9998461967786998</v>
      </c>
      <c r="E392">
        <f t="shared" ca="1" si="75"/>
        <v>2.0004354427841173</v>
      </c>
      <c r="F392">
        <f t="shared" ca="1" si="68"/>
        <v>6.5431505776380625</v>
      </c>
      <c r="G392">
        <f t="shared" ca="1" si="69"/>
        <v>-1.8213401614808333E-4</v>
      </c>
      <c r="H392">
        <f t="shared" ca="1" si="70"/>
        <v>-1.8213401614808333E-4</v>
      </c>
      <c r="I392">
        <f t="shared" ca="1" si="71"/>
        <v>-1.4051351971330843E-4</v>
      </c>
      <c r="J392">
        <f t="shared" si="76"/>
        <v>0.3</v>
      </c>
      <c r="K392">
        <f t="shared" ca="1" si="72"/>
        <v>4.9997915565738555</v>
      </c>
      <c r="L392">
        <f t="shared" ca="1" si="73"/>
        <v>2.0003932887282034</v>
      </c>
    </row>
    <row r="393" spans="1:12" x14ac:dyDescent="0.25">
      <c r="A393">
        <f t="shared" si="74"/>
        <v>1</v>
      </c>
      <c r="B393">
        <f t="shared" ca="1" si="66"/>
        <v>0.49203064840250454</v>
      </c>
      <c r="C393">
        <f t="shared" ca="1" si="67"/>
        <v>5.9840612968050095</v>
      </c>
      <c r="D393">
        <f t="shared" ca="1" si="75"/>
        <v>4.9997915565738555</v>
      </c>
      <c r="E393">
        <f t="shared" ca="1" si="75"/>
        <v>2.0003932887282034</v>
      </c>
      <c r="F393">
        <f t="shared" ca="1" si="68"/>
        <v>5.9840463634868115</v>
      </c>
      <c r="G393">
        <f t="shared" ca="1" si="69"/>
        <v>1.4933318198018242E-5</v>
      </c>
      <c r="H393">
        <f t="shared" ca="1" si="70"/>
        <v>1.4933318198018242E-5</v>
      </c>
      <c r="I393">
        <f t="shared" ca="1" si="71"/>
        <v>7.3476502357718359E-6</v>
      </c>
      <c r="J393">
        <f t="shared" si="76"/>
        <v>0.3</v>
      </c>
      <c r="K393">
        <f t="shared" ca="1" si="72"/>
        <v>4.9997960365693146</v>
      </c>
      <c r="L393">
        <f t="shared" ca="1" si="73"/>
        <v>2.0003954930232744</v>
      </c>
    </row>
    <row r="394" spans="1:12" x14ac:dyDescent="0.25">
      <c r="A394">
        <f t="shared" si="74"/>
        <v>1</v>
      </c>
      <c r="B394">
        <f t="shared" ca="1" si="66"/>
        <v>0.27170969325394123</v>
      </c>
      <c r="C394">
        <f t="shared" ca="1" si="67"/>
        <v>5.5434193865078827</v>
      </c>
      <c r="D394">
        <f t="shared" ca="1" si="75"/>
        <v>4.9997960365693146</v>
      </c>
      <c r="E394">
        <f t="shared" ca="1" si="75"/>
        <v>2.0003954930232744</v>
      </c>
      <c r="F394">
        <f t="shared" ca="1" si="68"/>
        <v>5.543322882365235</v>
      </c>
      <c r="G394">
        <f t="shared" ca="1" si="69"/>
        <v>9.6504142647724223E-5</v>
      </c>
      <c r="H394">
        <f t="shared" ca="1" si="70"/>
        <v>9.6504142647724223E-5</v>
      </c>
      <c r="I394">
        <f t="shared" ca="1" si="71"/>
        <v>2.6221110996547736E-5</v>
      </c>
      <c r="J394">
        <f t="shared" si="76"/>
        <v>0.3</v>
      </c>
      <c r="K394">
        <f t="shared" ca="1" si="72"/>
        <v>4.9998249878121088</v>
      </c>
      <c r="L394">
        <f t="shared" ca="1" si="73"/>
        <v>2.0004033593565733</v>
      </c>
    </row>
    <row r="395" spans="1:12" x14ac:dyDescent="0.25">
      <c r="A395">
        <f t="shared" si="74"/>
        <v>1</v>
      </c>
      <c r="B395">
        <f t="shared" ca="1" si="66"/>
        <v>0.58043414331828724</v>
      </c>
      <c r="C395">
        <f t="shared" ca="1" si="67"/>
        <v>6.1608682866365747</v>
      </c>
      <c r="D395">
        <f t="shared" ca="1" si="75"/>
        <v>4.9998249878121088</v>
      </c>
      <c r="E395">
        <f t="shared" ca="1" si="75"/>
        <v>2.0004033593565733</v>
      </c>
      <c r="F395">
        <f t="shared" ca="1" si="68"/>
        <v>6.1609273979912658</v>
      </c>
      <c r="G395">
        <f t="shared" ca="1" si="69"/>
        <v>-5.9111354691054885E-5</v>
      </c>
      <c r="H395">
        <f t="shared" ca="1" si="70"/>
        <v>-5.9111354691054885E-5</v>
      </c>
      <c r="I395">
        <f t="shared" ca="1" si="71"/>
        <v>-3.4310248520485863E-5</v>
      </c>
      <c r="J395">
        <f t="shared" si="76"/>
        <v>0.3</v>
      </c>
      <c r="K395">
        <f t="shared" ca="1" si="72"/>
        <v>4.9998072544057015</v>
      </c>
      <c r="L395">
        <f t="shared" ca="1" si="73"/>
        <v>2.0003930662820171</v>
      </c>
    </row>
    <row r="396" spans="1:12" x14ac:dyDescent="0.25">
      <c r="A396">
        <f t="shared" si="74"/>
        <v>1</v>
      </c>
      <c r="B396">
        <f t="shared" ca="1" si="66"/>
        <v>0.19268630582471236</v>
      </c>
      <c r="C396">
        <f t="shared" ca="1" si="67"/>
        <v>5.3853726116494247</v>
      </c>
      <c r="D396">
        <f t="shared" ca="1" si="75"/>
        <v>4.9998072544057015</v>
      </c>
      <c r="E396">
        <f t="shared" ca="1" si="75"/>
        <v>2.0003930662820171</v>
      </c>
      <c r="F396">
        <f t="shared" ca="1" si="68"/>
        <v>5.3852556045449527</v>
      </c>
      <c r="G396">
        <f t="shared" ca="1" si="69"/>
        <v>1.1700710447204443E-4</v>
      </c>
      <c r="H396">
        <f t="shared" ca="1" si="70"/>
        <v>1.1700710447204443E-4</v>
      </c>
      <c r="I396">
        <f t="shared" ca="1" si="71"/>
        <v>2.2545666715964421E-5</v>
      </c>
      <c r="J396">
        <f t="shared" si="76"/>
        <v>0.3</v>
      </c>
      <c r="K396">
        <f t="shared" ca="1" si="72"/>
        <v>4.9998423565370427</v>
      </c>
      <c r="L396">
        <f t="shared" ca="1" si="73"/>
        <v>2.0003998299820318</v>
      </c>
    </row>
    <row r="397" spans="1:12" x14ac:dyDescent="0.25">
      <c r="A397">
        <f t="shared" si="74"/>
        <v>1</v>
      </c>
      <c r="B397">
        <f t="shared" ca="1" si="66"/>
        <v>5.1861944910215563E-2</v>
      </c>
      <c r="C397">
        <f t="shared" ca="1" si="67"/>
        <v>5.1037238898204311</v>
      </c>
      <c r="D397">
        <f t="shared" ca="1" si="75"/>
        <v>4.9998423565370427</v>
      </c>
      <c r="E397">
        <f t="shared" ca="1" si="75"/>
        <v>2.0003998299820318</v>
      </c>
      <c r="F397">
        <f t="shared" ca="1" si="68"/>
        <v>5.1035869823179754</v>
      </c>
      <c r="G397">
        <f t="shared" ca="1" si="69"/>
        <v>1.3690750245576311E-4</v>
      </c>
      <c r="H397">
        <f t="shared" ca="1" si="70"/>
        <v>1.3690750245576311E-4</v>
      </c>
      <c r="I397">
        <f t="shared" ca="1" si="71"/>
        <v>7.100289350155988E-6</v>
      </c>
      <c r="J397">
        <f t="shared" si="76"/>
        <v>0.3</v>
      </c>
      <c r="K397">
        <f t="shared" ca="1" si="72"/>
        <v>4.9998834287877791</v>
      </c>
      <c r="L397">
        <f t="shared" ca="1" si="73"/>
        <v>2.000401960068837</v>
      </c>
    </row>
    <row r="398" spans="1:12" x14ac:dyDescent="0.25">
      <c r="A398">
        <f t="shared" si="74"/>
        <v>1</v>
      </c>
      <c r="B398">
        <f t="shared" ca="1" si="66"/>
        <v>0.95362126533536007</v>
      </c>
      <c r="C398">
        <f t="shared" ca="1" si="67"/>
        <v>6.9072425306707199</v>
      </c>
      <c r="D398">
        <f t="shared" ca="1" si="75"/>
        <v>4.9998834287877791</v>
      </c>
      <c r="E398">
        <f t="shared" ca="1" si="75"/>
        <v>2.000401960068837</v>
      </c>
      <c r="F398">
        <f t="shared" ca="1" si="68"/>
        <v>6.907509277127958</v>
      </c>
      <c r="G398">
        <f t="shared" ca="1" si="69"/>
        <v>-2.6674645723812063E-4</v>
      </c>
      <c r="H398">
        <f t="shared" ca="1" si="70"/>
        <v>-2.6674645723812063E-4</v>
      </c>
      <c r="I398">
        <f t="shared" ca="1" si="71"/>
        <v>-2.5437509407514111E-4</v>
      </c>
      <c r="J398">
        <f t="shared" si="76"/>
        <v>0.3</v>
      </c>
      <c r="K398">
        <f t="shared" ca="1" si="72"/>
        <v>4.9998034048506081</v>
      </c>
      <c r="L398">
        <f t="shared" ca="1" si="73"/>
        <v>2.0003256475406146</v>
      </c>
    </row>
    <row r="399" spans="1:12" x14ac:dyDescent="0.25">
      <c r="A399">
        <f t="shared" si="74"/>
        <v>1</v>
      </c>
      <c r="B399">
        <f t="shared" ca="1" si="66"/>
        <v>0.15973053132097315</v>
      </c>
      <c r="C399">
        <f t="shared" ca="1" si="67"/>
        <v>5.3194610626419463</v>
      </c>
      <c r="D399">
        <f t="shared" ca="1" si="75"/>
        <v>4.9998034048506081</v>
      </c>
      <c r="E399">
        <f t="shared" ca="1" si="75"/>
        <v>2.0003256475406146</v>
      </c>
      <c r="F399">
        <f t="shared" ca="1" si="68"/>
        <v>5.3193164833472402</v>
      </c>
      <c r="G399">
        <f t="shared" ca="1" si="69"/>
        <v>1.445792947061264E-4</v>
      </c>
      <c r="H399">
        <f t="shared" ca="1" si="70"/>
        <v>1.445792947061264E-4</v>
      </c>
      <c r="I399">
        <f t="shared" ca="1" si="71"/>
        <v>2.3093727561421131E-5</v>
      </c>
      <c r="J399">
        <f t="shared" si="76"/>
        <v>0.3</v>
      </c>
      <c r="K399">
        <f t="shared" ca="1" si="72"/>
        <v>4.9998467786390197</v>
      </c>
      <c r="L399">
        <f t="shared" ca="1" si="73"/>
        <v>2.000332575658883</v>
      </c>
    </row>
    <row r="400" spans="1:12" x14ac:dyDescent="0.25">
      <c r="A400">
        <f t="shared" si="74"/>
        <v>1</v>
      </c>
      <c r="B400">
        <f t="shared" ca="1" si="66"/>
        <v>0.7755028421625314</v>
      </c>
      <c r="C400">
        <f t="shared" ca="1" si="67"/>
        <v>6.5510056843250624</v>
      </c>
      <c r="D400">
        <f t="shared" ca="1" si="75"/>
        <v>4.9998467786390197</v>
      </c>
      <c r="E400">
        <f t="shared" ca="1" si="75"/>
        <v>2.000332575658883</v>
      </c>
      <c r="F400">
        <f t="shared" ca="1" si="68"/>
        <v>6.5511103763327805</v>
      </c>
      <c r="G400">
        <f t="shared" ca="1" si="69"/>
        <v>-1.0469200771812126E-4</v>
      </c>
      <c r="H400">
        <f t="shared" ca="1" si="70"/>
        <v>-1.0469200771812126E-4</v>
      </c>
      <c r="I400">
        <f t="shared" ca="1" si="71"/>
        <v>-8.1188949537104715E-5</v>
      </c>
      <c r="J400">
        <f t="shared" si="76"/>
        <v>0.3</v>
      </c>
      <c r="K400">
        <f t="shared" ca="1" si="72"/>
        <v>4.9998153710367044</v>
      </c>
      <c r="L400">
        <f t="shared" ca="1" si="73"/>
        <v>2.000308218974022</v>
      </c>
    </row>
    <row r="401" spans="1:12" x14ac:dyDescent="0.25">
      <c r="A401">
        <f t="shared" si="74"/>
        <v>1</v>
      </c>
      <c r="B401">
        <f t="shared" ca="1" si="66"/>
        <v>0.15356816824854613</v>
      </c>
      <c r="C401">
        <f t="shared" ca="1" si="67"/>
        <v>5.3071363364970923</v>
      </c>
      <c r="D401">
        <f t="shared" ca="1" si="75"/>
        <v>4.9998153710367044</v>
      </c>
      <c r="E401">
        <f t="shared" ca="1" si="75"/>
        <v>2.000308218974022</v>
      </c>
      <c r="F401">
        <f t="shared" ca="1" si="68"/>
        <v>5.3069990401570566</v>
      </c>
      <c r="G401">
        <f t="shared" ca="1" si="69"/>
        <v>1.3729634003567526E-4</v>
      </c>
      <c r="H401">
        <f t="shared" ca="1" si="70"/>
        <v>1.3729634003567526E-4</v>
      </c>
      <c r="I401">
        <f t="shared" ca="1" si="71"/>
        <v>2.1084347446508179E-5</v>
      </c>
      <c r="J401">
        <f t="shared" si="76"/>
        <v>0.3</v>
      </c>
      <c r="K401">
        <f t="shared" ca="1" si="72"/>
        <v>4.9998565599387153</v>
      </c>
      <c r="L401">
        <f t="shared" ca="1" si="73"/>
        <v>2.0003145442782562</v>
      </c>
    </row>
    <row r="402" spans="1:12" x14ac:dyDescent="0.25">
      <c r="A402">
        <f t="shared" si="74"/>
        <v>1</v>
      </c>
      <c r="B402">
        <f t="shared" ca="1" si="66"/>
        <v>3.7444422682240242E-2</v>
      </c>
      <c r="C402">
        <f t="shared" ca="1" si="67"/>
        <v>5.0748888453644803</v>
      </c>
      <c r="D402">
        <f t="shared" ca="1" si="75"/>
        <v>4.9998565599387153</v>
      </c>
      <c r="E402">
        <f t="shared" ca="1" si="75"/>
        <v>2.0003145442782562</v>
      </c>
      <c r="F402">
        <f t="shared" ca="1" si="68"/>
        <v>5.0747571832321032</v>
      </c>
      <c r="G402">
        <f t="shared" ca="1" si="69"/>
        <v>1.3166213237703062E-4</v>
      </c>
      <c r="H402">
        <f t="shared" ca="1" si="70"/>
        <v>1.3166213237703062E-4</v>
      </c>
      <c r="I402">
        <f t="shared" ca="1" si="71"/>
        <v>4.9300125359706028E-6</v>
      </c>
      <c r="J402">
        <f t="shared" si="76"/>
        <v>0.3</v>
      </c>
      <c r="K402">
        <f t="shared" ca="1" si="72"/>
        <v>4.999896058578428</v>
      </c>
      <c r="L402">
        <f t="shared" ca="1" si="73"/>
        <v>2.000316023282017</v>
      </c>
    </row>
    <row r="403" spans="1:12" x14ac:dyDescent="0.25">
      <c r="A403">
        <f t="shared" si="74"/>
        <v>1</v>
      </c>
      <c r="B403">
        <f t="shared" ca="1" si="66"/>
        <v>0.926136087098687</v>
      </c>
      <c r="C403">
        <f t="shared" ca="1" si="67"/>
        <v>6.852272174197374</v>
      </c>
      <c r="D403">
        <f t="shared" ca="1" si="75"/>
        <v>4.999896058578428</v>
      </c>
      <c r="E403">
        <f t="shared" ca="1" si="75"/>
        <v>2.000316023282017</v>
      </c>
      <c r="F403">
        <f t="shared" ca="1" si="68"/>
        <v>6.8524609133416412</v>
      </c>
      <c r="G403">
        <f t="shared" ca="1" si="69"/>
        <v>-1.8873914426720262E-4</v>
      </c>
      <c r="H403">
        <f t="shared" ca="1" si="70"/>
        <v>-1.8873914426720262E-4</v>
      </c>
      <c r="I403">
        <f t="shared" ca="1" si="71"/>
        <v>-1.7479813255398161E-4</v>
      </c>
      <c r="J403">
        <f t="shared" si="76"/>
        <v>0.3</v>
      </c>
      <c r="K403">
        <f t="shared" ca="1" si="72"/>
        <v>4.9998394368351482</v>
      </c>
      <c r="L403">
        <f t="shared" ca="1" si="73"/>
        <v>2.0002635838422509</v>
      </c>
    </row>
    <row r="404" spans="1:12" x14ac:dyDescent="0.25">
      <c r="A404">
        <f t="shared" si="74"/>
        <v>1</v>
      </c>
      <c r="B404">
        <f t="shared" ca="1" si="66"/>
        <v>0.15404378340059544</v>
      </c>
      <c r="C404">
        <f t="shared" ca="1" si="67"/>
        <v>5.3080875668011913</v>
      </c>
      <c r="D404">
        <f t="shared" ca="1" si="75"/>
        <v>4.9998394368351482</v>
      </c>
      <c r="E404">
        <f t="shared" ca="1" si="75"/>
        <v>2.0002635838422509</v>
      </c>
      <c r="F404">
        <f t="shared" ca="1" si="68"/>
        <v>5.307967607088643</v>
      </c>
      <c r="G404">
        <f t="shared" ca="1" si="69"/>
        <v>1.1995971254830096E-4</v>
      </c>
      <c r="H404">
        <f t="shared" ca="1" si="70"/>
        <v>1.1995971254830096E-4</v>
      </c>
      <c r="I404">
        <f t="shared" ca="1" si="71"/>
        <v>1.8479047976588164E-5</v>
      </c>
      <c r="J404">
        <f t="shared" si="76"/>
        <v>0.3</v>
      </c>
      <c r="K404">
        <f t="shared" ca="1" si="72"/>
        <v>4.9998754247489128</v>
      </c>
      <c r="L404">
        <f t="shared" ca="1" si="73"/>
        <v>2.0002691275566438</v>
      </c>
    </row>
    <row r="405" spans="1:12" x14ac:dyDescent="0.25">
      <c r="A405">
        <f t="shared" si="74"/>
        <v>1</v>
      </c>
      <c r="B405">
        <f t="shared" ca="1" si="66"/>
        <v>0.54260297149700465</v>
      </c>
      <c r="C405">
        <f t="shared" ca="1" si="67"/>
        <v>6.0852059429940093</v>
      </c>
      <c r="D405">
        <f t="shared" ca="1" si="75"/>
        <v>4.9998754247489128</v>
      </c>
      <c r="E405">
        <f t="shared" ca="1" si="75"/>
        <v>2.0002691275566438</v>
      </c>
      <c r="F405">
        <f t="shared" ca="1" si="68"/>
        <v>6.0852273971548687</v>
      </c>
      <c r="G405">
        <f t="shared" ca="1" si="69"/>
        <v>-2.1454160859413207E-5</v>
      </c>
      <c r="H405">
        <f t="shared" ca="1" si="70"/>
        <v>-2.1454160859413207E-5</v>
      </c>
      <c r="I405">
        <f t="shared" ca="1" si="71"/>
        <v>-1.1641091433292336E-5</v>
      </c>
      <c r="J405">
        <f t="shared" si="76"/>
        <v>0.3</v>
      </c>
      <c r="K405">
        <f t="shared" ca="1" si="72"/>
        <v>4.9998689885006549</v>
      </c>
      <c r="L405">
        <f t="shared" ca="1" si="73"/>
        <v>2.0002656352292139</v>
      </c>
    </row>
    <row r="406" spans="1:12" x14ac:dyDescent="0.25">
      <c r="A406">
        <f t="shared" si="74"/>
        <v>1</v>
      </c>
      <c r="B406">
        <f t="shared" ca="1" si="66"/>
        <v>0.66060173563639646</v>
      </c>
      <c r="C406">
        <f t="shared" ca="1" si="67"/>
        <v>6.3212034712727929</v>
      </c>
      <c r="D406">
        <f t="shared" ca="1" si="75"/>
        <v>4.9998689885006549</v>
      </c>
      <c r="E406">
        <f t="shared" ca="1" si="75"/>
        <v>2.0002656352292139</v>
      </c>
      <c r="F406">
        <f t="shared" ca="1" si="68"/>
        <v>6.3212479388669127</v>
      </c>
      <c r="G406">
        <f t="shared" ca="1" si="69"/>
        <v>-4.446759411980139E-5</v>
      </c>
      <c r="H406">
        <f t="shared" ca="1" si="70"/>
        <v>-4.446759411980139E-5</v>
      </c>
      <c r="I406">
        <f t="shared" ca="1" si="71"/>
        <v>-2.9375369855115615E-5</v>
      </c>
      <c r="J406">
        <f t="shared" si="76"/>
        <v>0.3</v>
      </c>
      <c r="K406">
        <f t="shared" ca="1" si="72"/>
        <v>4.999855648222419</v>
      </c>
      <c r="L406">
        <f t="shared" ca="1" si="73"/>
        <v>2.0002568226182573</v>
      </c>
    </row>
    <row r="407" spans="1:12" x14ac:dyDescent="0.25">
      <c r="A407">
        <f t="shared" si="74"/>
        <v>1</v>
      </c>
      <c r="B407">
        <f t="shared" ca="1" si="66"/>
        <v>0.63595741230208613</v>
      </c>
      <c r="C407">
        <f t="shared" ca="1" si="67"/>
        <v>6.2719148246041723</v>
      </c>
      <c r="D407">
        <f t="shared" ca="1" si="75"/>
        <v>4.999855648222419</v>
      </c>
      <c r="E407">
        <f t="shared" ca="1" si="75"/>
        <v>2.0002568226182573</v>
      </c>
      <c r="F407">
        <f t="shared" ca="1" si="68"/>
        <v>6.2719338010743186</v>
      </c>
      <c r="G407">
        <f t="shared" ca="1" si="69"/>
        <v>-1.8976470146370161E-5</v>
      </c>
      <c r="H407">
        <f t="shared" ca="1" si="70"/>
        <v>-1.8976470146370161E-5</v>
      </c>
      <c r="I407">
        <f t="shared" ca="1" si="71"/>
        <v>-1.2068226848913357E-5</v>
      </c>
      <c r="J407">
        <f t="shared" si="76"/>
        <v>0.3</v>
      </c>
      <c r="K407">
        <f t="shared" ca="1" si="72"/>
        <v>4.9998499552813751</v>
      </c>
      <c r="L407">
        <f t="shared" ca="1" si="73"/>
        <v>2.0002532021502026</v>
      </c>
    </row>
    <row r="408" spans="1:12" x14ac:dyDescent="0.25">
      <c r="A408">
        <f t="shared" si="74"/>
        <v>1</v>
      </c>
      <c r="B408">
        <f t="shared" ca="1" si="66"/>
        <v>0.36644575692307824</v>
      </c>
      <c r="C408">
        <f t="shared" ca="1" si="67"/>
        <v>5.7328915138461563</v>
      </c>
      <c r="D408">
        <f t="shared" ca="1" si="75"/>
        <v>4.9998499552813751</v>
      </c>
      <c r="E408">
        <f t="shared" ca="1" si="75"/>
        <v>2.0002532021502026</v>
      </c>
      <c r="F408">
        <f t="shared" ca="1" si="68"/>
        <v>5.7328342539811175</v>
      </c>
      <c r="G408">
        <f t="shared" ca="1" si="69"/>
        <v>5.7259865038794544E-5</v>
      </c>
      <c r="H408">
        <f t="shared" ca="1" si="70"/>
        <v>5.7259865038794544E-5</v>
      </c>
      <c r="I408">
        <f t="shared" ca="1" si="71"/>
        <v>2.0982634585454371E-5</v>
      </c>
      <c r="J408">
        <f t="shared" si="76"/>
        <v>0.3</v>
      </c>
      <c r="K408">
        <f t="shared" ca="1" si="72"/>
        <v>4.9998671332408868</v>
      </c>
      <c r="L408">
        <f t="shared" ca="1" si="73"/>
        <v>2.0002594969405783</v>
      </c>
    </row>
    <row r="409" spans="1:12" x14ac:dyDescent="0.25">
      <c r="A409">
        <f t="shared" si="74"/>
        <v>1</v>
      </c>
      <c r="B409">
        <f t="shared" ca="1" si="66"/>
        <v>8.5612941469966786E-2</v>
      </c>
      <c r="C409">
        <f t="shared" ca="1" si="67"/>
        <v>5.1712258829399333</v>
      </c>
      <c r="D409">
        <f t="shared" ca="1" si="75"/>
        <v>4.9998671332408868</v>
      </c>
      <c r="E409">
        <f t="shared" ca="1" si="75"/>
        <v>2.0002594969405783</v>
      </c>
      <c r="F409">
        <f t="shared" ca="1" si="68"/>
        <v>5.1711152324772058</v>
      </c>
      <c r="G409">
        <f t="shared" ca="1" si="69"/>
        <v>1.1065046272751289E-4</v>
      </c>
      <c r="H409">
        <f t="shared" ca="1" si="70"/>
        <v>1.1065046272751289E-4</v>
      </c>
      <c r="I409">
        <f t="shared" ca="1" si="71"/>
        <v>9.4731115891153019E-6</v>
      </c>
      <c r="J409">
        <f t="shared" si="76"/>
        <v>0.3</v>
      </c>
      <c r="K409">
        <f t="shared" ca="1" si="72"/>
        <v>4.999900328379705</v>
      </c>
      <c r="L409">
        <f t="shared" ca="1" si="73"/>
        <v>2.0002623388740548</v>
      </c>
    </row>
    <row r="410" spans="1:12" x14ac:dyDescent="0.25">
      <c r="A410">
        <f t="shared" si="74"/>
        <v>1</v>
      </c>
      <c r="B410">
        <f t="shared" ca="1" si="66"/>
        <v>0.96601268823403563</v>
      </c>
      <c r="C410">
        <f t="shared" ca="1" si="67"/>
        <v>6.9320253764680713</v>
      </c>
      <c r="D410">
        <f t="shared" ca="1" si="75"/>
        <v>4.999900328379705</v>
      </c>
      <c r="E410">
        <f t="shared" ca="1" si="75"/>
        <v>2.0002623388740548</v>
      </c>
      <c r="F410">
        <f t="shared" ca="1" si="68"/>
        <v>6.9321791275287303</v>
      </c>
      <c r="G410">
        <f t="shared" ca="1" si="69"/>
        <v>-1.5375106065906863E-4</v>
      </c>
      <c r="H410">
        <f t="shared" ca="1" si="70"/>
        <v>-1.5375106065906863E-4</v>
      </c>
      <c r="I410">
        <f t="shared" ca="1" si="71"/>
        <v>-1.4852547542610118E-4</v>
      </c>
      <c r="J410">
        <f t="shared" si="76"/>
        <v>0.3</v>
      </c>
      <c r="K410">
        <f t="shared" ca="1" si="72"/>
        <v>4.9998542030615072</v>
      </c>
      <c r="L410">
        <f t="shared" ca="1" si="73"/>
        <v>2.0002177812314268</v>
      </c>
    </row>
    <row r="411" spans="1:12" x14ac:dyDescent="0.25">
      <c r="A411">
        <f t="shared" si="74"/>
        <v>1</v>
      </c>
      <c r="B411">
        <f t="shared" ca="1" si="66"/>
        <v>4.2183844631643708E-2</v>
      </c>
      <c r="C411">
        <f t="shared" ca="1" si="67"/>
        <v>5.0843676892632876</v>
      </c>
      <c r="D411">
        <f t="shared" ca="1" si="75"/>
        <v>4.9998542030615072</v>
      </c>
      <c r="E411">
        <f t="shared" ca="1" si="75"/>
        <v>2.0002177812314268</v>
      </c>
      <c r="F411">
        <f t="shared" ca="1" si="68"/>
        <v>5.0842310791744252</v>
      </c>
      <c r="G411">
        <f t="shared" ca="1" si="69"/>
        <v>1.366100888624544E-4</v>
      </c>
      <c r="H411">
        <f t="shared" ca="1" si="70"/>
        <v>1.366100888624544E-4</v>
      </c>
      <c r="I411">
        <f t="shared" ca="1" si="71"/>
        <v>5.7627387636888174E-6</v>
      </c>
      <c r="J411">
        <f t="shared" si="76"/>
        <v>0.3</v>
      </c>
      <c r="K411">
        <f t="shared" ca="1" si="72"/>
        <v>4.9998951860881657</v>
      </c>
      <c r="L411">
        <f t="shared" ca="1" si="73"/>
        <v>2.0002195100530558</v>
      </c>
    </row>
    <row r="412" spans="1:12" x14ac:dyDescent="0.25">
      <c r="A412">
        <f t="shared" si="74"/>
        <v>1</v>
      </c>
      <c r="B412">
        <f t="shared" ca="1" si="66"/>
        <v>0.54494103311007747</v>
      </c>
      <c r="C412">
        <f t="shared" ca="1" si="67"/>
        <v>6.0898820662201549</v>
      </c>
      <c r="D412">
        <f t="shared" ca="1" si="75"/>
        <v>4.9998951860881657</v>
      </c>
      <c r="E412">
        <f t="shared" ca="1" si="75"/>
        <v>2.0002195100530558</v>
      </c>
      <c r="F412">
        <f t="shared" ca="1" si="68"/>
        <v>6.0898968723434113</v>
      </c>
      <c r="G412">
        <f t="shared" ca="1" si="69"/>
        <v>-1.4806123256327908E-5</v>
      </c>
      <c r="H412">
        <f t="shared" ca="1" si="70"/>
        <v>-1.4806123256327908E-5</v>
      </c>
      <c r="I412">
        <f t="shared" ca="1" si="71"/>
        <v>-8.0684641036584748E-6</v>
      </c>
      <c r="J412">
        <f t="shared" si="76"/>
        <v>0.3</v>
      </c>
      <c r="K412">
        <f t="shared" ca="1" si="72"/>
        <v>4.9998907442511893</v>
      </c>
      <c r="L412">
        <f t="shared" ca="1" si="73"/>
        <v>2.0002170895138245</v>
      </c>
    </row>
    <row r="413" spans="1:12" x14ac:dyDescent="0.25">
      <c r="A413">
        <f t="shared" si="74"/>
        <v>1</v>
      </c>
      <c r="B413">
        <f t="shared" ca="1" si="66"/>
        <v>0.66050792061960228</v>
      </c>
      <c r="C413">
        <f t="shared" ca="1" si="67"/>
        <v>6.3210158412392046</v>
      </c>
      <c r="D413">
        <f t="shared" ca="1" si="75"/>
        <v>4.9998907442511893</v>
      </c>
      <c r="E413">
        <f t="shared" ca="1" si="75"/>
        <v>2.0002170895138245</v>
      </c>
      <c r="F413">
        <f t="shared" ca="1" si="68"/>
        <v>6.3210499748337581</v>
      </c>
      <c r="G413">
        <f t="shared" ca="1" si="69"/>
        <v>-3.4133594553509283E-5</v>
      </c>
      <c r="H413">
        <f t="shared" ca="1" si="70"/>
        <v>-3.4133594553509283E-5</v>
      </c>
      <c r="I413">
        <f t="shared" ca="1" si="71"/>
        <v>-2.2545509561810998E-5</v>
      </c>
      <c r="J413">
        <f t="shared" si="76"/>
        <v>0.3</v>
      </c>
      <c r="K413">
        <f t="shared" ca="1" si="72"/>
        <v>4.9998805041728236</v>
      </c>
      <c r="L413">
        <f t="shared" ca="1" si="73"/>
        <v>2.000210325860956</v>
      </c>
    </row>
    <row r="414" spans="1:12" x14ac:dyDescent="0.25">
      <c r="A414">
        <f t="shared" si="74"/>
        <v>1</v>
      </c>
      <c r="B414">
        <f t="shared" ca="1" si="66"/>
        <v>0.11624110662081955</v>
      </c>
      <c r="C414">
        <f t="shared" ca="1" si="67"/>
        <v>5.2324822132416386</v>
      </c>
      <c r="D414">
        <f t="shared" ca="1" si="75"/>
        <v>4.9998805041728236</v>
      </c>
      <c r="E414">
        <f t="shared" ca="1" si="75"/>
        <v>2.000210325860956</v>
      </c>
      <c r="F414">
        <f t="shared" ca="1" si="68"/>
        <v>5.2323871659252914</v>
      </c>
      <c r="G414">
        <f t="shared" ca="1" si="69"/>
        <v>9.5047316347240951E-5</v>
      </c>
      <c r="H414">
        <f t="shared" ca="1" si="70"/>
        <v>9.5047316347240951E-5</v>
      </c>
      <c r="I414">
        <f t="shared" ca="1" si="71"/>
        <v>1.1048405233542401E-5</v>
      </c>
      <c r="J414">
        <f t="shared" si="76"/>
        <v>0.3</v>
      </c>
      <c r="K414">
        <f t="shared" ca="1" si="72"/>
        <v>4.9999090183677275</v>
      </c>
      <c r="L414">
        <f t="shared" ca="1" si="73"/>
        <v>2.0002136403825261</v>
      </c>
    </row>
    <row r="415" spans="1:12" x14ac:dyDescent="0.25">
      <c r="A415">
        <f t="shared" si="74"/>
        <v>1</v>
      </c>
      <c r="B415">
        <f t="shared" ca="1" si="66"/>
        <v>0.48628569759995055</v>
      </c>
      <c r="C415">
        <f t="shared" ca="1" si="67"/>
        <v>5.9725713951999015</v>
      </c>
      <c r="D415">
        <f t="shared" ca="1" si="75"/>
        <v>4.9999090183677275</v>
      </c>
      <c r="E415">
        <f t="shared" ca="1" si="75"/>
        <v>2.0002136403825261</v>
      </c>
      <c r="F415">
        <f t="shared" ca="1" si="68"/>
        <v>5.9725843038300805</v>
      </c>
      <c r="G415">
        <f t="shared" ca="1" si="69"/>
        <v>-1.2908630178998237E-5</v>
      </c>
      <c r="H415">
        <f t="shared" ca="1" si="70"/>
        <v>-1.2908630178998237E-5</v>
      </c>
      <c r="I415">
        <f t="shared" ca="1" si="71"/>
        <v>-6.2772822316539319E-6</v>
      </c>
      <c r="J415">
        <f t="shared" si="76"/>
        <v>0.3</v>
      </c>
      <c r="K415">
        <f t="shared" ca="1" si="72"/>
        <v>4.9999051457786736</v>
      </c>
      <c r="L415">
        <f t="shared" ca="1" si="73"/>
        <v>2.0002117571978566</v>
      </c>
    </row>
    <row r="416" spans="1:12" x14ac:dyDescent="0.25">
      <c r="A416">
        <f t="shared" si="74"/>
        <v>1</v>
      </c>
      <c r="B416">
        <f t="shared" ca="1" si="66"/>
        <v>0.61500521731712854</v>
      </c>
      <c r="C416">
        <f t="shared" ca="1" si="67"/>
        <v>6.2300104346342575</v>
      </c>
      <c r="D416">
        <f t="shared" ca="1" si="75"/>
        <v>4.9999051457786736</v>
      </c>
      <c r="E416">
        <f t="shared" ca="1" si="75"/>
        <v>2.0002117571978566</v>
      </c>
      <c r="F416">
        <f t="shared" ca="1" si="68"/>
        <v>6.2300458121944171</v>
      </c>
      <c r="G416">
        <f t="shared" ca="1" si="69"/>
        <v>-3.5377560159588484E-5</v>
      </c>
      <c r="H416">
        <f t="shared" ca="1" si="70"/>
        <v>-3.5377560159588484E-5</v>
      </c>
      <c r="I416">
        <f t="shared" ca="1" si="71"/>
        <v>-2.1757384074097503E-5</v>
      </c>
      <c r="J416">
        <f t="shared" si="76"/>
        <v>0.3</v>
      </c>
      <c r="K416">
        <f t="shared" ca="1" si="72"/>
        <v>4.9998945325106261</v>
      </c>
      <c r="L416">
        <f t="shared" ca="1" si="73"/>
        <v>2.0002052299826345</v>
      </c>
    </row>
    <row r="417" spans="1:12" x14ac:dyDescent="0.25">
      <c r="A417">
        <f t="shared" si="74"/>
        <v>1</v>
      </c>
      <c r="B417">
        <f t="shared" ca="1" si="66"/>
        <v>0.859013940104292</v>
      </c>
      <c r="C417">
        <f t="shared" ca="1" si="67"/>
        <v>6.7180278802085844</v>
      </c>
      <c r="D417">
        <f t="shared" ca="1" si="75"/>
        <v>4.9998945325106261</v>
      </c>
      <c r="E417">
        <f t="shared" ca="1" si="75"/>
        <v>2.0002052299826345</v>
      </c>
      <c r="F417">
        <f t="shared" ca="1" si="68"/>
        <v>6.718098708135221</v>
      </c>
      <c r="G417">
        <f t="shared" ca="1" si="69"/>
        <v>-7.0827926636596317E-5</v>
      </c>
      <c r="H417">
        <f t="shared" ca="1" si="70"/>
        <v>-7.0827926636596317E-5</v>
      </c>
      <c r="I417">
        <f t="shared" ca="1" si="71"/>
        <v>-6.0842176329520339E-5</v>
      </c>
      <c r="J417">
        <f t="shared" si="76"/>
        <v>0.3</v>
      </c>
      <c r="K417">
        <f t="shared" ca="1" si="72"/>
        <v>4.9998732841326348</v>
      </c>
      <c r="L417">
        <f t="shared" ca="1" si="73"/>
        <v>2.0001869773297356</v>
      </c>
    </row>
    <row r="418" spans="1:12" x14ac:dyDescent="0.25">
      <c r="A418">
        <f t="shared" si="74"/>
        <v>1</v>
      </c>
      <c r="B418">
        <f t="shared" ca="1" si="66"/>
        <v>0.1794385591817963</v>
      </c>
      <c r="C418">
        <f t="shared" ca="1" si="67"/>
        <v>5.3588771183635924</v>
      </c>
      <c r="D418">
        <f t="shared" ca="1" si="75"/>
        <v>4.9998732841326348</v>
      </c>
      <c r="E418">
        <f t="shared" ca="1" si="75"/>
        <v>2.0001869773297356</v>
      </c>
      <c r="F418">
        <f t="shared" ca="1" si="68"/>
        <v>5.3587839534388744</v>
      </c>
      <c r="G418">
        <f t="shared" ca="1" si="69"/>
        <v>9.3164924718003306E-5</v>
      </c>
      <c r="H418">
        <f t="shared" ca="1" si="70"/>
        <v>9.3164924718003306E-5</v>
      </c>
      <c r="I418">
        <f t="shared" ca="1" si="71"/>
        <v>1.6717379857679033E-5</v>
      </c>
      <c r="J418">
        <f t="shared" si="76"/>
        <v>0.3</v>
      </c>
      <c r="K418">
        <f t="shared" ca="1" si="72"/>
        <v>4.9999012336100499</v>
      </c>
      <c r="L418">
        <f t="shared" ca="1" si="73"/>
        <v>2.0001919925436931</v>
      </c>
    </row>
    <row r="419" spans="1:12" x14ac:dyDescent="0.25">
      <c r="A419">
        <f t="shared" si="74"/>
        <v>1</v>
      </c>
      <c r="B419">
        <f t="shared" ca="1" si="66"/>
        <v>0.11494721944713238</v>
      </c>
      <c r="C419">
        <f t="shared" ca="1" si="67"/>
        <v>5.2298944388942648</v>
      </c>
      <c r="D419">
        <f t="shared" ca="1" si="75"/>
        <v>4.9999012336100499</v>
      </c>
      <c r="E419">
        <f t="shared" ca="1" si="75"/>
        <v>2.0001919925436931</v>
      </c>
      <c r="F419">
        <f t="shared" ca="1" si="68"/>
        <v>5.2298177415133669</v>
      </c>
      <c r="G419">
        <f t="shared" ca="1" si="69"/>
        <v>7.6697380897883249E-5</v>
      </c>
      <c r="H419">
        <f t="shared" ca="1" si="70"/>
        <v>7.6697380897883249E-5</v>
      </c>
      <c r="I419">
        <f t="shared" ca="1" si="71"/>
        <v>8.8161506730892854E-6</v>
      </c>
      <c r="J419">
        <f t="shared" si="76"/>
        <v>0.3</v>
      </c>
      <c r="K419">
        <f t="shared" ca="1" si="72"/>
        <v>4.9999242428243189</v>
      </c>
      <c r="L419">
        <f t="shared" ca="1" si="73"/>
        <v>2.000194637388895</v>
      </c>
    </row>
    <row r="420" spans="1:12" x14ac:dyDescent="0.25">
      <c r="A420">
        <f t="shared" si="74"/>
        <v>1</v>
      </c>
      <c r="B420">
        <f t="shared" ca="1" si="66"/>
        <v>0.38878042927631995</v>
      </c>
      <c r="C420">
        <f t="shared" ca="1" si="67"/>
        <v>5.7775608585526399</v>
      </c>
      <c r="D420">
        <f t="shared" ca="1" si="75"/>
        <v>4.9999242428243189</v>
      </c>
      <c r="E420">
        <f t="shared" ca="1" si="75"/>
        <v>2.000194637388895</v>
      </c>
      <c r="F420">
        <f t="shared" ca="1" si="68"/>
        <v>5.7775607725845664</v>
      </c>
      <c r="G420">
        <f t="shared" ca="1" si="69"/>
        <v>8.5968073548770008E-8</v>
      </c>
      <c r="H420">
        <f t="shared" ca="1" si="70"/>
        <v>8.5968073548770008E-8</v>
      </c>
      <c r="I420">
        <f t="shared" ca="1" si="71"/>
        <v>3.3422704538349047E-8</v>
      </c>
      <c r="J420">
        <f t="shared" si="76"/>
        <v>0.3</v>
      </c>
      <c r="K420">
        <f t="shared" ca="1" si="72"/>
        <v>4.9999242686147412</v>
      </c>
      <c r="L420">
        <f t="shared" ca="1" si="73"/>
        <v>2.0001946474157064</v>
      </c>
    </row>
    <row r="421" spans="1:12" x14ac:dyDescent="0.25">
      <c r="A421">
        <f t="shared" si="74"/>
        <v>1</v>
      </c>
      <c r="B421">
        <f t="shared" ca="1" si="66"/>
        <v>0.17097083391586199</v>
      </c>
      <c r="C421">
        <f t="shared" ca="1" si="67"/>
        <v>5.3419416678317244</v>
      </c>
      <c r="D421">
        <f t="shared" ca="1" si="75"/>
        <v>4.9999242686147412</v>
      </c>
      <c r="E421">
        <f t="shared" ca="1" si="75"/>
        <v>2.0001946474157064</v>
      </c>
      <c r="F421">
        <f t="shared" ca="1" si="68"/>
        <v>5.3418992154774481</v>
      </c>
      <c r="G421">
        <f t="shared" ca="1" si="69"/>
        <v>4.245235427635663E-5</v>
      </c>
      <c r="H421">
        <f t="shared" ca="1" si="70"/>
        <v>4.245235427635663E-5</v>
      </c>
      <c r="I421">
        <f t="shared" ca="1" si="71"/>
        <v>7.2581144123203023E-6</v>
      </c>
      <c r="J421">
        <f t="shared" si="76"/>
        <v>0.3</v>
      </c>
      <c r="K421">
        <f t="shared" ca="1" si="72"/>
        <v>4.9999370043210245</v>
      </c>
      <c r="L421">
        <f t="shared" ca="1" si="73"/>
        <v>2.0001968248500299</v>
      </c>
    </row>
    <row r="422" spans="1:12" x14ac:dyDescent="0.25">
      <c r="A422">
        <f t="shared" si="74"/>
        <v>1</v>
      </c>
      <c r="B422">
        <f t="shared" ca="1" si="66"/>
        <v>0.84374056786127916</v>
      </c>
      <c r="C422">
        <f t="shared" ca="1" si="67"/>
        <v>6.6874811357225585</v>
      </c>
      <c r="D422">
        <f t="shared" ca="1" si="75"/>
        <v>4.9999370043210245</v>
      </c>
      <c r="E422">
        <f t="shared" ca="1" si="75"/>
        <v>2.0001968248500299</v>
      </c>
      <c r="F422">
        <f t="shared" ca="1" si="68"/>
        <v>6.6875842091543163</v>
      </c>
      <c r="G422">
        <f t="shared" ca="1" si="69"/>
        <v>-1.0307343175774974E-4</v>
      </c>
      <c r="H422">
        <f t="shared" ca="1" si="70"/>
        <v>-1.0307343175774974E-4</v>
      </c>
      <c r="I422">
        <f t="shared" ca="1" si="71"/>
        <v>-8.6967235842694572E-5</v>
      </c>
      <c r="J422">
        <f t="shared" si="76"/>
        <v>0.3</v>
      </c>
      <c r="K422">
        <f t="shared" ca="1" si="72"/>
        <v>4.9999060822914974</v>
      </c>
      <c r="L422">
        <f t="shared" ca="1" si="73"/>
        <v>2.0001707346792772</v>
      </c>
    </row>
    <row r="423" spans="1:12" x14ac:dyDescent="0.25">
      <c r="A423">
        <f t="shared" si="74"/>
        <v>1</v>
      </c>
      <c r="B423">
        <f t="shared" ca="1" si="66"/>
        <v>0.52444689668287681</v>
      </c>
      <c r="C423">
        <f t="shared" ca="1" si="67"/>
        <v>6.0488937933657532</v>
      </c>
      <c r="D423">
        <f t="shared" ca="1" si="75"/>
        <v>4.9999060822914974</v>
      </c>
      <c r="E423">
        <f t="shared" ca="1" si="75"/>
        <v>2.0001707346792772</v>
      </c>
      <c r="F423">
        <f t="shared" ca="1" si="68"/>
        <v>6.0488894169299545</v>
      </c>
      <c r="G423">
        <f t="shared" ca="1" si="69"/>
        <v>4.3764357986475488E-6</v>
      </c>
      <c r="H423">
        <f t="shared" ca="1" si="70"/>
        <v>4.3764357986475488E-6</v>
      </c>
      <c r="I423">
        <f t="shared" ca="1" si="71"/>
        <v>2.2952081731325547E-6</v>
      </c>
      <c r="J423">
        <f t="shared" si="76"/>
        <v>0.3</v>
      </c>
      <c r="K423">
        <f t="shared" ca="1" si="72"/>
        <v>4.9999073952222366</v>
      </c>
      <c r="L423">
        <f t="shared" ca="1" si="73"/>
        <v>2.0001714232417291</v>
      </c>
    </row>
    <row r="424" spans="1:12" x14ac:dyDescent="0.25">
      <c r="A424">
        <f t="shared" si="74"/>
        <v>1</v>
      </c>
      <c r="B424">
        <f t="shared" ca="1" si="66"/>
        <v>0.8962186376466198</v>
      </c>
      <c r="C424">
        <f t="shared" ca="1" si="67"/>
        <v>6.7924372752932394</v>
      </c>
      <c r="D424">
        <f t="shared" ca="1" si="75"/>
        <v>4.9999073952222366</v>
      </c>
      <c r="E424">
        <f t="shared" ca="1" si="75"/>
        <v>2.0001714232417291</v>
      </c>
      <c r="F424">
        <f t="shared" ca="1" si="68"/>
        <v>6.7924983032196398</v>
      </c>
      <c r="G424">
        <f t="shared" ca="1" si="69"/>
        <v>-6.1027926400392118E-5</v>
      </c>
      <c r="H424">
        <f t="shared" ca="1" si="70"/>
        <v>-6.1027926400392118E-5</v>
      </c>
      <c r="I424">
        <f t="shared" ca="1" si="71"/>
        <v>-5.4694365056957606E-5</v>
      </c>
      <c r="J424">
        <f t="shared" si="76"/>
        <v>0.3</v>
      </c>
      <c r="K424">
        <f t="shared" ca="1" si="72"/>
        <v>4.9998890868443162</v>
      </c>
      <c r="L424">
        <f t="shared" ca="1" si="73"/>
        <v>2.0001550149322123</v>
      </c>
    </row>
    <row r="425" spans="1:12" x14ac:dyDescent="0.25">
      <c r="A425">
        <f t="shared" si="74"/>
        <v>1</v>
      </c>
      <c r="B425">
        <f t="shared" ca="1" si="66"/>
        <v>0.45948380296216473</v>
      </c>
      <c r="C425">
        <f t="shared" ca="1" si="67"/>
        <v>5.9189676059243297</v>
      </c>
      <c r="D425">
        <f t="shared" ca="1" si="75"/>
        <v>4.9998890868443162</v>
      </c>
      <c r="E425">
        <f t="shared" ca="1" si="75"/>
        <v>2.0001550149322123</v>
      </c>
      <c r="F425">
        <f t="shared" ca="1" si="68"/>
        <v>5.9189279196192146</v>
      </c>
      <c r="G425">
        <f t="shared" ca="1" si="69"/>
        <v>3.9686305115083087E-5</v>
      </c>
      <c r="H425">
        <f t="shared" ca="1" si="70"/>
        <v>3.9686305115083087E-5</v>
      </c>
      <c r="I425">
        <f t="shared" ca="1" si="71"/>
        <v>1.8235214399795187E-5</v>
      </c>
      <c r="J425">
        <f t="shared" si="76"/>
        <v>0.3</v>
      </c>
      <c r="K425">
        <f t="shared" ca="1" si="72"/>
        <v>4.9999009927358511</v>
      </c>
      <c r="L425">
        <f t="shared" ca="1" si="73"/>
        <v>2.000160485496532</v>
      </c>
    </row>
    <row r="426" spans="1:12" x14ac:dyDescent="0.25">
      <c r="A426">
        <f t="shared" si="74"/>
        <v>1</v>
      </c>
      <c r="B426">
        <f t="shared" ca="1" si="66"/>
        <v>0.43796976834848433</v>
      </c>
      <c r="C426">
        <f t="shared" ca="1" si="67"/>
        <v>5.8759395366969684</v>
      </c>
      <c r="D426">
        <f t="shared" ca="1" si="75"/>
        <v>4.9999009927358511</v>
      </c>
      <c r="E426">
        <f t="shared" ca="1" si="75"/>
        <v>2.000160485496532</v>
      </c>
      <c r="F426">
        <f t="shared" ca="1" si="68"/>
        <v>5.8759108172285597</v>
      </c>
      <c r="G426">
        <f t="shared" ca="1" si="69"/>
        <v>2.8719468408766602E-5</v>
      </c>
      <c r="H426">
        <f t="shared" ca="1" si="70"/>
        <v>2.8719468408766602E-5</v>
      </c>
      <c r="I426">
        <f t="shared" ca="1" si="71"/>
        <v>1.2578258926079122E-5</v>
      </c>
      <c r="J426">
        <f t="shared" si="76"/>
        <v>0.3</v>
      </c>
      <c r="K426">
        <f t="shared" ca="1" si="72"/>
        <v>4.9999096085763739</v>
      </c>
      <c r="L426">
        <f t="shared" ca="1" si="73"/>
        <v>2.0001642589742099</v>
      </c>
    </row>
    <row r="427" spans="1:12" x14ac:dyDescent="0.25">
      <c r="A427">
        <f t="shared" si="74"/>
        <v>1</v>
      </c>
      <c r="B427">
        <f t="shared" ca="1" si="66"/>
        <v>4.7467113811706318E-2</v>
      </c>
      <c r="C427">
        <f t="shared" ca="1" si="67"/>
        <v>5.0949342276234129</v>
      </c>
      <c r="D427">
        <f t="shared" ca="1" si="75"/>
        <v>4.9999096085763739</v>
      </c>
      <c r="E427">
        <f t="shared" ca="1" si="75"/>
        <v>2.0001642589742099</v>
      </c>
      <c r="F427">
        <f t="shared" ca="1" si="68"/>
        <v>5.0948516330992097</v>
      </c>
      <c r="G427">
        <f t="shared" ca="1" si="69"/>
        <v>8.2594524203116748E-5</v>
      </c>
      <c r="H427">
        <f t="shared" ca="1" si="70"/>
        <v>8.2594524203116748E-5</v>
      </c>
      <c r="I427">
        <f t="shared" ca="1" si="71"/>
        <v>3.9205236805730749E-6</v>
      </c>
      <c r="J427">
        <f t="shared" si="76"/>
        <v>0.3</v>
      </c>
      <c r="K427">
        <f t="shared" ca="1" si="72"/>
        <v>4.999934386933635</v>
      </c>
      <c r="L427">
        <f t="shared" ca="1" si="73"/>
        <v>2.0001654351313141</v>
      </c>
    </row>
    <row r="428" spans="1:12" x14ac:dyDescent="0.25">
      <c r="A428">
        <f t="shared" si="74"/>
        <v>1</v>
      </c>
      <c r="B428">
        <f t="shared" ca="1" si="66"/>
        <v>0.88119305790489544</v>
      </c>
      <c r="C428">
        <f t="shared" ca="1" si="67"/>
        <v>6.7623861158097913</v>
      </c>
      <c r="D428">
        <f t="shared" ca="1" si="75"/>
        <v>4.999934386933635</v>
      </c>
      <c r="E428">
        <f t="shared" ca="1" si="75"/>
        <v>2.0001654351313141</v>
      </c>
      <c r="F428">
        <f t="shared" ca="1" si="68"/>
        <v>6.7624662830326736</v>
      </c>
      <c r="G428">
        <f t="shared" ca="1" si="69"/>
        <v>-8.0167222882288058E-5</v>
      </c>
      <c r="H428">
        <f t="shared" ca="1" si="70"/>
        <v>-8.0167222882288058E-5</v>
      </c>
      <c r="I428">
        <f t="shared" ca="1" si="71"/>
        <v>-7.0642800275386722E-5</v>
      </c>
      <c r="J428">
        <f t="shared" si="76"/>
        <v>0.3</v>
      </c>
      <c r="K428">
        <f t="shared" ca="1" si="72"/>
        <v>4.9999103367667708</v>
      </c>
      <c r="L428">
        <f t="shared" ca="1" si="73"/>
        <v>2.0001442422912317</v>
      </c>
    </row>
    <row r="429" spans="1:12" x14ac:dyDescent="0.25">
      <c r="A429">
        <f t="shared" si="74"/>
        <v>1</v>
      </c>
      <c r="B429">
        <f t="shared" ca="1" si="66"/>
        <v>0.81517355863743513</v>
      </c>
      <c r="C429">
        <f t="shared" ca="1" si="67"/>
        <v>6.6303471172748703</v>
      </c>
      <c r="D429">
        <f t="shared" ca="1" si="75"/>
        <v>4.9999103367667708</v>
      </c>
      <c r="E429">
        <f t="shared" ca="1" si="75"/>
        <v>2.0001442422912317</v>
      </c>
      <c r="F429">
        <f t="shared" ca="1" si="68"/>
        <v>6.6303750365434908</v>
      </c>
      <c r="G429">
        <f t="shared" ca="1" si="69"/>
        <v>-2.7919268620557602E-5</v>
      </c>
      <c r="H429">
        <f t="shared" ca="1" si="70"/>
        <v>-2.7919268620557602E-5</v>
      </c>
      <c r="I429">
        <f t="shared" ca="1" si="71"/>
        <v>-2.2759049555974416E-5</v>
      </c>
      <c r="J429">
        <f t="shared" si="76"/>
        <v>0.3</v>
      </c>
      <c r="K429">
        <f t="shared" ca="1" si="72"/>
        <v>4.9999019609861843</v>
      </c>
      <c r="L429">
        <f t="shared" ca="1" si="73"/>
        <v>2.0001374145763648</v>
      </c>
    </row>
    <row r="430" spans="1:12" x14ac:dyDescent="0.25">
      <c r="A430">
        <f t="shared" si="74"/>
        <v>1</v>
      </c>
      <c r="B430">
        <f t="shared" ca="1" si="66"/>
        <v>0.50517591586705868</v>
      </c>
      <c r="C430">
        <f t="shared" ca="1" si="67"/>
        <v>6.0103518317341171</v>
      </c>
      <c r="D430">
        <f t="shared" ca="1" si="75"/>
        <v>4.9999019609861843</v>
      </c>
      <c r="E430">
        <f t="shared" ca="1" si="75"/>
        <v>2.0001374145763648</v>
      </c>
      <c r="F430">
        <f t="shared" ca="1" si="68"/>
        <v>6.0103232112547698</v>
      </c>
      <c r="G430">
        <f t="shared" ca="1" si="69"/>
        <v>2.8620479347374328E-5</v>
      </c>
      <c r="H430">
        <f t="shared" ca="1" si="70"/>
        <v>2.8620479347374328E-5</v>
      </c>
      <c r="I430">
        <f t="shared" ca="1" si="71"/>
        <v>1.4458376866864063E-5</v>
      </c>
      <c r="J430">
        <f t="shared" si="76"/>
        <v>0.3</v>
      </c>
      <c r="K430">
        <f t="shared" ca="1" si="72"/>
        <v>4.9999105471299883</v>
      </c>
      <c r="L430">
        <f t="shared" ca="1" si="73"/>
        <v>2.0001417520894247</v>
      </c>
    </row>
    <row r="431" spans="1:12" x14ac:dyDescent="0.25">
      <c r="A431">
        <f t="shared" si="74"/>
        <v>1</v>
      </c>
      <c r="B431">
        <f t="shared" ca="1" si="66"/>
        <v>0.40269724017020891</v>
      </c>
      <c r="C431">
        <f t="shared" ca="1" si="67"/>
        <v>5.8053944803404178</v>
      </c>
      <c r="D431">
        <f t="shared" ca="1" si="75"/>
        <v>4.9999105471299883</v>
      </c>
      <c r="E431">
        <f t="shared" ca="1" si="75"/>
        <v>2.0001417520894247</v>
      </c>
      <c r="F431">
        <f t="shared" ca="1" si="68"/>
        <v>5.8053621106456061</v>
      </c>
      <c r="G431">
        <f t="shared" ca="1" si="69"/>
        <v>3.2369694811684724E-5</v>
      </c>
      <c r="H431">
        <f t="shared" ca="1" si="70"/>
        <v>3.2369694811684724E-5</v>
      </c>
      <c r="I431">
        <f t="shared" ca="1" si="71"/>
        <v>1.3035186765817368E-5</v>
      </c>
      <c r="J431">
        <f t="shared" si="76"/>
        <v>0.3</v>
      </c>
      <c r="K431">
        <f t="shared" ca="1" si="72"/>
        <v>4.9999202580384319</v>
      </c>
      <c r="L431">
        <f t="shared" ca="1" si="73"/>
        <v>2.0001456626454543</v>
      </c>
    </row>
    <row r="432" spans="1:12" x14ac:dyDescent="0.25">
      <c r="A432">
        <f t="shared" si="74"/>
        <v>1</v>
      </c>
      <c r="B432">
        <f t="shared" ca="1" si="66"/>
        <v>0.66614368883110586</v>
      </c>
      <c r="C432">
        <f t="shared" ca="1" si="67"/>
        <v>6.3322873776622117</v>
      </c>
      <c r="D432">
        <f t="shared" ca="1" si="75"/>
        <v>4.9999202580384319</v>
      </c>
      <c r="E432">
        <f t="shared" ca="1" si="75"/>
        <v>2.0001456626454543</v>
      </c>
      <c r="F432">
        <f t="shared" ca="1" si="68"/>
        <v>6.3323046679526112</v>
      </c>
      <c r="G432">
        <f t="shared" ca="1" si="69"/>
        <v>-1.7290290399429864E-5</v>
      </c>
      <c r="H432">
        <f t="shared" ca="1" si="70"/>
        <v>-1.7290290399429864E-5</v>
      </c>
      <c r="I432">
        <f t="shared" ca="1" si="71"/>
        <v>-1.1517817827637265E-5</v>
      </c>
      <c r="J432">
        <f t="shared" si="76"/>
        <v>0.3</v>
      </c>
      <c r="K432">
        <f t="shared" ca="1" si="72"/>
        <v>4.999915070951312</v>
      </c>
      <c r="L432">
        <f t="shared" ca="1" si="73"/>
        <v>2.0001422073001058</v>
      </c>
    </row>
    <row r="433" spans="1:12" x14ac:dyDescent="0.25">
      <c r="A433">
        <f t="shared" si="74"/>
        <v>1</v>
      </c>
      <c r="B433">
        <f t="shared" ca="1" si="66"/>
        <v>0.10965345319775799</v>
      </c>
      <c r="C433">
        <f t="shared" ca="1" si="67"/>
        <v>5.2193069063955164</v>
      </c>
      <c r="D433">
        <f t="shared" ca="1" si="75"/>
        <v>4.999915070951312</v>
      </c>
      <c r="E433">
        <f t="shared" ca="1" si="75"/>
        <v>2.0001422073001058</v>
      </c>
      <c r="F433">
        <f t="shared" ca="1" si="68"/>
        <v>5.2192375708683549</v>
      </c>
      <c r="G433">
        <f t="shared" ca="1" si="69"/>
        <v>6.9335527161484833E-5</v>
      </c>
      <c r="H433">
        <f t="shared" ca="1" si="70"/>
        <v>6.9335527161484833E-5</v>
      </c>
      <c r="I433">
        <f t="shared" ca="1" si="71"/>
        <v>7.6028799825437546E-6</v>
      </c>
      <c r="J433">
        <f t="shared" si="76"/>
        <v>0.3</v>
      </c>
      <c r="K433">
        <f t="shared" ca="1" si="72"/>
        <v>4.9999358716094608</v>
      </c>
      <c r="L433">
        <f t="shared" ca="1" si="73"/>
        <v>2.0001444881641004</v>
      </c>
    </row>
    <row r="434" spans="1:12" x14ac:dyDescent="0.25">
      <c r="A434">
        <f t="shared" si="74"/>
        <v>1</v>
      </c>
      <c r="B434">
        <f t="shared" ca="1" si="66"/>
        <v>5.7793377039032645E-3</v>
      </c>
      <c r="C434">
        <f t="shared" ca="1" si="67"/>
        <v>5.011558675407807</v>
      </c>
      <c r="D434">
        <f t="shared" ca="1" si="75"/>
        <v>4.9999358716094608</v>
      </c>
      <c r="E434">
        <f t="shared" ca="1" si="75"/>
        <v>2.0001444881641004</v>
      </c>
      <c r="F434">
        <f t="shared" ca="1" si="68"/>
        <v>5.0114953820631616</v>
      </c>
      <c r="G434">
        <f t="shared" ca="1" si="69"/>
        <v>6.3293344645387606E-5</v>
      </c>
      <c r="H434">
        <f t="shared" ca="1" si="70"/>
        <v>6.3293344645387606E-5</v>
      </c>
      <c r="I434">
        <f t="shared" ca="1" si="71"/>
        <v>3.657936131152324E-7</v>
      </c>
      <c r="J434">
        <f t="shared" si="76"/>
        <v>0.3</v>
      </c>
      <c r="K434">
        <f t="shared" ca="1" si="72"/>
        <v>4.9999548596128545</v>
      </c>
      <c r="L434">
        <f t="shared" ca="1" si="73"/>
        <v>2.0001445979021844</v>
      </c>
    </row>
    <row r="435" spans="1:12" x14ac:dyDescent="0.25">
      <c r="A435">
        <f t="shared" si="74"/>
        <v>1</v>
      </c>
      <c r="B435">
        <f t="shared" ca="1" si="66"/>
        <v>0.86440816206659699</v>
      </c>
      <c r="C435">
        <f t="shared" ca="1" si="67"/>
        <v>6.7288163241331942</v>
      </c>
      <c r="D435">
        <f t="shared" ca="1" si="75"/>
        <v>4.9999548596128545</v>
      </c>
      <c r="E435">
        <f t="shared" ca="1" si="75"/>
        <v>2.0001445979021844</v>
      </c>
      <c r="F435">
        <f t="shared" ca="1" si="68"/>
        <v>6.7288961753529142</v>
      </c>
      <c r="G435">
        <f t="shared" ca="1" si="69"/>
        <v>-7.9851219719984101E-5</v>
      </c>
      <c r="H435">
        <f t="shared" ca="1" si="70"/>
        <v>-7.9851219719984101E-5</v>
      </c>
      <c r="I435">
        <f t="shared" ca="1" si="71"/>
        <v>-6.9024046076927466E-5</v>
      </c>
      <c r="J435">
        <f t="shared" si="76"/>
        <v>0.3</v>
      </c>
      <c r="K435">
        <f t="shared" ca="1" si="72"/>
        <v>4.9999309042469386</v>
      </c>
      <c r="L435">
        <f t="shared" ca="1" si="73"/>
        <v>2.0001238906883612</v>
      </c>
    </row>
    <row r="436" spans="1:12" x14ac:dyDescent="0.25">
      <c r="A436">
        <f t="shared" si="74"/>
        <v>1</v>
      </c>
      <c r="B436">
        <f t="shared" ca="1" si="66"/>
        <v>6.2089166065531942E-2</v>
      </c>
      <c r="C436">
        <f t="shared" ca="1" si="67"/>
        <v>5.1241783321310637</v>
      </c>
      <c r="D436">
        <f t="shared" ca="1" si="75"/>
        <v>4.9999309042469386</v>
      </c>
      <c r="E436">
        <f t="shared" ca="1" si="75"/>
        <v>2.0001238906883612</v>
      </c>
      <c r="F436">
        <f t="shared" ca="1" si="68"/>
        <v>5.1241169286475259</v>
      </c>
      <c r="G436">
        <f t="shared" ca="1" si="69"/>
        <v>6.1403483537780801E-5</v>
      </c>
      <c r="H436">
        <f t="shared" ca="1" si="70"/>
        <v>6.1403483537780801E-5</v>
      </c>
      <c r="I436">
        <f t="shared" ca="1" si="71"/>
        <v>3.8124910863794288E-6</v>
      </c>
      <c r="J436">
        <f t="shared" si="76"/>
        <v>0.3</v>
      </c>
      <c r="K436">
        <f t="shared" ca="1" si="72"/>
        <v>4.9999493252920004</v>
      </c>
      <c r="L436">
        <f t="shared" ca="1" si="73"/>
        <v>2.0001250344356869</v>
      </c>
    </row>
    <row r="437" spans="1:12" x14ac:dyDescent="0.25">
      <c r="A437">
        <f t="shared" si="74"/>
        <v>1</v>
      </c>
      <c r="B437">
        <f t="shared" ca="1" si="66"/>
        <v>0.14650608575180313</v>
      </c>
      <c r="C437">
        <f t="shared" ca="1" si="67"/>
        <v>5.293012171503606</v>
      </c>
      <c r="D437">
        <f t="shared" ca="1" si="75"/>
        <v>4.9999493252920004</v>
      </c>
      <c r="E437">
        <f t="shared" ca="1" si="75"/>
        <v>2.0001250344356869</v>
      </c>
      <c r="F437">
        <f t="shared" ca="1" si="68"/>
        <v>5.2929798151013632</v>
      </c>
      <c r="G437">
        <f t="shared" ca="1" si="69"/>
        <v>3.2356402242861293E-5</v>
      </c>
      <c r="H437">
        <f t="shared" ca="1" si="70"/>
        <v>3.2356402242861293E-5</v>
      </c>
      <c r="I437">
        <f t="shared" ca="1" si="71"/>
        <v>4.7404098416124717E-6</v>
      </c>
      <c r="J437">
        <f t="shared" si="76"/>
        <v>0.3</v>
      </c>
      <c r="K437">
        <f t="shared" ca="1" si="72"/>
        <v>4.999959032212673</v>
      </c>
      <c r="L437">
        <f t="shared" ca="1" si="73"/>
        <v>2.0001264565586392</v>
      </c>
    </row>
    <row r="438" spans="1:12" x14ac:dyDescent="0.25">
      <c r="A438">
        <f t="shared" si="74"/>
        <v>1</v>
      </c>
      <c r="B438">
        <f t="shared" ca="1" si="66"/>
        <v>0.57798001006642985</v>
      </c>
      <c r="C438">
        <f t="shared" ca="1" si="67"/>
        <v>6.1559600201328593</v>
      </c>
      <c r="D438">
        <f t="shared" ca="1" si="75"/>
        <v>4.999959032212673</v>
      </c>
      <c r="E438">
        <f t="shared" ca="1" si="75"/>
        <v>2.0001264565586392</v>
      </c>
      <c r="F438">
        <f t="shared" ca="1" si="68"/>
        <v>6.1559921417085679</v>
      </c>
      <c r="G438">
        <f t="shared" ca="1" si="69"/>
        <v>-3.2121575708643491E-5</v>
      </c>
      <c r="H438">
        <f t="shared" ca="1" si="70"/>
        <v>-3.2121575708643491E-5</v>
      </c>
      <c r="I438">
        <f t="shared" ca="1" si="71"/>
        <v>-1.8565628651431353E-5</v>
      </c>
      <c r="J438">
        <f t="shared" si="76"/>
        <v>0.3</v>
      </c>
      <c r="K438">
        <f t="shared" ca="1" si="72"/>
        <v>4.9999493957399608</v>
      </c>
      <c r="L438">
        <f t="shared" ca="1" si="73"/>
        <v>2.000120886870044</v>
      </c>
    </row>
    <row r="439" spans="1:12" x14ac:dyDescent="0.25">
      <c r="A439">
        <f t="shared" si="74"/>
        <v>1</v>
      </c>
      <c r="B439">
        <f t="shared" ca="1" si="66"/>
        <v>0.52680445832304768</v>
      </c>
      <c r="C439">
        <f t="shared" ca="1" si="67"/>
        <v>6.0536089166460956</v>
      </c>
      <c r="D439">
        <f t="shared" ca="1" si="75"/>
        <v>4.9999493957399608</v>
      </c>
      <c r="E439">
        <f t="shared" ca="1" si="75"/>
        <v>2.000120886870044</v>
      </c>
      <c r="F439">
        <f t="shared" ca="1" si="68"/>
        <v>6.0536219961281486</v>
      </c>
      <c r="G439">
        <f t="shared" ca="1" si="69"/>
        <v>-1.307948205298004E-5</v>
      </c>
      <c r="H439">
        <f t="shared" ca="1" si="70"/>
        <v>-1.307948205298004E-5</v>
      </c>
      <c r="I439">
        <f t="shared" ca="1" si="71"/>
        <v>-6.8903294580661734E-6</v>
      </c>
      <c r="J439">
        <f t="shared" si="76"/>
        <v>0.3</v>
      </c>
      <c r="K439">
        <f t="shared" ca="1" si="72"/>
        <v>4.9999454718953444</v>
      </c>
      <c r="L439">
        <f t="shared" ca="1" si="73"/>
        <v>2.0001188197712065</v>
      </c>
    </row>
    <row r="440" spans="1:12" x14ac:dyDescent="0.25">
      <c r="A440">
        <f t="shared" si="74"/>
        <v>1</v>
      </c>
      <c r="B440">
        <f t="shared" ca="1" si="66"/>
        <v>7.3416244181284451E-2</v>
      </c>
      <c r="C440">
        <f t="shared" ca="1" si="67"/>
        <v>5.1468324883625689</v>
      </c>
      <c r="D440">
        <f t="shared" ca="1" si="75"/>
        <v>4.9999454718953444</v>
      </c>
      <c r="E440">
        <f t="shared" ca="1" si="75"/>
        <v>2.0001188197712065</v>
      </c>
      <c r="F440">
        <f t="shared" ca="1" si="68"/>
        <v>5.1467866835592497</v>
      </c>
      <c r="G440">
        <f t="shared" ca="1" si="69"/>
        <v>4.5804803319171583E-5</v>
      </c>
      <c r="H440">
        <f t="shared" ca="1" si="70"/>
        <v>4.5804803319171583E-5</v>
      </c>
      <c r="I440">
        <f t="shared" ca="1" si="71"/>
        <v>3.3628166251560094E-6</v>
      </c>
      <c r="J440">
        <f t="shared" si="76"/>
        <v>0.3</v>
      </c>
      <c r="K440">
        <f t="shared" ca="1" si="72"/>
        <v>4.9999592133363402</v>
      </c>
      <c r="L440">
        <f t="shared" ca="1" si="73"/>
        <v>2.0001198286161941</v>
      </c>
    </row>
    <row r="441" spans="1:12" x14ac:dyDescent="0.25">
      <c r="A441">
        <f t="shared" si="74"/>
        <v>1</v>
      </c>
      <c r="B441">
        <f t="shared" ca="1" si="66"/>
        <v>0.53349574521618537</v>
      </c>
      <c r="C441">
        <f t="shared" ca="1" si="67"/>
        <v>6.066991490432371</v>
      </c>
      <c r="D441">
        <f t="shared" ca="1" si="75"/>
        <v>4.9999592133363402</v>
      </c>
      <c r="E441">
        <f t="shared" ca="1" si="75"/>
        <v>2.0001198286161941</v>
      </c>
      <c r="F441">
        <f t="shared" ca="1" si="68"/>
        <v>6.0670146318256055</v>
      </c>
      <c r="G441">
        <f t="shared" ca="1" si="69"/>
        <v>-2.3141393234560326E-5</v>
      </c>
      <c r="H441">
        <f t="shared" ca="1" si="70"/>
        <v>-2.3141393234560326E-5</v>
      </c>
      <c r="I441">
        <f t="shared" ca="1" si="71"/>
        <v>-1.2345834829012551E-5</v>
      </c>
      <c r="J441">
        <f t="shared" si="76"/>
        <v>0.3</v>
      </c>
      <c r="K441">
        <f t="shared" ca="1" si="72"/>
        <v>4.9999522709183699</v>
      </c>
      <c r="L441">
        <f t="shared" ca="1" si="73"/>
        <v>2.0001161248657455</v>
      </c>
    </row>
    <row r="442" spans="1:12" x14ac:dyDescent="0.25">
      <c r="A442">
        <f t="shared" si="74"/>
        <v>1</v>
      </c>
      <c r="B442">
        <f t="shared" ca="1" si="66"/>
        <v>0.86684848388441815</v>
      </c>
      <c r="C442">
        <f t="shared" ca="1" si="67"/>
        <v>6.7336969677688359</v>
      </c>
      <c r="D442">
        <f t="shared" ca="1" si="75"/>
        <v>4.9999522709183699</v>
      </c>
      <c r="E442">
        <f t="shared" ca="1" si="75"/>
        <v>2.0001161248657455</v>
      </c>
      <c r="F442">
        <f t="shared" ca="1" si="68"/>
        <v>6.7337499013510191</v>
      </c>
      <c r="G442">
        <f t="shared" ca="1" si="69"/>
        <v>-5.2933582183278816E-5</v>
      </c>
      <c r="H442">
        <f t="shared" ca="1" si="70"/>
        <v>-5.2933582183278816E-5</v>
      </c>
      <c r="I442">
        <f t="shared" ca="1" si="71"/>
        <v>-4.5885395462146488E-5</v>
      </c>
      <c r="J442">
        <f t="shared" si="76"/>
        <v>0.3</v>
      </c>
      <c r="K442">
        <f t="shared" ca="1" si="72"/>
        <v>4.9999363908437147</v>
      </c>
      <c r="L442">
        <f t="shared" ca="1" si="73"/>
        <v>2.0001023592471068</v>
      </c>
    </row>
    <row r="443" spans="1:12" x14ac:dyDescent="0.25">
      <c r="A443">
        <f t="shared" si="74"/>
        <v>1</v>
      </c>
      <c r="B443">
        <f t="shared" ca="1" si="66"/>
        <v>0.36350782454630159</v>
      </c>
      <c r="C443">
        <f t="shared" ca="1" si="67"/>
        <v>5.7270156490926034</v>
      </c>
      <c r="D443">
        <f t="shared" ca="1" si="75"/>
        <v>4.9999363908437147</v>
      </c>
      <c r="E443">
        <f t="shared" ca="1" si="75"/>
        <v>2.0001023592471068</v>
      </c>
      <c r="F443">
        <f t="shared" ca="1" si="68"/>
        <v>5.726989248323556</v>
      </c>
      <c r="G443">
        <f t="shared" ca="1" si="69"/>
        <v>2.6400769047363326E-5</v>
      </c>
      <c r="H443">
        <f t="shared" ca="1" si="70"/>
        <v>2.6400769047363326E-5</v>
      </c>
      <c r="I443">
        <f t="shared" ca="1" si="71"/>
        <v>9.5968861227563782E-6</v>
      </c>
      <c r="J443">
        <f t="shared" si="76"/>
        <v>0.3</v>
      </c>
      <c r="K443">
        <f t="shared" ca="1" si="72"/>
        <v>4.9999443110744286</v>
      </c>
      <c r="L443">
        <f t="shared" ca="1" si="73"/>
        <v>2.0001052383129436</v>
      </c>
    </row>
    <row r="444" spans="1:12" x14ac:dyDescent="0.25">
      <c r="A444">
        <f t="shared" si="74"/>
        <v>1</v>
      </c>
      <c r="B444">
        <f t="shared" ca="1" si="66"/>
        <v>0.38033586843756417</v>
      </c>
      <c r="C444">
        <f t="shared" ca="1" si="67"/>
        <v>5.7606717368751283</v>
      </c>
      <c r="D444">
        <f t="shared" ca="1" si="75"/>
        <v>4.9999443110744286</v>
      </c>
      <c r="E444">
        <f t="shared" ca="1" si="75"/>
        <v>2.0001052383129436</v>
      </c>
      <c r="F444">
        <f t="shared" ca="1" si="68"/>
        <v>5.7606560738547028</v>
      </c>
      <c r="G444">
        <f t="shared" ca="1" si="69"/>
        <v>1.5663020425549234E-5</v>
      </c>
      <c r="H444">
        <f t="shared" ca="1" si="70"/>
        <v>1.5663020425549234E-5</v>
      </c>
      <c r="I444">
        <f t="shared" ca="1" si="71"/>
        <v>5.9572084759065741E-6</v>
      </c>
      <c r="J444">
        <f t="shared" si="76"/>
        <v>0.3</v>
      </c>
      <c r="K444">
        <f t="shared" ca="1" si="72"/>
        <v>4.9999490099805559</v>
      </c>
      <c r="L444">
        <f t="shared" ca="1" si="73"/>
        <v>2.0001070254754865</v>
      </c>
    </row>
    <row r="445" spans="1:12" x14ac:dyDescent="0.25">
      <c r="A445">
        <f t="shared" si="74"/>
        <v>1</v>
      </c>
      <c r="B445">
        <f t="shared" ca="1" si="66"/>
        <v>0.83531458326970653</v>
      </c>
      <c r="C445">
        <f t="shared" ca="1" si="67"/>
        <v>6.6706291665394133</v>
      </c>
      <c r="D445">
        <f t="shared" ca="1" si="75"/>
        <v>4.9999490099805559</v>
      </c>
      <c r="E445">
        <f t="shared" ca="1" si="75"/>
        <v>2.0001070254754865</v>
      </c>
      <c r="F445">
        <f t="shared" ca="1" si="68"/>
        <v>6.6706675764604242</v>
      </c>
      <c r="G445">
        <f t="shared" ca="1" si="69"/>
        <v>-3.8409921010895687E-5</v>
      </c>
      <c r="H445">
        <f t="shared" ca="1" si="70"/>
        <v>-3.8409921010895687E-5</v>
      </c>
      <c r="I445">
        <f t="shared" ca="1" si="71"/>
        <v>-3.2084367162638678E-5</v>
      </c>
      <c r="J445">
        <f t="shared" si="76"/>
        <v>0.3</v>
      </c>
      <c r="K445">
        <f t="shared" ca="1" si="72"/>
        <v>4.999937487004253</v>
      </c>
      <c r="L445">
        <f t="shared" ca="1" si="73"/>
        <v>2.0000974001653375</v>
      </c>
    </row>
    <row r="446" spans="1:12" x14ac:dyDescent="0.25">
      <c r="A446">
        <f t="shared" si="74"/>
        <v>1</v>
      </c>
      <c r="B446">
        <f t="shared" ca="1" si="66"/>
        <v>0.94893444632389534</v>
      </c>
      <c r="C446">
        <f t="shared" ca="1" si="67"/>
        <v>6.8978688926477911</v>
      </c>
      <c r="D446">
        <f t="shared" ca="1" si="75"/>
        <v>4.999937487004253</v>
      </c>
      <c r="E446">
        <f t="shared" ca="1" si="75"/>
        <v>2.0000974001653375</v>
      </c>
      <c r="F446">
        <f t="shared" ca="1" si="68"/>
        <v>6.8978988060240098</v>
      </c>
      <c r="G446">
        <f t="shared" ca="1" si="69"/>
        <v>-2.9913376218715371E-5</v>
      </c>
      <c r="H446">
        <f t="shared" ca="1" si="70"/>
        <v>-2.9913376218715371E-5</v>
      </c>
      <c r="I446">
        <f t="shared" ca="1" si="71"/>
        <v>-2.8385833099785047E-5</v>
      </c>
      <c r="J446">
        <f t="shared" si="76"/>
        <v>0.3</v>
      </c>
      <c r="K446">
        <f t="shared" ca="1" si="72"/>
        <v>4.9999285129913877</v>
      </c>
      <c r="L446">
        <f t="shared" ca="1" si="73"/>
        <v>2.0000888844154074</v>
      </c>
    </row>
    <row r="447" spans="1:12" x14ac:dyDescent="0.25">
      <c r="A447">
        <f t="shared" si="74"/>
        <v>1</v>
      </c>
      <c r="B447">
        <f t="shared" ca="1" si="66"/>
        <v>0.26550921573747777</v>
      </c>
      <c r="C447">
        <f t="shared" ca="1" si="67"/>
        <v>5.5310184314749558</v>
      </c>
      <c r="D447">
        <f t="shared" ca="1" si="75"/>
        <v>4.9999285129913877</v>
      </c>
      <c r="E447">
        <f t="shared" ca="1" si="75"/>
        <v>2.0000888844154074</v>
      </c>
      <c r="F447">
        <f t="shared" ca="1" si="68"/>
        <v>5.5309705440977694</v>
      </c>
      <c r="G447">
        <f t="shared" ca="1" si="69"/>
        <v>4.7887377186306423E-5</v>
      </c>
      <c r="H447">
        <f t="shared" ca="1" si="70"/>
        <v>4.7887377186306423E-5</v>
      </c>
      <c r="I447">
        <f t="shared" ca="1" si="71"/>
        <v>1.2714539960461003E-5</v>
      </c>
      <c r="J447">
        <f t="shared" si="76"/>
        <v>0.3</v>
      </c>
      <c r="K447">
        <f t="shared" ca="1" si="72"/>
        <v>4.9999428792045437</v>
      </c>
      <c r="L447">
        <f t="shared" ca="1" si="73"/>
        <v>2.0000926987773955</v>
      </c>
    </row>
    <row r="448" spans="1:12" x14ac:dyDescent="0.25">
      <c r="A448">
        <f t="shared" si="74"/>
        <v>1</v>
      </c>
      <c r="B448">
        <f t="shared" ca="1" si="66"/>
        <v>0.28123580862822217</v>
      </c>
      <c r="C448">
        <f t="shared" ca="1" si="67"/>
        <v>5.5624716172564446</v>
      </c>
      <c r="D448">
        <f t="shared" ca="1" si="75"/>
        <v>4.9999428792045437</v>
      </c>
      <c r="E448">
        <f t="shared" ca="1" si="75"/>
        <v>2.0000926987773955</v>
      </c>
      <c r="F448">
        <f t="shared" ca="1" si="68"/>
        <v>5.5624405666766075</v>
      </c>
      <c r="G448">
        <f t="shared" ca="1" si="69"/>
        <v>3.105057983709969E-5</v>
      </c>
      <c r="H448">
        <f t="shared" ca="1" si="70"/>
        <v>3.105057983709969E-5</v>
      </c>
      <c r="I448">
        <f t="shared" ca="1" si="71"/>
        <v>8.7325349288619029E-6</v>
      </c>
      <c r="J448">
        <f t="shared" si="76"/>
        <v>0.3</v>
      </c>
      <c r="K448">
        <f t="shared" ca="1" si="72"/>
        <v>4.999952194378495</v>
      </c>
      <c r="L448">
        <f t="shared" ca="1" si="73"/>
        <v>2.0000953185378743</v>
      </c>
    </row>
    <row r="449" spans="1:12" x14ac:dyDescent="0.25">
      <c r="A449">
        <f t="shared" si="74"/>
        <v>1</v>
      </c>
      <c r="B449">
        <f t="shared" ca="1" si="66"/>
        <v>0.63338571794999909</v>
      </c>
      <c r="C449">
        <f t="shared" ca="1" si="67"/>
        <v>6.2667714358999982</v>
      </c>
      <c r="D449">
        <f t="shared" ca="1" si="75"/>
        <v>4.999952194378495</v>
      </c>
      <c r="E449">
        <f t="shared" ca="1" si="75"/>
        <v>2.0000953185378743</v>
      </c>
      <c r="F449">
        <f t="shared" ca="1" si="68"/>
        <v>6.2667840036790388</v>
      </c>
      <c r="G449">
        <f t="shared" ca="1" si="69"/>
        <v>-1.2567779040573157E-5</v>
      </c>
      <c r="H449">
        <f t="shared" ca="1" si="70"/>
        <v>-1.2567779040573157E-5</v>
      </c>
      <c r="I449">
        <f t="shared" ca="1" si="71"/>
        <v>-7.9602517506503794E-6</v>
      </c>
      <c r="J449">
        <f t="shared" si="76"/>
        <v>0.3</v>
      </c>
      <c r="K449">
        <f t="shared" ca="1" si="72"/>
        <v>4.9999484240447831</v>
      </c>
      <c r="L449">
        <f t="shared" ca="1" si="73"/>
        <v>2.0000929304623489</v>
      </c>
    </row>
    <row r="450" spans="1:12" x14ac:dyDescent="0.25">
      <c r="A450">
        <f t="shared" si="74"/>
        <v>1</v>
      </c>
      <c r="B450">
        <f t="shared" ca="1" si="66"/>
        <v>0.40390041578786517</v>
      </c>
      <c r="C450">
        <f t="shared" ca="1" si="67"/>
        <v>5.8078008315757303</v>
      </c>
      <c r="D450">
        <f t="shared" ca="1" si="75"/>
        <v>4.9999484240447831</v>
      </c>
      <c r="E450">
        <f t="shared" ca="1" si="75"/>
        <v>2.0000929304623489</v>
      </c>
      <c r="F450">
        <f t="shared" ca="1" si="68"/>
        <v>5.8077867902728952</v>
      </c>
      <c r="G450">
        <f t="shared" ca="1" si="69"/>
        <v>1.4041302835110514E-5</v>
      </c>
      <c r="H450">
        <f t="shared" ca="1" si="70"/>
        <v>1.4041302835110514E-5</v>
      </c>
      <c r="I450">
        <f t="shared" ca="1" si="71"/>
        <v>5.6712880533044668E-6</v>
      </c>
      <c r="J450">
        <f t="shared" si="76"/>
        <v>0.3</v>
      </c>
      <c r="K450">
        <f t="shared" ca="1" si="72"/>
        <v>4.9999526364356335</v>
      </c>
      <c r="L450">
        <f t="shared" ca="1" si="73"/>
        <v>2.0000946318487651</v>
      </c>
    </row>
    <row r="451" spans="1:12" x14ac:dyDescent="0.25">
      <c r="A451">
        <f t="shared" si="74"/>
        <v>1</v>
      </c>
      <c r="B451">
        <f t="shared" ref="B451:B514" ca="1" si="77">RAND()</f>
        <v>7.7712578469570581E-2</v>
      </c>
      <c r="C451">
        <f t="shared" ref="C451:C514" ca="1" si="78">B451*2+5</f>
        <v>5.1554251569391409</v>
      </c>
      <c r="D451">
        <f t="shared" ca="1" si="75"/>
        <v>4.9999526364356335</v>
      </c>
      <c r="E451">
        <f t="shared" ca="1" si="75"/>
        <v>2.0000946318487651</v>
      </c>
      <c r="F451">
        <f t="shared" ref="F451:F514" ca="1" si="79">D451*A451+E451*B451</f>
        <v>5.1553851474597474</v>
      </c>
      <c r="G451">
        <f t="shared" ref="G451:G514" ca="1" si="80">C451-F451</f>
        <v>4.0009479393532388E-5</v>
      </c>
      <c r="H451">
        <f t="shared" ref="H451:H514" ca="1" si="81">G451*A451</f>
        <v>4.0009479393532388E-5</v>
      </c>
      <c r="I451">
        <f t="shared" ref="I451:I514" ca="1" si="82">G451*B451</f>
        <v>3.109239806896553E-6</v>
      </c>
      <c r="J451">
        <f t="shared" si="76"/>
        <v>0.3</v>
      </c>
      <c r="K451">
        <f t="shared" ref="K451:K514" ca="1" si="83">D451+J451*H451</f>
        <v>4.9999646392794519</v>
      </c>
      <c r="L451">
        <f t="shared" ref="L451:L514" ca="1" si="84">E451+J451*I451</f>
        <v>2.000095564620707</v>
      </c>
    </row>
    <row r="452" spans="1:12" x14ac:dyDescent="0.25">
      <c r="A452">
        <f t="shared" ref="A452:A515" si="85">A451</f>
        <v>1</v>
      </c>
      <c r="B452">
        <f t="shared" ca="1" si="77"/>
        <v>0.60920741447325166</v>
      </c>
      <c r="C452">
        <f t="shared" ca="1" si="78"/>
        <v>6.2184148289465035</v>
      </c>
      <c r="D452">
        <f t="shared" ref="D452:E515" ca="1" si="86">K451</f>
        <v>4.9999646392794519</v>
      </c>
      <c r="E452">
        <f t="shared" ca="1" si="86"/>
        <v>2.000095564620707</v>
      </c>
      <c r="F452">
        <f t="shared" ca="1" si="79"/>
        <v>6.218437686901451</v>
      </c>
      <c r="G452">
        <f t="shared" ca="1" si="80"/>
        <v>-2.2857954947497205E-5</v>
      </c>
      <c r="H452">
        <f t="shared" ca="1" si="81"/>
        <v>-2.2857954947497205E-5</v>
      </c>
      <c r="I452">
        <f t="shared" ca="1" si="82"/>
        <v>-1.3925235633710843E-5</v>
      </c>
      <c r="J452">
        <f t="shared" ref="J452:J515" si="87">J451</f>
        <v>0.3</v>
      </c>
      <c r="K452">
        <f t="shared" ca="1" si="83"/>
        <v>4.9999577818929675</v>
      </c>
      <c r="L452">
        <f t="shared" ca="1" si="84"/>
        <v>2.0000913870500168</v>
      </c>
    </row>
    <row r="453" spans="1:12" x14ac:dyDescent="0.25">
      <c r="A453">
        <f t="shared" si="85"/>
        <v>1</v>
      </c>
      <c r="B453">
        <f t="shared" ca="1" si="77"/>
        <v>6.5718958760373369E-2</v>
      </c>
      <c r="C453">
        <f t="shared" ca="1" si="78"/>
        <v>5.1314379175207465</v>
      </c>
      <c r="D453">
        <f t="shared" ca="1" si="86"/>
        <v>4.9999577818929675</v>
      </c>
      <c r="E453">
        <f t="shared" ca="1" si="86"/>
        <v>2.0000913870500168</v>
      </c>
      <c r="F453">
        <f t="shared" ca="1" si="79"/>
        <v>5.1314017052754854</v>
      </c>
      <c r="G453">
        <f t="shared" ca="1" si="80"/>
        <v>3.6212245261069143E-5</v>
      </c>
      <c r="H453">
        <f t="shared" ca="1" si="81"/>
        <v>3.6212245261069143E-5</v>
      </c>
      <c r="I453">
        <f t="shared" ca="1" si="82"/>
        <v>2.379831052932729E-6</v>
      </c>
      <c r="J453">
        <f t="shared" si="87"/>
        <v>0.3</v>
      </c>
      <c r="K453">
        <f t="shared" ca="1" si="83"/>
        <v>4.999968645566546</v>
      </c>
      <c r="L453">
        <f t="shared" ca="1" si="84"/>
        <v>2.0000921009993324</v>
      </c>
    </row>
    <row r="454" spans="1:12" x14ac:dyDescent="0.25">
      <c r="A454">
        <f t="shared" si="85"/>
        <v>1</v>
      </c>
      <c r="B454">
        <f t="shared" ca="1" si="77"/>
        <v>0.75921279025427979</v>
      </c>
      <c r="C454">
        <f t="shared" ca="1" si="78"/>
        <v>6.5184255805085591</v>
      </c>
      <c r="D454">
        <f t="shared" ca="1" si="86"/>
        <v>4.999968645566546</v>
      </c>
      <c r="E454">
        <f t="shared" ca="1" si="86"/>
        <v>2.0000921009993324</v>
      </c>
      <c r="F454">
        <f t="shared" ca="1" si="79"/>
        <v>6.5184641503317939</v>
      </c>
      <c r="G454">
        <f t="shared" ca="1" si="80"/>
        <v>-3.8569823234801959E-5</v>
      </c>
      <c r="H454">
        <f t="shared" ca="1" si="81"/>
        <v>-3.8569823234801959E-5</v>
      </c>
      <c r="I454">
        <f t="shared" ca="1" si="82"/>
        <v>-2.9282703117708345E-5</v>
      </c>
      <c r="J454">
        <f t="shared" si="87"/>
        <v>0.3</v>
      </c>
      <c r="K454">
        <f t="shared" ca="1" si="83"/>
        <v>4.9999570746195756</v>
      </c>
      <c r="L454">
        <f t="shared" ca="1" si="84"/>
        <v>2.0000833161883973</v>
      </c>
    </row>
    <row r="455" spans="1:12" x14ac:dyDescent="0.25">
      <c r="A455">
        <f t="shared" si="85"/>
        <v>1</v>
      </c>
      <c r="B455">
        <f t="shared" ca="1" si="77"/>
        <v>0.13190816706990882</v>
      </c>
      <c r="C455">
        <f t="shared" ca="1" si="78"/>
        <v>5.2638163341398174</v>
      </c>
      <c r="D455">
        <f t="shared" ca="1" si="86"/>
        <v>4.9999570746195756</v>
      </c>
      <c r="E455">
        <f t="shared" ca="1" si="86"/>
        <v>2.0000833161883973</v>
      </c>
      <c r="F455">
        <f t="shared" ca="1" si="79"/>
        <v>5.2637843988450923</v>
      </c>
      <c r="G455">
        <f t="shared" ca="1" si="80"/>
        <v>3.1935294725116137E-5</v>
      </c>
      <c r="H455">
        <f t="shared" ca="1" si="81"/>
        <v>3.1935294725116137E-5</v>
      </c>
      <c r="I455">
        <f t="shared" ca="1" si="82"/>
        <v>4.2125261920273973E-6</v>
      </c>
      <c r="J455">
        <f t="shared" si="87"/>
        <v>0.3</v>
      </c>
      <c r="K455">
        <f t="shared" ca="1" si="83"/>
        <v>4.9999666552079933</v>
      </c>
      <c r="L455">
        <f t="shared" ca="1" si="84"/>
        <v>2.0000845799462548</v>
      </c>
    </row>
    <row r="456" spans="1:12" x14ac:dyDescent="0.25">
      <c r="A456">
        <f t="shared" si="85"/>
        <v>1</v>
      </c>
      <c r="B456">
        <f t="shared" ca="1" si="77"/>
        <v>0.85179200282282641</v>
      </c>
      <c r="C456">
        <f t="shared" ca="1" si="78"/>
        <v>6.703584005645653</v>
      </c>
      <c r="D456">
        <f t="shared" ca="1" si="86"/>
        <v>4.9999666552079933</v>
      </c>
      <c r="E456">
        <f t="shared" ca="1" si="86"/>
        <v>2.0000845799462548</v>
      </c>
      <c r="F456">
        <f t="shared" ca="1" si="79"/>
        <v>6.7036227053754649</v>
      </c>
      <c r="G456">
        <f t="shared" ca="1" si="80"/>
        <v>-3.869972981185299E-5</v>
      </c>
      <c r="H456">
        <f t="shared" ca="1" si="81"/>
        <v>-3.869972981185299E-5</v>
      </c>
      <c r="I456">
        <f t="shared" ca="1" si="82"/>
        <v>-3.2964120365140501E-5</v>
      </c>
      <c r="J456">
        <f t="shared" si="87"/>
        <v>0.3</v>
      </c>
      <c r="K456">
        <f t="shared" ca="1" si="83"/>
        <v>4.9999550452890498</v>
      </c>
      <c r="L456">
        <f t="shared" ca="1" si="84"/>
        <v>2.0000746907101452</v>
      </c>
    </row>
    <row r="457" spans="1:12" x14ac:dyDescent="0.25">
      <c r="A457">
        <f t="shared" si="85"/>
        <v>1</v>
      </c>
      <c r="B457">
        <f t="shared" ca="1" si="77"/>
        <v>0.92339835180630514</v>
      </c>
      <c r="C457">
        <f t="shared" ca="1" si="78"/>
        <v>6.8467967036126103</v>
      </c>
      <c r="D457">
        <f t="shared" ca="1" si="86"/>
        <v>4.9999550452890498</v>
      </c>
      <c r="E457">
        <f t="shared" ca="1" si="86"/>
        <v>2.0000746907101452</v>
      </c>
      <c r="F457">
        <f t="shared" ca="1" si="79"/>
        <v>6.8468207181803038</v>
      </c>
      <c r="G457">
        <f t="shared" ca="1" si="80"/>
        <v>-2.401456769351995E-5</v>
      </c>
      <c r="H457">
        <f t="shared" ca="1" si="81"/>
        <v>-2.401456769351995E-5</v>
      </c>
      <c r="I457">
        <f t="shared" ca="1" si="82"/>
        <v>-2.2175012227537264E-5</v>
      </c>
      <c r="J457">
        <f t="shared" si="87"/>
        <v>0.3</v>
      </c>
      <c r="K457">
        <f t="shared" ca="1" si="83"/>
        <v>4.9999478409187414</v>
      </c>
      <c r="L457">
        <f t="shared" ca="1" si="84"/>
        <v>2.0000680382064768</v>
      </c>
    </row>
    <row r="458" spans="1:12" x14ac:dyDescent="0.25">
      <c r="A458">
        <f t="shared" si="85"/>
        <v>1</v>
      </c>
      <c r="B458">
        <f t="shared" ca="1" si="77"/>
        <v>0.34652388176203419</v>
      </c>
      <c r="C458">
        <f t="shared" ca="1" si="78"/>
        <v>5.6930477635240688</v>
      </c>
      <c r="D458">
        <f t="shared" ca="1" si="86"/>
        <v>4.9999478409187414</v>
      </c>
      <c r="E458">
        <f t="shared" ca="1" si="86"/>
        <v>2.0000680382064768</v>
      </c>
      <c r="F458">
        <f t="shared" ca="1" si="79"/>
        <v>5.6930191813062265</v>
      </c>
      <c r="G458">
        <f t="shared" ca="1" si="80"/>
        <v>2.8582217842298974E-5</v>
      </c>
      <c r="H458">
        <f t="shared" ca="1" si="81"/>
        <v>2.8582217842298974E-5</v>
      </c>
      <c r="I458">
        <f t="shared" ca="1" si="82"/>
        <v>9.9044210760815144E-6</v>
      </c>
      <c r="J458">
        <f t="shared" si="87"/>
        <v>0.3</v>
      </c>
      <c r="K458">
        <f t="shared" ca="1" si="83"/>
        <v>4.9999564155840943</v>
      </c>
      <c r="L458">
        <f t="shared" ca="1" si="84"/>
        <v>2.0000710095327996</v>
      </c>
    </row>
    <row r="459" spans="1:12" x14ac:dyDescent="0.25">
      <c r="A459">
        <f t="shared" si="85"/>
        <v>1</v>
      </c>
      <c r="B459">
        <f t="shared" ca="1" si="77"/>
        <v>0.37631235121229811</v>
      </c>
      <c r="C459">
        <f t="shared" ca="1" si="78"/>
        <v>5.7526247024245958</v>
      </c>
      <c r="D459">
        <f t="shared" ca="1" si="86"/>
        <v>4.9999564155840943</v>
      </c>
      <c r="E459">
        <f t="shared" ca="1" si="86"/>
        <v>2.0000710095327996</v>
      </c>
      <c r="F459">
        <f t="shared" ca="1" si="79"/>
        <v>5.7526078397729368</v>
      </c>
      <c r="G459">
        <f t="shared" ca="1" si="80"/>
        <v>1.6862651659010908E-5</v>
      </c>
      <c r="H459">
        <f t="shared" ca="1" si="81"/>
        <v>1.6862651659010908E-5</v>
      </c>
      <c r="I459">
        <f t="shared" ca="1" si="82"/>
        <v>6.3456240934763543E-6</v>
      </c>
      <c r="J459">
        <f t="shared" si="87"/>
        <v>0.3</v>
      </c>
      <c r="K459">
        <f t="shared" ca="1" si="83"/>
        <v>4.9999614743795924</v>
      </c>
      <c r="L459">
        <f t="shared" ca="1" si="84"/>
        <v>2.0000729132200274</v>
      </c>
    </row>
    <row r="460" spans="1:12" x14ac:dyDescent="0.25">
      <c r="A460">
        <f t="shared" si="85"/>
        <v>1</v>
      </c>
      <c r="B460">
        <f t="shared" ca="1" si="77"/>
        <v>0.3131126153482231</v>
      </c>
      <c r="C460">
        <f t="shared" ca="1" si="78"/>
        <v>5.6262252306964466</v>
      </c>
      <c r="D460">
        <f t="shared" ca="1" si="86"/>
        <v>4.9999614743795924</v>
      </c>
      <c r="E460">
        <f t="shared" ca="1" si="86"/>
        <v>2.0000729132200274</v>
      </c>
      <c r="F460">
        <f t="shared" ca="1" si="79"/>
        <v>5.6262095351250547</v>
      </c>
      <c r="G460">
        <f t="shared" ca="1" si="80"/>
        <v>1.5695571391916019E-5</v>
      </c>
      <c r="H460">
        <f t="shared" ca="1" si="81"/>
        <v>1.5695571391916019E-5</v>
      </c>
      <c r="I460">
        <f t="shared" ca="1" si="82"/>
        <v>4.9144814079075748E-6</v>
      </c>
      <c r="J460">
        <f t="shared" si="87"/>
        <v>0.3</v>
      </c>
      <c r="K460">
        <f t="shared" ca="1" si="83"/>
        <v>4.9999661830510096</v>
      </c>
      <c r="L460">
        <f t="shared" ca="1" si="84"/>
        <v>2.00007438756445</v>
      </c>
    </row>
    <row r="461" spans="1:12" x14ac:dyDescent="0.25">
      <c r="A461">
        <f t="shared" si="85"/>
        <v>1</v>
      </c>
      <c r="B461">
        <f t="shared" ca="1" si="77"/>
        <v>0.69598289492542842</v>
      </c>
      <c r="C461">
        <f t="shared" ca="1" si="78"/>
        <v>6.3919657898508566</v>
      </c>
      <c r="D461">
        <f t="shared" ca="1" si="86"/>
        <v>4.9999661830510096</v>
      </c>
      <c r="E461">
        <f t="shared" ca="1" si="86"/>
        <v>2.00007438756445</v>
      </c>
      <c r="F461">
        <f t="shared" ca="1" si="79"/>
        <v>6.3919837453743185</v>
      </c>
      <c r="G461">
        <f t="shared" ca="1" si="80"/>
        <v>-1.795552346184337E-5</v>
      </c>
      <c r="H461">
        <f t="shared" ca="1" si="81"/>
        <v>-1.795552346184337E-5</v>
      </c>
      <c r="I461">
        <f t="shared" ca="1" si="82"/>
        <v>-1.2496737198875199E-5</v>
      </c>
      <c r="J461">
        <f t="shared" si="87"/>
        <v>0.3</v>
      </c>
      <c r="K461">
        <f t="shared" ca="1" si="83"/>
        <v>4.999960796393971</v>
      </c>
      <c r="L461">
        <f t="shared" ca="1" si="84"/>
        <v>2.0000706385432903</v>
      </c>
    </row>
    <row r="462" spans="1:12" x14ac:dyDescent="0.25">
      <c r="A462">
        <f t="shared" si="85"/>
        <v>1</v>
      </c>
      <c r="B462">
        <f t="shared" ca="1" si="77"/>
        <v>0.68007907890743735</v>
      </c>
      <c r="C462">
        <f t="shared" ca="1" si="78"/>
        <v>6.3601581578148743</v>
      </c>
      <c r="D462">
        <f t="shared" ca="1" si="86"/>
        <v>4.999960796393971</v>
      </c>
      <c r="E462">
        <f t="shared" ca="1" si="86"/>
        <v>2.0000706385432903</v>
      </c>
      <c r="F462">
        <f t="shared" ca="1" si="79"/>
        <v>6.3601669940043024</v>
      </c>
      <c r="G462">
        <f t="shared" ca="1" si="80"/>
        <v>-8.8361894281518971E-6</v>
      </c>
      <c r="H462">
        <f t="shared" ca="1" si="81"/>
        <v>-8.8361894281518971E-6</v>
      </c>
      <c r="I462">
        <f t="shared" ca="1" si="82"/>
        <v>-6.0093075673491777E-6</v>
      </c>
      <c r="J462">
        <f t="shared" si="87"/>
        <v>0.3</v>
      </c>
      <c r="K462">
        <f t="shared" ca="1" si="83"/>
        <v>4.9999581455371427</v>
      </c>
      <c r="L462">
        <f t="shared" ca="1" si="84"/>
        <v>2.0000688357510201</v>
      </c>
    </row>
    <row r="463" spans="1:12" x14ac:dyDescent="0.25">
      <c r="A463">
        <f t="shared" si="85"/>
        <v>1</v>
      </c>
      <c r="B463">
        <f t="shared" ca="1" si="77"/>
        <v>0.63180742367894105</v>
      </c>
      <c r="C463">
        <f t="shared" ca="1" si="78"/>
        <v>6.2636148473578821</v>
      </c>
      <c r="D463">
        <f t="shared" ca="1" si="86"/>
        <v>4.9999581455371427</v>
      </c>
      <c r="E463">
        <f t="shared" ca="1" si="86"/>
        <v>2.0000688357510201</v>
      </c>
      <c r="F463">
        <f t="shared" ca="1" si="79"/>
        <v>6.263616483833534</v>
      </c>
      <c r="G463">
        <f t="shared" ca="1" si="80"/>
        <v>-1.6364756518782997E-6</v>
      </c>
      <c r="H463">
        <f t="shared" ca="1" si="81"/>
        <v>-1.6364756518782997E-6</v>
      </c>
      <c r="I463">
        <f t="shared" ca="1" si="82"/>
        <v>-1.0339374655265441E-6</v>
      </c>
      <c r="J463">
        <f t="shared" si="87"/>
        <v>0.3</v>
      </c>
      <c r="K463">
        <f t="shared" ca="1" si="83"/>
        <v>4.9999576545944473</v>
      </c>
      <c r="L463">
        <f t="shared" ca="1" si="84"/>
        <v>2.0000685255697803</v>
      </c>
    </row>
    <row r="464" spans="1:12" x14ac:dyDescent="0.25">
      <c r="A464">
        <f t="shared" si="85"/>
        <v>1</v>
      </c>
      <c r="B464">
        <f t="shared" ca="1" si="77"/>
        <v>0.29996962851112763</v>
      </c>
      <c r="C464">
        <f t="shared" ca="1" si="78"/>
        <v>5.599939257022255</v>
      </c>
      <c r="D464">
        <f t="shared" ca="1" si="86"/>
        <v>4.9999576545944473</v>
      </c>
      <c r="E464">
        <f t="shared" ca="1" si="86"/>
        <v>2.0000685255697803</v>
      </c>
      <c r="F464">
        <f t="shared" ca="1" si="79"/>
        <v>5.5999174672064127</v>
      </c>
      <c r="G464">
        <f t="shared" ca="1" si="80"/>
        <v>2.1789815842332416E-5</v>
      </c>
      <c r="H464">
        <f t="shared" ca="1" si="81"/>
        <v>2.1789815842332416E-5</v>
      </c>
      <c r="I464">
        <f t="shared" ca="1" si="82"/>
        <v>6.5362829635503382E-6</v>
      </c>
      <c r="J464">
        <f t="shared" si="87"/>
        <v>0.3</v>
      </c>
      <c r="K464">
        <f t="shared" ca="1" si="83"/>
        <v>4.9999641915391999</v>
      </c>
      <c r="L464">
        <f t="shared" ca="1" si="84"/>
        <v>2.0000704864546694</v>
      </c>
    </row>
    <row r="465" spans="1:12" x14ac:dyDescent="0.25">
      <c r="A465">
        <f t="shared" si="85"/>
        <v>1</v>
      </c>
      <c r="B465">
        <f t="shared" ca="1" si="77"/>
        <v>0.35619799304103661</v>
      </c>
      <c r="C465">
        <f t="shared" ca="1" si="78"/>
        <v>5.7123959860820737</v>
      </c>
      <c r="D465">
        <f t="shared" ca="1" si="86"/>
        <v>4.9999641915391999</v>
      </c>
      <c r="E465">
        <f t="shared" ca="1" si="86"/>
        <v>2.0000704864546694</v>
      </c>
      <c r="F465">
        <f t="shared" ca="1" si="79"/>
        <v>5.712385284754963</v>
      </c>
      <c r="G465">
        <f t="shared" ca="1" si="80"/>
        <v>1.0701327110673731E-5</v>
      </c>
      <c r="H465">
        <f t="shared" ca="1" si="81"/>
        <v>1.0701327110673731E-5</v>
      </c>
      <c r="I465">
        <f t="shared" ca="1" si="82"/>
        <v>3.8117912396976178E-6</v>
      </c>
      <c r="J465">
        <f t="shared" si="87"/>
        <v>0.3</v>
      </c>
      <c r="K465">
        <f t="shared" ca="1" si="83"/>
        <v>4.999967401937333</v>
      </c>
      <c r="L465">
        <f t="shared" ca="1" si="84"/>
        <v>2.0000716299920414</v>
      </c>
    </row>
    <row r="466" spans="1:12" x14ac:dyDescent="0.25">
      <c r="A466">
        <f t="shared" si="85"/>
        <v>1</v>
      </c>
      <c r="B466">
        <f t="shared" ca="1" si="77"/>
        <v>0.57375399590706455</v>
      </c>
      <c r="C466">
        <f t="shared" ca="1" si="78"/>
        <v>6.1475079918141287</v>
      </c>
      <c r="D466">
        <f t="shared" ca="1" si="86"/>
        <v>4.999967401937333</v>
      </c>
      <c r="E466">
        <f t="shared" ca="1" si="86"/>
        <v>2.0000716299920414</v>
      </c>
      <c r="F466">
        <f t="shared" ca="1" si="79"/>
        <v>6.1475164917456224</v>
      </c>
      <c r="G466">
        <f t="shared" ca="1" si="80"/>
        <v>-8.4999314937661552E-6</v>
      </c>
      <c r="H466">
        <f t="shared" ca="1" si="81"/>
        <v>-8.4999314937661552E-6</v>
      </c>
      <c r="I466">
        <f t="shared" ca="1" si="82"/>
        <v>-4.8768696594846358E-6</v>
      </c>
      <c r="J466">
        <f t="shared" si="87"/>
        <v>0.3</v>
      </c>
      <c r="K466">
        <f t="shared" ca="1" si="83"/>
        <v>4.999964851957885</v>
      </c>
      <c r="L466">
        <f t="shared" ca="1" si="84"/>
        <v>2.0000701669311436</v>
      </c>
    </row>
    <row r="467" spans="1:12" x14ac:dyDescent="0.25">
      <c r="A467">
        <f t="shared" si="85"/>
        <v>1</v>
      </c>
      <c r="B467">
        <f t="shared" ca="1" si="77"/>
        <v>9.1853757778734946E-2</v>
      </c>
      <c r="C467">
        <f t="shared" ca="1" si="78"/>
        <v>5.1837075155574697</v>
      </c>
      <c r="D467">
        <f t="shared" ca="1" si="86"/>
        <v>4.999964851957885</v>
      </c>
      <c r="E467">
        <f t="shared" ca="1" si="86"/>
        <v>2.0000701669311436</v>
      </c>
      <c r="F467">
        <f t="shared" ca="1" si="79"/>
        <v>5.1836788126116522</v>
      </c>
      <c r="G467">
        <f t="shared" ca="1" si="80"/>
        <v>2.8702945817471459E-5</v>
      </c>
      <c r="H467">
        <f t="shared" ca="1" si="81"/>
        <v>2.8702945817471459E-5</v>
      </c>
      <c r="I467">
        <f t="shared" ca="1" si="82"/>
        <v>2.6364734326541765E-6</v>
      </c>
      <c r="J467">
        <f t="shared" si="87"/>
        <v>0.3</v>
      </c>
      <c r="K467">
        <f t="shared" ca="1" si="83"/>
        <v>4.9999734628416306</v>
      </c>
      <c r="L467">
        <f t="shared" ca="1" si="84"/>
        <v>2.0000709578731732</v>
      </c>
    </row>
    <row r="468" spans="1:12" x14ac:dyDescent="0.25">
      <c r="A468">
        <f t="shared" si="85"/>
        <v>1</v>
      </c>
      <c r="B468">
        <f t="shared" ca="1" si="77"/>
        <v>0.74454273524325465</v>
      </c>
      <c r="C468">
        <f t="shared" ca="1" si="78"/>
        <v>6.4890854704865095</v>
      </c>
      <c r="D468">
        <f t="shared" ca="1" si="86"/>
        <v>4.9999734628416306</v>
      </c>
      <c r="E468">
        <f t="shared" ca="1" si="86"/>
        <v>2.0000709578731732</v>
      </c>
      <c r="F468">
        <f t="shared" ca="1" si="79"/>
        <v>6.4891117644971192</v>
      </c>
      <c r="G468">
        <f t="shared" ca="1" si="80"/>
        <v>-2.6294010609717589E-5</v>
      </c>
      <c r="H468">
        <f t="shared" ca="1" si="81"/>
        <v>-2.6294010609717589E-5</v>
      </c>
      <c r="I468">
        <f t="shared" ca="1" si="82"/>
        <v>-1.9577014579874291E-5</v>
      </c>
      <c r="J468">
        <f t="shared" si="87"/>
        <v>0.3</v>
      </c>
      <c r="K468">
        <f t="shared" ca="1" si="83"/>
        <v>4.9999655746384475</v>
      </c>
      <c r="L468">
        <f t="shared" ca="1" si="84"/>
        <v>2.0000650847687993</v>
      </c>
    </row>
    <row r="469" spans="1:12" x14ac:dyDescent="0.25">
      <c r="A469">
        <f t="shared" si="85"/>
        <v>1</v>
      </c>
      <c r="B469">
        <f t="shared" ca="1" si="77"/>
        <v>0.59799034779574212</v>
      </c>
      <c r="C469">
        <f t="shared" ca="1" si="78"/>
        <v>6.1959806955914845</v>
      </c>
      <c r="D469">
        <f t="shared" ca="1" si="86"/>
        <v>4.9999655746384475</v>
      </c>
      <c r="E469">
        <f t="shared" ca="1" si="86"/>
        <v>2.0000650847687993</v>
      </c>
      <c r="F469">
        <f t="shared" ca="1" si="79"/>
        <v>6.1959851902934622</v>
      </c>
      <c r="G469">
        <f t="shared" ca="1" si="80"/>
        <v>-4.4947019777197283E-6</v>
      </c>
      <c r="H469">
        <f t="shared" ca="1" si="81"/>
        <v>-4.4947019777197283E-6</v>
      </c>
      <c r="I469">
        <f t="shared" ca="1" si="82"/>
        <v>-2.6877883988948301E-6</v>
      </c>
      <c r="J469">
        <f t="shared" si="87"/>
        <v>0.3</v>
      </c>
      <c r="K469">
        <f t="shared" ca="1" si="83"/>
        <v>4.9999642262278545</v>
      </c>
      <c r="L469">
        <f t="shared" ca="1" si="84"/>
        <v>2.0000642784322795</v>
      </c>
    </row>
    <row r="470" spans="1:12" x14ac:dyDescent="0.25">
      <c r="A470">
        <f t="shared" si="85"/>
        <v>1</v>
      </c>
      <c r="B470">
        <f t="shared" ca="1" si="77"/>
        <v>0.71518343531036255</v>
      </c>
      <c r="C470">
        <f t="shared" ca="1" si="78"/>
        <v>6.4303668706207251</v>
      </c>
      <c r="D470">
        <f t="shared" ca="1" si="86"/>
        <v>4.9999642262278545</v>
      </c>
      <c r="E470">
        <f t="shared" ca="1" si="86"/>
        <v>2.0000642784322795</v>
      </c>
      <c r="F470">
        <f t="shared" ca="1" si="79"/>
        <v>6.4303770677185934</v>
      </c>
      <c r="G470">
        <f t="shared" ca="1" si="80"/>
        <v>-1.0197097868314131E-5</v>
      </c>
      <c r="H470">
        <f t="shared" ca="1" si="81"/>
        <v>-1.0197097868314131E-5</v>
      </c>
      <c r="I470">
        <f t="shared" ca="1" si="82"/>
        <v>-7.2927954836568754E-6</v>
      </c>
      <c r="J470">
        <f t="shared" si="87"/>
        <v>0.3</v>
      </c>
      <c r="K470">
        <f t="shared" ca="1" si="83"/>
        <v>4.999961167098494</v>
      </c>
      <c r="L470">
        <f t="shared" ca="1" si="84"/>
        <v>2.0000620905936346</v>
      </c>
    </row>
    <row r="471" spans="1:12" x14ac:dyDescent="0.25">
      <c r="A471">
        <f t="shared" si="85"/>
        <v>1</v>
      </c>
      <c r="B471">
        <f t="shared" ca="1" si="77"/>
        <v>0.50830394615571994</v>
      </c>
      <c r="C471">
        <f t="shared" ca="1" si="78"/>
        <v>6.0166078923114394</v>
      </c>
      <c r="D471">
        <f t="shared" ca="1" si="86"/>
        <v>4.999961167098494</v>
      </c>
      <c r="E471">
        <f t="shared" ca="1" si="86"/>
        <v>2.0000620905936346</v>
      </c>
      <c r="F471">
        <f t="shared" ca="1" si="79"/>
        <v>6.0166006203036977</v>
      </c>
      <c r="G471">
        <f t="shared" ca="1" si="80"/>
        <v>7.2720077417542939E-6</v>
      </c>
      <c r="H471">
        <f t="shared" ca="1" si="81"/>
        <v>7.2720077417542939E-6</v>
      </c>
      <c r="I471">
        <f t="shared" ca="1" si="82"/>
        <v>3.696390231608653E-6</v>
      </c>
      <c r="J471">
        <f t="shared" si="87"/>
        <v>0.3</v>
      </c>
      <c r="K471">
        <f t="shared" ca="1" si="83"/>
        <v>4.9999633487008168</v>
      </c>
      <c r="L471">
        <f t="shared" ca="1" si="84"/>
        <v>2.0000631995107039</v>
      </c>
    </row>
    <row r="472" spans="1:12" x14ac:dyDescent="0.25">
      <c r="A472">
        <f t="shared" si="85"/>
        <v>1</v>
      </c>
      <c r="B472">
        <f t="shared" ca="1" si="77"/>
        <v>0.45960165128928421</v>
      </c>
      <c r="C472">
        <f t="shared" ca="1" si="78"/>
        <v>5.919203302578568</v>
      </c>
      <c r="D472">
        <f t="shared" ca="1" si="86"/>
        <v>4.9999633487008168</v>
      </c>
      <c r="E472">
        <f t="shared" ca="1" si="86"/>
        <v>2.0000631995107039</v>
      </c>
      <c r="F472">
        <f t="shared" ca="1" si="79"/>
        <v>5.9191956978788651</v>
      </c>
      <c r="G472">
        <f t="shared" ca="1" si="80"/>
        <v>7.6046997028456076E-6</v>
      </c>
      <c r="H472">
        <f t="shared" ca="1" si="81"/>
        <v>7.6046997028456076E-6</v>
      </c>
      <c r="I472">
        <f t="shared" ca="1" si="82"/>
        <v>3.4951325409869701E-6</v>
      </c>
      <c r="J472">
        <f t="shared" si="87"/>
        <v>0.3</v>
      </c>
      <c r="K472">
        <f t="shared" ca="1" si="83"/>
        <v>4.9999656301107276</v>
      </c>
      <c r="L472">
        <f t="shared" ca="1" si="84"/>
        <v>2.000064248050466</v>
      </c>
    </row>
    <row r="473" spans="1:12" x14ac:dyDescent="0.25">
      <c r="A473">
        <f t="shared" si="85"/>
        <v>1</v>
      </c>
      <c r="B473">
        <f t="shared" ca="1" si="77"/>
        <v>9.1071556653969155E-2</v>
      </c>
      <c r="C473">
        <f t="shared" ca="1" si="78"/>
        <v>5.1821431133079381</v>
      </c>
      <c r="D473">
        <f t="shared" ca="1" si="86"/>
        <v>4.9999656301107276</v>
      </c>
      <c r="E473">
        <f t="shared" ca="1" si="86"/>
        <v>2.000064248050466</v>
      </c>
      <c r="F473">
        <f t="shared" ca="1" si="79"/>
        <v>5.1821145945886338</v>
      </c>
      <c r="G473">
        <f t="shared" ca="1" si="80"/>
        <v>2.8518719304315709E-5</v>
      </c>
      <c r="H473">
        <f t="shared" ca="1" si="81"/>
        <v>2.8518719304315709E-5</v>
      </c>
      <c r="I473">
        <f t="shared" ca="1" si="82"/>
        <v>2.5972441608216321E-6</v>
      </c>
      <c r="J473">
        <f t="shared" si="87"/>
        <v>0.3</v>
      </c>
      <c r="K473">
        <f t="shared" ca="1" si="83"/>
        <v>4.9999741857265185</v>
      </c>
      <c r="L473">
        <f t="shared" ca="1" si="84"/>
        <v>2.0000650272237142</v>
      </c>
    </row>
    <row r="474" spans="1:12" x14ac:dyDescent="0.25">
      <c r="A474">
        <f t="shared" si="85"/>
        <v>1</v>
      </c>
      <c r="B474">
        <f t="shared" ca="1" si="77"/>
        <v>0.79530536958212961</v>
      </c>
      <c r="C474">
        <f t="shared" ca="1" si="78"/>
        <v>6.5906107391642594</v>
      </c>
      <c r="D474">
        <f t="shared" ca="1" si="86"/>
        <v>4.9999741857265185</v>
      </c>
      <c r="E474">
        <f t="shared" ca="1" si="86"/>
        <v>2.0000650272237142</v>
      </c>
      <c r="F474">
        <f t="shared" ca="1" si="79"/>
        <v>6.5906366413909669</v>
      </c>
      <c r="G474">
        <f t="shared" ca="1" si="80"/>
        <v>-2.5902226707508191E-5</v>
      </c>
      <c r="H474">
        <f t="shared" ca="1" si="81"/>
        <v>-2.5902226707508191E-5</v>
      </c>
      <c r="I474">
        <f t="shared" ca="1" si="82"/>
        <v>-2.0600179984614909E-5</v>
      </c>
      <c r="J474">
        <f t="shared" si="87"/>
        <v>0.3</v>
      </c>
      <c r="K474">
        <f t="shared" ca="1" si="83"/>
        <v>4.9999664150585064</v>
      </c>
      <c r="L474">
        <f t="shared" ca="1" si="84"/>
        <v>2.0000588471697189</v>
      </c>
    </row>
    <row r="475" spans="1:12" x14ac:dyDescent="0.25">
      <c r="A475">
        <f t="shared" si="85"/>
        <v>1</v>
      </c>
      <c r="B475">
        <f t="shared" ca="1" si="77"/>
        <v>0.58627890101630153</v>
      </c>
      <c r="C475">
        <f t="shared" ca="1" si="78"/>
        <v>6.1725578020326033</v>
      </c>
      <c r="D475">
        <f t="shared" ca="1" si="86"/>
        <v>4.9999664150585064</v>
      </c>
      <c r="E475">
        <f t="shared" ca="1" si="86"/>
        <v>2.0000588471697189</v>
      </c>
      <c r="F475">
        <f t="shared" ca="1" si="79"/>
        <v>6.1725587179451002</v>
      </c>
      <c r="G475">
        <f t="shared" ca="1" si="80"/>
        <v>-9.159124969571053E-7</v>
      </c>
      <c r="H475">
        <f t="shared" ca="1" si="81"/>
        <v>-9.159124969571053E-7</v>
      </c>
      <c r="I475">
        <f t="shared" ca="1" si="82"/>
        <v>-5.369801721431083E-7</v>
      </c>
      <c r="J475">
        <f t="shared" si="87"/>
        <v>0.3</v>
      </c>
      <c r="K475">
        <f t="shared" ca="1" si="83"/>
        <v>4.9999661402847568</v>
      </c>
      <c r="L475">
        <f t="shared" ca="1" si="84"/>
        <v>2.0000586860756675</v>
      </c>
    </row>
    <row r="476" spans="1:12" x14ac:dyDescent="0.25">
      <c r="A476">
        <f t="shared" si="85"/>
        <v>1</v>
      </c>
      <c r="B476">
        <f t="shared" ca="1" si="77"/>
        <v>0.90082429146697918</v>
      </c>
      <c r="C476">
        <f t="shared" ca="1" si="78"/>
        <v>6.8016485829339581</v>
      </c>
      <c r="D476">
        <f t="shared" ca="1" si="86"/>
        <v>4.9999661402847568</v>
      </c>
      <c r="E476">
        <f t="shared" ca="1" si="86"/>
        <v>2.0000586860756675</v>
      </c>
      <c r="F476">
        <f t="shared" ca="1" si="79"/>
        <v>6.801667589061247</v>
      </c>
      <c r="G476">
        <f t="shared" ca="1" si="80"/>
        <v>-1.9006127288889729E-5</v>
      </c>
      <c r="H476">
        <f t="shared" ca="1" si="81"/>
        <v>-1.9006127288889729E-5</v>
      </c>
      <c r="I476">
        <f t="shared" ca="1" si="82"/>
        <v>-1.7121181148545309E-5</v>
      </c>
      <c r="J476">
        <f t="shared" si="87"/>
        <v>0.3</v>
      </c>
      <c r="K476">
        <f t="shared" ca="1" si="83"/>
        <v>4.9999604384465703</v>
      </c>
      <c r="L476">
        <f t="shared" ca="1" si="84"/>
        <v>2.000053549721323</v>
      </c>
    </row>
    <row r="477" spans="1:12" x14ac:dyDescent="0.25">
      <c r="A477">
        <f t="shared" si="85"/>
        <v>1</v>
      </c>
      <c r="B477">
        <f t="shared" ca="1" si="77"/>
        <v>0.97182210410856251</v>
      </c>
      <c r="C477">
        <f t="shared" ca="1" si="78"/>
        <v>6.9436442082171252</v>
      </c>
      <c r="D477">
        <f t="shared" ca="1" si="86"/>
        <v>4.9999604384465703</v>
      </c>
      <c r="E477">
        <f t="shared" ca="1" si="86"/>
        <v>2.000053549721323</v>
      </c>
      <c r="F477">
        <f t="shared" ca="1" si="79"/>
        <v>6.9436566874665457</v>
      </c>
      <c r="G477">
        <f t="shared" ca="1" si="80"/>
        <v>-1.2479249420493943E-5</v>
      </c>
      <c r="H477">
        <f t="shared" ca="1" si="81"/>
        <v>-1.2479249420493943E-5</v>
      </c>
      <c r="I477">
        <f t="shared" ca="1" si="82"/>
        <v>-1.2127610429519984E-5</v>
      </c>
      <c r="J477">
        <f t="shared" si="87"/>
        <v>0.3</v>
      </c>
      <c r="K477">
        <f t="shared" ca="1" si="83"/>
        <v>4.9999566946717442</v>
      </c>
      <c r="L477">
        <f t="shared" ca="1" si="84"/>
        <v>2.000049911438194</v>
      </c>
    </row>
    <row r="478" spans="1:12" x14ac:dyDescent="0.25">
      <c r="A478">
        <f t="shared" si="85"/>
        <v>1</v>
      </c>
      <c r="B478">
        <f t="shared" ca="1" si="77"/>
        <v>0.36037739313609163</v>
      </c>
      <c r="C478">
        <f t="shared" ca="1" si="78"/>
        <v>5.7207547862721828</v>
      </c>
      <c r="D478">
        <f t="shared" ca="1" si="86"/>
        <v>4.9999566946717442</v>
      </c>
      <c r="E478">
        <f t="shared" ca="1" si="86"/>
        <v>2.000049911438194</v>
      </c>
      <c r="F478">
        <f t="shared" ca="1" si="79"/>
        <v>5.720729467897911</v>
      </c>
      <c r="G478">
        <f t="shared" ca="1" si="80"/>
        <v>2.5318374271776634E-5</v>
      </c>
      <c r="H478">
        <f t="shared" ca="1" si="81"/>
        <v>2.5318374271776634E-5</v>
      </c>
      <c r="I478">
        <f t="shared" ca="1" si="82"/>
        <v>9.1241697185067547E-6</v>
      </c>
      <c r="J478">
        <f t="shared" si="87"/>
        <v>0.3</v>
      </c>
      <c r="K478">
        <f t="shared" ca="1" si="83"/>
        <v>4.9999642901840256</v>
      </c>
      <c r="L478">
        <f t="shared" ca="1" si="84"/>
        <v>2.0000526486891097</v>
      </c>
    </row>
    <row r="479" spans="1:12" x14ac:dyDescent="0.25">
      <c r="A479">
        <f t="shared" si="85"/>
        <v>1</v>
      </c>
      <c r="B479">
        <f t="shared" ca="1" si="77"/>
        <v>0.90528353241480852</v>
      </c>
      <c r="C479">
        <f t="shared" ca="1" si="78"/>
        <v>6.810567064829617</v>
      </c>
      <c r="D479">
        <f t="shared" ca="1" si="86"/>
        <v>4.9999642901840256</v>
      </c>
      <c r="E479">
        <f t="shared" ca="1" si="86"/>
        <v>2.0000526486891097</v>
      </c>
      <c r="F479">
        <f t="shared" ca="1" si="79"/>
        <v>6.8105790170048968</v>
      </c>
      <c r="G479">
        <f t="shared" ca="1" si="80"/>
        <v>-1.1952175279716926E-5</v>
      </c>
      <c r="H479">
        <f t="shared" ca="1" si="81"/>
        <v>-1.1952175279716926E-5</v>
      </c>
      <c r="I479">
        <f t="shared" ca="1" si="82"/>
        <v>-1.082010745726309E-5</v>
      </c>
      <c r="J479">
        <f t="shared" si="87"/>
        <v>0.3</v>
      </c>
      <c r="K479">
        <f t="shared" ca="1" si="83"/>
        <v>4.9999607045314418</v>
      </c>
      <c r="L479">
        <f t="shared" ca="1" si="84"/>
        <v>2.0000494026568725</v>
      </c>
    </row>
    <row r="480" spans="1:12" x14ac:dyDescent="0.25">
      <c r="A480">
        <f t="shared" si="85"/>
        <v>1</v>
      </c>
      <c r="B480">
        <f t="shared" ca="1" si="77"/>
        <v>0.85491512948912696</v>
      </c>
      <c r="C480">
        <f t="shared" ca="1" si="78"/>
        <v>6.7098302589782541</v>
      </c>
      <c r="D480">
        <f t="shared" ca="1" si="86"/>
        <v>4.9999607045314418</v>
      </c>
      <c r="E480">
        <f t="shared" ca="1" si="86"/>
        <v>2.0000494026568725</v>
      </c>
      <c r="F480">
        <f t="shared" ca="1" si="79"/>
        <v>6.7098331985884929</v>
      </c>
      <c r="G480">
        <f t="shared" ca="1" si="80"/>
        <v>-2.9396102387835299E-6</v>
      </c>
      <c r="H480">
        <f t="shared" ca="1" si="81"/>
        <v>-2.9396102387835299E-6</v>
      </c>
      <c r="I480">
        <f t="shared" ca="1" si="82"/>
        <v>-2.513117267937185E-6</v>
      </c>
      <c r="J480">
        <f t="shared" si="87"/>
        <v>0.3</v>
      </c>
      <c r="K480">
        <f t="shared" ca="1" si="83"/>
        <v>4.9999598226483704</v>
      </c>
      <c r="L480">
        <f t="shared" ca="1" si="84"/>
        <v>2.000048648721692</v>
      </c>
    </row>
    <row r="481" spans="1:12" x14ac:dyDescent="0.25">
      <c r="A481">
        <f t="shared" si="85"/>
        <v>1</v>
      </c>
      <c r="B481">
        <f t="shared" ca="1" si="77"/>
        <v>0.17008461860490542</v>
      </c>
      <c r="C481">
        <f t="shared" ca="1" si="78"/>
        <v>5.3401692372098104</v>
      </c>
      <c r="D481">
        <f t="shared" ca="1" si="86"/>
        <v>4.9999598226483704</v>
      </c>
      <c r="E481">
        <f t="shared" ca="1" si="86"/>
        <v>2.000048648721692</v>
      </c>
      <c r="F481">
        <f t="shared" ca="1" si="79"/>
        <v>5.3401373342574558</v>
      </c>
      <c r="G481">
        <f t="shared" ca="1" si="80"/>
        <v>3.1902952354556646E-5</v>
      </c>
      <c r="H481">
        <f t="shared" ca="1" si="81"/>
        <v>3.1902952354556646E-5</v>
      </c>
      <c r="I481">
        <f t="shared" ca="1" si="82"/>
        <v>5.4262014835952365E-6</v>
      </c>
      <c r="J481">
        <f t="shared" si="87"/>
        <v>0.3</v>
      </c>
      <c r="K481">
        <f t="shared" ca="1" si="83"/>
        <v>4.9999693935340765</v>
      </c>
      <c r="L481">
        <f t="shared" ca="1" si="84"/>
        <v>2.0000502765821371</v>
      </c>
    </row>
    <row r="482" spans="1:12" x14ac:dyDescent="0.25">
      <c r="A482">
        <f t="shared" si="85"/>
        <v>1</v>
      </c>
      <c r="B482">
        <f t="shared" ca="1" si="77"/>
        <v>0.22783221514896601</v>
      </c>
      <c r="C482">
        <f t="shared" ca="1" si="78"/>
        <v>5.455664430297932</v>
      </c>
      <c r="D482">
        <f t="shared" ca="1" si="86"/>
        <v>4.9999693935340765</v>
      </c>
      <c r="E482">
        <f t="shared" ca="1" si="86"/>
        <v>2.0000502765821371</v>
      </c>
      <c r="F482">
        <f t="shared" ca="1" si="79"/>
        <v>5.4556452784570872</v>
      </c>
      <c r="G482">
        <f t="shared" ca="1" si="80"/>
        <v>1.9151840844777723E-5</v>
      </c>
      <c r="H482">
        <f t="shared" ca="1" si="81"/>
        <v>1.9151840844777723E-5</v>
      </c>
      <c r="I482">
        <f t="shared" ca="1" si="82"/>
        <v>4.3634063238461535E-6</v>
      </c>
      <c r="J482">
        <f t="shared" si="87"/>
        <v>0.3</v>
      </c>
      <c r="K482">
        <f t="shared" ca="1" si="83"/>
        <v>4.9999751390863301</v>
      </c>
      <c r="L482">
        <f t="shared" ca="1" si="84"/>
        <v>2.0000515856040342</v>
      </c>
    </row>
    <row r="483" spans="1:12" x14ac:dyDescent="0.25">
      <c r="A483">
        <f t="shared" si="85"/>
        <v>1</v>
      </c>
      <c r="B483">
        <f t="shared" ca="1" si="77"/>
        <v>0.95669273488738693</v>
      </c>
      <c r="C483">
        <f t="shared" ca="1" si="78"/>
        <v>6.9133854697747736</v>
      </c>
      <c r="D483">
        <f t="shared" ca="1" si="86"/>
        <v>4.9999751390863301</v>
      </c>
      <c r="E483">
        <f t="shared" ca="1" si="86"/>
        <v>2.0000515856040342</v>
      </c>
      <c r="F483">
        <f t="shared" ca="1" si="79"/>
        <v>6.9134099604337083</v>
      </c>
      <c r="G483">
        <f t="shared" ca="1" si="80"/>
        <v>-2.4490658934617215E-5</v>
      </c>
      <c r="H483">
        <f t="shared" ca="1" si="81"/>
        <v>-2.4490658934617215E-5</v>
      </c>
      <c r="I483">
        <f t="shared" ca="1" si="82"/>
        <v>-2.3430035475353162E-5</v>
      </c>
      <c r="J483">
        <f t="shared" si="87"/>
        <v>0.3</v>
      </c>
      <c r="K483">
        <f t="shared" ca="1" si="83"/>
        <v>4.9999677918886496</v>
      </c>
      <c r="L483">
        <f t="shared" ca="1" si="84"/>
        <v>2.0000445565933918</v>
      </c>
    </row>
    <row r="484" spans="1:12" x14ac:dyDescent="0.25">
      <c r="A484">
        <f t="shared" si="85"/>
        <v>1</v>
      </c>
      <c r="B484">
        <f t="shared" ca="1" si="77"/>
        <v>0.4495987527837384</v>
      </c>
      <c r="C484">
        <f t="shared" ca="1" si="78"/>
        <v>5.8991975055674768</v>
      </c>
      <c r="D484">
        <f t="shared" ca="1" si="86"/>
        <v>4.9999677918886496</v>
      </c>
      <c r="E484">
        <f t="shared" ca="1" si="86"/>
        <v>2.0000445565933918</v>
      </c>
      <c r="F484">
        <f t="shared" ca="1" si="79"/>
        <v>5.8991853300449435</v>
      </c>
      <c r="G484">
        <f t="shared" ca="1" si="80"/>
        <v>1.2175522533297567E-5</v>
      </c>
      <c r="H484">
        <f t="shared" ca="1" si="81"/>
        <v>1.2175522533297567E-5</v>
      </c>
      <c r="I484">
        <f t="shared" ca="1" si="82"/>
        <v>5.4740997454608893E-6</v>
      </c>
      <c r="J484">
        <f t="shared" si="87"/>
        <v>0.3</v>
      </c>
      <c r="K484">
        <f t="shared" ca="1" si="83"/>
        <v>4.9999714445454098</v>
      </c>
      <c r="L484">
        <f t="shared" ca="1" si="84"/>
        <v>2.0000461988233154</v>
      </c>
    </row>
    <row r="485" spans="1:12" x14ac:dyDescent="0.25">
      <c r="A485">
        <f t="shared" si="85"/>
        <v>1</v>
      </c>
      <c r="B485">
        <f t="shared" ca="1" si="77"/>
        <v>0.3767228406334785</v>
      </c>
      <c r="C485">
        <f t="shared" ca="1" si="78"/>
        <v>5.7534456812669568</v>
      </c>
      <c r="D485">
        <f t="shared" ca="1" si="86"/>
        <v>4.9999714445454098</v>
      </c>
      <c r="E485">
        <f t="shared" ca="1" si="86"/>
        <v>2.0000461988233154</v>
      </c>
      <c r="F485">
        <f t="shared" ca="1" si="79"/>
        <v>5.7534345299643199</v>
      </c>
      <c r="G485">
        <f t="shared" ca="1" si="80"/>
        <v>1.1151302636847049E-5</v>
      </c>
      <c r="H485">
        <f t="shared" ca="1" si="81"/>
        <v>1.1151302636847049E-5</v>
      </c>
      <c r="I485">
        <f t="shared" ca="1" si="82"/>
        <v>4.2009504061166195E-6</v>
      </c>
      <c r="J485">
        <f t="shared" si="87"/>
        <v>0.3</v>
      </c>
      <c r="K485">
        <f t="shared" ca="1" si="83"/>
        <v>4.9999747899362008</v>
      </c>
      <c r="L485">
        <f t="shared" ca="1" si="84"/>
        <v>2.0000474591084374</v>
      </c>
    </row>
    <row r="486" spans="1:12" x14ac:dyDescent="0.25">
      <c r="A486">
        <f t="shared" si="85"/>
        <v>1</v>
      </c>
      <c r="B486">
        <f t="shared" ca="1" si="77"/>
        <v>0.50383447074904153</v>
      </c>
      <c r="C486">
        <f t="shared" ca="1" si="78"/>
        <v>6.0076689414980828</v>
      </c>
      <c r="D486">
        <f t="shared" ca="1" si="86"/>
        <v>4.9999747899362008</v>
      </c>
      <c r="E486">
        <f t="shared" ca="1" si="86"/>
        <v>2.0000474591084374</v>
      </c>
      <c r="F486">
        <f t="shared" ca="1" si="79"/>
        <v>6.0076676429690661</v>
      </c>
      <c r="G486">
        <f t="shared" ca="1" si="80"/>
        <v>1.2985290167577546E-6</v>
      </c>
      <c r="H486">
        <f t="shared" ca="1" si="81"/>
        <v>1.2985290167577546E-6</v>
      </c>
      <c r="I486">
        <f t="shared" ca="1" si="82"/>
        <v>6.542436799104166E-7</v>
      </c>
      <c r="J486">
        <f t="shared" si="87"/>
        <v>0.3</v>
      </c>
      <c r="K486">
        <f t="shared" ca="1" si="83"/>
        <v>4.9999751794949061</v>
      </c>
      <c r="L486">
        <f t="shared" ca="1" si="84"/>
        <v>2.0000476553815414</v>
      </c>
    </row>
    <row r="487" spans="1:12" x14ac:dyDescent="0.25">
      <c r="A487">
        <f t="shared" si="85"/>
        <v>1</v>
      </c>
      <c r="B487">
        <f t="shared" ca="1" si="77"/>
        <v>3.3589982607141078E-2</v>
      </c>
      <c r="C487">
        <f t="shared" ca="1" si="78"/>
        <v>5.0671799652142822</v>
      </c>
      <c r="D487">
        <f t="shared" ca="1" si="86"/>
        <v>4.9999751794949061</v>
      </c>
      <c r="E487">
        <f t="shared" ca="1" si="86"/>
        <v>2.0000476553815414</v>
      </c>
      <c r="F487">
        <f t="shared" ca="1" si="79"/>
        <v>5.0671567454526256</v>
      </c>
      <c r="G487">
        <f t="shared" ca="1" si="80"/>
        <v>2.3219761656534388E-5</v>
      </c>
      <c r="H487">
        <f t="shared" ca="1" si="81"/>
        <v>2.3219761656534388E-5</v>
      </c>
      <c r="I487">
        <f t="shared" ca="1" si="82"/>
        <v>7.7995139018495134E-7</v>
      </c>
      <c r="J487">
        <f t="shared" si="87"/>
        <v>0.3</v>
      </c>
      <c r="K487">
        <f t="shared" ca="1" si="83"/>
        <v>4.9999821454234032</v>
      </c>
      <c r="L487">
        <f t="shared" ca="1" si="84"/>
        <v>2.0000478893669587</v>
      </c>
    </row>
    <row r="488" spans="1:12" x14ac:dyDescent="0.25">
      <c r="A488">
        <f t="shared" si="85"/>
        <v>1</v>
      </c>
      <c r="B488">
        <f t="shared" ca="1" si="77"/>
        <v>0.7441504763425778</v>
      </c>
      <c r="C488">
        <f t="shared" ca="1" si="78"/>
        <v>6.4883009526851554</v>
      </c>
      <c r="D488">
        <f t="shared" ca="1" si="86"/>
        <v>4.9999821454234032</v>
      </c>
      <c r="E488">
        <f t="shared" ca="1" si="86"/>
        <v>2.0000478893669587</v>
      </c>
      <c r="F488">
        <f t="shared" ca="1" si="79"/>
        <v>6.4883187350037925</v>
      </c>
      <c r="G488">
        <f t="shared" ca="1" si="80"/>
        <v>-1.7782318637138417E-5</v>
      </c>
      <c r="H488">
        <f t="shared" ca="1" si="81"/>
        <v>-1.7782318637138417E-5</v>
      </c>
      <c r="I488">
        <f t="shared" ca="1" si="82"/>
        <v>-1.3232720884302052E-5</v>
      </c>
      <c r="J488">
        <f t="shared" si="87"/>
        <v>0.3</v>
      </c>
      <c r="K488">
        <f t="shared" ca="1" si="83"/>
        <v>4.9999768107278122</v>
      </c>
      <c r="L488">
        <f t="shared" ca="1" si="84"/>
        <v>2.0000439195506932</v>
      </c>
    </row>
    <row r="489" spans="1:12" x14ac:dyDescent="0.25">
      <c r="A489">
        <f t="shared" si="85"/>
        <v>1</v>
      </c>
      <c r="B489">
        <f t="shared" ca="1" si="77"/>
        <v>0.22685117415765332</v>
      </c>
      <c r="C489">
        <f t="shared" ca="1" si="78"/>
        <v>5.4537023483153071</v>
      </c>
      <c r="D489">
        <f t="shared" ca="1" si="86"/>
        <v>4.9999768107278122</v>
      </c>
      <c r="E489">
        <f t="shared" ca="1" si="86"/>
        <v>2.0000439195506932</v>
      </c>
      <c r="F489">
        <f t="shared" ca="1" si="79"/>
        <v>5.4536891222447617</v>
      </c>
      <c r="G489">
        <f t="shared" ca="1" si="80"/>
        <v>1.3226070545435675E-5</v>
      </c>
      <c r="H489">
        <f t="shared" ca="1" si="81"/>
        <v>1.3226070545435675E-5</v>
      </c>
      <c r="I489">
        <f t="shared" ca="1" si="82"/>
        <v>3.0003496327240373E-6</v>
      </c>
      <c r="J489">
        <f t="shared" si="87"/>
        <v>0.3</v>
      </c>
      <c r="K489">
        <f t="shared" ca="1" si="83"/>
        <v>4.9999807785489754</v>
      </c>
      <c r="L489">
        <f t="shared" ca="1" si="84"/>
        <v>2.0000448196555829</v>
      </c>
    </row>
    <row r="490" spans="1:12" x14ac:dyDescent="0.25">
      <c r="A490">
        <f t="shared" si="85"/>
        <v>1</v>
      </c>
      <c r="B490">
        <f t="shared" ca="1" si="77"/>
        <v>0.93955145551526542</v>
      </c>
      <c r="C490">
        <f t="shared" ca="1" si="78"/>
        <v>6.8791029110305306</v>
      </c>
      <c r="D490">
        <f t="shared" ca="1" si="86"/>
        <v>4.9999807785489754</v>
      </c>
      <c r="E490">
        <f t="shared" ca="1" si="86"/>
        <v>2.0000448196555829</v>
      </c>
      <c r="F490">
        <f t="shared" ca="1" si="79"/>
        <v>6.8791257999521447</v>
      </c>
      <c r="G490">
        <f t="shared" ca="1" si="80"/>
        <v>-2.288892161406153E-5</v>
      </c>
      <c r="H490">
        <f t="shared" ca="1" si="81"/>
        <v>-2.288892161406153E-5</v>
      </c>
      <c r="I490">
        <f t="shared" ca="1" si="82"/>
        <v>-2.150531961766633E-5</v>
      </c>
      <c r="J490">
        <f t="shared" si="87"/>
        <v>0.3</v>
      </c>
      <c r="K490">
        <f t="shared" ca="1" si="83"/>
        <v>4.9999739118724911</v>
      </c>
      <c r="L490">
        <f t="shared" ca="1" si="84"/>
        <v>2.0000383680596978</v>
      </c>
    </row>
    <row r="491" spans="1:12" x14ac:dyDescent="0.25">
      <c r="A491">
        <f t="shared" si="85"/>
        <v>1</v>
      </c>
      <c r="B491">
        <f t="shared" ca="1" si="77"/>
        <v>0.19362488429337033</v>
      </c>
      <c r="C491">
        <f t="shared" ca="1" si="78"/>
        <v>5.3872497685867407</v>
      </c>
      <c r="D491">
        <f t="shared" ca="1" si="86"/>
        <v>4.9999739118724911</v>
      </c>
      <c r="E491">
        <f t="shared" ca="1" si="86"/>
        <v>2.0000383680596978</v>
      </c>
      <c r="F491">
        <f t="shared" ca="1" si="79"/>
        <v>5.3872311094703509</v>
      </c>
      <c r="G491">
        <f t="shared" ca="1" si="80"/>
        <v>1.8659116389763142E-5</v>
      </c>
      <c r="H491">
        <f t="shared" ca="1" si="81"/>
        <v>1.8659116389763142E-5</v>
      </c>
      <c r="I491">
        <f t="shared" ca="1" si="82"/>
        <v>3.612869251984418E-6</v>
      </c>
      <c r="J491">
        <f t="shared" si="87"/>
        <v>0.3</v>
      </c>
      <c r="K491">
        <f t="shared" ca="1" si="83"/>
        <v>4.9999795096074084</v>
      </c>
      <c r="L491">
        <f t="shared" ca="1" si="84"/>
        <v>2.0000394519204736</v>
      </c>
    </row>
    <row r="492" spans="1:12" x14ac:dyDescent="0.25">
      <c r="A492">
        <f t="shared" si="85"/>
        <v>1</v>
      </c>
      <c r="B492">
        <f t="shared" ca="1" si="77"/>
        <v>8.0661613423469336E-2</v>
      </c>
      <c r="C492">
        <f t="shared" ca="1" si="78"/>
        <v>5.1613232268469389</v>
      </c>
      <c r="D492">
        <f t="shared" ca="1" si="86"/>
        <v>4.9999795096074084</v>
      </c>
      <c r="E492">
        <f t="shared" ca="1" si="86"/>
        <v>2.0000394519204736</v>
      </c>
      <c r="F492">
        <f t="shared" ca="1" si="79"/>
        <v>5.1613059187099051</v>
      </c>
      <c r="G492">
        <f t="shared" ca="1" si="80"/>
        <v>1.7308137033822391E-5</v>
      </c>
      <c r="H492">
        <f t="shared" ca="1" si="81"/>
        <v>1.7308137033822391E-5</v>
      </c>
      <c r="I492">
        <f t="shared" ca="1" si="82"/>
        <v>1.396102258502615E-6</v>
      </c>
      <c r="J492">
        <f t="shared" si="87"/>
        <v>0.3</v>
      </c>
      <c r="K492">
        <f t="shared" ca="1" si="83"/>
        <v>4.9999847020485184</v>
      </c>
      <c r="L492">
        <f t="shared" ca="1" si="84"/>
        <v>2.0000398707511513</v>
      </c>
    </row>
    <row r="493" spans="1:12" x14ac:dyDescent="0.25">
      <c r="A493">
        <f t="shared" si="85"/>
        <v>1</v>
      </c>
      <c r="B493">
        <f t="shared" ca="1" si="77"/>
        <v>0.29008150044419267</v>
      </c>
      <c r="C493">
        <f t="shared" ca="1" si="78"/>
        <v>5.5801630008883851</v>
      </c>
      <c r="D493">
        <f t="shared" ca="1" si="86"/>
        <v>4.9999847020485184</v>
      </c>
      <c r="E493">
        <f t="shared" ca="1" si="86"/>
        <v>2.0000398707511513</v>
      </c>
      <c r="F493">
        <f t="shared" ca="1" si="79"/>
        <v>5.5801592687042216</v>
      </c>
      <c r="G493">
        <f t="shared" ca="1" si="80"/>
        <v>3.7321841634962993E-6</v>
      </c>
      <c r="H493">
        <f t="shared" ca="1" si="81"/>
        <v>3.7321841634962993E-6</v>
      </c>
      <c r="I493">
        <f t="shared" ca="1" si="82"/>
        <v>1.0826375820810606E-6</v>
      </c>
      <c r="J493">
        <f t="shared" si="87"/>
        <v>0.3</v>
      </c>
      <c r="K493">
        <f t="shared" ca="1" si="83"/>
        <v>4.9999858217037678</v>
      </c>
      <c r="L493">
        <f t="shared" ca="1" si="84"/>
        <v>2.0000401955424261</v>
      </c>
    </row>
    <row r="494" spans="1:12" x14ac:dyDescent="0.25">
      <c r="A494">
        <f t="shared" si="85"/>
        <v>1</v>
      </c>
      <c r="B494">
        <f t="shared" ca="1" si="77"/>
        <v>0.60266583423172426</v>
      </c>
      <c r="C494">
        <f t="shared" ca="1" si="78"/>
        <v>6.2053316684634483</v>
      </c>
      <c r="D494">
        <f t="shared" ca="1" si="86"/>
        <v>4.9999858217037678</v>
      </c>
      <c r="E494">
        <f t="shared" ca="1" si="86"/>
        <v>2.0000401955424261</v>
      </c>
      <c r="F494">
        <f t="shared" ca="1" si="79"/>
        <v>6.2053417146473251</v>
      </c>
      <c r="G494">
        <f t="shared" ca="1" si="80"/>
        <v>-1.0046183876788461E-5</v>
      </c>
      <c r="H494">
        <f t="shared" ca="1" si="81"/>
        <v>-1.0046183876788461E-5</v>
      </c>
      <c r="I494">
        <f t="shared" ca="1" si="82"/>
        <v>-6.0544917869500159E-6</v>
      </c>
      <c r="J494">
        <f t="shared" si="87"/>
        <v>0.3</v>
      </c>
      <c r="K494">
        <f t="shared" ca="1" si="83"/>
        <v>4.999982807848605</v>
      </c>
      <c r="L494">
        <f t="shared" ca="1" si="84"/>
        <v>2.0000383791948901</v>
      </c>
    </row>
    <row r="495" spans="1:12" x14ac:dyDescent="0.25">
      <c r="A495">
        <f t="shared" si="85"/>
        <v>1</v>
      </c>
      <c r="B495">
        <f t="shared" ca="1" si="77"/>
        <v>0.10935677824970158</v>
      </c>
      <c r="C495">
        <f t="shared" ca="1" si="78"/>
        <v>5.2187135564994032</v>
      </c>
      <c r="D495">
        <f t="shared" ca="1" si="86"/>
        <v>4.999982807848605</v>
      </c>
      <c r="E495">
        <f t="shared" ca="1" si="86"/>
        <v>2.0000383791948901</v>
      </c>
      <c r="F495">
        <f t="shared" ca="1" si="79"/>
        <v>5.2187005613731134</v>
      </c>
      <c r="G495">
        <f t="shared" ca="1" si="80"/>
        <v>1.2995126289716552E-5</v>
      </c>
      <c r="H495">
        <f t="shared" ca="1" si="81"/>
        <v>1.2995126289716552E-5</v>
      </c>
      <c r="I495">
        <f t="shared" ca="1" si="82"/>
        <v>1.4211051439914001E-6</v>
      </c>
      <c r="J495">
        <f t="shared" si="87"/>
        <v>0.3</v>
      </c>
      <c r="K495">
        <f t="shared" ca="1" si="83"/>
        <v>4.9999867063864922</v>
      </c>
      <c r="L495">
        <f t="shared" ca="1" si="84"/>
        <v>2.0000388055264335</v>
      </c>
    </row>
    <row r="496" spans="1:12" x14ac:dyDescent="0.25">
      <c r="A496">
        <f t="shared" si="85"/>
        <v>1</v>
      </c>
      <c r="B496">
        <f t="shared" ca="1" si="77"/>
        <v>0.62846813819733915</v>
      </c>
      <c r="C496">
        <f t="shared" ca="1" si="78"/>
        <v>6.2569362763946783</v>
      </c>
      <c r="D496">
        <f t="shared" ca="1" si="86"/>
        <v>4.9999867063864922</v>
      </c>
      <c r="E496">
        <f t="shared" ca="1" si="86"/>
        <v>2.0000388055264335</v>
      </c>
      <c r="F496">
        <f t="shared" ca="1" si="79"/>
        <v>6.2569473708181196</v>
      </c>
      <c r="G496">
        <f t="shared" ca="1" si="80"/>
        <v>-1.1094423441271317E-5</v>
      </c>
      <c r="H496">
        <f t="shared" ca="1" si="81"/>
        <v>-1.1094423441271317E-5</v>
      </c>
      <c r="I496">
        <f t="shared" ca="1" si="82"/>
        <v>-6.9724916445087012E-6</v>
      </c>
      <c r="J496">
        <f t="shared" si="87"/>
        <v>0.3</v>
      </c>
      <c r="K496">
        <f t="shared" ca="1" si="83"/>
        <v>4.9999833780594596</v>
      </c>
      <c r="L496">
        <f t="shared" ca="1" si="84"/>
        <v>2.0000367137789401</v>
      </c>
    </row>
    <row r="497" spans="1:12" x14ac:dyDescent="0.25">
      <c r="A497">
        <f t="shared" si="85"/>
        <v>1</v>
      </c>
      <c r="B497">
        <f t="shared" ca="1" si="77"/>
        <v>0.97615388932835467</v>
      </c>
      <c r="C497">
        <f t="shared" ca="1" si="78"/>
        <v>6.9523077786567091</v>
      </c>
      <c r="D497">
        <f t="shared" ca="1" si="86"/>
        <v>4.9999833780594596</v>
      </c>
      <c r="E497">
        <f t="shared" ca="1" si="86"/>
        <v>2.0000367137789401</v>
      </c>
      <c r="F497">
        <f t="shared" ca="1" si="79"/>
        <v>6.952326995014273</v>
      </c>
      <c r="G497">
        <f t="shared" ca="1" si="80"/>
        <v>-1.9216357563855979E-5</v>
      </c>
      <c r="H497">
        <f t="shared" ca="1" si="81"/>
        <v>-1.9216357563855979E-5</v>
      </c>
      <c r="I497">
        <f t="shared" ca="1" si="82"/>
        <v>-1.8758122174682361E-5</v>
      </c>
      <c r="J497">
        <f t="shared" si="87"/>
        <v>0.3</v>
      </c>
      <c r="K497">
        <f t="shared" ca="1" si="83"/>
        <v>4.9999776131521907</v>
      </c>
      <c r="L497">
        <f t="shared" ca="1" si="84"/>
        <v>2.0000310863422879</v>
      </c>
    </row>
    <row r="498" spans="1:12" x14ac:dyDescent="0.25">
      <c r="A498">
        <f t="shared" si="85"/>
        <v>1</v>
      </c>
      <c r="B498">
        <f t="shared" ca="1" si="77"/>
        <v>0.59064543280158621</v>
      </c>
      <c r="C498">
        <f t="shared" ca="1" si="78"/>
        <v>6.181290865603172</v>
      </c>
      <c r="D498">
        <f t="shared" ca="1" si="86"/>
        <v>4.9999776131521907</v>
      </c>
      <c r="E498">
        <f t="shared" ca="1" si="86"/>
        <v>2.0000310863422879</v>
      </c>
      <c r="F498">
        <f t="shared" ca="1" si="79"/>
        <v>6.1812868397614578</v>
      </c>
      <c r="G498">
        <f t="shared" ca="1" si="80"/>
        <v>4.0258417142169378E-6</v>
      </c>
      <c r="H498">
        <f t="shared" ca="1" si="81"/>
        <v>4.0258417142169378E-6</v>
      </c>
      <c r="I498">
        <f t="shared" ca="1" si="82"/>
        <v>2.377845021684343E-6</v>
      </c>
      <c r="J498">
        <f t="shared" si="87"/>
        <v>0.3</v>
      </c>
      <c r="K498">
        <f t="shared" ca="1" si="83"/>
        <v>4.9999788209047047</v>
      </c>
      <c r="L498">
        <f t="shared" ca="1" si="84"/>
        <v>2.0000317996957944</v>
      </c>
    </row>
    <row r="499" spans="1:12" x14ac:dyDescent="0.25">
      <c r="A499">
        <f t="shared" si="85"/>
        <v>1</v>
      </c>
      <c r="B499">
        <f t="shared" ca="1" si="77"/>
        <v>0.21161773572857057</v>
      </c>
      <c r="C499">
        <f t="shared" ca="1" si="78"/>
        <v>5.4232354714571409</v>
      </c>
      <c r="D499">
        <f t="shared" ca="1" si="86"/>
        <v>4.9999788209047047</v>
      </c>
      <c r="E499">
        <f t="shared" ca="1" si="86"/>
        <v>2.0000317996957944</v>
      </c>
      <c r="F499">
        <f t="shared" ca="1" si="79"/>
        <v>5.4232210217414671</v>
      </c>
      <c r="G499">
        <f t="shared" ca="1" si="80"/>
        <v>1.4449715673769958E-5</v>
      </c>
      <c r="H499">
        <f t="shared" ca="1" si="81"/>
        <v>1.4449715673769958E-5</v>
      </c>
      <c r="I499">
        <f t="shared" ca="1" si="82"/>
        <v>3.0578161128048352E-6</v>
      </c>
      <c r="J499">
        <f t="shared" si="87"/>
        <v>0.3</v>
      </c>
      <c r="K499">
        <f t="shared" ca="1" si="83"/>
        <v>4.9999831558194066</v>
      </c>
      <c r="L499">
        <f t="shared" ca="1" si="84"/>
        <v>2.0000327170406282</v>
      </c>
    </row>
    <row r="500" spans="1:12" x14ac:dyDescent="0.25">
      <c r="A500">
        <f t="shared" si="85"/>
        <v>1</v>
      </c>
      <c r="B500">
        <f t="shared" ca="1" si="77"/>
        <v>0.36014951677918405</v>
      </c>
      <c r="C500">
        <f t="shared" ca="1" si="78"/>
        <v>5.7202990335583683</v>
      </c>
      <c r="D500">
        <f t="shared" ca="1" si="86"/>
        <v>4.9999831558194066</v>
      </c>
      <c r="E500">
        <f t="shared" ca="1" si="86"/>
        <v>2.0000327170406282</v>
      </c>
      <c r="F500">
        <f t="shared" ca="1" si="79"/>
        <v>5.7202939724041473</v>
      </c>
      <c r="G500">
        <f t="shared" ca="1" si="80"/>
        <v>5.0611542210532434E-6</v>
      </c>
      <c r="H500">
        <f t="shared" ca="1" si="81"/>
        <v>5.0611542210532434E-6</v>
      </c>
      <c r="I500">
        <f t="shared" ca="1" si="82"/>
        <v>1.8227722470572532E-6</v>
      </c>
      <c r="J500">
        <f t="shared" si="87"/>
        <v>0.3</v>
      </c>
      <c r="K500">
        <f t="shared" ca="1" si="83"/>
        <v>4.999984674165673</v>
      </c>
      <c r="L500">
        <f t="shared" ca="1" si="84"/>
        <v>2.0000332638723024</v>
      </c>
    </row>
    <row r="501" spans="1:12" x14ac:dyDescent="0.25">
      <c r="A501">
        <f t="shared" si="85"/>
        <v>1</v>
      </c>
      <c r="B501">
        <f t="shared" ca="1" si="77"/>
        <v>0.28966025042855303</v>
      </c>
      <c r="C501">
        <f t="shared" ca="1" si="78"/>
        <v>5.5793205008571061</v>
      </c>
      <c r="D501">
        <f t="shared" ca="1" si="86"/>
        <v>4.999984674165673</v>
      </c>
      <c r="E501">
        <f t="shared" ca="1" si="86"/>
        <v>2.0000332638723024</v>
      </c>
      <c r="F501">
        <f t="shared" ca="1" si="79"/>
        <v>5.5793148102443606</v>
      </c>
      <c r="G501">
        <f t="shared" ca="1" si="80"/>
        <v>5.6906127454681155E-6</v>
      </c>
      <c r="H501">
        <f t="shared" ca="1" si="81"/>
        <v>5.6906127454681155E-6</v>
      </c>
      <c r="I501">
        <f t="shared" ca="1" si="82"/>
        <v>1.64834431294421E-6</v>
      </c>
      <c r="J501">
        <f t="shared" si="87"/>
        <v>0.3</v>
      </c>
      <c r="K501">
        <f t="shared" ca="1" si="83"/>
        <v>4.9999863813494967</v>
      </c>
      <c r="L501">
        <f t="shared" ca="1" si="84"/>
        <v>2.0000337583755963</v>
      </c>
    </row>
    <row r="502" spans="1:12" x14ac:dyDescent="0.25">
      <c r="A502">
        <f t="shared" si="85"/>
        <v>1</v>
      </c>
      <c r="B502">
        <f t="shared" ca="1" si="77"/>
        <v>0.74817711791174801</v>
      </c>
      <c r="C502">
        <f t="shared" ca="1" si="78"/>
        <v>6.496354235823496</v>
      </c>
      <c r="D502">
        <f t="shared" ca="1" si="86"/>
        <v>4.9999863813494967</v>
      </c>
      <c r="E502">
        <f t="shared" ca="1" si="86"/>
        <v>2.0000337583755963</v>
      </c>
      <c r="F502">
        <f t="shared" ca="1" si="79"/>
        <v>6.496365874417152</v>
      </c>
      <c r="G502">
        <f t="shared" ca="1" si="80"/>
        <v>-1.1638593655938223E-5</v>
      </c>
      <c r="H502">
        <f t="shared" ca="1" si="81"/>
        <v>-1.1638593655938223E-5</v>
      </c>
      <c r="I502">
        <f t="shared" ca="1" si="82"/>
        <v>-8.7077294580458147E-6</v>
      </c>
      <c r="J502">
        <f t="shared" si="87"/>
        <v>0.3</v>
      </c>
      <c r="K502">
        <f t="shared" ca="1" si="83"/>
        <v>4.9999828897713998</v>
      </c>
      <c r="L502">
        <f t="shared" ca="1" si="84"/>
        <v>2.000031146056759</v>
      </c>
    </row>
    <row r="503" spans="1:12" x14ac:dyDescent="0.25">
      <c r="A503">
        <f t="shared" si="85"/>
        <v>1</v>
      </c>
      <c r="B503">
        <f t="shared" ca="1" si="77"/>
        <v>0.58742778706171461</v>
      </c>
      <c r="C503">
        <f t="shared" ca="1" si="78"/>
        <v>6.1748555741234288</v>
      </c>
      <c r="D503">
        <f t="shared" ca="1" si="86"/>
        <v>4.9999828897713998</v>
      </c>
      <c r="E503">
        <f t="shared" ca="1" si="86"/>
        <v>2.000031146056759</v>
      </c>
      <c r="F503">
        <f t="shared" ca="1" si="79"/>
        <v>6.1748567599540269</v>
      </c>
      <c r="G503">
        <f t="shared" ca="1" si="80"/>
        <v>-1.1858305981604644E-6</v>
      </c>
      <c r="H503">
        <f t="shared" ca="1" si="81"/>
        <v>-1.1858305981604644E-6</v>
      </c>
      <c r="I503">
        <f t="shared" ca="1" si="82"/>
        <v>-6.9658984410747094E-7</v>
      </c>
      <c r="J503">
        <f t="shared" si="87"/>
        <v>0.3</v>
      </c>
      <c r="K503">
        <f t="shared" ca="1" si="83"/>
        <v>4.9999825340222204</v>
      </c>
      <c r="L503">
        <f t="shared" ca="1" si="84"/>
        <v>2.0000309370798059</v>
      </c>
    </row>
    <row r="504" spans="1:12" x14ac:dyDescent="0.25">
      <c r="A504">
        <f t="shared" si="85"/>
        <v>1</v>
      </c>
      <c r="B504">
        <f t="shared" ca="1" si="77"/>
        <v>0.9017611320752027</v>
      </c>
      <c r="C504">
        <f t="shared" ca="1" si="78"/>
        <v>6.8035222641504056</v>
      </c>
      <c r="D504">
        <f t="shared" ca="1" si="86"/>
        <v>4.9999825340222204</v>
      </c>
      <c r="E504">
        <f t="shared" ca="1" si="86"/>
        <v>2.0000309370798059</v>
      </c>
      <c r="F504">
        <f t="shared" ca="1" si="79"/>
        <v>6.8035326960287348</v>
      </c>
      <c r="G504">
        <f t="shared" ca="1" si="80"/>
        <v>-1.043187832916459E-5</v>
      </c>
      <c r="H504">
        <f t="shared" ca="1" si="81"/>
        <v>-1.043187832916459E-5</v>
      </c>
      <c r="I504">
        <f t="shared" ca="1" si="82"/>
        <v>-9.4070624117782346E-6</v>
      </c>
      <c r="J504">
        <f t="shared" si="87"/>
        <v>0.3</v>
      </c>
      <c r="K504">
        <f t="shared" ca="1" si="83"/>
        <v>4.9999794044587214</v>
      </c>
      <c r="L504">
        <f t="shared" ca="1" si="84"/>
        <v>2.0000281149610823</v>
      </c>
    </row>
    <row r="505" spans="1:12" x14ac:dyDescent="0.25">
      <c r="A505">
        <f t="shared" si="85"/>
        <v>1</v>
      </c>
      <c r="B505">
        <f t="shared" ca="1" si="77"/>
        <v>5.3318502764581499E-2</v>
      </c>
      <c r="C505">
        <f t="shared" ca="1" si="78"/>
        <v>5.106637005529163</v>
      </c>
      <c r="D505">
        <f t="shared" ca="1" si="86"/>
        <v>4.9999794044587214</v>
      </c>
      <c r="E505">
        <f t="shared" ca="1" si="86"/>
        <v>2.0000281149610823</v>
      </c>
      <c r="F505">
        <f t="shared" ca="1" si="79"/>
        <v>5.1066179090355144</v>
      </c>
      <c r="G505">
        <f t="shared" ca="1" si="80"/>
        <v>1.9096493648618207E-5</v>
      </c>
      <c r="H505">
        <f t="shared" ca="1" si="81"/>
        <v>1.9096493648618207E-5</v>
      </c>
      <c r="I505">
        <f t="shared" ca="1" si="82"/>
        <v>1.0181964493976629E-6</v>
      </c>
      <c r="J505">
        <f t="shared" si="87"/>
        <v>0.3</v>
      </c>
      <c r="K505">
        <f t="shared" ca="1" si="83"/>
        <v>4.9999851334068159</v>
      </c>
      <c r="L505">
        <f t="shared" ca="1" si="84"/>
        <v>2.0000284204200174</v>
      </c>
    </row>
    <row r="506" spans="1:12" x14ac:dyDescent="0.25">
      <c r="A506">
        <f t="shared" si="85"/>
        <v>1</v>
      </c>
      <c r="B506">
        <f t="shared" ca="1" si="77"/>
        <v>0.75916845506645281</v>
      </c>
      <c r="C506">
        <f t="shared" ca="1" si="78"/>
        <v>6.5183369101329056</v>
      </c>
      <c r="D506">
        <f t="shared" ca="1" si="86"/>
        <v>4.9999851334068159</v>
      </c>
      <c r="E506">
        <f t="shared" ca="1" si="86"/>
        <v>2.0000284204200174</v>
      </c>
      <c r="F506">
        <f t="shared" ca="1" si="79"/>
        <v>6.5183436194260782</v>
      </c>
      <c r="G506">
        <f t="shared" ca="1" si="80"/>
        <v>-6.7092931725909466E-6</v>
      </c>
      <c r="H506">
        <f t="shared" ca="1" si="81"/>
        <v>-6.7092931725909466E-6</v>
      </c>
      <c r="I506">
        <f t="shared" ca="1" si="82"/>
        <v>-5.0934837324237683E-6</v>
      </c>
      <c r="J506">
        <f t="shared" si="87"/>
        <v>0.3</v>
      </c>
      <c r="K506">
        <f t="shared" ca="1" si="83"/>
        <v>4.9999831206188645</v>
      </c>
      <c r="L506">
        <f t="shared" ca="1" si="84"/>
        <v>2.0000268923748976</v>
      </c>
    </row>
    <row r="507" spans="1:12" x14ac:dyDescent="0.25">
      <c r="A507">
        <f t="shared" si="85"/>
        <v>1</v>
      </c>
      <c r="B507">
        <f t="shared" ca="1" si="77"/>
        <v>0.23820845684943759</v>
      </c>
      <c r="C507">
        <f t="shared" ca="1" si="78"/>
        <v>5.4764169136988752</v>
      </c>
      <c r="D507">
        <f t="shared" ca="1" si="86"/>
        <v>4.9999831206188645</v>
      </c>
      <c r="E507">
        <f t="shared" ca="1" si="86"/>
        <v>2.0000268923748976</v>
      </c>
      <c r="F507">
        <f t="shared" ca="1" si="79"/>
        <v>5.4764064403088648</v>
      </c>
      <c r="G507">
        <f t="shared" ca="1" si="80"/>
        <v>1.0473390010368178E-5</v>
      </c>
      <c r="H507">
        <f t="shared" ca="1" si="81"/>
        <v>1.0473390010368178E-5</v>
      </c>
      <c r="I507">
        <f t="shared" ca="1" si="82"/>
        <v>2.4948500723521186E-6</v>
      </c>
      <c r="J507">
        <f t="shared" si="87"/>
        <v>0.3</v>
      </c>
      <c r="K507">
        <f t="shared" ca="1" si="83"/>
        <v>4.9999862626358675</v>
      </c>
      <c r="L507">
        <f t="shared" ca="1" si="84"/>
        <v>2.0000276408299191</v>
      </c>
    </row>
    <row r="508" spans="1:12" x14ac:dyDescent="0.25">
      <c r="A508">
        <f t="shared" si="85"/>
        <v>1</v>
      </c>
      <c r="B508">
        <f t="shared" ca="1" si="77"/>
        <v>8.9542873992666028E-2</v>
      </c>
      <c r="C508">
        <f t="shared" ca="1" si="78"/>
        <v>5.1790857479853321</v>
      </c>
      <c r="D508">
        <f t="shared" ca="1" si="86"/>
        <v>4.9999862626358675</v>
      </c>
      <c r="E508">
        <f t="shared" ca="1" si="86"/>
        <v>2.0000276408299191</v>
      </c>
      <c r="F508">
        <f t="shared" ca="1" si="79"/>
        <v>5.17907448566055</v>
      </c>
      <c r="G508">
        <f t="shared" ca="1" si="80"/>
        <v>1.1262324782101985E-5</v>
      </c>
      <c r="H508">
        <f t="shared" ca="1" si="81"/>
        <v>1.1262324782101985E-5</v>
      </c>
      <c r="I508">
        <f t="shared" ca="1" si="82"/>
        <v>1.0084609288282378E-6</v>
      </c>
      <c r="J508">
        <f t="shared" si="87"/>
        <v>0.3</v>
      </c>
      <c r="K508">
        <f t="shared" ca="1" si="83"/>
        <v>4.9999896413333023</v>
      </c>
      <c r="L508">
        <f t="shared" ca="1" si="84"/>
        <v>2.0000279433681976</v>
      </c>
    </row>
    <row r="509" spans="1:12" x14ac:dyDescent="0.25">
      <c r="A509">
        <f t="shared" si="85"/>
        <v>1</v>
      </c>
      <c r="B509">
        <f t="shared" ca="1" si="77"/>
        <v>0.4904693795401962</v>
      </c>
      <c r="C509">
        <f t="shared" ca="1" si="78"/>
        <v>5.9809387590803924</v>
      </c>
      <c r="D509">
        <f t="shared" ca="1" si="86"/>
        <v>4.9999896413333023</v>
      </c>
      <c r="E509">
        <f t="shared" ca="1" si="86"/>
        <v>2.0000279433681976</v>
      </c>
      <c r="F509">
        <f t="shared" ca="1" si="79"/>
        <v>5.9809421057801568</v>
      </c>
      <c r="G509">
        <f t="shared" ca="1" si="80"/>
        <v>-3.3466997644282515E-6</v>
      </c>
      <c r="H509">
        <f t="shared" ca="1" si="81"/>
        <v>-3.3466997644282515E-6</v>
      </c>
      <c r="I509">
        <f t="shared" ca="1" si="82"/>
        <v>-1.6414537569664454E-6</v>
      </c>
      <c r="J509">
        <f t="shared" si="87"/>
        <v>0.3</v>
      </c>
      <c r="K509">
        <f t="shared" ca="1" si="83"/>
        <v>4.9999886373233728</v>
      </c>
      <c r="L509">
        <f t="shared" ca="1" si="84"/>
        <v>2.0000274509320706</v>
      </c>
    </row>
    <row r="510" spans="1:12" x14ac:dyDescent="0.25">
      <c r="A510">
        <f t="shared" si="85"/>
        <v>1</v>
      </c>
      <c r="B510">
        <f t="shared" ca="1" si="77"/>
        <v>0.41292728938488954</v>
      </c>
      <c r="C510">
        <f t="shared" ca="1" si="78"/>
        <v>5.8258545787697793</v>
      </c>
      <c r="D510">
        <f t="shared" ca="1" si="86"/>
        <v>4.9999886373233728</v>
      </c>
      <c r="E510">
        <f t="shared" ca="1" si="86"/>
        <v>2.0000274509320706</v>
      </c>
      <c r="F510">
        <f t="shared" ca="1" si="79"/>
        <v>5.8258545513321227</v>
      </c>
      <c r="G510">
        <f t="shared" ca="1" si="80"/>
        <v>2.7437656591189352E-8</v>
      </c>
      <c r="H510">
        <f t="shared" ca="1" si="81"/>
        <v>2.7437656591189352E-8</v>
      </c>
      <c r="I510">
        <f t="shared" ca="1" si="82"/>
        <v>1.1329757163273267E-8</v>
      </c>
      <c r="J510">
        <f t="shared" si="87"/>
        <v>0.3</v>
      </c>
      <c r="K510">
        <f t="shared" ca="1" si="83"/>
        <v>4.9999886455546694</v>
      </c>
      <c r="L510">
        <f t="shared" ca="1" si="84"/>
        <v>2.0000274543309979</v>
      </c>
    </row>
    <row r="511" spans="1:12" x14ac:dyDescent="0.25">
      <c r="A511">
        <f t="shared" si="85"/>
        <v>1</v>
      </c>
      <c r="B511">
        <f t="shared" ca="1" si="77"/>
        <v>0.10772039541961309</v>
      </c>
      <c r="C511">
        <f t="shared" ca="1" si="78"/>
        <v>5.2154407908392262</v>
      </c>
      <c r="D511">
        <f t="shared" ca="1" si="86"/>
        <v>4.9999886455546694</v>
      </c>
      <c r="E511">
        <f t="shared" ca="1" si="86"/>
        <v>2.0000274543309979</v>
      </c>
      <c r="F511">
        <f t="shared" ca="1" si="79"/>
        <v>5.2154323937852869</v>
      </c>
      <c r="G511">
        <f t="shared" ca="1" si="80"/>
        <v>8.3970539392907995E-6</v>
      </c>
      <c r="H511">
        <f t="shared" ca="1" si="81"/>
        <v>8.3970539392907995E-6</v>
      </c>
      <c r="I511">
        <f t="shared" ca="1" si="82"/>
        <v>9.0453397070022474E-7</v>
      </c>
      <c r="J511">
        <f t="shared" si="87"/>
        <v>0.3</v>
      </c>
      <c r="K511">
        <f t="shared" ca="1" si="83"/>
        <v>4.9999911646708508</v>
      </c>
      <c r="L511">
        <f t="shared" ca="1" si="84"/>
        <v>2.0000277256911891</v>
      </c>
    </row>
    <row r="512" spans="1:12" x14ac:dyDescent="0.25">
      <c r="A512">
        <f t="shared" si="85"/>
        <v>1</v>
      </c>
      <c r="B512">
        <f t="shared" ca="1" si="77"/>
        <v>0.35712793312520597</v>
      </c>
      <c r="C512">
        <f t="shared" ca="1" si="78"/>
        <v>5.7142558662504115</v>
      </c>
      <c r="D512">
        <f t="shared" ca="1" si="86"/>
        <v>4.9999911646708508</v>
      </c>
      <c r="E512">
        <f t="shared" ca="1" si="86"/>
        <v>2.0000277256911891</v>
      </c>
      <c r="F512">
        <f t="shared" ca="1" si="79"/>
        <v>5.7142569325400512</v>
      </c>
      <c r="G512">
        <f t="shared" ca="1" si="80"/>
        <v>-1.0662896396951282E-6</v>
      </c>
      <c r="H512">
        <f t="shared" ca="1" si="81"/>
        <v>-1.0662896396951282E-6</v>
      </c>
      <c r="I512">
        <f t="shared" ca="1" si="82"/>
        <v>-3.8080181513714172E-7</v>
      </c>
      <c r="J512">
        <f t="shared" si="87"/>
        <v>0.3</v>
      </c>
      <c r="K512">
        <f t="shared" ca="1" si="83"/>
        <v>4.9999908447839587</v>
      </c>
      <c r="L512">
        <f t="shared" ca="1" si="84"/>
        <v>2.0000276114506446</v>
      </c>
    </row>
    <row r="513" spans="1:12" x14ac:dyDescent="0.25">
      <c r="A513">
        <f t="shared" si="85"/>
        <v>1</v>
      </c>
      <c r="B513">
        <f t="shared" ca="1" si="77"/>
        <v>0.75648301926041051</v>
      </c>
      <c r="C513">
        <f t="shared" ca="1" si="78"/>
        <v>6.5129660385208208</v>
      </c>
      <c r="D513">
        <f t="shared" ca="1" si="86"/>
        <v>4.9999908447839587</v>
      </c>
      <c r="E513">
        <f t="shared" ca="1" si="86"/>
        <v>2.0000276114506446</v>
      </c>
      <c r="F513">
        <f t="shared" ca="1" si="79"/>
        <v>6.5129777708983294</v>
      </c>
      <c r="G513">
        <f t="shared" ca="1" si="80"/>
        <v>-1.1732377508621994E-5</v>
      </c>
      <c r="H513">
        <f t="shared" ca="1" si="81"/>
        <v>-1.1732377508621994E-5</v>
      </c>
      <c r="I513">
        <f t="shared" ca="1" si="82"/>
        <v>-8.8753443608252984E-6</v>
      </c>
      <c r="J513">
        <f t="shared" si="87"/>
        <v>0.3</v>
      </c>
      <c r="K513">
        <f t="shared" ca="1" si="83"/>
        <v>4.9999873250707063</v>
      </c>
      <c r="L513">
        <f t="shared" ca="1" si="84"/>
        <v>2.0000249488473365</v>
      </c>
    </row>
    <row r="514" spans="1:12" x14ac:dyDescent="0.25">
      <c r="A514">
        <f t="shared" si="85"/>
        <v>1</v>
      </c>
      <c r="B514">
        <f t="shared" ca="1" si="77"/>
        <v>0.87855625064037102</v>
      </c>
      <c r="C514">
        <f t="shared" ca="1" si="78"/>
        <v>6.7571125012807425</v>
      </c>
      <c r="D514">
        <f t="shared" ca="1" si="86"/>
        <v>4.9999873250707063</v>
      </c>
      <c r="E514">
        <f t="shared" ca="1" si="86"/>
        <v>2.0000249488473365</v>
      </c>
      <c r="F514">
        <f t="shared" ca="1" si="79"/>
        <v>6.7571217453172219</v>
      </c>
      <c r="G514">
        <f t="shared" ca="1" si="80"/>
        <v>-9.2440364793944241E-6</v>
      </c>
      <c r="H514">
        <f t="shared" ca="1" si="81"/>
        <v>-9.2440364793944241E-6</v>
      </c>
      <c r="I514">
        <f t="shared" ca="1" si="82"/>
        <v>-8.1214060301195798E-6</v>
      </c>
      <c r="J514">
        <f t="shared" si="87"/>
        <v>0.3</v>
      </c>
      <c r="K514">
        <f t="shared" ca="1" si="83"/>
        <v>4.9999845518597628</v>
      </c>
      <c r="L514">
        <f t="shared" ca="1" si="84"/>
        <v>2.0000225124255273</v>
      </c>
    </row>
    <row r="515" spans="1:12" x14ac:dyDescent="0.25">
      <c r="A515">
        <f t="shared" si="85"/>
        <v>1</v>
      </c>
      <c r="B515">
        <f t="shared" ref="B515:B578" ca="1" si="88">RAND()</f>
        <v>0.28664811882636521</v>
      </c>
      <c r="C515">
        <f t="shared" ref="C515:C578" ca="1" si="89">B515*2+5</f>
        <v>5.5732962376527304</v>
      </c>
      <c r="D515">
        <f t="shared" ca="1" si="86"/>
        <v>4.9999845518597628</v>
      </c>
      <c r="E515">
        <f t="shared" ca="1" si="86"/>
        <v>2.0000225124255273</v>
      </c>
      <c r="F515">
        <f t="shared" ref="F515:F578" ca="1" si="90">D515*A515+E515*B515</f>
        <v>5.5732872426569209</v>
      </c>
      <c r="G515">
        <f t="shared" ref="G515:G578" ca="1" si="91">C515-F515</f>
        <v>8.9949958095303373E-6</v>
      </c>
      <c r="H515">
        <f t="shared" ref="H515:H578" ca="1" si="92">G515*A515</f>
        <v>8.9949958095303373E-6</v>
      </c>
      <c r="I515">
        <f t="shared" ref="I515:I578" ca="1" si="93">G515*B515</f>
        <v>2.578398627652909E-6</v>
      </c>
      <c r="J515">
        <f t="shared" si="87"/>
        <v>0.3</v>
      </c>
      <c r="K515">
        <f t="shared" ref="K515:K578" ca="1" si="94">D515+J515*H515</f>
        <v>4.9999872503585054</v>
      </c>
      <c r="L515">
        <f t="shared" ref="L515:L578" ca="1" si="95">E515+J515*I515</f>
        <v>2.0000232859451157</v>
      </c>
    </row>
    <row r="516" spans="1:12" x14ac:dyDescent="0.25">
      <c r="A516">
        <f t="shared" ref="A516:A579" si="96">A515</f>
        <v>1</v>
      </c>
      <c r="B516">
        <f t="shared" ca="1" si="88"/>
        <v>0.88567088705019181</v>
      </c>
      <c r="C516">
        <f t="shared" ca="1" si="89"/>
        <v>6.7713417741003834</v>
      </c>
      <c r="D516">
        <f t="shared" ref="D516:E579" ca="1" si="97">K515</f>
        <v>4.9999872503585054</v>
      </c>
      <c r="E516">
        <f t="shared" ca="1" si="97"/>
        <v>2.0000232859451157</v>
      </c>
      <c r="F516">
        <f t="shared" ca="1" si="90"/>
        <v>6.7713496481425555</v>
      </c>
      <c r="G516">
        <f t="shared" ca="1" si="91"/>
        <v>-7.8740421720624454E-6</v>
      </c>
      <c r="H516">
        <f t="shared" ca="1" si="92"/>
        <v>-7.8740421720624454E-6</v>
      </c>
      <c r="I516">
        <f t="shared" ca="1" si="93"/>
        <v>-6.9738099152011649E-6</v>
      </c>
      <c r="J516">
        <f t="shared" ref="J516:J579" si="98">J515</f>
        <v>0.3</v>
      </c>
      <c r="K516">
        <f t="shared" ca="1" si="94"/>
        <v>4.9999848881458542</v>
      </c>
      <c r="L516">
        <f t="shared" ca="1" si="95"/>
        <v>2.0000211938021413</v>
      </c>
    </row>
    <row r="517" spans="1:12" x14ac:dyDescent="0.25">
      <c r="A517">
        <f t="shared" si="96"/>
        <v>1</v>
      </c>
      <c r="B517">
        <f t="shared" ca="1" si="88"/>
        <v>9.4421623794926912E-2</v>
      </c>
      <c r="C517">
        <f t="shared" ca="1" si="89"/>
        <v>5.1888432475898538</v>
      </c>
      <c r="D517">
        <f t="shared" ca="1" si="97"/>
        <v>4.9999848881458542</v>
      </c>
      <c r="E517">
        <f t="shared" ca="1" si="97"/>
        <v>2.0000211938021413</v>
      </c>
      <c r="F517">
        <f t="shared" ca="1" si="90"/>
        <v>5.1888301368889209</v>
      </c>
      <c r="G517">
        <f t="shared" ca="1" si="91"/>
        <v>1.3110700932905672E-5</v>
      </c>
      <c r="H517">
        <f t="shared" ca="1" si="92"/>
        <v>1.3110700932905672E-5</v>
      </c>
      <c r="I517">
        <f t="shared" ca="1" si="93"/>
        <v>1.2379336711746168E-6</v>
      </c>
      <c r="J517">
        <f t="shared" si="98"/>
        <v>0.3</v>
      </c>
      <c r="K517">
        <f t="shared" ca="1" si="94"/>
        <v>4.9999888213561343</v>
      </c>
      <c r="L517">
        <f t="shared" ca="1" si="95"/>
        <v>2.0000215651822426</v>
      </c>
    </row>
    <row r="518" spans="1:12" x14ac:dyDescent="0.25">
      <c r="A518">
        <f t="shared" si="96"/>
        <v>1</v>
      </c>
      <c r="B518">
        <f t="shared" ca="1" si="88"/>
        <v>0.85363160143499095</v>
      </c>
      <c r="C518">
        <f t="shared" ca="1" si="89"/>
        <v>6.7072632028699815</v>
      </c>
      <c r="D518">
        <f t="shared" ca="1" si="97"/>
        <v>4.9999888213561343</v>
      </c>
      <c r="E518">
        <f t="shared" ca="1" si="97"/>
        <v>2.0000215651822426</v>
      </c>
      <c r="F518">
        <f t="shared" ca="1" si="90"/>
        <v>6.7072704329471691</v>
      </c>
      <c r="G518">
        <f t="shared" ca="1" si="91"/>
        <v>-7.2300771876143699E-6</v>
      </c>
      <c r="H518">
        <f t="shared" ca="1" si="92"/>
        <v>-7.2300771876143699E-6</v>
      </c>
      <c r="I518">
        <f t="shared" ca="1" si="93"/>
        <v>-6.17182236816185E-6</v>
      </c>
      <c r="J518">
        <f t="shared" si="98"/>
        <v>0.3</v>
      </c>
      <c r="K518">
        <f t="shared" ca="1" si="94"/>
        <v>4.9999866523329777</v>
      </c>
      <c r="L518">
        <f t="shared" ca="1" si="95"/>
        <v>2.000019713635532</v>
      </c>
    </row>
    <row r="519" spans="1:12" x14ac:dyDescent="0.25">
      <c r="A519">
        <f t="shared" si="96"/>
        <v>1</v>
      </c>
      <c r="B519">
        <f t="shared" ca="1" si="88"/>
        <v>0.31779378361400801</v>
      </c>
      <c r="C519">
        <f t="shared" ca="1" si="89"/>
        <v>5.6355875672280158</v>
      </c>
      <c r="D519">
        <f t="shared" ca="1" si="97"/>
        <v>4.9999866523329777</v>
      </c>
      <c r="E519">
        <f t="shared" ca="1" si="97"/>
        <v>2.000019713635532</v>
      </c>
      <c r="F519">
        <f t="shared" ca="1" si="90"/>
        <v>5.6355804844318182</v>
      </c>
      <c r="G519">
        <f t="shared" ca="1" si="91"/>
        <v>7.082796197543928E-6</v>
      </c>
      <c r="H519">
        <f t="shared" ca="1" si="92"/>
        <v>7.082796197543928E-6</v>
      </c>
      <c r="I519">
        <f t="shared" ca="1" si="93"/>
        <v>2.2508686021843937E-6</v>
      </c>
      <c r="J519">
        <f t="shared" si="98"/>
        <v>0.3</v>
      </c>
      <c r="K519">
        <f t="shared" ca="1" si="94"/>
        <v>4.9999887771718372</v>
      </c>
      <c r="L519">
        <f t="shared" ca="1" si="95"/>
        <v>2.0000203888961128</v>
      </c>
    </row>
    <row r="520" spans="1:12" x14ac:dyDescent="0.25">
      <c r="A520">
        <f t="shared" si="96"/>
        <v>1</v>
      </c>
      <c r="B520">
        <f t="shared" ca="1" si="88"/>
        <v>0.75317260776757133</v>
      </c>
      <c r="C520">
        <f t="shared" ca="1" si="89"/>
        <v>6.5063452155351431</v>
      </c>
      <c r="D520">
        <f t="shared" ca="1" si="97"/>
        <v>4.9999887771718372</v>
      </c>
      <c r="E520">
        <f t="shared" ca="1" si="97"/>
        <v>2.0000203888961128</v>
      </c>
      <c r="F520">
        <f t="shared" ca="1" si="90"/>
        <v>6.5063493490650348</v>
      </c>
      <c r="G520">
        <f t="shared" ca="1" si="91"/>
        <v>-4.1335298917033469E-6</v>
      </c>
      <c r="H520">
        <f t="shared" ca="1" si="92"/>
        <v>-4.1335298917033469E-6</v>
      </c>
      <c r="I520">
        <f t="shared" ca="1" si="93"/>
        <v>-3.1132614878194164E-6</v>
      </c>
      <c r="J520">
        <f t="shared" si="98"/>
        <v>0.3</v>
      </c>
      <c r="K520">
        <f t="shared" ca="1" si="94"/>
        <v>4.9999875371128697</v>
      </c>
      <c r="L520">
        <f t="shared" ca="1" si="95"/>
        <v>2.0000194549176666</v>
      </c>
    </row>
    <row r="521" spans="1:12" x14ac:dyDescent="0.25">
      <c r="A521">
        <f t="shared" si="96"/>
        <v>1</v>
      </c>
      <c r="B521">
        <f t="shared" ca="1" si="88"/>
        <v>0.8559283587514519</v>
      </c>
      <c r="C521">
        <f t="shared" ca="1" si="89"/>
        <v>6.7118567175029042</v>
      </c>
      <c r="D521">
        <f t="shared" ca="1" si="97"/>
        <v>4.9999875371128697</v>
      </c>
      <c r="E521">
        <f t="shared" ca="1" si="97"/>
        <v>2.0000194549176666</v>
      </c>
      <c r="F521">
        <f t="shared" ca="1" si="90"/>
        <v>6.7118609066315216</v>
      </c>
      <c r="G521">
        <f t="shared" ca="1" si="91"/>
        <v>-4.1891286173267872E-6</v>
      </c>
      <c r="H521">
        <f t="shared" ca="1" si="92"/>
        <v>-4.1891286173267872E-6</v>
      </c>
      <c r="I521">
        <f t="shared" ca="1" si="93"/>
        <v>-3.5855939820272558E-6</v>
      </c>
      <c r="J521">
        <f t="shared" si="98"/>
        <v>0.3</v>
      </c>
      <c r="K521">
        <f t="shared" ca="1" si="94"/>
        <v>4.9999862803742845</v>
      </c>
      <c r="L521">
        <f t="shared" ca="1" si="95"/>
        <v>2.0000183792394721</v>
      </c>
    </row>
    <row r="522" spans="1:12" x14ac:dyDescent="0.25">
      <c r="A522">
        <f t="shared" si="96"/>
        <v>1</v>
      </c>
      <c r="B522">
        <f t="shared" ca="1" si="88"/>
        <v>0.61240863371670484</v>
      </c>
      <c r="C522">
        <f t="shared" ca="1" si="89"/>
        <v>6.2248172674334095</v>
      </c>
      <c r="D522">
        <f t="shared" ca="1" si="97"/>
        <v>4.9999862803742845</v>
      </c>
      <c r="E522">
        <f t="shared" ca="1" si="97"/>
        <v>2.0000183792394721</v>
      </c>
      <c r="F522">
        <f t="shared" ca="1" si="90"/>
        <v>6.2248148034126283</v>
      </c>
      <c r="G522">
        <f t="shared" ca="1" si="91"/>
        <v>2.4640207811899018E-6</v>
      </c>
      <c r="H522">
        <f t="shared" ca="1" si="92"/>
        <v>2.4640207811899018E-6</v>
      </c>
      <c r="I522">
        <f t="shared" ca="1" si="93"/>
        <v>1.5089876000580755E-6</v>
      </c>
      <c r="J522">
        <f t="shared" si="98"/>
        <v>0.3</v>
      </c>
      <c r="K522">
        <f t="shared" ca="1" si="94"/>
        <v>4.9999870195805185</v>
      </c>
      <c r="L522">
        <f t="shared" ca="1" si="95"/>
        <v>2.0000188319357521</v>
      </c>
    </row>
    <row r="523" spans="1:12" x14ac:dyDescent="0.25">
      <c r="A523">
        <f t="shared" si="96"/>
        <v>1</v>
      </c>
      <c r="B523">
        <f t="shared" ca="1" si="88"/>
        <v>0.9710286700162456</v>
      </c>
      <c r="C523">
        <f t="shared" ca="1" si="89"/>
        <v>6.9420573400324912</v>
      </c>
      <c r="D523">
        <f t="shared" ca="1" si="97"/>
        <v>4.9999870195805185</v>
      </c>
      <c r="E523">
        <f t="shared" ca="1" si="97"/>
        <v>2.0000188319357521</v>
      </c>
      <c r="F523">
        <f t="shared" ca="1" si="90"/>
        <v>6.9420626459625367</v>
      </c>
      <c r="G523">
        <f t="shared" ca="1" si="91"/>
        <v>-5.3059300455515768E-6</v>
      </c>
      <c r="H523">
        <f t="shared" ca="1" si="92"/>
        <v>-5.3059300455515768E-6</v>
      </c>
      <c r="I523">
        <f t="shared" ca="1" si="93"/>
        <v>-5.152210195331185E-6</v>
      </c>
      <c r="J523">
        <f t="shared" si="98"/>
        <v>0.3</v>
      </c>
      <c r="K523">
        <f t="shared" ca="1" si="94"/>
        <v>4.999985427801505</v>
      </c>
      <c r="L523">
        <f t="shared" ca="1" si="95"/>
        <v>2.0000172862726937</v>
      </c>
    </row>
    <row r="524" spans="1:12" x14ac:dyDescent="0.25">
      <c r="A524">
        <f t="shared" si="96"/>
        <v>1</v>
      </c>
      <c r="B524">
        <f t="shared" ca="1" si="88"/>
        <v>6.1199688916634409E-3</v>
      </c>
      <c r="C524">
        <f t="shared" ca="1" si="89"/>
        <v>5.0122399377833267</v>
      </c>
      <c r="D524">
        <f t="shared" ca="1" si="97"/>
        <v>4.999985427801505</v>
      </c>
      <c r="E524">
        <f t="shared" ca="1" si="97"/>
        <v>2.0000172862726937</v>
      </c>
      <c r="F524">
        <f t="shared" ca="1" si="90"/>
        <v>5.0122254713762828</v>
      </c>
      <c r="G524">
        <f t="shared" ca="1" si="91"/>
        <v>1.446640704383384E-5</v>
      </c>
      <c r="H524">
        <f t="shared" ca="1" si="92"/>
        <v>1.446640704383384E-5</v>
      </c>
      <c r="I524">
        <f t="shared" ca="1" si="93"/>
        <v>8.8533961082403979E-8</v>
      </c>
      <c r="J524">
        <f t="shared" si="98"/>
        <v>0.3</v>
      </c>
      <c r="K524">
        <f t="shared" ca="1" si="94"/>
        <v>4.9999897677236183</v>
      </c>
      <c r="L524">
        <f t="shared" ca="1" si="95"/>
        <v>2.000017312832882</v>
      </c>
    </row>
    <row r="525" spans="1:12" x14ac:dyDescent="0.25">
      <c r="A525">
        <f t="shared" si="96"/>
        <v>1</v>
      </c>
      <c r="B525">
        <f t="shared" ca="1" si="88"/>
        <v>0.71685173470000219</v>
      </c>
      <c r="C525">
        <f t="shared" ca="1" si="89"/>
        <v>6.4337034694000046</v>
      </c>
      <c r="D525">
        <f t="shared" ca="1" si="97"/>
        <v>4.9999897677236183</v>
      </c>
      <c r="E525">
        <f t="shared" ca="1" si="97"/>
        <v>2.000017312832882</v>
      </c>
      <c r="F525">
        <f t="shared" ca="1" si="90"/>
        <v>6.4337056478579067</v>
      </c>
      <c r="G525">
        <f t="shared" ca="1" si="91"/>
        <v>-2.1784579020689421E-6</v>
      </c>
      <c r="H525">
        <f t="shared" ca="1" si="92"/>
        <v>-2.1784579020689421E-6</v>
      </c>
      <c r="I525">
        <f t="shared" ca="1" si="93"/>
        <v>-1.5616313260690486E-6</v>
      </c>
      <c r="J525">
        <f t="shared" si="98"/>
        <v>0.3</v>
      </c>
      <c r="K525">
        <f t="shared" ca="1" si="94"/>
        <v>4.9999891141862474</v>
      </c>
      <c r="L525">
        <f t="shared" ca="1" si="95"/>
        <v>2.000016844343484</v>
      </c>
    </row>
    <row r="526" spans="1:12" x14ac:dyDescent="0.25">
      <c r="A526">
        <f t="shared" si="96"/>
        <v>1</v>
      </c>
      <c r="B526">
        <f t="shared" ca="1" si="88"/>
        <v>0.57805864869166423</v>
      </c>
      <c r="C526">
        <f t="shared" ca="1" si="89"/>
        <v>6.1561172973833287</v>
      </c>
      <c r="D526">
        <f t="shared" ca="1" si="97"/>
        <v>4.9999891141862474</v>
      </c>
      <c r="E526">
        <f t="shared" ca="1" si="97"/>
        <v>2.000016844343484</v>
      </c>
      <c r="F526">
        <f t="shared" ca="1" si="90"/>
        <v>6.1561161485880085</v>
      </c>
      <c r="G526">
        <f t="shared" ca="1" si="91"/>
        <v>1.1487953202049539E-6</v>
      </c>
      <c r="H526">
        <f t="shared" ca="1" si="92"/>
        <v>1.1487953202049539E-6</v>
      </c>
      <c r="I526">
        <f t="shared" ca="1" si="93"/>
        <v>6.6407107042098332E-7</v>
      </c>
      <c r="J526">
        <f t="shared" si="98"/>
        <v>0.3</v>
      </c>
      <c r="K526">
        <f t="shared" ca="1" si="94"/>
        <v>4.9999894588248432</v>
      </c>
      <c r="L526">
        <f t="shared" ca="1" si="95"/>
        <v>2.0000170435648053</v>
      </c>
    </row>
    <row r="527" spans="1:12" x14ac:dyDescent="0.25">
      <c r="A527">
        <f t="shared" si="96"/>
        <v>1</v>
      </c>
      <c r="B527">
        <f t="shared" ca="1" si="88"/>
        <v>1.495593032849285E-2</v>
      </c>
      <c r="C527">
        <f t="shared" ca="1" si="89"/>
        <v>5.0299118606569859</v>
      </c>
      <c r="D527">
        <f t="shared" ca="1" si="97"/>
        <v>4.9999894588248432</v>
      </c>
      <c r="E527">
        <f t="shared" ca="1" si="97"/>
        <v>2.0000170435648053</v>
      </c>
      <c r="F527">
        <f t="shared" ca="1" si="90"/>
        <v>5.0299015743841968</v>
      </c>
      <c r="G527">
        <f t="shared" ca="1" si="91"/>
        <v>1.0286272789095108E-5</v>
      </c>
      <c r="H527">
        <f t="shared" ca="1" si="92"/>
        <v>1.0286272789095108E-5</v>
      </c>
      <c r="I527">
        <f t="shared" ca="1" si="93"/>
        <v>1.5384077917357825E-7</v>
      </c>
      <c r="J527">
        <f t="shared" si="98"/>
        <v>0.3</v>
      </c>
      <c r="K527">
        <f t="shared" ca="1" si="94"/>
        <v>4.9999925447066804</v>
      </c>
      <c r="L527">
        <f t="shared" ca="1" si="95"/>
        <v>2.0000170897170388</v>
      </c>
    </row>
    <row r="528" spans="1:12" x14ac:dyDescent="0.25">
      <c r="A528">
        <f t="shared" si="96"/>
        <v>1</v>
      </c>
      <c r="B528">
        <f t="shared" ca="1" si="88"/>
        <v>0.4040361144225757</v>
      </c>
      <c r="C528">
        <f t="shared" ca="1" si="89"/>
        <v>5.8080722288451518</v>
      </c>
      <c r="D528">
        <f t="shared" ca="1" si="97"/>
        <v>4.9999925447066804</v>
      </c>
      <c r="E528">
        <f t="shared" ca="1" si="97"/>
        <v>2.0000170897170388</v>
      </c>
      <c r="F528">
        <f t="shared" ca="1" si="90"/>
        <v>5.8080716784147004</v>
      </c>
      <c r="G528">
        <f t="shared" ca="1" si="91"/>
        <v>5.5043045144032021E-7</v>
      </c>
      <c r="H528">
        <f t="shared" ca="1" si="92"/>
        <v>5.5043045144032021E-7</v>
      </c>
      <c r="I528">
        <f t="shared" ca="1" si="93"/>
        <v>2.223937808598112E-7</v>
      </c>
      <c r="J528">
        <f t="shared" si="98"/>
        <v>0.3</v>
      </c>
      <c r="K528">
        <f t="shared" ca="1" si="94"/>
        <v>4.9999927098358157</v>
      </c>
      <c r="L528">
        <f t="shared" ca="1" si="95"/>
        <v>2.000017156435173</v>
      </c>
    </row>
    <row r="529" spans="1:12" x14ac:dyDescent="0.25">
      <c r="A529">
        <f t="shared" si="96"/>
        <v>1</v>
      </c>
      <c r="B529">
        <f t="shared" ca="1" si="88"/>
        <v>0.62741418063042176</v>
      </c>
      <c r="C529">
        <f t="shared" ca="1" si="89"/>
        <v>6.2548283612608433</v>
      </c>
      <c r="D529">
        <f t="shared" ca="1" si="97"/>
        <v>4.9999927098358157</v>
      </c>
      <c r="E529">
        <f t="shared" ca="1" si="97"/>
        <v>2.000017156435173</v>
      </c>
      <c r="F529">
        <f t="shared" ca="1" si="90"/>
        <v>6.2548318352873755</v>
      </c>
      <c r="G529">
        <f t="shared" ca="1" si="91"/>
        <v>-3.4740265322241726E-6</v>
      </c>
      <c r="H529">
        <f t="shared" ca="1" si="92"/>
        <v>-3.4740265322241726E-6</v>
      </c>
      <c r="I529">
        <f t="shared" ca="1" si="93"/>
        <v>-2.1796535102037747E-6</v>
      </c>
      <c r="J529">
        <f t="shared" si="98"/>
        <v>0.3</v>
      </c>
      <c r="K529">
        <f t="shared" ca="1" si="94"/>
        <v>4.9999916676278557</v>
      </c>
      <c r="L529">
        <f t="shared" ca="1" si="95"/>
        <v>2.0000165025391201</v>
      </c>
    </row>
    <row r="530" spans="1:12" x14ac:dyDescent="0.25">
      <c r="A530">
        <f t="shared" si="96"/>
        <v>1</v>
      </c>
      <c r="B530">
        <f t="shared" ca="1" si="88"/>
        <v>0.4262406773959051</v>
      </c>
      <c r="C530">
        <f t="shared" ca="1" si="89"/>
        <v>5.8524813547918102</v>
      </c>
      <c r="D530">
        <f t="shared" ca="1" si="97"/>
        <v>4.9999916676278557</v>
      </c>
      <c r="E530">
        <f t="shared" ca="1" si="97"/>
        <v>2.0000165025391201</v>
      </c>
      <c r="F530">
        <f t="shared" ca="1" si="90"/>
        <v>5.8524800564731194</v>
      </c>
      <c r="G530">
        <f t="shared" ca="1" si="91"/>
        <v>1.2983186907788991E-6</v>
      </c>
      <c r="H530">
        <f t="shared" ca="1" si="92"/>
        <v>1.2983186907788991E-6</v>
      </c>
      <c r="I530">
        <f t="shared" ca="1" si="93"/>
        <v>5.5339623823336253E-7</v>
      </c>
      <c r="J530">
        <f t="shared" si="98"/>
        <v>0.3</v>
      </c>
      <c r="K530">
        <f t="shared" ca="1" si="94"/>
        <v>4.9999920571234631</v>
      </c>
      <c r="L530">
        <f t="shared" ca="1" si="95"/>
        <v>2.0000166685579917</v>
      </c>
    </row>
    <row r="531" spans="1:12" x14ac:dyDescent="0.25">
      <c r="A531">
        <f t="shared" si="96"/>
        <v>1</v>
      </c>
      <c r="B531">
        <f t="shared" ca="1" si="88"/>
        <v>0.77122066638852504</v>
      </c>
      <c r="C531">
        <f t="shared" ca="1" si="89"/>
        <v>6.5424413327770505</v>
      </c>
      <c r="D531">
        <f t="shared" ca="1" si="97"/>
        <v>4.9999920571234631</v>
      </c>
      <c r="E531">
        <f t="shared" ca="1" si="97"/>
        <v>2.0000166685579917</v>
      </c>
      <c r="F531">
        <f t="shared" ca="1" si="90"/>
        <v>6.5424462450369152</v>
      </c>
      <c r="G531">
        <f t="shared" ca="1" si="91"/>
        <v>-4.9122598646533788E-6</v>
      </c>
      <c r="H531">
        <f t="shared" ca="1" si="92"/>
        <v>-4.9122598646533788E-6</v>
      </c>
      <c r="I531">
        <f t="shared" ca="1" si="93"/>
        <v>-3.7884363262915846E-6</v>
      </c>
      <c r="J531">
        <f t="shared" si="98"/>
        <v>0.3</v>
      </c>
      <c r="K531">
        <f t="shared" ca="1" si="94"/>
        <v>4.9999905834455038</v>
      </c>
      <c r="L531">
        <f t="shared" ca="1" si="95"/>
        <v>2.0000155320270938</v>
      </c>
    </row>
    <row r="532" spans="1:12" x14ac:dyDescent="0.25">
      <c r="A532">
        <f t="shared" si="96"/>
        <v>1</v>
      </c>
      <c r="B532">
        <f t="shared" ca="1" si="88"/>
        <v>0.78710383881753498</v>
      </c>
      <c r="C532">
        <f t="shared" ca="1" si="89"/>
        <v>6.5742076776350702</v>
      </c>
      <c r="D532">
        <f t="shared" ca="1" si="97"/>
        <v>4.9999905834455038</v>
      </c>
      <c r="E532">
        <f t="shared" ca="1" si="97"/>
        <v>2.0000155320270938</v>
      </c>
      <c r="F532">
        <f t="shared" ca="1" si="90"/>
        <v>6.5742104863987239</v>
      </c>
      <c r="G532">
        <f t="shared" ca="1" si="91"/>
        <v>-2.8087636536611171E-6</v>
      </c>
      <c r="H532">
        <f t="shared" ca="1" si="92"/>
        <v>-2.8087636536611171E-6</v>
      </c>
      <c r="I532">
        <f t="shared" ca="1" si="93"/>
        <v>-2.2107886541278306E-6</v>
      </c>
      <c r="J532">
        <f t="shared" si="98"/>
        <v>0.3</v>
      </c>
      <c r="K532">
        <f t="shared" ca="1" si="94"/>
        <v>4.9999897408164076</v>
      </c>
      <c r="L532">
        <f t="shared" ca="1" si="95"/>
        <v>2.0000148687904975</v>
      </c>
    </row>
    <row r="533" spans="1:12" x14ac:dyDescent="0.25">
      <c r="A533">
        <f t="shared" si="96"/>
        <v>1</v>
      </c>
      <c r="B533">
        <f t="shared" ca="1" si="88"/>
        <v>0.24460296798805536</v>
      </c>
      <c r="C533">
        <f t="shared" ca="1" si="89"/>
        <v>5.489205935976111</v>
      </c>
      <c r="D533">
        <f t="shared" ca="1" si="97"/>
        <v>4.9999897408164076</v>
      </c>
      <c r="E533">
        <f t="shared" ca="1" si="97"/>
        <v>2.0000148687904975</v>
      </c>
      <c r="F533">
        <f t="shared" ca="1" si="90"/>
        <v>5.4891993137428043</v>
      </c>
      <c r="G533">
        <f t="shared" ca="1" si="91"/>
        <v>6.6222333066079386E-6</v>
      </c>
      <c r="H533">
        <f t="shared" ca="1" si="92"/>
        <v>6.6222333066079386E-6</v>
      </c>
      <c r="I533">
        <f t="shared" ca="1" si="93"/>
        <v>1.6198179215056556E-6</v>
      </c>
      <c r="J533">
        <f t="shared" si="98"/>
        <v>0.3</v>
      </c>
      <c r="K533">
        <f t="shared" ca="1" si="94"/>
        <v>4.9999917274863996</v>
      </c>
      <c r="L533">
        <f t="shared" ca="1" si="95"/>
        <v>2.0000153547358739</v>
      </c>
    </row>
    <row r="534" spans="1:12" x14ac:dyDescent="0.25">
      <c r="A534">
        <f t="shared" si="96"/>
        <v>1</v>
      </c>
      <c r="B534">
        <f t="shared" ca="1" si="88"/>
        <v>0.26420655409887928</v>
      </c>
      <c r="C534">
        <f t="shared" ca="1" si="89"/>
        <v>5.5284131081977588</v>
      </c>
      <c r="D534">
        <f t="shared" ca="1" si="97"/>
        <v>4.9999917274863996</v>
      </c>
      <c r="E534">
        <f t="shared" ca="1" si="97"/>
        <v>2.0000153547358739</v>
      </c>
      <c r="F534">
        <f t="shared" ca="1" si="90"/>
        <v>5.5284088925060129</v>
      </c>
      <c r="G534">
        <f t="shared" ca="1" si="91"/>
        <v>4.2156917459124088E-6</v>
      </c>
      <c r="H534">
        <f t="shared" ca="1" si="92"/>
        <v>4.2156917459124088E-6</v>
      </c>
      <c r="I534">
        <f t="shared" ca="1" si="93"/>
        <v>1.1138133893306056E-6</v>
      </c>
      <c r="J534">
        <f t="shared" si="98"/>
        <v>0.3</v>
      </c>
      <c r="K534">
        <f t="shared" ca="1" si="94"/>
        <v>4.9999929921939232</v>
      </c>
      <c r="L534">
        <f t="shared" ca="1" si="95"/>
        <v>2.0000156888798908</v>
      </c>
    </row>
    <row r="535" spans="1:12" x14ac:dyDescent="0.25">
      <c r="A535">
        <f t="shared" si="96"/>
        <v>1</v>
      </c>
      <c r="B535">
        <f t="shared" ca="1" si="88"/>
        <v>0.70403648808292651</v>
      </c>
      <c r="C535">
        <f t="shared" ca="1" si="89"/>
        <v>6.4080729761658528</v>
      </c>
      <c r="D535">
        <f t="shared" ca="1" si="97"/>
        <v>4.9999929921939232</v>
      </c>
      <c r="E535">
        <f t="shared" ca="1" si="97"/>
        <v>2.0000156888798908</v>
      </c>
      <c r="F535">
        <f t="shared" ca="1" si="90"/>
        <v>6.4080770139036769</v>
      </c>
      <c r="G535">
        <f t="shared" ca="1" si="91"/>
        <v>-4.0377378240918915E-6</v>
      </c>
      <c r="H535">
        <f t="shared" ca="1" si="92"/>
        <v>-4.0377378240918915E-6</v>
      </c>
      <c r="I535">
        <f t="shared" ca="1" si="93"/>
        <v>-2.8427147574732525E-6</v>
      </c>
      <c r="J535">
        <f t="shared" si="98"/>
        <v>0.3</v>
      </c>
      <c r="K535">
        <f t="shared" ca="1" si="94"/>
        <v>4.999991780872576</v>
      </c>
      <c r="L535">
        <f t="shared" ca="1" si="95"/>
        <v>2.0000148360654637</v>
      </c>
    </row>
    <row r="536" spans="1:12" x14ac:dyDescent="0.25">
      <c r="A536">
        <f t="shared" si="96"/>
        <v>1</v>
      </c>
      <c r="B536">
        <f t="shared" ca="1" si="88"/>
        <v>6.4939792760772441E-2</v>
      </c>
      <c r="C536">
        <f t="shared" ca="1" si="89"/>
        <v>5.1298795855215449</v>
      </c>
      <c r="D536">
        <f t="shared" ca="1" si="97"/>
        <v>4.999991780872576</v>
      </c>
      <c r="E536">
        <f t="shared" ca="1" si="97"/>
        <v>2.0000148360654637</v>
      </c>
      <c r="F536">
        <f t="shared" ca="1" si="90"/>
        <v>5.1298723298451376</v>
      </c>
      <c r="G536">
        <f t="shared" ca="1" si="91"/>
        <v>7.2556764072473356E-6</v>
      </c>
      <c r="H536">
        <f t="shared" ca="1" si="92"/>
        <v>7.2556764072473356E-6</v>
      </c>
      <c r="I536">
        <f t="shared" ca="1" si="93"/>
        <v>4.7118212222586794E-7</v>
      </c>
      <c r="J536">
        <f t="shared" si="98"/>
        <v>0.3</v>
      </c>
      <c r="K536">
        <f t="shared" ca="1" si="94"/>
        <v>4.9999939575754979</v>
      </c>
      <c r="L536">
        <f t="shared" ca="1" si="95"/>
        <v>2.0000149774201006</v>
      </c>
    </row>
    <row r="537" spans="1:12" x14ac:dyDescent="0.25">
      <c r="A537">
        <f t="shared" si="96"/>
        <v>1</v>
      </c>
      <c r="B537">
        <f t="shared" ca="1" si="88"/>
        <v>0.3660776258408418</v>
      </c>
      <c r="C537">
        <f t="shared" ca="1" si="89"/>
        <v>5.732155251681684</v>
      </c>
      <c r="D537">
        <f t="shared" ca="1" si="97"/>
        <v>4.9999939575754979</v>
      </c>
      <c r="E537">
        <f t="shared" ca="1" si="97"/>
        <v>2.0000149774201006</v>
      </c>
      <c r="F537">
        <f t="shared" ca="1" si="90"/>
        <v>5.7321546921555733</v>
      </c>
      <c r="G537">
        <f t="shared" ca="1" si="91"/>
        <v>5.5952611077714209E-7</v>
      </c>
      <c r="H537">
        <f t="shared" ca="1" si="92"/>
        <v>5.5952611077714209E-7</v>
      </c>
      <c r="I537">
        <f t="shared" ca="1" si="93"/>
        <v>2.0482999022925604E-7</v>
      </c>
      <c r="J537">
        <f t="shared" si="98"/>
        <v>0.3</v>
      </c>
      <c r="K537">
        <f t="shared" ca="1" si="94"/>
        <v>4.9999941254333313</v>
      </c>
      <c r="L537">
        <f t="shared" ca="1" si="95"/>
        <v>2.0000150388690976</v>
      </c>
    </row>
    <row r="538" spans="1:12" x14ac:dyDescent="0.25">
      <c r="A538">
        <f t="shared" si="96"/>
        <v>1</v>
      </c>
      <c r="B538">
        <f t="shared" ca="1" si="88"/>
        <v>0.45821140243480096</v>
      </c>
      <c r="C538">
        <f t="shared" ca="1" si="89"/>
        <v>5.9164228048696019</v>
      </c>
      <c r="D538">
        <f t="shared" ca="1" si="97"/>
        <v>4.9999941254333313</v>
      </c>
      <c r="E538">
        <f t="shared" ca="1" si="97"/>
        <v>2.0000150388690976</v>
      </c>
      <c r="F538">
        <f t="shared" ca="1" si="90"/>
        <v>5.9164238212842335</v>
      </c>
      <c r="G538">
        <f t="shared" ca="1" si="91"/>
        <v>-1.0164146315716494E-6</v>
      </c>
      <c r="H538">
        <f t="shared" ca="1" si="92"/>
        <v>-1.0164146315716494E-6</v>
      </c>
      <c r="I538">
        <f t="shared" ca="1" si="93"/>
        <v>-4.6573277378769699E-7</v>
      </c>
      <c r="J538">
        <f t="shared" si="98"/>
        <v>0.3</v>
      </c>
      <c r="K538">
        <f t="shared" ca="1" si="94"/>
        <v>4.9999938205089416</v>
      </c>
      <c r="L538">
        <f t="shared" ca="1" si="95"/>
        <v>2.0000148991492654</v>
      </c>
    </row>
    <row r="539" spans="1:12" x14ac:dyDescent="0.25">
      <c r="A539">
        <f t="shared" si="96"/>
        <v>1</v>
      </c>
      <c r="B539">
        <f t="shared" ca="1" si="88"/>
        <v>0.26805293265018848</v>
      </c>
      <c r="C539">
        <f t="shared" ca="1" si="89"/>
        <v>5.5361058653003772</v>
      </c>
      <c r="D539">
        <f t="shared" ca="1" si="97"/>
        <v>4.9999938205089416</v>
      </c>
      <c r="E539">
        <f t="shared" ca="1" si="97"/>
        <v>2.0000148991492654</v>
      </c>
      <c r="F539">
        <f t="shared" ca="1" si="90"/>
        <v>5.5361036795699734</v>
      </c>
      <c r="G539">
        <f t="shared" ca="1" si="91"/>
        <v>2.1857304037808944E-6</v>
      </c>
      <c r="H539">
        <f t="shared" ca="1" si="92"/>
        <v>2.1857304037808944E-6</v>
      </c>
      <c r="I539">
        <f t="shared" ca="1" si="93"/>
        <v>5.8589144471614937E-7</v>
      </c>
      <c r="J539">
        <f t="shared" si="98"/>
        <v>0.3</v>
      </c>
      <c r="K539">
        <f t="shared" ca="1" si="94"/>
        <v>4.9999944762280624</v>
      </c>
      <c r="L539">
        <f t="shared" ca="1" si="95"/>
        <v>2.0000150749166989</v>
      </c>
    </row>
    <row r="540" spans="1:12" x14ac:dyDescent="0.25">
      <c r="A540">
        <f t="shared" si="96"/>
        <v>1</v>
      </c>
      <c r="B540">
        <f t="shared" ca="1" si="88"/>
        <v>0.77372407803117127</v>
      </c>
      <c r="C540">
        <f t="shared" ca="1" si="89"/>
        <v>6.5474481560623428</v>
      </c>
      <c r="D540">
        <f t="shared" ca="1" si="97"/>
        <v>4.9999944762280624</v>
      </c>
      <c r="E540">
        <f t="shared" ca="1" si="97"/>
        <v>2.0000150749166989</v>
      </c>
      <c r="F540">
        <f t="shared" ca="1" si="90"/>
        <v>6.5474542961164293</v>
      </c>
      <c r="G540">
        <f t="shared" ca="1" si="91"/>
        <v>-6.1400540865008679E-6</v>
      </c>
      <c r="H540">
        <f t="shared" ca="1" si="92"/>
        <v>-6.1400540865008679E-6</v>
      </c>
      <c r="I540">
        <f t="shared" ca="1" si="93"/>
        <v>-4.7507076871394095E-6</v>
      </c>
      <c r="J540">
        <f t="shared" si="98"/>
        <v>0.3</v>
      </c>
      <c r="K540">
        <f t="shared" ca="1" si="94"/>
        <v>4.9999926342118366</v>
      </c>
      <c r="L540">
        <f t="shared" ca="1" si="95"/>
        <v>2.000013649704393</v>
      </c>
    </row>
    <row r="541" spans="1:12" x14ac:dyDescent="0.25">
      <c r="A541">
        <f t="shared" si="96"/>
        <v>1</v>
      </c>
      <c r="B541">
        <f t="shared" ca="1" si="88"/>
        <v>0.29863622742046503</v>
      </c>
      <c r="C541">
        <f t="shared" ca="1" si="89"/>
        <v>5.5972724548409296</v>
      </c>
      <c r="D541">
        <f t="shared" ca="1" si="97"/>
        <v>4.9999926342118366</v>
      </c>
      <c r="E541">
        <f t="shared" ca="1" si="97"/>
        <v>2.000013649704393</v>
      </c>
      <c r="F541">
        <f t="shared" ca="1" si="90"/>
        <v>5.5972691653489921</v>
      </c>
      <c r="G541">
        <f t="shared" ca="1" si="91"/>
        <v>3.2894919375081599E-6</v>
      </c>
      <c r="H541">
        <f t="shared" ca="1" si="92"/>
        <v>3.2894919375081599E-6</v>
      </c>
      <c r="I541">
        <f t="shared" ca="1" si="93"/>
        <v>9.823614623474729E-7</v>
      </c>
      <c r="J541">
        <f t="shared" si="98"/>
        <v>0.3</v>
      </c>
      <c r="K541">
        <f t="shared" ca="1" si="94"/>
        <v>4.999993621059418</v>
      </c>
      <c r="L541">
        <f t="shared" ca="1" si="95"/>
        <v>2.0000139444128315</v>
      </c>
    </row>
    <row r="542" spans="1:12" x14ac:dyDescent="0.25">
      <c r="A542">
        <f t="shared" si="96"/>
        <v>1</v>
      </c>
      <c r="B542">
        <f t="shared" ca="1" si="88"/>
        <v>8.6686621414258647E-2</v>
      </c>
      <c r="C542">
        <f t="shared" ca="1" si="89"/>
        <v>5.1733732428285171</v>
      </c>
      <c r="D542">
        <f t="shared" ca="1" si="97"/>
        <v>4.999993621059418</v>
      </c>
      <c r="E542">
        <f t="shared" ca="1" si="97"/>
        <v>2.0000139444128315</v>
      </c>
      <c r="F542">
        <f t="shared" ca="1" si="90"/>
        <v>5.1733680726819715</v>
      </c>
      <c r="G542">
        <f t="shared" ca="1" si="91"/>
        <v>5.1701465455522566E-6</v>
      </c>
      <c r="H542">
        <f t="shared" ca="1" si="92"/>
        <v>5.1701465455522566E-6</v>
      </c>
      <c r="I542">
        <f t="shared" ca="1" si="93"/>
        <v>4.4818253625052563E-7</v>
      </c>
      <c r="J542">
        <f t="shared" si="98"/>
        <v>0.3</v>
      </c>
      <c r="K542">
        <f t="shared" ca="1" si="94"/>
        <v>4.9999951721033815</v>
      </c>
      <c r="L542">
        <f t="shared" ca="1" si="95"/>
        <v>2.0000140788675922</v>
      </c>
    </row>
    <row r="543" spans="1:12" x14ac:dyDescent="0.25">
      <c r="A543">
        <f t="shared" si="96"/>
        <v>1</v>
      </c>
      <c r="B543">
        <f t="shared" ca="1" si="88"/>
        <v>0.584371408990077</v>
      </c>
      <c r="C543">
        <f t="shared" ca="1" si="89"/>
        <v>6.1687428179801538</v>
      </c>
      <c r="D543">
        <f t="shared" ca="1" si="97"/>
        <v>4.9999951721033815</v>
      </c>
      <c r="E543">
        <f t="shared" ca="1" si="97"/>
        <v>2.0000140788675922</v>
      </c>
      <c r="F543">
        <f t="shared" ca="1" si="90"/>
        <v>6.1687462173712273</v>
      </c>
      <c r="G543">
        <f t="shared" ca="1" si="91"/>
        <v>-3.3993910735219401E-6</v>
      </c>
      <c r="H543">
        <f t="shared" ca="1" si="92"/>
        <v>-3.3993910735219401E-6</v>
      </c>
      <c r="I543">
        <f t="shared" ca="1" si="93"/>
        <v>-1.9865069513423066E-6</v>
      </c>
      <c r="J543">
        <f t="shared" si="98"/>
        <v>0.3</v>
      </c>
      <c r="K543">
        <f t="shared" ca="1" si="94"/>
        <v>4.9999941522860594</v>
      </c>
      <c r="L543">
        <f t="shared" ca="1" si="95"/>
        <v>2.0000134829155067</v>
      </c>
    </row>
    <row r="544" spans="1:12" x14ac:dyDescent="0.25">
      <c r="A544">
        <f t="shared" si="96"/>
        <v>1</v>
      </c>
      <c r="B544">
        <f t="shared" ca="1" si="88"/>
        <v>0.50829590960979365</v>
      </c>
      <c r="C544">
        <f t="shared" ca="1" si="89"/>
        <v>6.0165918192195873</v>
      </c>
      <c r="D544">
        <f t="shared" ca="1" si="97"/>
        <v>4.9999941522860594</v>
      </c>
      <c r="E544">
        <f t="shared" ca="1" si="97"/>
        <v>2.0000134829155067</v>
      </c>
      <c r="F544">
        <f t="shared" ca="1" si="90"/>
        <v>6.0165928248164482</v>
      </c>
      <c r="G544">
        <f t="shared" ca="1" si="91"/>
        <v>-1.0055968608924104E-6</v>
      </c>
      <c r="H544">
        <f t="shared" ca="1" si="92"/>
        <v>-1.0055968608924104E-6</v>
      </c>
      <c r="I544">
        <f t="shared" ca="1" si="93"/>
        <v>-5.1114077110806092E-7</v>
      </c>
      <c r="J544">
        <f t="shared" si="98"/>
        <v>0.3</v>
      </c>
      <c r="K544">
        <f t="shared" ca="1" si="94"/>
        <v>4.9999938506070007</v>
      </c>
      <c r="L544">
        <f t="shared" ca="1" si="95"/>
        <v>2.0000133295732754</v>
      </c>
    </row>
    <row r="545" spans="1:12" x14ac:dyDescent="0.25">
      <c r="A545">
        <f t="shared" si="96"/>
        <v>1</v>
      </c>
      <c r="B545">
        <f t="shared" ca="1" si="88"/>
        <v>0.11997331701430869</v>
      </c>
      <c r="C545">
        <f t="shared" ca="1" si="89"/>
        <v>5.2399466340286178</v>
      </c>
      <c r="D545">
        <f t="shared" ca="1" si="97"/>
        <v>4.9999938506070007</v>
      </c>
      <c r="E545">
        <f t="shared" ca="1" si="97"/>
        <v>2.0000133295732754</v>
      </c>
      <c r="F545">
        <f t="shared" ca="1" si="90"/>
        <v>5.2399420838287387</v>
      </c>
      <c r="G545">
        <f t="shared" ca="1" si="91"/>
        <v>4.5501998791053211E-6</v>
      </c>
      <c r="H545">
        <f t="shared" ca="1" si="92"/>
        <v>4.5501998791053211E-6</v>
      </c>
      <c r="I545">
        <f t="shared" ca="1" si="93"/>
        <v>5.4590257257437172E-7</v>
      </c>
      <c r="J545">
        <f t="shared" si="98"/>
        <v>0.3</v>
      </c>
      <c r="K545">
        <f t="shared" ca="1" si="94"/>
        <v>4.9999952156669645</v>
      </c>
      <c r="L545">
        <f t="shared" ca="1" si="95"/>
        <v>2.000013493344047</v>
      </c>
    </row>
    <row r="546" spans="1:12" x14ac:dyDescent="0.25">
      <c r="A546">
        <f t="shared" si="96"/>
        <v>1</v>
      </c>
      <c r="B546">
        <f t="shared" ca="1" si="88"/>
        <v>7.5266768344334656E-2</v>
      </c>
      <c r="C546">
        <f t="shared" ca="1" si="89"/>
        <v>5.1505335366886698</v>
      </c>
      <c r="D546">
        <f t="shared" ca="1" si="97"/>
        <v>4.9999952156669645</v>
      </c>
      <c r="E546">
        <f t="shared" ca="1" si="97"/>
        <v>2.000013493344047</v>
      </c>
      <c r="F546">
        <f t="shared" ca="1" si="90"/>
        <v>5.1505297679560345</v>
      </c>
      <c r="G546">
        <f t="shared" ca="1" si="91"/>
        <v>3.7687326353008643E-6</v>
      </c>
      <c r="H546">
        <f t="shared" ca="1" si="92"/>
        <v>3.7687326353008643E-6</v>
      </c>
      <c r="I546">
        <f t="shared" ca="1" si="93"/>
        <v>2.8366032621292402E-7</v>
      </c>
      <c r="J546">
        <f t="shared" si="98"/>
        <v>0.3</v>
      </c>
      <c r="K546">
        <f t="shared" ca="1" si="94"/>
        <v>4.9999963462867552</v>
      </c>
      <c r="L546">
        <f t="shared" ca="1" si="95"/>
        <v>2.0000135784421449</v>
      </c>
    </row>
    <row r="547" spans="1:12" x14ac:dyDescent="0.25">
      <c r="A547">
        <f t="shared" si="96"/>
        <v>1</v>
      </c>
      <c r="B547">
        <f t="shared" ca="1" si="88"/>
        <v>0.39733033442198695</v>
      </c>
      <c r="C547">
        <f t="shared" ca="1" si="89"/>
        <v>5.7946606688439743</v>
      </c>
      <c r="D547">
        <f t="shared" ca="1" si="97"/>
        <v>4.9999963462867552</v>
      </c>
      <c r="E547">
        <f t="shared" ca="1" si="97"/>
        <v>2.0000135784421449</v>
      </c>
      <c r="F547">
        <f t="shared" ca="1" si="90"/>
        <v>5.7946624102576871</v>
      </c>
      <c r="G547">
        <f t="shared" ca="1" si="91"/>
        <v>-1.7414137127857998E-6</v>
      </c>
      <c r="H547">
        <f t="shared" ca="1" si="92"/>
        <v>-1.7414137127857998E-6</v>
      </c>
      <c r="I547">
        <f t="shared" ca="1" si="93"/>
        <v>-6.9191649286821576E-7</v>
      </c>
      <c r="J547">
        <f t="shared" si="98"/>
        <v>0.3</v>
      </c>
      <c r="K547">
        <f t="shared" ca="1" si="94"/>
        <v>4.9999958238626414</v>
      </c>
      <c r="L547">
        <f t="shared" ca="1" si="95"/>
        <v>2.000013370867197</v>
      </c>
    </row>
    <row r="548" spans="1:12" x14ac:dyDescent="0.25">
      <c r="A548">
        <f t="shared" si="96"/>
        <v>1</v>
      </c>
      <c r="B548">
        <f t="shared" ca="1" si="88"/>
        <v>0.31069236773755704</v>
      </c>
      <c r="C548">
        <f t="shared" ca="1" si="89"/>
        <v>5.6213847354751145</v>
      </c>
      <c r="D548">
        <f t="shared" ca="1" si="97"/>
        <v>4.9999958238626414</v>
      </c>
      <c r="E548">
        <f t="shared" ca="1" si="97"/>
        <v>2.000013370867197</v>
      </c>
      <c r="F548">
        <f t="shared" ca="1" si="90"/>
        <v>5.6213847135641437</v>
      </c>
      <c r="G548">
        <f t="shared" ca="1" si="91"/>
        <v>2.1910970815497421E-8</v>
      </c>
      <c r="H548">
        <f t="shared" ca="1" si="92"/>
        <v>2.1910970815497421E-8</v>
      </c>
      <c r="I548">
        <f t="shared" ca="1" si="93"/>
        <v>6.8075714020954052E-9</v>
      </c>
      <c r="J548">
        <f t="shared" si="98"/>
        <v>0.3</v>
      </c>
      <c r="K548">
        <f t="shared" ca="1" si="94"/>
        <v>4.9999958304359327</v>
      </c>
      <c r="L548">
        <f t="shared" ca="1" si="95"/>
        <v>2.0000133729094682</v>
      </c>
    </row>
    <row r="549" spans="1:12" x14ac:dyDescent="0.25">
      <c r="A549">
        <f t="shared" si="96"/>
        <v>1</v>
      </c>
      <c r="B549">
        <f t="shared" ca="1" si="88"/>
        <v>0.95154641146244279</v>
      </c>
      <c r="C549">
        <f t="shared" ca="1" si="89"/>
        <v>6.9030928229248856</v>
      </c>
      <c r="D549">
        <f t="shared" ca="1" si="97"/>
        <v>4.9999958304359327</v>
      </c>
      <c r="E549">
        <f t="shared" ca="1" si="97"/>
        <v>2.0000133729094682</v>
      </c>
      <c r="F549">
        <f t="shared" ca="1" si="90"/>
        <v>6.9031013783048341</v>
      </c>
      <c r="G549">
        <f t="shared" ca="1" si="91"/>
        <v>-8.5553799484827664E-6</v>
      </c>
      <c r="H549">
        <f t="shared" ca="1" si="92"/>
        <v>-8.5553799484827664E-6</v>
      </c>
      <c r="I549">
        <f t="shared" ca="1" si="93"/>
        <v>-8.1408410886765151E-6</v>
      </c>
      <c r="J549">
        <f t="shared" si="98"/>
        <v>0.3</v>
      </c>
      <c r="K549">
        <f t="shared" ca="1" si="94"/>
        <v>4.9999932638219482</v>
      </c>
      <c r="L549">
        <f t="shared" ca="1" si="95"/>
        <v>2.0000109306571416</v>
      </c>
    </row>
    <row r="550" spans="1:12" x14ac:dyDescent="0.25">
      <c r="A550">
        <f t="shared" si="96"/>
        <v>1</v>
      </c>
      <c r="B550">
        <f t="shared" ca="1" si="88"/>
        <v>0.7341239292858257</v>
      </c>
      <c r="C550">
        <f t="shared" ca="1" si="89"/>
        <v>6.468247858571651</v>
      </c>
      <c r="D550">
        <f t="shared" ca="1" si="97"/>
        <v>4.9999932638219482</v>
      </c>
      <c r="E550">
        <f t="shared" ca="1" si="97"/>
        <v>2.0000109306571416</v>
      </c>
      <c r="F550">
        <f t="shared" ca="1" si="90"/>
        <v>6.4682491468505701</v>
      </c>
      <c r="G550">
        <f t="shared" ca="1" si="91"/>
        <v>-1.288278919098218E-6</v>
      </c>
      <c r="H550">
        <f t="shared" ca="1" si="92"/>
        <v>-1.288278919098218E-6</v>
      </c>
      <c r="I550">
        <f t="shared" ca="1" si="93"/>
        <v>-9.4575638210448021E-7</v>
      </c>
      <c r="J550">
        <f t="shared" si="98"/>
        <v>0.3</v>
      </c>
      <c r="K550">
        <f t="shared" ca="1" si="94"/>
        <v>4.999992877338272</v>
      </c>
      <c r="L550">
        <f t="shared" ca="1" si="95"/>
        <v>2.0000106469302268</v>
      </c>
    </row>
    <row r="551" spans="1:12" x14ac:dyDescent="0.25">
      <c r="A551">
        <f t="shared" si="96"/>
        <v>1</v>
      </c>
      <c r="B551">
        <f t="shared" ca="1" si="88"/>
        <v>0.12734083196209833</v>
      </c>
      <c r="C551">
        <f t="shared" ca="1" si="89"/>
        <v>5.2546816639241971</v>
      </c>
      <c r="D551">
        <f t="shared" ca="1" si="97"/>
        <v>4.999992877338272</v>
      </c>
      <c r="E551">
        <f t="shared" ca="1" si="97"/>
        <v>2.0000106469302268</v>
      </c>
      <c r="F551">
        <f t="shared" ca="1" si="90"/>
        <v>5.2546758970514214</v>
      </c>
      <c r="G551">
        <f t="shared" ca="1" si="91"/>
        <v>5.7668727757587135E-6</v>
      </c>
      <c r="H551">
        <f t="shared" ca="1" si="92"/>
        <v>5.7668727757587135E-6</v>
      </c>
      <c r="I551">
        <f t="shared" ca="1" si="93"/>
        <v>7.3435837708468996E-7</v>
      </c>
      <c r="J551">
        <f t="shared" si="98"/>
        <v>0.3</v>
      </c>
      <c r="K551">
        <f t="shared" ca="1" si="94"/>
        <v>4.9999946074001045</v>
      </c>
      <c r="L551">
        <f t="shared" ca="1" si="95"/>
        <v>2.0000108672377399</v>
      </c>
    </row>
    <row r="552" spans="1:12" x14ac:dyDescent="0.25">
      <c r="A552">
        <f t="shared" si="96"/>
        <v>1</v>
      </c>
      <c r="B552">
        <f t="shared" ca="1" si="88"/>
        <v>0.63367952557369378</v>
      </c>
      <c r="C552">
        <f t="shared" ca="1" si="89"/>
        <v>6.2673590511473876</v>
      </c>
      <c r="D552">
        <f t="shared" ca="1" si="97"/>
        <v>4.9999946074001045</v>
      </c>
      <c r="E552">
        <f t="shared" ca="1" si="97"/>
        <v>2.0000108672377399</v>
      </c>
      <c r="F552">
        <f t="shared" ca="1" si="90"/>
        <v>6.2673605448935472</v>
      </c>
      <c r="G552">
        <f t="shared" ca="1" si="91"/>
        <v>-1.4937461596531421E-6</v>
      </c>
      <c r="H552">
        <f t="shared" ca="1" si="92"/>
        <v>-1.4937461596531421E-6</v>
      </c>
      <c r="I552">
        <f t="shared" ca="1" si="93"/>
        <v>-9.465563577765301E-7</v>
      </c>
      <c r="J552">
        <f t="shared" si="98"/>
        <v>0.3</v>
      </c>
      <c r="K552">
        <f t="shared" ca="1" si="94"/>
        <v>4.9999941592762562</v>
      </c>
      <c r="L552">
        <f t="shared" ca="1" si="95"/>
        <v>2.0000105832708326</v>
      </c>
    </row>
    <row r="553" spans="1:12" x14ac:dyDescent="0.25">
      <c r="A553">
        <f t="shared" si="96"/>
        <v>1</v>
      </c>
      <c r="B553">
        <f t="shared" ca="1" si="88"/>
        <v>0.86658562095975733</v>
      </c>
      <c r="C553">
        <f t="shared" ca="1" si="89"/>
        <v>6.7331712419195142</v>
      </c>
      <c r="D553">
        <f t="shared" ca="1" si="97"/>
        <v>4.9999941592762562</v>
      </c>
      <c r="E553">
        <f t="shared" ca="1" si="97"/>
        <v>2.0000105832708326</v>
      </c>
      <c r="F553">
        <f t="shared" ca="1" si="90"/>
        <v>6.7331745725060976</v>
      </c>
      <c r="G553">
        <f t="shared" ca="1" si="91"/>
        <v>-3.3305865834165616E-6</v>
      </c>
      <c r="H553">
        <f t="shared" ca="1" si="92"/>
        <v>-3.3305865834165616E-6</v>
      </c>
      <c r="I553">
        <f t="shared" ca="1" si="93"/>
        <v>-2.8862384425502774E-6</v>
      </c>
      <c r="J553">
        <f t="shared" si="98"/>
        <v>0.3</v>
      </c>
      <c r="K553">
        <f t="shared" ca="1" si="94"/>
        <v>4.9999931601002814</v>
      </c>
      <c r="L553">
        <f t="shared" ca="1" si="95"/>
        <v>2.0000097173992999</v>
      </c>
    </row>
    <row r="554" spans="1:12" x14ac:dyDescent="0.25">
      <c r="A554">
        <f t="shared" si="96"/>
        <v>1</v>
      </c>
      <c r="B554">
        <f t="shared" ca="1" si="88"/>
        <v>0.35266329129745888</v>
      </c>
      <c r="C554">
        <f t="shared" ca="1" si="89"/>
        <v>5.7053265825949175</v>
      </c>
      <c r="D554">
        <f t="shared" ca="1" si="97"/>
        <v>4.9999931601002814</v>
      </c>
      <c r="E554">
        <f t="shared" ca="1" si="97"/>
        <v>2.0000097173992999</v>
      </c>
      <c r="F554">
        <f t="shared" ca="1" si="90"/>
        <v>5.7053231696652187</v>
      </c>
      <c r="G554">
        <f t="shared" ca="1" si="91"/>
        <v>3.4129296988538727E-6</v>
      </c>
      <c r="H554">
        <f t="shared" ca="1" si="92"/>
        <v>3.4129296988538727E-6</v>
      </c>
      <c r="I554">
        <f t="shared" ca="1" si="93"/>
        <v>1.2036150205646519E-6</v>
      </c>
      <c r="J554">
        <f t="shared" si="98"/>
        <v>0.3</v>
      </c>
      <c r="K554">
        <f t="shared" ca="1" si="94"/>
        <v>4.999994183979191</v>
      </c>
      <c r="L554">
        <f t="shared" ca="1" si="95"/>
        <v>2.0000100784838062</v>
      </c>
    </row>
    <row r="555" spans="1:12" x14ac:dyDescent="0.25">
      <c r="A555">
        <f t="shared" si="96"/>
        <v>1</v>
      </c>
      <c r="B555">
        <f t="shared" ca="1" si="88"/>
        <v>0.26023191285576175</v>
      </c>
      <c r="C555">
        <f t="shared" ca="1" si="89"/>
        <v>5.5204638257115235</v>
      </c>
      <c r="D555">
        <f t="shared" ca="1" si="97"/>
        <v>4.999994183979191</v>
      </c>
      <c r="E555">
        <f t="shared" ca="1" si="97"/>
        <v>2.0000100784838062</v>
      </c>
      <c r="F555">
        <f t="shared" ca="1" si="90"/>
        <v>5.5204606324338341</v>
      </c>
      <c r="G555">
        <f t="shared" ca="1" si="91"/>
        <v>3.1932776893839332E-6</v>
      </c>
      <c r="H555">
        <f t="shared" ca="1" si="92"/>
        <v>3.1932776893839332E-6</v>
      </c>
      <c r="I555">
        <f t="shared" ca="1" si="93"/>
        <v>8.3099276138800797E-7</v>
      </c>
      <c r="J555">
        <f t="shared" si="98"/>
        <v>0.3</v>
      </c>
      <c r="K555">
        <f t="shared" ca="1" si="94"/>
        <v>4.9999951419624979</v>
      </c>
      <c r="L555">
        <f t="shared" ca="1" si="95"/>
        <v>2.0000103277816348</v>
      </c>
    </row>
    <row r="556" spans="1:12" x14ac:dyDescent="0.25">
      <c r="A556">
        <f t="shared" si="96"/>
        <v>1</v>
      </c>
      <c r="B556">
        <f t="shared" ca="1" si="88"/>
        <v>0.88833598035283656</v>
      </c>
      <c r="C556">
        <f t="shared" ca="1" si="89"/>
        <v>6.7766719607056736</v>
      </c>
      <c r="D556">
        <f t="shared" ca="1" si="97"/>
        <v>4.9999951419624979</v>
      </c>
      <c r="E556">
        <f t="shared" ca="1" si="97"/>
        <v>2.0000103277816348</v>
      </c>
      <c r="F556">
        <f t="shared" ca="1" si="90"/>
        <v>6.7766762772081943</v>
      </c>
      <c r="G556">
        <f t="shared" ca="1" si="91"/>
        <v>-4.3165025207514418E-6</v>
      </c>
      <c r="H556">
        <f t="shared" ca="1" si="92"/>
        <v>-4.3165025207514418E-6</v>
      </c>
      <c r="I556">
        <f t="shared" ca="1" si="93"/>
        <v>-3.834504498467222E-6</v>
      </c>
      <c r="J556">
        <f t="shared" si="98"/>
        <v>0.3</v>
      </c>
      <c r="K556">
        <f t="shared" ca="1" si="94"/>
        <v>4.9999938470117415</v>
      </c>
      <c r="L556">
        <f t="shared" ca="1" si="95"/>
        <v>2.0000091774302851</v>
      </c>
    </row>
    <row r="557" spans="1:12" x14ac:dyDescent="0.25">
      <c r="A557">
        <f t="shared" si="96"/>
        <v>1</v>
      </c>
      <c r="B557">
        <f t="shared" ca="1" si="88"/>
        <v>0.17442690054129195</v>
      </c>
      <c r="C557">
        <f t="shared" ca="1" si="89"/>
        <v>5.3488538010825835</v>
      </c>
      <c r="D557">
        <f t="shared" ca="1" si="97"/>
        <v>4.9999938470117415</v>
      </c>
      <c r="E557">
        <f t="shared" ca="1" si="97"/>
        <v>2.0000091774302851</v>
      </c>
      <c r="F557">
        <f t="shared" ca="1" si="90"/>
        <v>5.3488492488850454</v>
      </c>
      <c r="G557">
        <f t="shared" ca="1" si="91"/>
        <v>4.5521975380324875E-6</v>
      </c>
      <c r="H557">
        <f t="shared" ca="1" si="92"/>
        <v>4.5521975380324875E-6</v>
      </c>
      <c r="I557">
        <f t="shared" ca="1" si="93"/>
        <v>7.9402570721070677E-7</v>
      </c>
      <c r="J557">
        <f t="shared" si="98"/>
        <v>0.3</v>
      </c>
      <c r="K557">
        <f t="shared" ca="1" si="94"/>
        <v>4.9999952126710028</v>
      </c>
      <c r="L557">
        <f t="shared" ca="1" si="95"/>
        <v>2.0000094156379973</v>
      </c>
    </row>
    <row r="558" spans="1:12" x14ac:dyDescent="0.25">
      <c r="A558">
        <f t="shared" si="96"/>
        <v>1</v>
      </c>
      <c r="B558">
        <f t="shared" ca="1" si="88"/>
        <v>0.11676161152855891</v>
      </c>
      <c r="C558">
        <f t="shared" ca="1" si="89"/>
        <v>5.2335232230571176</v>
      </c>
      <c r="D558">
        <f t="shared" ca="1" si="97"/>
        <v>4.9999952126710028</v>
      </c>
      <c r="E558">
        <f t="shared" ca="1" si="97"/>
        <v>2.0000094156379973</v>
      </c>
      <c r="F558">
        <f t="shared" ca="1" si="90"/>
        <v>5.2335195351131869</v>
      </c>
      <c r="G558">
        <f t="shared" ca="1" si="91"/>
        <v>3.687943930685833E-6</v>
      </c>
      <c r="H558">
        <f t="shared" ca="1" si="92"/>
        <v>3.687943930685833E-6</v>
      </c>
      <c r="I558">
        <f t="shared" ca="1" si="93"/>
        <v>4.3061027657384583E-7</v>
      </c>
      <c r="J558">
        <f t="shared" si="98"/>
        <v>0.3</v>
      </c>
      <c r="K558">
        <f t="shared" ca="1" si="94"/>
        <v>4.9999963190541816</v>
      </c>
      <c r="L558">
        <f t="shared" ca="1" si="95"/>
        <v>2.0000095448210802</v>
      </c>
    </row>
    <row r="559" spans="1:12" x14ac:dyDescent="0.25">
      <c r="A559">
        <f t="shared" si="96"/>
        <v>1</v>
      </c>
      <c r="B559">
        <f t="shared" ca="1" si="88"/>
        <v>0.35652066655131454</v>
      </c>
      <c r="C559">
        <f t="shared" ca="1" si="89"/>
        <v>5.7130413331026286</v>
      </c>
      <c r="D559">
        <f t="shared" ca="1" si="97"/>
        <v>4.9999963190541816</v>
      </c>
      <c r="E559">
        <f t="shared" ca="1" si="97"/>
        <v>2.0000095448210802</v>
      </c>
      <c r="F559">
        <f t="shared" ca="1" si="90"/>
        <v>5.7130410550827841</v>
      </c>
      <c r="G559">
        <f t="shared" ca="1" si="91"/>
        <v>2.7801984447961559E-7</v>
      </c>
      <c r="H559">
        <f t="shared" ca="1" si="92"/>
        <v>2.7801984447961559E-7</v>
      </c>
      <c r="I559">
        <f t="shared" ca="1" si="93"/>
        <v>9.9119820268365355E-8</v>
      </c>
      <c r="J559">
        <f t="shared" si="98"/>
        <v>0.3</v>
      </c>
      <c r="K559">
        <f t="shared" ca="1" si="94"/>
        <v>4.9999964024601349</v>
      </c>
      <c r="L559">
        <f t="shared" ca="1" si="95"/>
        <v>2.0000095745570263</v>
      </c>
    </row>
    <row r="560" spans="1:12" x14ac:dyDescent="0.25">
      <c r="A560">
        <f t="shared" si="96"/>
        <v>1</v>
      </c>
      <c r="B560">
        <f t="shared" ca="1" si="88"/>
        <v>0.1743731358023819</v>
      </c>
      <c r="C560">
        <f t="shared" ca="1" si="89"/>
        <v>5.3487462716047638</v>
      </c>
      <c r="D560">
        <f t="shared" ca="1" si="97"/>
        <v>4.9999964024601349</v>
      </c>
      <c r="E560">
        <f t="shared" ca="1" si="97"/>
        <v>2.0000095745570263</v>
      </c>
      <c r="F560">
        <f t="shared" ca="1" si="90"/>
        <v>5.3487443436104316</v>
      </c>
      <c r="G560">
        <f t="shared" ca="1" si="91"/>
        <v>1.9279943321848236E-6</v>
      </c>
      <c r="H560">
        <f t="shared" ca="1" si="92"/>
        <v>1.9279943321848236E-6</v>
      </c>
      <c r="I560">
        <f t="shared" ca="1" si="93"/>
        <v>3.3619041751228682E-7</v>
      </c>
      <c r="J560">
        <f t="shared" si="98"/>
        <v>0.3</v>
      </c>
      <c r="K560">
        <f t="shared" ca="1" si="94"/>
        <v>4.9999969808584348</v>
      </c>
      <c r="L560">
        <f t="shared" ca="1" si="95"/>
        <v>2.0000096754141516</v>
      </c>
    </row>
    <row r="561" spans="1:12" x14ac:dyDescent="0.25">
      <c r="A561">
        <f t="shared" si="96"/>
        <v>1</v>
      </c>
      <c r="B561">
        <f t="shared" ca="1" si="88"/>
        <v>0.83820087277534339</v>
      </c>
      <c r="C561">
        <f t="shared" ca="1" si="89"/>
        <v>6.6764017455506863</v>
      </c>
      <c r="D561">
        <f t="shared" ca="1" si="97"/>
        <v>4.9999969808584348</v>
      </c>
      <c r="E561">
        <f t="shared" ca="1" si="97"/>
        <v>2.0000096754141516</v>
      </c>
      <c r="F561">
        <f t="shared" ca="1" si="90"/>
        <v>6.6764068363497078</v>
      </c>
      <c r="G561">
        <f t="shared" ca="1" si="91"/>
        <v>-5.0907990214454912E-6</v>
      </c>
      <c r="H561">
        <f t="shared" ca="1" si="92"/>
        <v>-5.0907990214454912E-6</v>
      </c>
      <c r="I561">
        <f t="shared" ca="1" si="93"/>
        <v>-4.267112182899475E-6</v>
      </c>
      <c r="J561">
        <f t="shared" si="98"/>
        <v>0.3</v>
      </c>
      <c r="K561">
        <f t="shared" ca="1" si="94"/>
        <v>4.9999954536187285</v>
      </c>
      <c r="L561">
        <f t="shared" ca="1" si="95"/>
        <v>2.0000083952804966</v>
      </c>
    </row>
    <row r="562" spans="1:12" x14ac:dyDescent="0.25">
      <c r="A562">
        <f t="shared" si="96"/>
        <v>1</v>
      </c>
      <c r="B562">
        <f t="shared" ca="1" si="88"/>
        <v>0.26769871824302927</v>
      </c>
      <c r="C562">
        <f t="shared" ca="1" si="89"/>
        <v>5.5353974364860585</v>
      </c>
      <c r="D562">
        <f t="shared" ca="1" si="97"/>
        <v>4.9999954536187285</v>
      </c>
      <c r="E562">
        <f t="shared" ca="1" si="97"/>
        <v>2.0000083952804966</v>
      </c>
      <c r="F562">
        <f t="shared" ca="1" si="90"/>
        <v>5.5353951375106156</v>
      </c>
      <c r="G562">
        <f t="shared" ca="1" si="91"/>
        <v>2.2989754429048048E-6</v>
      </c>
      <c r="H562">
        <f t="shared" ca="1" si="92"/>
        <v>2.2989754429048048E-6</v>
      </c>
      <c r="I562">
        <f t="shared" ca="1" si="93"/>
        <v>6.1543277933781672E-7</v>
      </c>
      <c r="J562">
        <f t="shared" si="98"/>
        <v>0.3</v>
      </c>
      <c r="K562">
        <f t="shared" ca="1" si="94"/>
        <v>4.9999961433113613</v>
      </c>
      <c r="L562">
        <f t="shared" ca="1" si="95"/>
        <v>2.0000085799103302</v>
      </c>
    </row>
    <row r="563" spans="1:12" x14ac:dyDescent="0.25">
      <c r="A563">
        <f t="shared" si="96"/>
        <v>1</v>
      </c>
      <c r="B563">
        <f t="shared" ca="1" si="88"/>
        <v>0.87379363848991976</v>
      </c>
      <c r="C563">
        <f t="shared" ca="1" si="89"/>
        <v>6.7475872769798393</v>
      </c>
      <c r="D563">
        <f t="shared" ca="1" si="97"/>
        <v>4.9999961433113613</v>
      </c>
      <c r="E563">
        <f t="shared" ca="1" si="97"/>
        <v>2.0000085799103302</v>
      </c>
      <c r="F563">
        <f t="shared" ca="1" si="90"/>
        <v>6.7475909173622659</v>
      </c>
      <c r="G563">
        <f t="shared" ca="1" si="91"/>
        <v>-3.6403824266173501E-6</v>
      </c>
      <c r="H563">
        <f t="shared" ca="1" si="92"/>
        <v>-3.6403824266173501E-6</v>
      </c>
      <c r="I563">
        <f t="shared" ca="1" si="93"/>
        <v>-3.1809430060487377E-6</v>
      </c>
      <c r="J563">
        <f t="shared" si="98"/>
        <v>0.3</v>
      </c>
      <c r="K563">
        <f t="shared" ca="1" si="94"/>
        <v>4.9999950511966329</v>
      </c>
      <c r="L563">
        <f t="shared" ca="1" si="95"/>
        <v>2.0000076256274282</v>
      </c>
    </row>
    <row r="564" spans="1:12" x14ac:dyDescent="0.25">
      <c r="A564">
        <f t="shared" si="96"/>
        <v>1</v>
      </c>
      <c r="B564">
        <f t="shared" ca="1" si="88"/>
        <v>0.32604477751277261</v>
      </c>
      <c r="C564">
        <f t="shared" ca="1" si="89"/>
        <v>5.6520895550255457</v>
      </c>
      <c r="D564">
        <f t="shared" ca="1" si="97"/>
        <v>4.9999950511966329</v>
      </c>
      <c r="E564">
        <f t="shared" ca="1" si="97"/>
        <v>2.0000076256274282</v>
      </c>
      <c r="F564">
        <f t="shared" ca="1" si="90"/>
        <v>5.6520870925181761</v>
      </c>
      <c r="G564">
        <f t="shared" ca="1" si="91"/>
        <v>2.4625073695716537E-6</v>
      </c>
      <c r="H564">
        <f t="shared" ca="1" si="92"/>
        <v>2.4625073695716537E-6</v>
      </c>
      <c r="I564">
        <f t="shared" ca="1" si="93"/>
        <v>8.0288766743555272E-7</v>
      </c>
      <c r="J564">
        <f t="shared" si="98"/>
        <v>0.3</v>
      </c>
      <c r="K564">
        <f t="shared" ca="1" si="94"/>
        <v>4.9999957899488434</v>
      </c>
      <c r="L564">
        <f t="shared" ca="1" si="95"/>
        <v>2.0000078664937284</v>
      </c>
    </row>
    <row r="565" spans="1:12" x14ac:dyDescent="0.25">
      <c r="A565">
        <f t="shared" si="96"/>
        <v>1</v>
      </c>
      <c r="B565">
        <f t="shared" ca="1" si="88"/>
        <v>0.88020143879610957</v>
      </c>
      <c r="C565">
        <f t="shared" ca="1" si="89"/>
        <v>6.7604028775922194</v>
      </c>
      <c r="D565">
        <f t="shared" ca="1" si="97"/>
        <v>4.9999957899488434</v>
      </c>
      <c r="E565">
        <f t="shared" ca="1" si="97"/>
        <v>2.0000078664937284</v>
      </c>
      <c r="F565">
        <f t="shared" ca="1" si="90"/>
        <v>6.7604055916401604</v>
      </c>
      <c r="G565">
        <f t="shared" ca="1" si="91"/>
        <v>-2.7140479410547869E-6</v>
      </c>
      <c r="H565">
        <f t="shared" ca="1" si="92"/>
        <v>-2.7140479410547869E-6</v>
      </c>
      <c r="I565">
        <f t="shared" ca="1" si="93"/>
        <v>-2.3889089026780423E-6</v>
      </c>
      <c r="J565">
        <f t="shared" si="98"/>
        <v>0.3</v>
      </c>
      <c r="K565">
        <f t="shared" ca="1" si="94"/>
        <v>4.9999949757344613</v>
      </c>
      <c r="L565">
        <f t="shared" ca="1" si="95"/>
        <v>2.0000071498210574</v>
      </c>
    </row>
    <row r="566" spans="1:12" x14ac:dyDescent="0.25">
      <c r="A566">
        <f t="shared" si="96"/>
        <v>1</v>
      </c>
      <c r="B566">
        <f t="shared" ca="1" si="88"/>
        <v>0.47954564856786308</v>
      </c>
      <c r="C566">
        <f t="shared" ca="1" si="89"/>
        <v>5.9590912971357266</v>
      </c>
      <c r="D566">
        <f t="shared" ca="1" si="97"/>
        <v>4.9999949757344613</v>
      </c>
      <c r="E566">
        <f t="shared" ca="1" si="97"/>
        <v>2.0000071498210574</v>
      </c>
      <c r="F566">
        <f t="shared" ca="1" si="90"/>
        <v>5.9590897015357633</v>
      </c>
      <c r="G566">
        <f t="shared" ca="1" si="91"/>
        <v>1.5955999632666362E-6</v>
      </c>
      <c r="H566">
        <f t="shared" ca="1" si="92"/>
        <v>1.5955999632666362E-6</v>
      </c>
      <c r="I566">
        <f t="shared" ca="1" si="93"/>
        <v>7.6516301923955754E-7</v>
      </c>
      <c r="J566">
        <f t="shared" si="98"/>
        <v>0.3</v>
      </c>
      <c r="K566">
        <f t="shared" ca="1" si="94"/>
        <v>4.9999954544144503</v>
      </c>
      <c r="L566">
        <f t="shared" ca="1" si="95"/>
        <v>2.0000073793699631</v>
      </c>
    </row>
    <row r="567" spans="1:12" x14ac:dyDescent="0.25">
      <c r="A567">
        <f t="shared" si="96"/>
        <v>1</v>
      </c>
      <c r="B567">
        <f t="shared" ca="1" si="88"/>
        <v>7.8164550956914547E-2</v>
      </c>
      <c r="C567">
        <f t="shared" ca="1" si="89"/>
        <v>5.1563291019138289</v>
      </c>
      <c r="D567">
        <f t="shared" ca="1" si="97"/>
        <v>4.9999954544144503</v>
      </c>
      <c r="E567">
        <f t="shared" ca="1" si="97"/>
        <v>2.0000073793699631</v>
      </c>
      <c r="F567">
        <f t="shared" ca="1" si="90"/>
        <v>5.1563251331334188</v>
      </c>
      <c r="G567">
        <f t="shared" ca="1" si="91"/>
        <v>3.9687804100907442E-6</v>
      </c>
      <c r="H567">
        <f t="shared" ca="1" si="92"/>
        <v>3.9687804100907442E-6</v>
      </c>
      <c r="I567">
        <f t="shared" ca="1" si="93"/>
        <v>3.1021793860134217E-7</v>
      </c>
      <c r="J567">
        <f t="shared" si="98"/>
        <v>0.3</v>
      </c>
      <c r="K567">
        <f t="shared" ca="1" si="94"/>
        <v>4.9999966450485731</v>
      </c>
      <c r="L567">
        <f t="shared" ca="1" si="95"/>
        <v>2.0000074724353447</v>
      </c>
    </row>
    <row r="568" spans="1:12" x14ac:dyDescent="0.25">
      <c r="A568">
        <f t="shared" si="96"/>
        <v>1</v>
      </c>
      <c r="B568">
        <f t="shared" ca="1" si="88"/>
        <v>0.31704614135385389</v>
      </c>
      <c r="C568">
        <f t="shared" ca="1" si="89"/>
        <v>5.6340922827077078</v>
      </c>
      <c r="D568">
        <f t="shared" ca="1" si="97"/>
        <v>4.9999966450485731</v>
      </c>
      <c r="E568">
        <f t="shared" ca="1" si="97"/>
        <v>2.0000074724353447</v>
      </c>
      <c r="F568">
        <f t="shared" ca="1" si="90"/>
        <v>5.6340912968630734</v>
      </c>
      <c r="G568">
        <f t="shared" ca="1" si="91"/>
        <v>9.8584463437134673E-7</v>
      </c>
      <c r="H568">
        <f t="shared" ca="1" si="92"/>
        <v>9.8584463437134673E-7</v>
      </c>
      <c r="I568">
        <f t="shared" ca="1" si="93"/>
        <v>3.1255823730183643E-7</v>
      </c>
      <c r="J568">
        <f t="shared" si="98"/>
        <v>0.3</v>
      </c>
      <c r="K568">
        <f t="shared" ca="1" si="94"/>
        <v>4.9999969408019638</v>
      </c>
      <c r="L568">
        <f t="shared" ca="1" si="95"/>
        <v>2.0000075662028158</v>
      </c>
    </row>
    <row r="569" spans="1:12" x14ac:dyDescent="0.25">
      <c r="A569">
        <f t="shared" si="96"/>
        <v>1</v>
      </c>
      <c r="B569">
        <f t="shared" ca="1" si="88"/>
        <v>0.61316987549592661</v>
      </c>
      <c r="C569">
        <f t="shared" ca="1" si="89"/>
        <v>6.226339750991853</v>
      </c>
      <c r="D569">
        <f t="shared" ca="1" si="97"/>
        <v>4.9999969408019638</v>
      </c>
      <c r="E569">
        <f t="shared" ca="1" si="97"/>
        <v>2.0000075662028158</v>
      </c>
      <c r="F569">
        <f t="shared" ca="1" si="90"/>
        <v>6.2263413311614553</v>
      </c>
      <c r="G569">
        <f t="shared" ca="1" si="91"/>
        <v>-1.5801696022776923E-6</v>
      </c>
      <c r="H569">
        <f t="shared" ca="1" si="92"/>
        <v>-1.5801696022776923E-6</v>
      </c>
      <c r="I569">
        <f t="shared" ca="1" si="93"/>
        <v>-9.6891239829106045E-7</v>
      </c>
      <c r="J569">
        <f t="shared" si="98"/>
        <v>0.3</v>
      </c>
      <c r="K569">
        <f t="shared" ca="1" si="94"/>
        <v>4.9999964667510834</v>
      </c>
      <c r="L569">
        <f t="shared" ca="1" si="95"/>
        <v>2.0000072755290965</v>
      </c>
    </row>
    <row r="570" spans="1:12" x14ac:dyDescent="0.25">
      <c r="A570">
        <f t="shared" si="96"/>
        <v>1</v>
      </c>
      <c r="B570">
        <f t="shared" ca="1" si="88"/>
        <v>0.35712993077329414</v>
      </c>
      <c r="C570">
        <f t="shared" ca="1" si="89"/>
        <v>5.714259861546588</v>
      </c>
      <c r="D570">
        <f t="shared" ca="1" si="97"/>
        <v>4.9999964667510834</v>
      </c>
      <c r="E570">
        <f t="shared" ca="1" si="97"/>
        <v>2.0000072755290965</v>
      </c>
      <c r="F570">
        <f t="shared" ca="1" si="90"/>
        <v>5.714258926606874</v>
      </c>
      <c r="G570">
        <f t="shared" ca="1" si="91"/>
        <v>9.349397140923088E-7</v>
      </c>
      <c r="H570">
        <f t="shared" ca="1" si="92"/>
        <v>9.349397140923088E-7</v>
      </c>
      <c r="I570">
        <f t="shared" ca="1" si="93"/>
        <v>3.3389495537098964E-7</v>
      </c>
      <c r="J570">
        <f t="shared" si="98"/>
        <v>0.3</v>
      </c>
      <c r="K570">
        <f t="shared" ca="1" si="94"/>
        <v>4.9999967472329976</v>
      </c>
      <c r="L570">
        <f t="shared" ca="1" si="95"/>
        <v>2.0000073756975829</v>
      </c>
    </row>
    <row r="571" spans="1:12" x14ac:dyDescent="0.25">
      <c r="A571">
        <f t="shared" si="96"/>
        <v>1</v>
      </c>
      <c r="B571">
        <f t="shared" ca="1" si="88"/>
        <v>0.88926006368464472</v>
      </c>
      <c r="C571">
        <f t="shared" ca="1" si="89"/>
        <v>6.7785201273692897</v>
      </c>
      <c r="D571">
        <f t="shared" ca="1" si="97"/>
        <v>4.9999967472329976</v>
      </c>
      <c r="E571">
        <f t="shared" ca="1" si="97"/>
        <v>2.0000073756975829</v>
      </c>
      <c r="F571">
        <f t="shared" ca="1" si="90"/>
        <v>6.7785234335155895</v>
      </c>
      <c r="G571">
        <f t="shared" ca="1" si="91"/>
        <v>-3.3061462998418278E-6</v>
      </c>
      <c r="H571">
        <f t="shared" ca="1" si="92"/>
        <v>-3.3061462998418278E-6</v>
      </c>
      <c r="I571">
        <f t="shared" ca="1" si="93"/>
        <v>-2.9400238691480964E-6</v>
      </c>
      <c r="J571">
        <f t="shared" si="98"/>
        <v>0.3</v>
      </c>
      <c r="K571">
        <f t="shared" ca="1" si="94"/>
        <v>4.9999957553891079</v>
      </c>
      <c r="L571">
        <f t="shared" ca="1" si="95"/>
        <v>2.0000064936904223</v>
      </c>
    </row>
    <row r="572" spans="1:12" x14ac:dyDescent="0.25">
      <c r="A572">
        <f t="shared" si="96"/>
        <v>1</v>
      </c>
      <c r="B572">
        <f t="shared" ca="1" si="88"/>
        <v>0.51344028882398185</v>
      </c>
      <c r="C572">
        <f t="shared" ca="1" si="89"/>
        <v>6.0268805776479635</v>
      </c>
      <c r="D572">
        <f t="shared" ca="1" si="97"/>
        <v>4.9999957553891079</v>
      </c>
      <c r="E572">
        <f t="shared" ca="1" si="97"/>
        <v>2.0000064936904223</v>
      </c>
      <c r="F572">
        <f t="shared" ca="1" si="90"/>
        <v>6.0268796671593581</v>
      </c>
      <c r="G572">
        <f t="shared" ca="1" si="91"/>
        <v>9.1048860539899579E-7</v>
      </c>
      <c r="H572">
        <f t="shared" ca="1" si="92"/>
        <v>9.1048860539899579E-7</v>
      </c>
      <c r="I572">
        <f t="shared" ca="1" si="93"/>
        <v>4.6748153252700484E-7</v>
      </c>
      <c r="J572">
        <f t="shared" si="98"/>
        <v>0.3</v>
      </c>
      <c r="K572">
        <f t="shared" ca="1" si="94"/>
        <v>4.9999960285356897</v>
      </c>
      <c r="L572">
        <f t="shared" ca="1" si="95"/>
        <v>2.0000066339348819</v>
      </c>
    </row>
    <row r="573" spans="1:12" x14ac:dyDescent="0.25">
      <c r="A573">
        <f t="shared" si="96"/>
        <v>1</v>
      </c>
      <c r="B573">
        <f t="shared" ca="1" si="88"/>
        <v>0.86185248949924287</v>
      </c>
      <c r="C573">
        <f t="shared" ca="1" si="89"/>
        <v>6.7237049789984855</v>
      </c>
      <c r="D573">
        <f t="shared" ca="1" si="97"/>
        <v>4.9999960285356897</v>
      </c>
      <c r="E573">
        <f t="shared" ca="1" si="97"/>
        <v>2.0000066339348819</v>
      </c>
      <c r="F573">
        <f t="shared" ca="1" si="90"/>
        <v>6.7237067250074682</v>
      </c>
      <c r="G573">
        <f t="shared" ca="1" si="91"/>
        <v>-1.7460089827281422E-6</v>
      </c>
      <c r="H573">
        <f t="shared" ca="1" si="92"/>
        <v>-1.7460089827281422E-6</v>
      </c>
      <c r="I573">
        <f t="shared" ca="1" si="93"/>
        <v>-1.5048021884522898E-6</v>
      </c>
      <c r="J573">
        <f t="shared" si="98"/>
        <v>0.3</v>
      </c>
      <c r="K573">
        <f t="shared" ca="1" si="94"/>
        <v>4.9999955047329951</v>
      </c>
      <c r="L573">
        <f t="shared" ca="1" si="95"/>
        <v>2.0000061824942255</v>
      </c>
    </row>
    <row r="574" spans="1:12" x14ac:dyDescent="0.25">
      <c r="A574">
        <f t="shared" si="96"/>
        <v>1</v>
      </c>
      <c r="B574">
        <f t="shared" ca="1" si="88"/>
        <v>9.5973884286078115E-2</v>
      </c>
      <c r="C574">
        <f t="shared" ca="1" si="89"/>
        <v>5.191947768572156</v>
      </c>
      <c r="D574">
        <f t="shared" ca="1" si="97"/>
        <v>4.9999955047329951</v>
      </c>
      <c r="E574">
        <f t="shared" ca="1" si="97"/>
        <v>2.0000061824942255</v>
      </c>
      <c r="F574">
        <f t="shared" ca="1" si="90"/>
        <v>5.191943866663137</v>
      </c>
      <c r="G574">
        <f t="shared" ca="1" si="91"/>
        <v>3.9019090189995609E-6</v>
      </c>
      <c r="H574">
        <f t="shared" ca="1" si="92"/>
        <v>3.9019090189995609E-6</v>
      </c>
      <c r="I574">
        <f t="shared" ca="1" si="93"/>
        <v>3.7448136468426845E-7</v>
      </c>
      <c r="J574">
        <f t="shared" si="98"/>
        <v>0.3</v>
      </c>
      <c r="K574">
        <f t="shared" ca="1" si="94"/>
        <v>4.9999966753057006</v>
      </c>
      <c r="L574">
        <f t="shared" ca="1" si="95"/>
        <v>2.0000062948386348</v>
      </c>
    </row>
    <row r="575" spans="1:12" x14ac:dyDescent="0.25">
      <c r="A575">
        <f t="shared" si="96"/>
        <v>1</v>
      </c>
      <c r="B575">
        <f t="shared" ca="1" si="88"/>
        <v>0.20118533535504535</v>
      </c>
      <c r="C575">
        <f t="shared" ca="1" si="89"/>
        <v>5.4023706707100905</v>
      </c>
      <c r="D575">
        <f t="shared" ca="1" si="97"/>
        <v>4.9999966753057006</v>
      </c>
      <c r="E575">
        <f t="shared" ca="1" si="97"/>
        <v>2.0000062948386348</v>
      </c>
      <c r="F575">
        <f t="shared" ca="1" si="90"/>
        <v>5.402368612445013</v>
      </c>
      <c r="G575">
        <f t="shared" ca="1" si="91"/>
        <v>2.0582650774869649E-6</v>
      </c>
      <c r="H575">
        <f t="shared" ca="1" si="92"/>
        <v>2.0582650774869649E-6</v>
      </c>
      <c r="I575">
        <f t="shared" ca="1" si="93"/>
        <v>4.1409274986379344E-7</v>
      </c>
      <c r="J575">
        <f t="shared" si="98"/>
        <v>0.3</v>
      </c>
      <c r="K575">
        <f t="shared" ca="1" si="94"/>
        <v>4.9999972927852241</v>
      </c>
      <c r="L575">
        <f t="shared" ca="1" si="95"/>
        <v>2.0000064190664597</v>
      </c>
    </row>
    <row r="576" spans="1:12" x14ac:dyDescent="0.25">
      <c r="A576">
        <f t="shared" si="96"/>
        <v>1</v>
      </c>
      <c r="B576">
        <f t="shared" ca="1" si="88"/>
        <v>0.63472730992979653</v>
      </c>
      <c r="C576">
        <f t="shared" ca="1" si="89"/>
        <v>6.2694546198595926</v>
      </c>
      <c r="D576">
        <f t="shared" ca="1" si="97"/>
        <v>4.9999972927852241</v>
      </c>
      <c r="E576">
        <f t="shared" ca="1" si="97"/>
        <v>2.0000064190664597</v>
      </c>
      <c r="F576">
        <f t="shared" ca="1" si="90"/>
        <v>6.2694559870016029</v>
      </c>
      <c r="G576">
        <f t="shared" ca="1" si="91"/>
        <v>-1.3671420102667753E-6</v>
      </c>
      <c r="H576">
        <f t="shared" ca="1" si="92"/>
        <v>-1.3671420102667753E-6</v>
      </c>
      <c r="I576">
        <f t="shared" ca="1" si="93"/>
        <v>-8.6776237046864454E-7</v>
      </c>
      <c r="J576">
        <f t="shared" si="98"/>
        <v>0.3</v>
      </c>
      <c r="K576">
        <f t="shared" ca="1" si="94"/>
        <v>4.9999968826426207</v>
      </c>
      <c r="L576">
        <f t="shared" ca="1" si="95"/>
        <v>2.0000061587377487</v>
      </c>
    </row>
    <row r="577" spans="1:12" x14ac:dyDescent="0.25">
      <c r="A577">
        <f t="shared" si="96"/>
        <v>1</v>
      </c>
      <c r="B577">
        <f t="shared" ca="1" si="88"/>
        <v>0.2037472930770865</v>
      </c>
      <c r="C577">
        <f t="shared" ca="1" si="89"/>
        <v>5.407494586154173</v>
      </c>
      <c r="D577">
        <f t="shared" ca="1" si="97"/>
        <v>4.9999968826426207</v>
      </c>
      <c r="E577">
        <f t="shared" ca="1" si="97"/>
        <v>2.0000061587377487</v>
      </c>
      <c r="F577">
        <f t="shared" ca="1" si="90"/>
        <v>5.4074927236229389</v>
      </c>
      <c r="G577">
        <f t="shared" ca="1" si="91"/>
        <v>1.8625312341313816E-6</v>
      </c>
      <c r="H577">
        <f t="shared" ca="1" si="92"/>
        <v>1.8625312341313816E-6</v>
      </c>
      <c r="I577">
        <f t="shared" ca="1" si="93"/>
        <v>3.7948569722579423E-7</v>
      </c>
      <c r="J577">
        <f t="shared" si="98"/>
        <v>0.3</v>
      </c>
      <c r="K577">
        <f t="shared" ca="1" si="94"/>
        <v>4.999997441401991</v>
      </c>
      <c r="L577">
        <f t="shared" ca="1" si="95"/>
        <v>2.000006272583458</v>
      </c>
    </row>
    <row r="578" spans="1:12" x14ac:dyDescent="0.25">
      <c r="A578">
        <f t="shared" si="96"/>
        <v>1</v>
      </c>
      <c r="B578">
        <f t="shared" ca="1" si="88"/>
        <v>0.47986301139834364</v>
      </c>
      <c r="C578">
        <f t="shared" ca="1" si="89"/>
        <v>5.9597260227966871</v>
      </c>
      <c r="D578">
        <f t="shared" ca="1" si="97"/>
        <v>4.999997441401991</v>
      </c>
      <c r="E578">
        <f t="shared" ca="1" si="97"/>
        <v>2.000006272583458</v>
      </c>
      <c r="F578">
        <f t="shared" ca="1" si="90"/>
        <v>5.9597264741794653</v>
      </c>
      <c r="G578">
        <f t="shared" ca="1" si="91"/>
        <v>-4.5138277826595186E-7</v>
      </c>
      <c r="H578">
        <f t="shared" ca="1" si="92"/>
        <v>-4.5138277826595186E-7</v>
      </c>
      <c r="I578">
        <f t="shared" ca="1" si="93"/>
        <v>-2.1660189927205047E-7</v>
      </c>
      <c r="J578">
        <f t="shared" si="98"/>
        <v>0.3</v>
      </c>
      <c r="K578">
        <f t="shared" ca="1" si="94"/>
        <v>4.9999973059871579</v>
      </c>
      <c r="L578">
        <f t="shared" ca="1" si="95"/>
        <v>2.0000062076028882</v>
      </c>
    </row>
    <row r="579" spans="1:12" x14ac:dyDescent="0.25">
      <c r="A579">
        <f t="shared" si="96"/>
        <v>1</v>
      </c>
      <c r="B579">
        <f t="shared" ref="B579:B642" ca="1" si="99">RAND()</f>
        <v>0.59651840141992407</v>
      </c>
      <c r="C579">
        <f t="shared" ref="C579:C642" ca="1" si="100">B579*2+5</f>
        <v>6.1930368028398481</v>
      </c>
      <c r="D579">
        <f t="shared" ca="1" si="97"/>
        <v>4.9999973059871579</v>
      </c>
      <c r="E579">
        <f t="shared" ca="1" si="97"/>
        <v>2.0000062076028882</v>
      </c>
      <c r="F579">
        <f t="shared" ref="F579:F642" ca="1" si="101">D579*A579+E579*B579</f>
        <v>6.1930378117763576</v>
      </c>
      <c r="G579">
        <f t="shared" ref="G579:G642" ca="1" si="102">C579-F579</f>
        <v>-1.008936509450109E-6</v>
      </c>
      <c r="H579">
        <f t="shared" ref="H579:H642" ca="1" si="103">G579*A579</f>
        <v>-1.008936509450109E-6</v>
      </c>
      <c r="I579">
        <f t="shared" ref="I579:I642" ca="1" si="104">G579*B579</f>
        <v>-6.0184919375137714E-7</v>
      </c>
      <c r="J579">
        <f t="shared" si="98"/>
        <v>0.3</v>
      </c>
      <c r="K579">
        <f t="shared" ref="K579:K642" ca="1" si="105">D579+J579*H579</f>
        <v>4.9999970033062047</v>
      </c>
      <c r="L579">
        <f t="shared" ref="L579:L642" ca="1" si="106">E579+J579*I579</f>
        <v>2.0000060270481299</v>
      </c>
    </row>
    <row r="580" spans="1:12" x14ac:dyDescent="0.25">
      <c r="A580">
        <f t="shared" ref="A580:A643" si="107">A579</f>
        <v>1</v>
      </c>
      <c r="B580">
        <f t="shared" ca="1" si="99"/>
        <v>0.637841127215381</v>
      </c>
      <c r="C580">
        <f t="shared" ca="1" si="100"/>
        <v>6.2756822544307624</v>
      </c>
      <c r="D580">
        <f t="shared" ref="D580:E643" ca="1" si="108">K579</f>
        <v>4.9999970033062047</v>
      </c>
      <c r="E580">
        <f t="shared" ca="1" si="108"/>
        <v>2.0000060270481299</v>
      </c>
      <c r="F580">
        <f t="shared" ca="1" si="101"/>
        <v>6.2756831020361394</v>
      </c>
      <c r="G580">
        <f t="shared" ca="1" si="102"/>
        <v>-8.4760537699679617E-7</v>
      </c>
      <c r="H580">
        <f t="shared" ca="1" si="103"/>
        <v>-8.4760537699679617E-7</v>
      </c>
      <c r="I580">
        <f t="shared" ca="1" si="104"/>
        <v>-5.4063756909745439E-7</v>
      </c>
      <c r="J580">
        <f t="shared" ref="J580:J643" si="109">J579</f>
        <v>0.3</v>
      </c>
      <c r="K580">
        <f t="shared" ca="1" si="105"/>
        <v>4.9999967490245911</v>
      </c>
      <c r="L580">
        <f t="shared" ca="1" si="106"/>
        <v>2.0000058648568593</v>
      </c>
    </row>
    <row r="581" spans="1:12" x14ac:dyDescent="0.25">
      <c r="A581">
        <f t="shared" si="107"/>
        <v>1</v>
      </c>
      <c r="B581">
        <f t="shared" ca="1" si="99"/>
        <v>0.94445760249138211</v>
      </c>
      <c r="C581">
        <f t="shared" ca="1" si="100"/>
        <v>6.888915204982764</v>
      </c>
      <c r="D581">
        <f t="shared" ca="1" si="108"/>
        <v>4.9999967490245911</v>
      </c>
      <c r="E581">
        <f t="shared" ca="1" si="108"/>
        <v>2.0000058648568593</v>
      </c>
      <c r="F581">
        <f t="shared" ca="1" si="101"/>
        <v>6.8889174931160033</v>
      </c>
      <c r="G581">
        <f t="shared" ca="1" si="102"/>
        <v>-2.2881332393254183E-6</v>
      </c>
      <c r="H581">
        <f t="shared" ca="1" si="103"/>
        <v>-2.2881332393254183E-6</v>
      </c>
      <c r="I581">
        <f t="shared" ca="1" si="104"/>
        <v>-2.1610448333941245E-6</v>
      </c>
      <c r="J581">
        <f t="shared" si="109"/>
        <v>0.3</v>
      </c>
      <c r="K581">
        <f t="shared" ca="1" si="105"/>
        <v>4.9999960625846196</v>
      </c>
      <c r="L581">
        <f t="shared" ca="1" si="106"/>
        <v>2.0000052165434092</v>
      </c>
    </row>
    <row r="582" spans="1:12" x14ac:dyDescent="0.25">
      <c r="A582">
        <f t="shared" si="107"/>
        <v>1</v>
      </c>
      <c r="B582">
        <f t="shared" ca="1" si="99"/>
        <v>0.41321212762654702</v>
      </c>
      <c r="C582">
        <f t="shared" ca="1" si="100"/>
        <v>5.8264242552530945</v>
      </c>
      <c r="D582">
        <f t="shared" ca="1" si="108"/>
        <v>4.9999960625846196</v>
      </c>
      <c r="E582">
        <f t="shared" ca="1" si="108"/>
        <v>2.0000052165434092</v>
      </c>
      <c r="F582">
        <f t="shared" ca="1" si="101"/>
        <v>5.8264224733767147</v>
      </c>
      <c r="G582">
        <f t="shared" ca="1" si="102"/>
        <v>1.7818763797805559E-6</v>
      </c>
      <c r="H582">
        <f t="shared" ca="1" si="103"/>
        <v>1.7818763797805559E-6</v>
      </c>
      <c r="I582">
        <f t="shared" ca="1" si="104"/>
        <v>7.3629293005661264E-7</v>
      </c>
      <c r="J582">
        <f t="shared" si="109"/>
        <v>0.3</v>
      </c>
      <c r="K582">
        <f t="shared" ca="1" si="105"/>
        <v>4.9999965971475335</v>
      </c>
      <c r="L582">
        <f t="shared" ca="1" si="106"/>
        <v>2.0000054374312883</v>
      </c>
    </row>
    <row r="583" spans="1:12" x14ac:dyDescent="0.25">
      <c r="A583">
        <f t="shared" si="107"/>
        <v>1</v>
      </c>
      <c r="B583">
        <f t="shared" ca="1" si="99"/>
        <v>0.19736390562648243</v>
      </c>
      <c r="C583">
        <f t="shared" ca="1" si="100"/>
        <v>5.3947278112529649</v>
      </c>
      <c r="D583">
        <f t="shared" ca="1" si="108"/>
        <v>4.9999965971475335</v>
      </c>
      <c r="E583">
        <f t="shared" ca="1" si="108"/>
        <v>2.0000054374312883</v>
      </c>
      <c r="F583">
        <f t="shared" ca="1" si="101"/>
        <v>5.3947254815531744</v>
      </c>
      <c r="G583">
        <f t="shared" ca="1" si="102"/>
        <v>2.3296997904154182E-6</v>
      </c>
      <c r="H583">
        <f t="shared" ca="1" si="103"/>
        <v>2.3296997904154182E-6</v>
      </c>
      <c r="I583">
        <f t="shared" ca="1" si="104"/>
        <v>4.597986495735845E-7</v>
      </c>
      <c r="J583">
        <f t="shared" si="109"/>
        <v>0.3</v>
      </c>
      <c r="K583">
        <f t="shared" ca="1" si="105"/>
        <v>4.9999972960574706</v>
      </c>
      <c r="L583">
        <f t="shared" ca="1" si="106"/>
        <v>2.0000055753708832</v>
      </c>
    </row>
    <row r="584" spans="1:12" x14ac:dyDescent="0.25">
      <c r="A584">
        <f t="shared" si="107"/>
        <v>1</v>
      </c>
      <c r="B584">
        <f t="shared" ca="1" si="99"/>
        <v>0.51474829823502122</v>
      </c>
      <c r="C584">
        <f t="shared" ca="1" si="100"/>
        <v>6.0294965964700422</v>
      </c>
      <c r="D584">
        <f t="shared" ca="1" si="108"/>
        <v>4.9999972960574706</v>
      </c>
      <c r="E584">
        <f t="shared" ca="1" si="108"/>
        <v>2.0000055753708832</v>
      </c>
      <c r="F584">
        <f t="shared" ca="1" si="101"/>
        <v>6.0294967624401874</v>
      </c>
      <c r="G584">
        <f t="shared" ca="1" si="102"/>
        <v>-1.6597014518282549E-7</v>
      </c>
      <c r="H584">
        <f t="shared" ca="1" si="103"/>
        <v>-1.6597014518282549E-7</v>
      </c>
      <c r="I584">
        <f t="shared" ca="1" si="104"/>
        <v>-8.5432849790678829E-8</v>
      </c>
      <c r="J584">
        <f t="shared" si="109"/>
        <v>0.3</v>
      </c>
      <c r="K584">
        <f t="shared" ca="1" si="105"/>
        <v>4.9999972462664273</v>
      </c>
      <c r="L584">
        <f t="shared" ca="1" si="106"/>
        <v>2.0000055497410281</v>
      </c>
    </row>
    <row r="585" spans="1:12" x14ac:dyDescent="0.25">
      <c r="A585">
        <f t="shared" si="107"/>
        <v>1</v>
      </c>
      <c r="B585">
        <f t="shared" ca="1" si="99"/>
        <v>0.63221198744961915</v>
      </c>
      <c r="C585">
        <f t="shared" ca="1" si="100"/>
        <v>6.2644239748992385</v>
      </c>
      <c r="D585">
        <f t="shared" ca="1" si="108"/>
        <v>4.9999972462664273</v>
      </c>
      <c r="E585">
        <f t="shared" ca="1" si="108"/>
        <v>2.0000055497410281</v>
      </c>
      <c r="F585">
        <f t="shared" ca="1" si="101"/>
        <v>6.2644247297784705</v>
      </c>
      <c r="G585">
        <f t="shared" ca="1" si="102"/>
        <v>-7.5487923201222884E-7</v>
      </c>
      <c r="H585">
        <f t="shared" ca="1" si="103"/>
        <v>-7.5487923201222884E-7</v>
      </c>
      <c r="I585">
        <f t="shared" ca="1" si="104"/>
        <v>-4.7724369955489338E-7</v>
      </c>
      <c r="J585">
        <f t="shared" si="109"/>
        <v>0.3</v>
      </c>
      <c r="K585">
        <f t="shared" ca="1" si="105"/>
        <v>4.9999970198026578</v>
      </c>
      <c r="L585">
        <f t="shared" ca="1" si="106"/>
        <v>2.0000054065679183</v>
      </c>
    </row>
    <row r="586" spans="1:12" x14ac:dyDescent="0.25">
      <c r="A586">
        <f t="shared" si="107"/>
        <v>1</v>
      </c>
      <c r="B586">
        <f t="shared" ca="1" si="99"/>
        <v>0.6054311872318906</v>
      </c>
      <c r="C586">
        <f t="shared" ca="1" si="100"/>
        <v>6.2108623744637814</v>
      </c>
      <c r="D586">
        <f t="shared" ca="1" si="108"/>
        <v>4.9999970198026578</v>
      </c>
      <c r="E586">
        <f t="shared" ca="1" si="108"/>
        <v>2.0000054065679183</v>
      </c>
      <c r="F586">
        <f t="shared" ca="1" si="101"/>
        <v>6.2108626675712726</v>
      </c>
      <c r="G586">
        <f t="shared" ca="1" si="102"/>
        <v>-2.9310749116717716E-7</v>
      </c>
      <c r="H586">
        <f t="shared" ca="1" si="103"/>
        <v>-2.9310749116717716E-7</v>
      </c>
      <c r="I586">
        <f t="shared" ca="1" si="104"/>
        <v>-1.7745641636390497E-7</v>
      </c>
      <c r="J586">
        <f t="shared" si="109"/>
        <v>0.3</v>
      </c>
      <c r="K586">
        <f t="shared" ca="1" si="105"/>
        <v>4.9999969318704105</v>
      </c>
      <c r="L586">
        <f t="shared" ca="1" si="106"/>
        <v>2.0000053533309932</v>
      </c>
    </row>
    <row r="587" spans="1:12" x14ac:dyDescent="0.25">
      <c r="A587">
        <f t="shared" si="107"/>
        <v>1</v>
      </c>
      <c r="B587">
        <f t="shared" ca="1" si="99"/>
        <v>0.90860564702912605</v>
      </c>
      <c r="C587">
        <f t="shared" ca="1" si="100"/>
        <v>6.8172112940582519</v>
      </c>
      <c r="D587">
        <f t="shared" ca="1" si="108"/>
        <v>4.9999969318704105</v>
      </c>
      <c r="E587">
        <f t="shared" ca="1" si="108"/>
        <v>2.0000053533309932</v>
      </c>
      <c r="F587">
        <f t="shared" ca="1" si="101"/>
        <v>6.8172130899954331</v>
      </c>
      <c r="G587">
        <f t="shared" ca="1" si="102"/>
        <v>-1.7959371811926417E-6</v>
      </c>
      <c r="H587">
        <f t="shared" ca="1" si="103"/>
        <v>-1.7959371811926417E-6</v>
      </c>
      <c r="I587">
        <f t="shared" ca="1" si="104"/>
        <v>-1.6317986645412049E-6</v>
      </c>
      <c r="J587">
        <f t="shared" si="109"/>
        <v>0.3</v>
      </c>
      <c r="K587">
        <f t="shared" ca="1" si="105"/>
        <v>4.9999963930892566</v>
      </c>
      <c r="L587">
        <f t="shared" ca="1" si="106"/>
        <v>2.0000048637913936</v>
      </c>
    </row>
    <row r="588" spans="1:12" x14ac:dyDescent="0.25">
      <c r="A588">
        <f t="shared" si="107"/>
        <v>1</v>
      </c>
      <c r="B588">
        <f t="shared" ca="1" si="99"/>
        <v>0.96540350283648102</v>
      </c>
      <c r="C588">
        <f t="shared" ca="1" si="100"/>
        <v>6.9308070056729623</v>
      </c>
      <c r="D588">
        <f t="shared" ca="1" si="108"/>
        <v>4.9999963930892566</v>
      </c>
      <c r="E588">
        <f t="shared" ca="1" si="108"/>
        <v>2.0000048637913936</v>
      </c>
      <c r="F588">
        <f t="shared" ca="1" si="101"/>
        <v>6.9308080942834671</v>
      </c>
      <c r="G588">
        <f t="shared" ca="1" si="102"/>
        <v>-1.0886105048513173E-6</v>
      </c>
      <c r="H588">
        <f t="shared" ca="1" si="103"/>
        <v>-1.0886105048513173E-6</v>
      </c>
      <c r="I588">
        <f t="shared" ca="1" si="104"/>
        <v>-1.0509483946080517E-6</v>
      </c>
      <c r="J588">
        <f t="shared" si="109"/>
        <v>0.3</v>
      </c>
      <c r="K588">
        <f t="shared" ca="1" si="105"/>
        <v>4.999996066506105</v>
      </c>
      <c r="L588">
        <f t="shared" ca="1" si="106"/>
        <v>2.0000045485068751</v>
      </c>
    </row>
    <row r="589" spans="1:12" x14ac:dyDescent="0.25">
      <c r="A589">
        <f t="shared" si="107"/>
        <v>1</v>
      </c>
      <c r="B589">
        <f t="shared" ca="1" si="99"/>
        <v>0.31623172850996351</v>
      </c>
      <c r="C589">
        <f t="shared" ca="1" si="100"/>
        <v>5.6324634570199272</v>
      </c>
      <c r="D589">
        <f t="shared" ca="1" si="108"/>
        <v>4.999996066506105</v>
      </c>
      <c r="E589">
        <f t="shared" ca="1" si="108"/>
        <v>2.0000045485068751</v>
      </c>
      <c r="F589">
        <f t="shared" ca="1" si="101"/>
        <v>5.6324609619082233</v>
      </c>
      <c r="G589">
        <f t="shared" ca="1" si="102"/>
        <v>2.4951117039151427E-6</v>
      </c>
      <c r="H589">
        <f t="shared" ca="1" si="103"/>
        <v>2.4951117039151427E-6</v>
      </c>
      <c r="I589">
        <f t="shared" ca="1" si="104"/>
        <v>7.8903348695452589E-7</v>
      </c>
      <c r="J589">
        <f t="shared" si="109"/>
        <v>0.3</v>
      </c>
      <c r="K589">
        <f t="shared" ca="1" si="105"/>
        <v>4.9999968150396157</v>
      </c>
      <c r="L589">
        <f t="shared" ca="1" si="106"/>
        <v>2.0000047852169214</v>
      </c>
    </row>
    <row r="590" spans="1:12" x14ac:dyDescent="0.25">
      <c r="A590">
        <f t="shared" si="107"/>
        <v>1</v>
      </c>
      <c r="B590">
        <f t="shared" ca="1" si="99"/>
        <v>0.77222135938875536</v>
      </c>
      <c r="C590">
        <f t="shared" ca="1" si="100"/>
        <v>6.5444427187775105</v>
      </c>
      <c r="D590">
        <f t="shared" ca="1" si="108"/>
        <v>4.9999968150396157</v>
      </c>
      <c r="E590">
        <f t="shared" ca="1" si="108"/>
        <v>2.0000047852169214</v>
      </c>
      <c r="F590">
        <f t="shared" ca="1" si="101"/>
        <v>6.5444432290638428</v>
      </c>
      <c r="G590">
        <f t="shared" ca="1" si="102"/>
        <v>-5.1028633230032483E-7</v>
      </c>
      <c r="H590">
        <f t="shared" ca="1" si="103"/>
        <v>-5.1028633230032483E-7</v>
      </c>
      <c r="I590">
        <f t="shared" ca="1" si="104"/>
        <v>-3.9405400520645897E-7</v>
      </c>
      <c r="J590">
        <f t="shared" si="109"/>
        <v>0.3</v>
      </c>
      <c r="K590">
        <f t="shared" ca="1" si="105"/>
        <v>4.9999966619537162</v>
      </c>
      <c r="L590">
        <f t="shared" ca="1" si="106"/>
        <v>2.0000046670007197</v>
      </c>
    </row>
    <row r="591" spans="1:12" x14ac:dyDescent="0.25">
      <c r="A591">
        <f t="shared" si="107"/>
        <v>1</v>
      </c>
      <c r="B591">
        <f t="shared" ca="1" si="99"/>
        <v>0.83469832055124238</v>
      </c>
      <c r="C591">
        <f t="shared" ca="1" si="100"/>
        <v>6.6693966411024848</v>
      </c>
      <c r="D591">
        <f t="shared" ca="1" si="108"/>
        <v>4.9999966619537162</v>
      </c>
      <c r="E591">
        <f t="shared" ca="1" si="108"/>
        <v>2.0000046670007197</v>
      </c>
      <c r="F591">
        <f t="shared" ca="1" si="101"/>
        <v>6.6693971985938632</v>
      </c>
      <c r="G591">
        <f t="shared" ca="1" si="102"/>
        <v>-5.5749137839455898E-7</v>
      </c>
      <c r="H591">
        <f t="shared" ca="1" si="103"/>
        <v>-5.5749137839455898E-7</v>
      </c>
      <c r="I591">
        <f t="shared" ca="1" si="104"/>
        <v>-4.6533711726773555E-7</v>
      </c>
      <c r="J591">
        <f t="shared" si="109"/>
        <v>0.3</v>
      </c>
      <c r="K591">
        <f t="shared" ca="1" si="105"/>
        <v>4.9999964947063029</v>
      </c>
      <c r="L591">
        <f t="shared" ca="1" si="106"/>
        <v>2.0000045273995846</v>
      </c>
    </row>
    <row r="592" spans="1:12" x14ac:dyDescent="0.25">
      <c r="A592">
        <f t="shared" si="107"/>
        <v>1</v>
      </c>
      <c r="B592">
        <f t="shared" ca="1" si="99"/>
        <v>3.1086704520645991E-2</v>
      </c>
      <c r="C592">
        <f t="shared" ca="1" si="100"/>
        <v>5.062173409041292</v>
      </c>
      <c r="D592">
        <f t="shared" ca="1" si="108"/>
        <v>4.9999964947063029</v>
      </c>
      <c r="E592">
        <f t="shared" ca="1" si="108"/>
        <v>2.0000045273995846</v>
      </c>
      <c r="F592">
        <f t="shared" ca="1" si="101"/>
        <v>5.0621700444895277</v>
      </c>
      <c r="G592">
        <f t="shared" ca="1" si="102"/>
        <v>3.3645517643066114E-6</v>
      </c>
      <c r="H592">
        <f t="shared" ca="1" si="103"/>
        <v>3.3645517643066114E-6</v>
      </c>
      <c r="I592">
        <f t="shared" ca="1" si="104"/>
        <v>1.0459282654141779E-7</v>
      </c>
      <c r="J592">
        <f t="shared" si="109"/>
        <v>0.3</v>
      </c>
      <c r="K592">
        <f t="shared" ca="1" si="105"/>
        <v>4.9999975040718319</v>
      </c>
      <c r="L592">
        <f t="shared" ca="1" si="106"/>
        <v>2.0000045587774324</v>
      </c>
    </row>
    <row r="593" spans="1:12" x14ac:dyDescent="0.25">
      <c r="A593">
        <f t="shared" si="107"/>
        <v>1</v>
      </c>
      <c r="B593">
        <f t="shared" ca="1" si="99"/>
        <v>0.7836917223374702</v>
      </c>
      <c r="C593">
        <f t="shared" ca="1" si="100"/>
        <v>6.56738344467494</v>
      </c>
      <c r="D593">
        <f t="shared" ca="1" si="108"/>
        <v>4.9999975040718319</v>
      </c>
      <c r="E593">
        <f t="shared" ca="1" si="108"/>
        <v>2.0000045587774324</v>
      </c>
      <c r="F593">
        <f t="shared" ca="1" si="101"/>
        <v>6.5673845214229098</v>
      </c>
      <c r="G593">
        <f t="shared" ca="1" si="102"/>
        <v>-1.0767479698969851E-6</v>
      </c>
      <c r="H593">
        <f t="shared" ca="1" si="103"/>
        <v>-1.0767479698969851E-6</v>
      </c>
      <c r="I593">
        <f t="shared" ca="1" si="104"/>
        <v>-8.4383847105194279E-7</v>
      </c>
      <c r="J593">
        <f t="shared" si="109"/>
        <v>0.3</v>
      </c>
      <c r="K593">
        <f t="shared" ca="1" si="105"/>
        <v>4.9999971810474406</v>
      </c>
      <c r="L593">
        <f t="shared" ca="1" si="106"/>
        <v>2.0000043056258909</v>
      </c>
    </row>
    <row r="594" spans="1:12" x14ac:dyDescent="0.25">
      <c r="A594">
        <f t="shared" si="107"/>
        <v>1</v>
      </c>
      <c r="B594">
        <f t="shared" ca="1" si="99"/>
        <v>0.2371487559727975</v>
      </c>
      <c r="C594">
        <f t="shared" ca="1" si="100"/>
        <v>5.4742975119455952</v>
      </c>
      <c r="D594">
        <f t="shared" ca="1" si="108"/>
        <v>4.9999971810474406</v>
      </c>
      <c r="E594">
        <f t="shared" ca="1" si="108"/>
        <v>2.0000043056258909</v>
      </c>
      <c r="F594">
        <f t="shared" ca="1" si="101"/>
        <v>5.4742957140668596</v>
      </c>
      <c r="G594">
        <f t="shared" ca="1" si="102"/>
        <v>1.7978787356653925E-6</v>
      </c>
      <c r="H594">
        <f t="shared" ca="1" si="103"/>
        <v>1.7978787356653925E-6</v>
      </c>
      <c r="I594">
        <f t="shared" ca="1" si="104"/>
        <v>4.2636470555299386E-7</v>
      </c>
      <c r="J594">
        <f t="shared" si="109"/>
        <v>0.3</v>
      </c>
      <c r="K594">
        <f t="shared" ca="1" si="105"/>
        <v>4.9999977204110611</v>
      </c>
      <c r="L594">
        <f t="shared" ca="1" si="106"/>
        <v>2.0000044335353024</v>
      </c>
    </row>
    <row r="595" spans="1:12" x14ac:dyDescent="0.25">
      <c r="A595">
        <f t="shared" si="107"/>
        <v>1</v>
      </c>
      <c r="B595">
        <f t="shared" ca="1" si="99"/>
        <v>0.94413282319104108</v>
      </c>
      <c r="C595">
        <f t="shared" ca="1" si="100"/>
        <v>6.8882656463820826</v>
      </c>
      <c r="D595">
        <f t="shared" ca="1" si="108"/>
        <v>4.9999977204110611</v>
      </c>
      <c r="E595">
        <f t="shared" ca="1" si="108"/>
        <v>2.0000044335353024</v>
      </c>
      <c r="F595">
        <f t="shared" ca="1" si="101"/>
        <v>6.8882675526393449</v>
      </c>
      <c r="G595">
        <f t="shared" ca="1" si="102"/>
        <v>-1.9062572622630114E-6</v>
      </c>
      <c r="H595">
        <f t="shared" ca="1" si="103"/>
        <v>-1.9062572622630114E-6</v>
      </c>
      <c r="I595">
        <f t="shared" ca="1" si="104"/>
        <v>-1.7997600507488017E-6</v>
      </c>
      <c r="J595">
        <f t="shared" si="109"/>
        <v>0.3</v>
      </c>
      <c r="K595">
        <f t="shared" ca="1" si="105"/>
        <v>4.9999971485338826</v>
      </c>
      <c r="L595">
        <f t="shared" ca="1" si="106"/>
        <v>2.0000038936072873</v>
      </c>
    </row>
    <row r="596" spans="1:12" x14ac:dyDescent="0.25">
      <c r="A596">
        <f t="shared" si="107"/>
        <v>1</v>
      </c>
      <c r="B596">
        <f t="shared" ca="1" si="99"/>
        <v>8.5395511446090255E-2</v>
      </c>
      <c r="C596">
        <f t="shared" ca="1" si="100"/>
        <v>5.1707910228921801</v>
      </c>
      <c r="D596">
        <f t="shared" ca="1" si="108"/>
        <v>4.9999971485338826</v>
      </c>
      <c r="E596">
        <f t="shared" ca="1" si="108"/>
        <v>2.0000038936072873</v>
      </c>
      <c r="F596">
        <f t="shared" ca="1" si="101"/>
        <v>5.1707885039226484</v>
      </c>
      <c r="G596">
        <f t="shared" ca="1" si="102"/>
        <v>2.5189695316285565E-6</v>
      </c>
      <c r="H596">
        <f t="shared" ca="1" si="103"/>
        <v>2.5189695316285565E-6</v>
      </c>
      <c r="I596">
        <f t="shared" ca="1" si="104"/>
        <v>2.1510869147053902E-7</v>
      </c>
      <c r="J596">
        <f t="shared" si="109"/>
        <v>0.3</v>
      </c>
      <c r="K596">
        <f t="shared" ca="1" si="105"/>
        <v>4.9999979042247418</v>
      </c>
      <c r="L596">
        <f t="shared" ca="1" si="106"/>
        <v>2.0000039581398945</v>
      </c>
    </row>
    <row r="597" spans="1:12" x14ac:dyDescent="0.25">
      <c r="A597">
        <f t="shared" si="107"/>
        <v>1</v>
      </c>
      <c r="B597">
        <f t="shared" ca="1" si="99"/>
        <v>0.18189268761891852</v>
      </c>
      <c r="C597">
        <f t="shared" ca="1" si="100"/>
        <v>5.3637853752378373</v>
      </c>
      <c r="D597">
        <f t="shared" ca="1" si="108"/>
        <v>4.9999979042247418</v>
      </c>
      <c r="E597">
        <f t="shared" ca="1" si="108"/>
        <v>2.0000039581398945</v>
      </c>
      <c r="F597">
        <f t="shared" ca="1" si="101"/>
        <v>5.3637839994192822</v>
      </c>
      <c r="G597">
        <f t="shared" ca="1" si="102"/>
        <v>1.3758185550827307E-6</v>
      </c>
      <c r="H597">
        <f t="shared" ca="1" si="103"/>
        <v>1.3758185550827307E-6</v>
      </c>
      <c r="I597">
        <f t="shared" ca="1" si="104"/>
        <v>2.5025133465997496E-7</v>
      </c>
      <c r="J597">
        <f t="shared" si="109"/>
        <v>0.3</v>
      </c>
      <c r="K597">
        <f t="shared" ca="1" si="105"/>
        <v>4.9999983169703084</v>
      </c>
      <c r="L597">
        <f t="shared" ca="1" si="106"/>
        <v>2.0000040332152951</v>
      </c>
    </row>
    <row r="598" spans="1:12" x14ac:dyDescent="0.25">
      <c r="A598">
        <f t="shared" si="107"/>
        <v>1</v>
      </c>
      <c r="B598">
        <f t="shared" ca="1" si="99"/>
        <v>0.55181278065133055</v>
      </c>
      <c r="C598">
        <f t="shared" ca="1" si="100"/>
        <v>6.1036255613026613</v>
      </c>
      <c r="D598">
        <f t="shared" ca="1" si="108"/>
        <v>4.9999983169703084</v>
      </c>
      <c r="E598">
        <f t="shared" ca="1" si="108"/>
        <v>2.0000040332152951</v>
      </c>
      <c r="F598">
        <f t="shared" ca="1" si="101"/>
        <v>6.1036261038527169</v>
      </c>
      <c r="G598">
        <f t="shared" ca="1" si="102"/>
        <v>-5.4255005554892932E-7</v>
      </c>
      <c r="H598">
        <f t="shared" ca="1" si="103"/>
        <v>-5.4255005554892932E-7</v>
      </c>
      <c r="I598">
        <f t="shared" ca="1" si="104"/>
        <v>-2.9938605479498856E-7</v>
      </c>
      <c r="J598">
        <f t="shared" si="109"/>
        <v>0.3</v>
      </c>
      <c r="K598">
        <f t="shared" ca="1" si="105"/>
        <v>4.9999981542052918</v>
      </c>
      <c r="L598">
        <f t="shared" ca="1" si="106"/>
        <v>2.0000039433994785</v>
      </c>
    </row>
    <row r="599" spans="1:12" x14ac:dyDescent="0.25">
      <c r="A599">
        <f t="shared" si="107"/>
        <v>1</v>
      </c>
      <c r="B599">
        <f t="shared" ca="1" si="99"/>
        <v>0.44615310922159435</v>
      </c>
      <c r="C599">
        <f t="shared" ca="1" si="100"/>
        <v>5.8923062184431885</v>
      </c>
      <c r="D599">
        <f t="shared" ca="1" si="108"/>
        <v>4.9999981542052918</v>
      </c>
      <c r="E599">
        <f t="shared" ca="1" si="108"/>
        <v>2.0000039433994785</v>
      </c>
      <c r="F599">
        <f t="shared" ca="1" si="101"/>
        <v>5.8923061320084189</v>
      </c>
      <c r="G599">
        <f t="shared" ca="1" si="102"/>
        <v>8.6434769563936698E-8</v>
      </c>
      <c r="H599">
        <f t="shared" ca="1" si="103"/>
        <v>8.6434769563936698E-8</v>
      </c>
      <c r="I599">
        <f t="shared" ca="1" si="104"/>
        <v>3.8563141185802389E-8</v>
      </c>
      <c r="J599">
        <f t="shared" si="109"/>
        <v>0.3</v>
      </c>
      <c r="K599">
        <f t="shared" ca="1" si="105"/>
        <v>4.9999981801357229</v>
      </c>
      <c r="L599">
        <f t="shared" ca="1" si="106"/>
        <v>2.0000039549684208</v>
      </c>
    </row>
    <row r="600" spans="1:12" x14ac:dyDescent="0.25">
      <c r="A600">
        <f t="shared" si="107"/>
        <v>1</v>
      </c>
      <c r="B600">
        <f t="shared" ca="1" si="99"/>
        <v>0.58786052303230385</v>
      </c>
      <c r="C600">
        <f t="shared" ca="1" si="100"/>
        <v>6.1757210460646075</v>
      </c>
      <c r="D600">
        <f t="shared" ca="1" si="108"/>
        <v>4.9999981801357229</v>
      </c>
      <c r="E600">
        <f t="shared" ca="1" si="108"/>
        <v>2.0000039549684208</v>
      </c>
      <c r="F600">
        <f t="shared" ca="1" si="101"/>
        <v>6.1757215511701347</v>
      </c>
      <c r="G600">
        <f t="shared" ca="1" si="102"/>
        <v>-5.0510552718208146E-7</v>
      </c>
      <c r="H600">
        <f t="shared" ca="1" si="103"/>
        <v>-5.0510552718208146E-7</v>
      </c>
      <c r="I600">
        <f t="shared" ca="1" si="104"/>
        <v>-2.9693159939576596E-7</v>
      </c>
      <c r="J600">
        <f t="shared" si="109"/>
        <v>0.3</v>
      </c>
      <c r="K600">
        <f t="shared" ca="1" si="105"/>
        <v>4.9999980286040646</v>
      </c>
      <c r="L600">
        <f t="shared" ca="1" si="106"/>
        <v>2.000003865888941</v>
      </c>
    </row>
    <row r="601" spans="1:12" x14ac:dyDescent="0.25">
      <c r="A601">
        <f t="shared" si="107"/>
        <v>1</v>
      </c>
      <c r="B601">
        <f t="shared" ca="1" si="99"/>
        <v>0.43026086246089934</v>
      </c>
      <c r="C601">
        <f t="shared" ca="1" si="100"/>
        <v>5.8605217249217985</v>
      </c>
      <c r="D601">
        <f t="shared" ca="1" si="108"/>
        <v>4.9999980286040646</v>
      </c>
      <c r="E601">
        <f t="shared" ca="1" si="108"/>
        <v>2.000003865888941</v>
      </c>
      <c r="F601">
        <f t="shared" ca="1" si="101"/>
        <v>5.8605214168665736</v>
      </c>
      <c r="G601">
        <f t="shared" ca="1" si="102"/>
        <v>3.0805522488464021E-7</v>
      </c>
      <c r="H601">
        <f t="shared" ca="1" si="103"/>
        <v>3.0805522488464021E-7</v>
      </c>
      <c r="I601">
        <f t="shared" ca="1" si="104"/>
        <v>1.3254410674445161E-7</v>
      </c>
      <c r="J601">
        <f t="shared" si="109"/>
        <v>0.3</v>
      </c>
      <c r="K601">
        <f t="shared" ca="1" si="105"/>
        <v>4.9999981210206323</v>
      </c>
      <c r="L601">
        <f t="shared" ca="1" si="106"/>
        <v>2.0000039056521728</v>
      </c>
    </row>
    <row r="602" spans="1:12" x14ac:dyDescent="0.25">
      <c r="A602">
        <f t="shared" si="107"/>
        <v>1</v>
      </c>
      <c r="B602">
        <f t="shared" ca="1" si="99"/>
        <v>0.62394107301937385</v>
      </c>
      <c r="C602">
        <f t="shared" ca="1" si="100"/>
        <v>6.2478821460387479</v>
      </c>
      <c r="D602">
        <f t="shared" ca="1" si="108"/>
        <v>4.9999981210206323</v>
      </c>
      <c r="E602">
        <f t="shared" ca="1" si="108"/>
        <v>2.0000039056521728</v>
      </c>
      <c r="F602">
        <f t="shared" ca="1" si="101"/>
        <v>6.2478827039561873</v>
      </c>
      <c r="G602">
        <f t="shared" ca="1" si="102"/>
        <v>-5.5791743935884597E-7</v>
      </c>
      <c r="H602">
        <f t="shared" ca="1" si="103"/>
        <v>-5.5791743935884597E-7</v>
      </c>
      <c r="I602">
        <f t="shared" ca="1" si="104"/>
        <v>-3.4810760576977979E-7</v>
      </c>
      <c r="J602">
        <f t="shared" si="109"/>
        <v>0.3</v>
      </c>
      <c r="K602">
        <f t="shared" ca="1" si="105"/>
        <v>4.9999979536454005</v>
      </c>
      <c r="L602">
        <f t="shared" ca="1" si="106"/>
        <v>2.0000038012198909</v>
      </c>
    </row>
    <row r="603" spans="1:12" x14ac:dyDescent="0.25">
      <c r="A603">
        <f t="shared" si="107"/>
        <v>1</v>
      </c>
      <c r="B603">
        <f t="shared" ca="1" si="99"/>
        <v>0.10320848801916915</v>
      </c>
      <c r="C603">
        <f t="shared" ca="1" si="100"/>
        <v>5.2064169760383381</v>
      </c>
      <c r="D603">
        <f t="shared" ca="1" si="108"/>
        <v>4.9999979536454005</v>
      </c>
      <c r="E603">
        <f t="shared" ca="1" si="108"/>
        <v>2.0000038012198909</v>
      </c>
      <c r="F603">
        <f t="shared" ca="1" si="101"/>
        <v>5.2064153220018961</v>
      </c>
      <c r="G603">
        <f t="shared" ca="1" si="102"/>
        <v>1.6540364420336573E-6</v>
      </c>
      <c r="H603">
        <f t="shared" ca="1" si="103"/>
        <v>1.6540364420336573E-6</v>
      </c>
      <c r="I603">
        <f t="shared" ca="1" si="104"/>
        <v>1.707106003108999E-7</v>
      </c>
      <c r="J603">
        <f t="shared" si="109"/>
        <v>0.3</v>
      </c>
      <c r="K603">
        <f t="shared" ca="1" si="105"/>
        <v>4.9999984498563332</v>
      </c>
      <c r="L603">
        <f t="shared" ca="1" si="106"/>
        <v>2.0000038524330708</v>
      </c>
    </row>
    <row r="604" spans="1:12" x14ac:dyDescent="0.25">
      <c r="A604">
        <f t="shared" si="107"/>
        <v>1</v>
      </c>
      <c r="B604">
        <f t="shared" ca="1" si="99"/>
        <v>0.13641289246755517</v>
      </c>
      <c r="C604">
        <f t="shared" ca="1" si="100"/>
        <v>5.2728257849351099</v>
      </c>
      <c r="D604">
        <f t="shared" ca="1" si="108"/>
        <v>4.9999984498563332</v>
      </c>
      <c r="E604">
        <f t="shared" ca="1" si="108"/>
        <v>2.0000038524330708</v>
      </c>
      <c r="F604">
        <f t="shared" ca="1" si="101"/>
        <v>5.2728247603129814</v>
      </c>
      <c r="G604">
        <f t="shared" ca="1" si="102"/>
        <v>1.0246221284759827E-6</v>
      </c>
      <c r="H604">
        <f t="shared" ca="1" si="103"/>
        <v>1.0246221284759827E-6</v>
      </c>
      <c r="I604">
        <f t="shared" ca="1" si="104"/>
        <v>1.3977166823167172E-7</v>
      </c>
      <c r="J604">
        <f t="shared" si="109"/>
        <v>0.3</v>
      </c>
      <c r="K604">
        <f t="shared" ca="1" si="105"/>
        <v>4.999998757242972</v>
      </c>
      <c r="L604">
        <f t="shared" ca="1" si="106"/>
        <v>2.0000038943645713</v>
      </c>
    </row>
    <row r="605" spans="1:12" x14ac:dyDescent="0.25">
      <c r="A605">
        <f t="shared" si="107"/>
        <v>1</v>
      </c>
      <c r="B605">
        <f t="shared" ca="1" si="99"/>
        <v>0.62871571519699854</v>
      </c>
      <c r="C605">
        <f t="shared" ca="1" si="100"/>
        <v>6.2574314303939973</v>
      </c>
      <c r="D605">
        <f t="shared" ca="1" si="108"/>
        <v>4.999998757242972</v>
      </c>
      <c r="E605">
        <f t="shared" ca="1" si="108"/>
        <v>2.0000038943645713</v>
      </c>
      <c r="F605">
        <f t="shared" ca="1" si="101"/>
        <v>6.2574326360851753</v>
      </c>
      <c r="G605">
        <f t="shared" ca="1" si="102"/>
        <v>-1.2056911780078394E-6</v>
      </c>
      <c r="H605">
        <f t="shared" ca="1" si="103"/>
        <v>-1.2056911780078394E-6</v>
      </c>
      <c r="I605">
        <f t="shared" ca="1" si="104"/>
        <v>-7.5803699128791044E-7</v>
      </c>
      <c r="J605">
        <f t="shared" si="109"/>
        <v>0.3</v>
      </c>
      <c r="K605">
        <f t="shared" ca="1" si="105"/>
        <v>4.9999983955356182</v>
      </c>
      <c r="L605">
        <f t="shared" ca="1" si="106"/>
        <v>2.0000036669534738</v>
      </c>
    </row>
    <row r="606" spans="1:12" x14ac:dyDescent="0.25">
      <c r="A606">
        <f t="shared" si="107"/>
        <v>1</v>
      </c>
      <c r="B606">
        <f t="shared" ca="1" si="99"/>
        <v>0.63557188631164896</v>
      </c>
      <c r="C606">
        <f t="shared" ca="1" si="100"/>
        <v>6.2711437726232981</v>
      </c>
      <c r="D606">
        <f t="shared" ca="1" si="108"/>
        <v>4.9999983955356182</v>
      </c>
      <c r="E606">
        <f t="shared" ca="1" si="108"/>
        <v>2.0000036669534738</v>
      </c>
      <c r="F606">
        <f t="shared" ca="1" si="101"/>
        <v>6.2711444987714522</v>
      </c>
      <c r="G606">
        <f t="shared" ca="1" si="102"/>
        <v>-7.2614815405103172E-7</v>
      </c>
      <c r="H606">
        <f t="shared" ca="1" si="103"/>
        <v>-7.2614815405103172E-7</v>
      </c>
      <c r="I606">
        <f t="shared" ca="1" si="104"/>
        <v>-4.6151935201193607E-7</v>
      </c>
      <c r="J606">
        <f t="shared" si="109"/>
        <v>0.3</v>
      </c>
      <c r="K606">
        <f t="shared" ca="1" si="105"/>
        <v>4.9999981776911717</v>
      </c>
      <c r="L606">
        <f t="shared" ca="1" si="106"/>
        <v>2.0000035284976683</v>
      </c>
    </row>
    <row r="607" spans="1:12" x14ac:dyDescent="0.25">
      <c r="A607">
        <f t="shared" si="107"/>
        <v>1</v>
      </c>
      <c r="B607">
        <f t="shared" ca="1" si="99"/>
        <v>0.72685242545839956</v>
      </c>
      <c r="C607">
        <f t="shared" ca="1" si="100"/>
        <v>6.4537048509167994</v>
      </c>
      <c r="D607">
        <f t="shared" ca="1" si="108"/>
        <v>4.9999981776911717</v>
      </c>
      <c r="E607">
        <f t="shared" ca="1" si="108"/>
        <v>2.0000035284976683</v>
      </c>
      <c r="F607">
        <f t="shared" ca="1" si="101"/>
        <v>6.4537055933050596</v>
      </c>
      <c r="G607">
        <f t="shared" ca="1" si="102"/>
        <v>-7.4238826019978887E-7</v>
      </c>
      <c r="H607">
        <f t="shared" ca="1" si="103"/>
        <v>-7.4238826019978887E-7</v>
      </c>
      <c r="I607">
        <f t="shared" ca="1" si="104"/>
        <v>-5.3960670755805799E-7</v>
      </c>
      <c r="J607">
        <f t="shared" si="109"/>
        <v>0.3</v>
      </c>
      <c r="K607">
        <f t="shared" ca="1" si="105"/>
        <v>4.9999979549746936</v>
      </c>
      <c r="L607">
        <f t="shared" ca="1" si="106"/>
        <v>2.000003366615656</v>
      </c>
    </row>
    <row r="608" spans="1:12" x14ac:dyDescent="0.25">
      <c r="A608">
        <f t="shared" si="107"/>
        <v>1</v>
      </c>
      <c r="B608">
        <f t="shared" ca="1" si="99"/>
        <v>0.48417406138082497</v>
      </c>
      <c r="C608">
        <f t="shared" ca="1" si="100"/>
        <v>5.9683481227616504</v>
      </c>
      <c r="D608">
        <f t="shared" ca="1" si="108"/>
        <v>4.9999979549746936</v>
      </c>
      <c r="E608">
        <f t="shared" ca="1" si="108"/>
        <v>2.000003366615656</v>
      </c>
      <c r="F608">
        <f t="shared" ca="1" si="101"/>
        <v>5.9683477077643188</v>
      </c>
      <c r="G608">
        <f t="shared" ca="1" si="102"/>
        <v>4.1499733161032282E-7</v>
      </c>
      <c r="H608">
        <f t="shared" ca="1" si="103"/>
        <v>4.1499733161032282E-7</v>
      </c>
      <c r="I608">
        <f t="shared" ca="1" si="104"/>
        <v>2.0093094350797502E-7</v>
      </c>
      <c r="J608">
        <f t="shared" si="109"/>
        <v>0.3</v>
      </c>
      <c r="K608">
        <f t="shared" ca="1" si="105"/>
        <v>4.999998079473893</v>
      </c>
      <c r="L608">
        <f t="shared" ca="1" si="106"/>
        <v>2.0000034268949389</v>
      </c>
    </row>
    <row r="609" spans="1:12" x14ac:dyDescent="0.25">
      <c r="A609">
        <f t="shared" si="107"/>
        <v>1</v>
      </c>
      <c r="B609">
        <f t="shared" ca="1" si="99"/>
        <v>0.45809357041722254</v>
      </c>
      <c r="C609">
        <f t="shared" ca="1" si="100"/>
        <v>5.9161871408344453</v>
      </c>
      <c r="D609">
        <f t="shared" ca="1" si="108"/>
        <v>4.999998079473893</v>
      </c>
      <c r="E609">
        <f t="shared" ca="1" si="108"/>
        <v>2.0000034268949389</v>
      </c>
      <c r="F609">
        <f t="shared" ca="1" si="101"/>
        <v>5.9161867901468757</v>
      </c>
      <c r="G609">
        <f t="shared" ca="1" si="102"/>
        <v>3.5068756965017656E-7</v>
      </c>
      <c r="H609">
        <f t="shared" ca="1" si="103"/>
        <v>3.5068756965017656E-7</v>
      </c>
      <c r="I609">
        <f t="shared" ca="1" si="104"/>
        <v>1.6064772088198779E-7</v>
      </c>
      <c r="J609">
        <f t="shared" si="109"/>
        <v>0.3</v>
      </c>
      <c r="K609">
        <f t="shared" ca="1" si="105"/>
        <v>4.9999981846801642</v>
      </c>
      <c r="L609">
        <f t="shared" ca="1" si="106"/>
        <v>2.000003475089255</v>
      </c>
    </row>
    <row r="610" spans="1:12" x14ac:dyDescent="0.25">
      <c r="A610">
        <f t="shared" si="107"/>
        <v>1</v>
      </c>
      <c r="B610">
        <f t="shared" ca="1" si="99"/>
        <v>8.8136111456410315E-2</v>
      </c>
      <c r="C610">
        <f t="shared" ca="1" si="100"/>
        <v>5.1762722229128206</v>
      </c>
      <c r="D610">
        <f t="shared" ca="1" si="108"/>
        <v>4.9999981846801642</v>
      </c>
      <c r="E610">
        <f t="shared" ca="1" si="108"/>
        <v>2.000003475089255</v>
      </c>
      <c r="F610">
        <f t="shared" ca="1" si="101"/>
        <v>5.1762707138738389</v>
      </c>
      <c r="G610">
        <f t="shared" ca="1" si="102"/>
        <v>1.5090389817729033E-6</v>
      </c>
      <c r="H610">
        <f t="shared" ca="1" si="103"/>
        <v>1.5090389817729033E-6</v>
      </c>
      <c r="I610">
        <f t="shared" ca="1" si="104"/>
        <v>1.3300082788960453E-7</v>
      </c>
      <c r="J610">
        <f t="shared" si="109"/>
        <v>0.3</v>
      </c>
      <c r="K610">
        <f t="shared" ca="1" si="105"/>
        <v>4.999998637391859</v>
      </c>
      <c r="L610">
        <f t="shared" ca="1" si="106"/>
        <v>2.0000035149895035</v>
      </c>
    </row>
    <row r="611" spans="1:12" x14ac:dyDescent="0.25">
      <c r="A611">
        <f t="shared" si="107"/>
        <v>1</v>
      </c>
      <c r="B611">
        <f t="shared" ca="1" si="99"/>
        <v>0.28043780192020551</v>
      </c>
      <c r="C611">
        <f t="shared" ca="1" si="100"/>
        <v>5.5608756038404108</v>
      </c>
      <c r="D611">
        <f t="shared" ca="1" si="108"/>
        <v>4.999998637391859</v>
      </c>
      <c r="E611">
        <f t="shared" ca="1" si="108"/>
        <v>2.0000035149895035</v>
      </c>
      <c r="F611">
        <f t="shared" ca="1" si="101"/>
        <v>5.5608752269682</v>
      </c>
      <c r="G611">
        <f t="shared" ca="1" si="102"/>
        <v>3.7687221077220556E-7</v>
      </c>
      <c r="H611">
        <f t="shared" ca="1" si="103"/>
        <v>3.7687221077220556E-7</v>
      </c>
      <c r="I611">
        <f t="shared" ca="1" si="104"/>
        <v>1.0568921439376572E-7</v>
      </c>
      <c r="J611">
        <f t="shared" si="109"/>
        <v>0.3</v>
      </c>
      <c r="K611">
        <f t="shared" ca="1" si="105"/>
        <v>4.9999987504535222</v>
      </c>
      <c r="L611">
        <f t="shared" ca="1" si="106"/>
        <v>2.0000035466962678</v>
      </c>
    </row>
    <row r="612" spans="1:12" x14ac:dyDescent="0.25">
      <c r="A612">
        <f t="shared" si="107"/>
        <v>1</v>
      </c>
      <c r="B612">
        <f t="shared" ca="1" si="99"/>
        <v>0.84375984340064314</v>
      </c>
      <c r="C612">
        <f t="shared" ca="1" si="100"/>
        <v>6.6875196868012861</v>
      </c>
      <c r="D612">
        <f t="shared" ca="1" si="108"/>
        <v>4.9999987504535222</v>
      </c>
      <c r="E612">
        <f t="shared" ca="1" si="108"/>
        <v>2.0000035466962678</v>
      </c>
      <c r="F612">
        <f t="shared" ca="1" si="101"/>
        <v>6.6875214298146961</v>
      </c>
      <c r="G612">
        <f t="shared" ca="1" si="102"/>
        <v>-1.7430134100493433E-6</v>
      </c>
      <c r="H612">
        <f t="shared" ca="1" si="103"/>
        <v>-1.7430134100493433E-6</v>
      </c>
      <c r="I612">
        <f t="shared" ca="1" si="104"/>
        <v>-1.4706847219084548E-6</v>
      </c>
      <c r="J612">
        <f t="shared" si="109"/>
        <v>0.3</v>
      </c>
      <c r="K612">
        <f t="shared" ca="1" si="105"/>
        <v>4.999998227549499</v>
      </c>
      <c r="L612">
        <f t="shared" ca="1" si="106"/>
        <v>2.0000031054908511</v>
      </c>
    </row>
    <row r="613" spans="1:12" x14ac:dyDescent="0.25">
      <c r="A613">
        <f t="shared" si="107"/>
        <v>1</v>
      </c>
      <c r="B613">
        <f t="shared" ca="1" si="99"/>
        <v>0.6587490100053589</v>
      </c>
      <c r="C613">
        <f t="shared" ca="1" si="100"/>
        <v>6.317498020010718</v>
      </c>
      <c r="D613">
        <f t="shared" ca="1" si="108"/>
        <v>4.999998227549499</v>
      </c>
      <c r="E613">
        <f t="shared" ca="1" si="108"/>
        <v>2.0000031054908511</v>
      </c>
      <c r="F613">
        <f t="shared" ca="1" si="101"/>
        <v>6.3174982932992405</v>
      </c>
      <c r="G613">
        <f t="shared" ca="1" si="102"/>
        <v>-2.7328852247876512E-7</v>
      </c>
      <c r="H613">
        <f t="shared" ca="1" si="103"/>
        <v>-2.7328852247876512E-7</v>
      </c>
      <c r="I613">
        <f t="shared" ca="1" si="104"/>
        <v>-1.8002854362871379E-7</v>
      </c>
      <c r="J613">
        <f t="shared" si="109"/>
        <v>0.3</v>
      </c>
      <c r="K613">
        <f t="shared" ca="1" si="105"/>
        <v>4.9999981455629419</v>
      </c>
      <c r="L613">
        <f t="shared" ca="1" si="106"/>
        <v>2.0000030514822882</v>
      </c>
    </row>
    <row r="614" spans="1:12" x14ac:dyDescent="0.25">
      <c r="A614">
        <f t="shared" si="107"/>
        <v>1</v>
      </c>
      <c r="B614">
        <f t="shared" ca="1" si="99"/>
        <v>0.46408109718188151</v>
      </c>
      <c r="C614">
        <f t="shared" ca="1" si="100"/>
        <v>5.9281621943637628</v>
      </c>
      <c r="D614">
        <f t="shared" ca="1" si="108"/>
        <v>4.9999981455629419</v>
      </c>
      <c r="E614">
        <f t="shared" ca="1" si="108"/>
        <v>2.0000030514822882</v>
      </c>
      <c r="F614">
        <f t="shared" ca="1" si="101"/>
        <v>5.9281617560619528</v>
      </c>
      <c r="G614">
        <f t="shared" ca="1" si="102"/>
        <v>4.3830180995740875E-7</v>
      </c>
      <c r="H614">
        <f t="shared" ca="1" si="103"/>
        <v>4.3830180995740875E-7</v>
      </c>
      <c r="I614">
        <f t="shared" ca="1" si="104"/>
        <v>2.0340758486183878E-7</v>
      </c>
      <c r="J614">
        <f t="shared" si="109"/>
        <v>0.3</v>
      </c>
      <c r="K614">
        <f t="shared" ca="1" si="105"/>
        <v>4.9999982770534848</v>
      </c>
      <c r="L614">
        <f t="shared" ca="1" si="106"/>
        <v>2.0000031125045639</v>
      </c>
    </row>
    <row r="615" spans="1:12" x14ac:dyDescent="0.25">
      <c r="A615">
        <f t="shared" si="107"/>
        <v>1</v>
      </c>
      <c r="B615">
        <f t="shared" ca="1" si="99"/>
        <v>8.845343103103287E-2</v>
      </c>
      <c r="C615">
        <f t="shared" ca="1" si="100"/>
        <v>5.176906862062066</v>
      </c>
      <c r="D615">
        <f t="shared" ca="1" si="108"/>
        <v>4.9999982770534848</v>
      </c>
      <c r="E615">
        <f t="shared" ca="1" si="108"/>
        <v>2.0000031125045639</v>
      </c>
      <c r="F615">
        <f t="shared" ca="1" si="101"/>
        <v>5.1769054144272584</v>
      </c>
      <c r="G615">
        <f t="shared" ca="1" si="102"/>
        <v>1.4476348075831424E-6</v>
      </c>
      <c r="H615">
        <f t="shared" ca="1" si="103"/>
        <v>1.4476348075831424E-6</v>
      </c>
      <c r="I615">
        <f t="shared" ca="1" si="104"/>
        <v>1.2804826561067803E-7</v>
      </c>
      <c r="J615">
        <f t="shared" si="109"/>
        <v>0.3</v>
      </c>
      <c r="K615">
        <f t="shared" ca="1" si="105"/>
        <v>4.9999987113439275</v>
      </c>
      <c r="L615">
        <f t="shared" ca="1" si="106"/>
        <v>2.0000031509190435</v>
      </c>
    </row>
    <row r="616" spans="1:12" x14ac:dyDescent="0.25">
      <c r="A616">
        <f t="shared" si="107"/>
        <v>1</v>
      </c>
      <c r="B616">
        <f t="shared" ca="1" si="99"/>
        <v>2.5472811989045718E-2</v>
      </c>
      <c r="C616">
        <f t="shared" ca="1" si="100"/>
        <v>5.050945623978091</v>
      </c>
      <c r="D616">
        <f t="shared" ca="1" si="108"/>
        <v>4.9999987113439275</v>
      </c>
      <c r="E616">
        <f t="shared" ca="1" si="108"/>
        <v>2.0000031509190435</v>
      </c>
      <c r="F616">
        <f t="shared" ca="1" si="101"/>
        <v>5.0509444155847874</v>
      </c>
      <c r="G616">
        <f t="shared" ca="1" si="102"/>
        <v>1.2083933036421968E-6</v>
      </c>
      <c r="H616">
        <f t="shared" ca="1" si="103"/>
        <v>1.2083933036421968E-6</v>
      </c>
      <c r="I616">
        <f t="shared" ca="1" si="104"/>
        <v>3.0781175432499512E-8</v>
      </c>
      <c r="J616">
        <f t="shared" si="109"/>
        <v>0.3</v>
      </c>
      <c r="K616">
        <f t="shared" ca="1" si="105"/>
        <v>4.9999990738619182</v>
      </c>
      <c r="L616">
        <f t="shared" ca="1" si="106"/>
        <v>2.0000031601533963</v>
      </c>
    </row>
    <row r="617" spans="1:12" x14ac:dyDescent="0.25">
      <c r="A617">
        <f t="shared" si="107"/>
        <v>1</v>
      </c>
      <c r="B617">
        <f t="shared" ca="1" si="99"/>
        <v>0.65446462366593705</v>
      </c>
      <c r="C617">
        <f t="shared" ca="1" si="100"/>
        <v>6.3089292473318741</v>
      </c>
      <c r="D617">
        <f t="shared" ca="1" si="108"/>
        <v>4.9999990738619182</v>
      </c>
      <c r="E617">
        <f t="shared" ca="1" si="108"/>
        <v>2.0000031601533963</v>
      </c>
      <c r="F617">
        <f t="shared" ca="1" si="101"/>
        <v>6.3089303894023958</v>
      </c>
      <c r="G617">
        <f t="shared" ca="1" si="102"/>
        <v>-1.1420705217091154E-6</v>
      </c>
      <c r="H617">
        <f t="shared" ca="1" si="103"/>
        <v>-1.1420705217091154E-6</v>
      </c>
      <c r="I617">
        <f t="shared" ca="1" si="104"/>
        <v>-7.4744475419031662E-7</v>
      </c>
      <c r="J617">
        <f t="shared" si="109"/>
        <v>0.3</v>
      </c>
      <c r="K617">
        <f t="shared" ca="1" si="105"/>
        <v>4.9999987312407619</v>
      </c>
      <c r="L617">
        <f t="shared" ca="1" si="106"/>
        <v>2.0000029359199702</v>
      </c>
    </row>
    <row r="618" spans="1:12" x14ac:dyDescent="0.25">
      <c r="A618">
        <f t="shared" si="107"/>
        <v>1</v>
      </c>
      <c r="B618">
        <f t="shared" ca="1" si="99"/>
        <v>0.79279654746683137</v>
      </c>
      <c r="C618">
        <f t="shared" ca="1" si="100"/>
        <v>6.585593094933663</v>
      </c>
      <c r="D618">
        <f t="shared" ca="1" si="108"/>
        <v>4.9999987312407619</v>
      </c>
      <c r="E618">
        <f t="shared" ca="1" si="108"/>
        <v>2.0000029359199702</v>
      </c>
      <c r="F618">
        <f t="shared" ca="1" si="101"/>
        <v>6.5855941537616403</v>
      </c>
      <c r="G618">
        <f t="shared" ca="1" si="102"/>
        <v>-1.0588279772960618E-6</v>
      </c>
      <c r="H618">
        <f t="shared" ca="1" si="103"/>
        <v>-1.0588279772960618E-6</v>
      </c>
      <c r="I618">
        <f t="shared" ca="1" si="104"/>
        <v>-8.3943516476160632E-7</v>
      </c>
      <c r="J618">
        <f t="shared" si="109"/>
        <v>0.3</v>
      </c>
      <c r="K618">
        <f t="shared" ca="1" si="105"/>
        <v>4.999998413592369</v>
      </c>
      <c r="L618">
        <f t="shared" ca="1" si="106"/>
        <v>2.0000026840894209</v>
      </c>
    </row>
    <row r="619" spans="1:12" x14ac:dyDescent="0.25">
      <c r="A619">
        <f t="shared" si="107"/>
        <v>1</v>
      </c>
      <c r="B619">
        <f t="shared" ca="1" si="99"/>
        <v>6.5946286996636849E-2</v>
      </c>
      <c r="C619">
        <f t="shared" ca="1" si="100"/>
        <v>5.1318925739932739</v>
      </c>
      <c r="D619">
        <f t="shared" ca="1" si="108"/>
        <v>4.999998413592369</v>
      </c>
      <c r="E619">
        <f t="shared" ca="1" si="108"/>
        <v>2.0000026840894209</v>
      </c>
      <c r="F619">
        <f t="shared" ca="1" si="101"/>
        <v>5.1318911645913738</v>
      </c>
      <c r="G619">
        <f t="shared" ca="1" si="102"/>
        <v>1.4094019000765456E-6</v>
      </c>
      <c r="H619">
        <f t="shared" ca="1" si="103"/>
        <v>1.4094019000765456E-6</v>
      </c>
      <c r="I619">
        <f t="shared" ca="1" si="104"/>
        <v>9.2944822196053166E-8</v>
      </c>
      <c r="J619">
        <f t="shared" si="109"/>
        <v>0.3</v>
      </c>
      <c r="K619">
        <f t="shared" ca="1" si="105"/>
        <v>4.9999988364129386</v>
      </c>
      <c r="L619">
        <f t="shared" ca="1" si="106"/>
        <v>2.0000027119728676</v>
      </c>
    </row>
    <row r="620" spans="1:12" x14ac:dyDescent="0.25">
      <c r="A620">
        <f t="shared" si="107"/>
        <v>1</v>
      </c>
      <c r="B620">
        <f t="shared" ca="1" si="99"/>
        <v>1.5645876790095548E-2</v>
      </c>
      <c r="C620">
        <f t="shared" ca="1" si="100"/>
        <v>5.0312917535801915</v>
      </c>
      <c r="D620">
        <f t="shared" ca="1" si="108"/>
        <v>4.9999988364129386</v>
      </c>
      <c r="E620">
        <f t="shared" ca="1" si="108"/>
        <v>2.0000027119728676</v>
      </c>
      <c r="F620">
        <f t="shared" ca="1" si="101"/>
        <v>5.031290632424323</v>
      </c>
      <c r="G620">
        <f t="shared" ca="1" si="102"/>
        <v>1.1211558685886303E-6</v>
      </c>
      <c r="H620">
        <f t="shared" ca="1" si="103"/>
        <v>1.1211558685886303E-6</v>
      </c>
      <c r="I620">
        <f t="shared" ca="1" si="104"/>
        <v>1.7541466582430265E-8</v>
      </c>
      <c r="J620">
        <f t="shared" si="109"/>
        <v>0.3</v>
      </c>
      <c r="K620">
        <f t="shared" ca="1" si="105"/>
        <v>4.9999991727596989</v>
      </c>
      <c r="L620">
        <f t="shared" ca="1" si="106"/>
        <v>2.0000027172353074</v>
      </c>
    </row>
    <row r="621" spans="1:12" x14ac:dyDescent="0.25">
      <c r="A621">
        <f t="shared" si="107"/>
        <v>1</v>
      </c>
      <c r="B621">
        <f t="shared" ca="1" si="99"/>
        <v>1.0721848799798428E-3</v>
      </c>
      <c r="C621">
        <f t="shared" ca="1" si="100"/>
        <v>5.0021443697599599</v>
      </c>
      <c r="D621">
        <f t="shared" ca="1" si="108"/>
        <v>4.9999991727596989</v>
      </c>
      <c r="E621">
        <f t="shared" ca="1" si="108"/>
        <v>2.0000027172353074</v>
      </c>
      <c r="F621">
        <f t="shared" ca="1" si="101"/>
        <v>5.0021435454330367</v>
      </c>
      <c r="G621">
        <f t="shared" ca="1" si="102"/>
        <v>8.2432692316558587E-7</v>
      </c>
      <c r="H621">
        <f t="shared" ca="1" si="103"/>
        <v>8.2432692316558587E-7</v>
      </c>
      <c r="I621">
        <f t="shared" ca="1" si="104"/>
        <v>8.8383086317844682E-10</v>
      </c>
      <c r="J621">
        <f t="shared" si="109"/>
        <v>0.3</v>
      </c>
      <c r="K621">
        <f t="shared" ca="1" si="105"/>
        <v>4.999999420057776</v>
      </c>
      <c r="L621">
        <f t="shared" ca="1" si="106"/>
        <v>2.0000027175004567</v>
      </c>
    </row>
    <row r="622" spans="1:12" x14ac:dyDescent="0.25">
      <c r="A622">
        <f t="shared" si="107"/>
        <v>1</v>
      </c>
      <c r="B622">
        <f t="shared" ca="1" si="99"/>
        <v>0.41857298798683051</v>
      </c>
      <c r="C622">
        <f t="shared" ca="1" si="100"/>
        <v>5.8371459759736606</v>
      </c>
      <c r="D622">
        <f t="shared" ca="1" si="108"/>
        <v>4.999999420057776</v>
      </c>
      <c r="E622">
        <f t="shared" ca="1" si="108"/>
        <v>2.0000027175004567</v>
      </c>
      <c r="F622">
        <f t="shared" ca="1" si="101"/>
        <v>5.8371465335037227</v>
      </c>
      <c r="G622">
        <f t="shared" ca="1" si="102"/>
        <v>-5.575300621174506E-7</v>
      </c>
      <c r="H622">
        <f t="shared" ca="1" si="103"/>
        <v>-5.575300621174506E-7</v>
      </c>
      <c r="I622">
        <f t="shared" ca="1" si="104"/>
        <v>-2.3336702399298451E-7</v>
      </c>
      <c r="J622">
        <f t="shared" si="109"/>
        <v>0.3</v>
      </c>
      <c r="K622">
        <f t="shared" ca="1" si="105"/>
        <v>4.9999992527987569</v>
      </c>
      <c r="L622">
        <f t="shared" ca="1" si="106"/>
        <v>2.0000026474903496</v>
      </c>
    </row>
    <row r="623" spans="1:12" x14ac:dyDescent="0.25">
      <c r="A623">
        <f t="shared" si="107"/>
        <v>1</v>
      </c>
      <c r="B623">
        <f t="shared" ca="1" si="99"/>
        <v>0.29112412560005019</v>
      </c>
      <c r="C623">
        <f t="shared" ca="1" si="100"/>
        <v>5.5822482512001006</v>
      </c>
      <c r="D623">
        <f t="shared" ca="1" si="108"/>
        <v>4.9999992527987569</v>
      </c>
      <c r="E623">
        <f t="shared" ca="1" si="108"/>
        <v>2.0000026474903496</v>
      </c>
      <c r="F623">
        <f t="shared" ca="1" si="101"/>
        <v>5.5822482747471707</v>
      </c>
      <c r="G623">
        <f t="shared" ca="1" si="102"/>
        <v>-2.3547070071572307E-8</v>
      </c>
      <c r="H623">
        <f t="shared" ca="1" si="103"/>
        <v>-2.3547070071572307E-8</v>
      </c>
      <c r="I623">
        <f t="shared" ca="1" si="104"/>
        <v>-6.8551201850295987E-9</v>
      </c>
      <c r="J623">
        <f t="shared" si="109"/>
        <v>0.3</v>
      </c>
      <c r="K623">
        <f t="shared" ca="1" si="105"/>
        <v>4.9999992457346361</v>
      </c>
      <c r="L623">
        <f t="shared" ca="1" si="106"/>
        <v>2.0000026454338133</v>
      </c>
    </row>
    <row r="624" spans="1:12" x14ac:dyDescent="0.25">
      <c r="A624">
        <f t="shared" si="107"/>
        <v>1</v>
      </c>
      <c r="B624">
        <f t="shared" ca="1" si="99"/>
        <v>0.76700031362114707</v>
      </c>
      <c r="C624">
        <f t="shared" ca="1" si="100"/>
        <v>6.5340006272422944</v>
      </c>
      <c r="D624">
        <f t="shared" ca="1" si="108"/>
        <v>4.9999992457346361</v>
      </c>
      <c r="E624">
        <f t="shared" ca="1" si="108"/>
        <v>2.0000026454338133</v>
      </c>
      <c r="F624">
        <f t="shared" ca="1" si="101"/>
        <v>6.5340019020254942</v>
      </c>
      <c r="G624">
        <f t="shared" ca="1" si="102"/>
        <v>-1.2747831998893844E-6</v>
      </c>
      <c r="H624">
        <f t="shared" ca="1" si="103"/>
        <v>-1.2747831998893844E-6</v>
      </c>
      <c r="I624">
        <f t="shared" ca="1" si="104"/>
        <v>-9.7775911411412721E-7</v>
      </c>
      <c r="J624">
        <f t="shared" si="109"/>
        <v>0.3</v>
      </c>
      <c r="K624">
        <f t="shared" ca="1" si="105"/>
        <v>4.9999988632996759</v>
      </c>
      <c r="L624">
        <f t="shared" ca="1" si="106"/>
        <v>2.0000023521060792</v>
      </c>
    </row>
    <row r="625" spans="1:12" x14ac:dyDescent="0.25">
      <c r="A625">
        <f t="shared" si="107"/>
        <v>1</v>
      </c>
      <c r="B625">
        <f t="shared" ca="1" si="99"/>
        <v>0.25668065516611549</v>
      </c>
      <c r="C625">
        <f t="shared" ca="1" si="100"/>
        <v>5.5133613103322308</v>
      </c>
      <c r="D625">
        <f t="shared" ca="1" si="108"/>
        <v>4.9999988632996759</v>
      </c>
      <c r="E625">
        <f t="shared" ca="1" si="108"/>
        <v>2.0000023521060792</v>
      </c>
      <c r="F625">
        <f t="shared" ca="1" si="101"/>
        <v>5.5133607773720366</v>
      </c>
      <c r="G625">
        <f t="shared" ca="1" si="102"/>
        <v>5.3296019419946106E-7</v>
      </c>
      <c r="H625">
        <f t="shared" ca="1" si="103"/>
        <v>5.3296019419946106E-7</v>
      </c>
      <c r="I625">
        <f t="shared" ca="1" si="104"/>
        <v>1.368005718245778E-7</v>
      </c>
      <c r="J625">
        <f t="shared" si="109"/>
        <v>0.3</v>
      </c>
      <c r="K625">
        <f t="shared" ca="1" si="105"/>
        <v>4.9999990231877343</v>
      </c>
      <c r="L625">
        <f t="shared" ca="1" si="106"/>
        <v>2.0000023931462509</v>
      </c>
    </row>
    <row r="626" spans="1:12" x14ac:dyDescent="0.25">
      <c r="A626">
        <f t="shared" si="107"/>
        <v>1</v>
      </c>
      <c r="B626">
        <f t="shared" ca="1" si="99"/>
        <v>0.96969855653895864</v>
      </c>
      <c r="C626">
        <f t="shared" ca="1" si="100"/>
        <v>6.9393971130779173</v>
      </c>
      <c r="D626">
        <f t="shared" ca="1" si="108"/>
        <v>4.9999990231877343</v>
      </c>
      <c r="E626">
        <f t="shared" ca="1" si="108"/>
        <v>2.0000023931462509</v>
      </c>
      <c r="F626">
        <f t="shared" ca="1" si="101"/>
        <v>6.9393984568961162</v>
      </c>
      <c r="G626">
        <f t="shared" ca="1" si="102"/>
        <v>-1.3438181989400277E-6</v>
      </c>
      <c r="H626">
        <f t="shared" ca="1" si="103"/>
        <v>-1.3438181989400277E-6</v>
      </c>
      <c r="I626">
        <f t="shared" ca="1" si="104"/>
        <v>-1.3030985677629281E-6</v>
      </c>
      <c r="J626">
        <f t="shared" si="109"/>
        <v>0.3</v>
      </c>
      <c r="K626">
        <f t="shared" ca="1" si="105"/>
        <v>4.999998620042275</v>
      </c>
      <c r="L626">
        <f t="shared" ca="1" si="106"/>
        <v>2.0000020022166805</v>
      </c>
    </row>
    <row r="627" spans="1:12" x14ac:dyDescent="0.25">
      <c r="A627">
        <f t="shared" si="107"/>
        <v>1</v>
      </c>
      <c r="B627">
        <f t="shared" ca="1" si="99"/>
        <v>0.33185385542474177</v>
      </c>
      <c r="C627">
        <f t="shared" ca="1" si="100"/>
        <v>5.6637077108494838</v>
      </c>
      <c r="D627">
        <f t="shared" ca="1" si="108"/>
        <v>4.999998620042275</v>
      </c>
      <c r="E627">
        <f t="shared" ca="1" si="108"/>
        <v>2.0000020022166805</v>
      </c>
      <c r="F627">
        <f t="shared" ca="1" si="101"/>
        <v>5.6637069953350831</v>
      </c>
      <c r="G627">
        <f t="shared" ca="1" si="102"/>
        <v>7.1551440061767835E-7</v>
      </c>
      <c r="H627">
        <f t="shared" ca="1" si="103"/>
        <v>7.1551440061767835E-7</v>
      </c>
      <c r="I627">
        <f t="shared" ca="1" si="104"/>
        <v>2.3744621245689978E-7</v>
      </c>
      <c r="J627">
        <f t="shared" si="109"/>
        <v>0.3</v>
      </c>
      <c r="K627">
        <f t="shared" ca="1" si="105"/>
        <v>4.9999988346965951</v>
      </c>
      <c r="L627">
        <f t="shared" ca="1" si="106"/>
        <v>2.0000020734505441</v>
      </c>
    </row>
    <row r="628" spans="1:12" x14ac:dyDescent="0.25">
      <c r="A628">
        <f t="shared" si="107"/>
        <v>1</v>
      </c>
      <c r="B628">
        <f t="shared" ca="1" si="99"/>
        <v>0.41867941975208389</v>
      </c>
      <c r="C628">
        <f t="shared" ca="1" si="100"/>
        <v>5.8373588395041676</v>
      </c>
      <c r="D628">
        <f t="shared" ca="1" si="108"/>
        <v>4.9999988346965951</v>
      </c>
      <c r="E628">
        <f t="shared" ca="1" si="108"/>
        <v>2.0000020734505441</v>
      </c>
      <c r="F628">
        <f t="shared" ca="1" si="101"/>
        <v>5.8373585423118337</v>
      </c>
      <c r="G628">
        <f t="shared" ca="1" si="102"/>
        <v>2.9719233385350208E-7</v>
      </c>
      <c r="H628">
        <f t="shared" ca="1" si="103"/>
        <v>2.9719233385350208E-7</v>
      </c>
      <c r="I628">
        <f t="shared" ca="1" si="104"/>
        <v>1.2442831389255184E-7</v>
      </c>
      <c r="J628">
        <f t="shared" si="109"/>
        <v>0.3</v>
      </c>
      <c r="K628">
        <f t="shared" ca="1" si="105"/>
        <v>4.999998923854295</v>
      </c>
      <c r="L628">
        <f t="shared" ca="1" si="106"/>
        <v>2.0000021107790382</v>
      </c>
    </row>
    <row r="629" spans="1:12" x14ac:dyDescent="0.25">
      <c r="A629">
        <f t="shared" si="107"/>
        <v>1</v>
      </c>
      <c r="B629">
        <f t="shared" ca="1" si="99"/>
        <v>0.12323838093956052</v>
      </c>
      <c r="C629">
        <f t="shared" ca="1" si="100"/>
        <v>5.246476761879121</v>
      </c>
      <c r="D629">
        <f t="shared" ca="1" si="108"/>
        <v>4.999998923854295</v>
      </c>
      <c r="E629">
        <f t="shared" ca="1" si="108"/>
        <v>2.0000021107790382</v>
      </c>
      <c r="F629">
        <f t="shared" ca="1" si="101"/>
        <v>5.2464759458624073</v>
      </c>
      <c r="G629">
        <f t="shared" ca="1" si="102"/>
        <v>8.1601671375608476E-7</v>
      </c>
      <c r="H629">
        <f t="shared" ca="1" si="103"/>
        <v>8.1601671375608476E-7</v>
      </c>
      <c r="I629">
        <f t="shared" ca="1" si="104"/>
        <v>1.0056457862292069E-7</v>
      </c>
      <c r="J629">
        <f t="shared" si="109"/>
        <v>0.3</v>
      </c>
      <c r="K629">
        <f t="shared" ca="1" si="105"/>
        <v>4.9999991686593095</v>
      </c>
      <c r="L629">
        <f t="shared" ca="1" si="106"/>
        <v>2.0000021409484119</v>
      </c>
    </row>
    <row r="630" spans="1:12" x14ac:dyDescent="0.25">
      <c r="A630">
        <f t="shared" si="107"/>
        <v>1</v>
      </c>
      <c r="B630">
        <f t="shared" ca="1" si="99"/>
        <v>0.90310663679997771</v>
      </c>
      <c r="C630">
        <f t="shared" ca="1" si="100"/>
        <v>6.8062132735999556</v>
      </c>
      <c r="D630">
        <f t="shared" ca="1" si="108"/>
        <v>4.9999991686593095</v>
      </c>
      <c r="E630">
        <f t="shared" ca="1" si="108"/>
        <v>2.0000021409484119</v>
      </c>
      <c r="F630">
        <f t="shared" ca="1" si="101"/>
        <v>6.806214375763985</v>
      </c>
      <c r="G630">
        <f t="shared" ca="1" si="102"/>
        <v>-1.1021640293762403E-6</v>
      </c>
      <c r="H630">
        <f t="shared" ca="1" si="103"/>
        <v>-1.1021640293762403E-6</v>
      </c>
      <c r="I630">
        <f t="shared" ca="1" si="104"/>
        <v>-9.9537164977188821E-7</v>
      </c>
      <c r="J630">
        <f t="shared" si="109"/>
        <v>0.3</v>
      </c>
      <c r="K630">
        <f t="shared" ca="1" si="105"/>
        <v>4.999998838010101</v>
      </c>
      <c r="L630">
        <f t="shared" ca="1" si="106"/>
        <v>2.0000018423369168</v>
      </c>
    </row>
    <row r="631" spans="1:12" x14ac:dyDescent="0.25">
      <c r="A631">
        <f t="shared" si="107"/>
        <v>1</v>
      </c>
      <c r="B631">
        <f t="shared" ca="1" si="99"/>
        <v>0.13812411824749904</v>
      </c>
      <c r="C631">
        <f t="shared" ca="1" si="100"/>
        <v>5.2762482364949985</v>
      </c>
      <c r="D631">
        <f t="shared" ca="1" si="108"/>
        <v>4.999998838010101</v>
      </c>
      <c r="E631">
        <f t="shared" ca="1" si="108"/>
        <v>2.0000018423369168</v>
      </c>
      <c r="F631">
        <f t="shared" ca="1" si="101"/>
        <v>5.276247328976261</v>
      </c>
      <c r="G631">
        <f t="shared" ca="1" si="102"/>
        <v>9.0751873749184142E-7</v>
      </c>
      <c r="H631">
        <f t="shared" ca="1" si="103"/>
        <v>9.0751873749184142E-7</v>
      </c>
      <c r="I631">
        <f t="shared" ca="1" si="104"/>
        <v>1.2535022540914414E-7</v>
      </c>
      <c r="J631">
        <f t="shared" si="109"/>
        <v>0.3</v>
      </c>
      <c r="K631">
        <f t="shared" ca="1" si="105"/>
        <v>4.9999991102657226</v>
      </c>
      <c r="L631">
        <f t="shared" ca="1" si="106"/>
        <v>2.0000018799419843</v>
      </c>
    </row>
    <row r="632" spans="1:12" x14ac:dyDescent="0.25">
      <c r="A632">
        <f t="shared" si="107"/>
        <v>1</v>
      </c>
      <c r="B632">
        <f t="shared" ca="1" si="99"/>
        <v>0.88621629210128161</v>
      </c>
      <c r="C632">
        <f t="shared" ca="1" si="100"/>
        <v>6.772432584202563</v>
      </c>
      <c r="D632">
        <f t="shared" ca="1" si="108"/>
        <v>4.9999991102657226</v>
      </c>
      <c r="E632">
        <f t="shared" ca="1" si="108"/>
        <v>2.0000018799419843</v>
      </c>
      <c r="F632">
        <f t="shared" ca="1" si="101"/>
        <v>6.7724333605035003</v>
      </c>
      <c r="G632">
        <f t="shared" ca="1" si="102"/>
        <v>-7.7630093731073657E-7</v>
      </c>
      <c r="H632">
        <f t="shared" ca="1" si="103"/>
        <v>-7.7630093731073657E-7</v>
      </c>
      <c r="I632">
        <f t="shared" ca="1" si="104"/>
        <v>-6.8797053821827042E-7</v>
      </c>
      <c r="J632">
        <f t="shared" si="109"/>
        <v>0.3</v>
      </c>
      <c r="K632">
        <f t="shared" ca="1" si="105"/>
        <v>4.9999988773754414</v>
      </c>
      <c r="L632">
        <f t="shared" ca="1" si="106"/>
        <v>2.0000016735508228</v>
      </c>
    </row>
    <row r="633" spans="1:12" x14ac:dyDescent="0.25">
      <c r="A633">
        <f t="shared" si="107"/>
        <v>1</v>
      </c>
      <c r="B633">
        <f t="shared" ca="1" si="99"/>
        <v>0.87150862542190366</v>
      </c>
      <c r="C633">
        <f t="shared" ca="1" si="100"/>
        <v>6.7430172508438071</v>
      </c>
      <c r="D633">
        <f t="shared" ca="1" si="108"/>
        <v>4.9999988773754414</v>
      </c>
      <c r="E633">
        <f t="shared" ca="1" si="108"/>
        <v>2.0000016735508228</v>
      </c>
      <c r="F633">
        <f t="shared" ca="1" si="101"/>
        <v>6.7430175867332256</v>
      </c>
      <c r="G633">
        <f t="shared" ca="1" si="102"/>
        <v>-3.358894185012673E-7</v>
      </c>
      <c r="H633">
        <f t="shared" ca="1" si="103"/>
        <v>-3.358894185012673E-7</v>
      </c>
      <c r="I633">
        <f t="shared" ca="1" si="104"/>
        <v>-2.9273052541180201E-7</v>
      </c>
      <c r="J633">
        <f t="shared" si="109"/>
        <v>0.3</v>
      </c>
      <c r="K633">
        <f t="shared" ca="1" si="105"/>
        <v>4.9999987766086154</v>
      </c>
      <c r="L633">
        <f t="shared" ca="1" si="106"/>
        <v>2.0000015857316651</v>
      </c>
    </row>
    <row r="634" spans="1:12" x14ac:dyDescent="0.25">
      <c r="A634">
        <f t="shared" si="107"/>
        <v>1</v>
      </c>
      <c r="B634">
        <f t="shared" ca="1" si="99"/>
        <v>4.8535811789900851E-2</v>
      </c>
      <c r="C634">
        <f t="shared" ca="1" si="100"/>
        <v>5.0970716235798017</v>
      </c>
      <c r="D634">
        <f t="shared" ca="1" si="108"/>
        <v>4.9999987766086154</v>
      </c>
      <c r="E634">
        <f t="shared" ca="1" si="108"/>
        <v>2.0000015857316651</v>
      </c>
      <c r="F634">
        <f t="shared" ca="1" si="101"/>
        <v>5.0970704771531903</v>
      </c>
      <c r="G634">
        <f t="shared" ca="1" si="102"/>
        <v>1.1464266114202815E-6</v>
      </c>
      <c r="H634">
        <f t="shared" ca="1" si="103"/>
        <v>1.1464266114202815E-6</v>
      </c>
      <c r="I634">
        <f t="shared" ca="1" si="104"/>
        <v>5.5642746242828579E-8</v>
      </c>
      <c r="J634">
        <f t="shared" si="109"/>
        <v>0.3</v>
      </c>
      <c r="K634">
        <f t="shared" ca="1" si="105"/>
        <v>4.9999991205365983</v>
      </c>
      <c r="L634">
        <f t="shared" ca="1" si="106"/>
        <v>2.0000016024244891</v>
      </c>
    </row>
    <row r="635" spans="1:12" x14ac:dyDescent="0.25">
      <c r="A635">
        <f t="shared" si="107"/>
        <v>1</v>
      </c>
      <c r="B635">
        <f t="shared" ca="1" si="99"/>
        <v>0.32296386067469629</v>
      </c>
      <c r="C635">
        <f t="shared" ca="1" si="100"/>
        <v>5.645927721349393</v>
      </c>
      <c r="D635">
        <f t="shared" ca="1" si="108"/>
        <v>4.9999991205365983</v>
      </c>
      <c r="E635">
        <f t="shared" ca="1" si="108"/>
        <v>2.0000016024244891</v>
      </c>
      <c r="F635">
        <f t="shared" ca="1" si="101"/>
        <v>5.6459273594111901</v>
      </c>
      <c r="G635">
        <f t="shared" ca="1" si="102"/>
        <v>3.6193820296404056E-7</v>
      </c>
      <c r="H635">
        <f t="shared" ca="1" si="103"/>
        <v>3.6193820296404056E-7</v>
      </c>
      <c r="I635">
        <f t="shared" ca="1" si="104"/>
        <v>1.1689295935492835E-7</v>
      </c>
      <c r="J635">
        <f t="shared" si="109"/>
        <v>0.3</v>
      </c>
      <c r="K635">
        <f t="shared" ca="1" si="105"/>
        <v>4.9999992291180595</v>
      </c>
      <c r="L635">
        <f t="shared" ca="1" si="106"/>
        <v>2.0000016374923768</v>
      </c>
    </row>
    <row r="636" spans="1:12" x14ac:dyDescent="0.25">
      <c r="A636">
        <f t="shared" si="107"/>
        <v>1</v>
      </c>
      <c r="B636">
        <f t="shared" ca="1" si="99"/>
        <v>0.97749749556515853</v>
      </c>
      <c r="C636">
        <f t="shared" ca="1" si="100"/>
        <v>6.9549949911303166</v>
      </c>
      <c r="D636">
        <f t="shared" ca="1" si="108"/>
        <v>4.9999992291180595</v>
      </c>
      <c r="E636">
        <f t="shared" ca="1" si="108"/>
        <v>2.0000016374923768</v>
      </c>
      <c r="F636">
        <f t="shared" ca="1" si="101"/>
        <v>6.9549958208930738</v>
      </c>
      <c r="G636">
        <f t="shared" ca="1" si="102"/>
        <v>-8.2976275717072667E-7</v>
      </c>
      <c r="H636">
        <f t="shared" ca="1" si="103"/>
        <v>-8.2976275717072667E-7</v>
      </c>
      <c r="I636">
        <f t="shared" ca="1" si="104"/>
        <v>-8.110910170476261E-7</v>
      </c>
      <c r="J636">
        <f t="shared" si="109"/>
        <v>0.3</v>
      </c>
      <c r="K636">
        <f t="shared" ca="1" si="105"/>
        <v>4.9999989801892326</v>
      </c>
      <c r="L636">
        <f t="shared" ca="1" si="106"/>
        <v>2.0000013941650718</v>
      </c>
    </row>
    <row r="637" spans="1:12" x14ac:dyDescent="0.25">
      <c r="A637">
        <f t="shared" si="107"/>
        <v>1</v>
      </c>
      <c r="B637">
        <f t="shared" ca="1" si="99"/>
        <v>0.28355102727731729</v>
      </c>
      <c r="C637">
        <f t="shared" ca="1" si="100"/>
        <v>5.5671020545546348</v>
      </c>
      <c r="D637">
        <f t="shared" ca="1" si="108"/>
        <v>4.9999989801892326</v>
      </c>
      <c r="E637">
        <f t="shared" ca="1" si="108"/>
        <v>2.0000013941650718</v>
      </c>
      <c r="F637">
        <f t="shared" ca="1" si="101"/>
        <v>5.5671014300608057</v>
      </c>
      <c r="G637">
        <f t="shared" ca="1" si="102"/>
        <v>6.2449382909335327E-7</v>
      </c>
      <c r="H637">
        <f t="shared" ca="1" si="103"/>
        <v>6.2449382909335327E-7</v>
      </c>
      <c r="I637">
        <f t="shared" ca="1" si="104"/>
        <v>1.7707586676776573E-7</v>
      </c>
      <c r="J637">
        <f t="shared" si="109"/>
        <v>0.3</v>
      </c>
      <c r="K637">
        <f t="shared" ca="1" si="105"/>
        <v>4.9999991675373812</v>
      </c>
      <c r="L637">
        <f t="shared" ca="1" si="106"/>
        <v>2.0000014472878318</v>
      </c>
    </row>
    <row r="638" spans="1:12" x14ac:dyDescent="0.25">
      <c r="A638">
        <f t="shared" si="107"/>
        <v>1</v>
      </c>
      <c r="B638">
        <f t="shared" ca="1" si="99"/>
        <v>0.27346261532922256</v>
      </c>
      <c r="C638">
        <f t="shared" ca="1" si="100"/>
        <v>5.5469252306584451</v>
      </c>
      <c r="D638">
        <f t="shared" ca="1" si="108"/>
        <v>4.9999991675373812</v>
      </c>
      <c r="E638">
        <f t="shared" ca="1" si="108"/>
        <v>2.0000014472878318</v>
      </c>
      <c r="F638">
        <f t="shared" ca="1" si="101"/>
        <v>5.5469247939749415</v>
      </c>
      <c r="G638">
        <f t="shared" ca="1" si="102"/>
        <v>4.3668350357961572E-7</v>
      </c>
      <c r="H638">
        <f t="shared" ca="1" si="103"/>
        <v>4.3668350357961572E-7</v>
      </c>
      <c r="I638">
        <f t="shared" ca="1" si="104"/>
        <v>1.1941661296000963E-7</v>
      </c>
      <c r="J638">
        <f t="shared" si="109"/>
        <v>0.3</v>
      </c>
      <c r="K638">
        <f t="shared" ca="1" si="105"/>
        <v>4.9999992985424324</v>
      </c>
      <c r="L638">
        <f t="shared" ca="1" si="106"/>
        <v>2.0000014831128157</v>
      </c>
    </row>
    <row r="639" spans="1:12" x14ac:dyDescent="0.25">
      <c r="A639">
        <f t="shared" si="107"/>
        <v>1</v>
      </c>
      <c r="B639">
        <f t="shared" ca="1" si="99"/>
        <v>0.79178245374749534</v>
      </c>
      <c r="C639">
        <f t="shared" ca="1" si="100"/>
        <v>6.5835649074949902</v>
      </c>
      <c r="D639">
        <f t="shared" ca="1" si="108"/>
        <v>4.9999992985424324</v>
      </c>
      <c r="E639">
        <f t="shared" ca="1" si="108"/>
        <v>2.0000014831128157</v>
      </c>
      <c r="F639">
        <f t="shared" ca="1" si="101"/>
        <v>6.5835653803401275</v>
      </c>
      <c r="G639">
        <f t="shared" ca="1" si="102"/>
        <v>-4.728451372670861E-7</v>
      </c>
      <c r="H639">
        <f t="shared" ca="1" si="103"/>
        <v>-4.728451372670861E-7</v>
      </c>
      <c r="I639">
        <f t="shared" ca="1" si="104"/>
        <v>-3.7439048302790466E-7</v>
      </c>
      <c r="J639">
        <f t="shared" si="109"/>
        <v>0.3</v>
      </c>
      <c r="K639">
        <f t="shared" ca="1" si="105"/>
        <v>4.9999991566888911</v>
      </c>
      <c r="L639">
        <f t="shared" ca="1" si="106"/>
        <v>2.0000013707956708</v>
      </c>
    </row>
    <row r="640" spans="1:12" x14ac:dyDescent="0.25">
      <c r="A640">
        <f t="shared" si="107"/>
        <v>1</v>
      </c>
      <c r="B640">
        <f t="shared" ca="1" si="99"/>
        <v>0.69424175962318635</v>
      </c>
      <c r="C640">
        <f t="shared" ca="1" si="100"/>
        <v>6.3884835192463729</v>
      </c>
      <c r="D640">
        <f t="shared" ca="1" si="108"/>
        <v>4.9999991566888911</v>
      </c>
      <c r="E640">
        <f t="shared" ca="1" si="108"/>
        <v>2.0000013707956708</v>
      </c>
      <c r="F640">
        <f t="shared" ca="1" si="101"/>
        <v>6.3884836275988626</v>
      </c>
      <c r="G640">
        <f t="shared" ca="1" si="102"/>
        <v>-1.0835248964724542E-7</v>
      </c>
      <c r="H640">
        <f t="shared" ca="1" si="103"/>
        <v>-1.0835248964724542E-7</v>
      </c>
      <c r="I640">
        <f t="shared" ca="1" si="104"/>
        <v>-7.5222823072256746E-8</v>
      </c>
      <c r="J640">
        <f t="shared" si="109"/>
        <v>0.3</v>
      </c>
      <c r="K640">
        <f t="shared" ca="1" si="105"/>
        <v>4.9999991241831445</v>
      </c>
      <c r="L640">
        <f t="shared" ca="1" si="106"/>
        <v>2.0000013482288237</v>
      </c>
    </row>
    <row r="641" spans="1:12" x14ac:dyDescent="0.25">
      <c r="A641">
        <f t="shared" si="107"/>
        <v>1</v>
      </c>
      <c r="B641">
        <f t="shared" ca="1" si="99"/>
        <v>0.27485983956108706</v>
      </c>
      <c r="C641">
        <f t="shared" ca="1" si="100"/>
        <v>5.5497196791221741</v>
      </c>
      <c r="D641">
        <f t="shared" ca="1" si="108"/>
        <v>4.9999991241831445</v>
      </c>
      <c r="E641">
        <f t="shared" ca="1" si="108"/>
        <v>2.0000013482288237</v>
      </c>
      <c r="F641">
        <f t="shared" ca="1" si="101"/>
        <v>5.5497191738792768</v>
      </c>
      <c r="G641">
        <f t="shared" ca="1" si="102"/>
        <v>5.0524289729736438E-7</v>
      </c>
      <c r="H641">
        <f t="shared" ca="1" si="103"/>
        <v>5.0524289729736438E-7</v>
      </c>
      <c r="I641">
        <f t="shared" ca="1" si="104"/>
        <v>1.3887098169053237E-7</v>
      </c>
      <c r="J641">
        <f t="shared" si="109"/>
        <v>0.3</v>
      </c>
      <c r="K641">
        <f t="shared" ca="1" si="105"/>
        <v>4.9999992757560134</v>
      </c>
      <c r="L641">
        <f t="shared" ca="1" si="106"/>
        <v>2.0000013898901181</v>
      </c>
    </row>
    <row r="642" spans="1:12" x14ac:dyDescent="0.25">
      <c r="A642">
        <f t="shared" si="107"/>
        <v>1</v>
      </c>
      <c r="B642">
        <f t="shared" ca="1" si="99"/>
        <v>0.28237241423185988</v>
      </c>
      <c r="C642">
        <f t="shared" ca="1" si="100"/>
        <v>5.56474482846372</v>
      </c>
      <c r="D642">
        <f t="shared" ca="1" si="108"/>
        <v>4.9999992757560134</v>
      </c>
      <c r="E642">
        <f t="shared" ca="1" si="108"/>
        <v>2.0000013898901181</v>
      </c>
      <c r="F642">
        <f t="shared" ca="1" si="101"/>
        <v>5.5647444966863615</v>
      </c>
      <c r="G642">
        <f t="shared" ca="1" si="102"/>
        <v>3.3177735847544909E-7</v>
      </c>
      <c r="H642">
        <f t="shared" ca="1" si="103"/>
        <v>3.3177735847544909E-7</v>
      </c>
      <c r="I642">
        <f t="shared" ca="1" si="104"/>
        <v>9.3684773700181778E-8</v>
      </c>
      <c r="J642">
        <f t="shared" si="109"/>
        <v>0.3</v>
      </c>
      <c r="K642">
        <f t="shared" ca="1" si="105"/>
        <v>4.9999993752892209</v>
      </c>
      <c r="L642">
        <f t="shared" ca="1" si="106"/>
        <v>2.0000014179955503</v>
      </c>
    </row>
    <row r="643" spans="1:12" x14ac:dyDescent="0.25">
      <c r="A643">
        <f t="shared" si="107"/>
        <v>1</v>
      </c>
      <c r="B643">
        <f t="shared" ref="B643:B706" ca="1" si="110">RAND()</f>
        <v>0.44563938754498289</v>
      </c>
      <c r="C643">
        <f t="shared" ref="C643:C706" ca="1" si="111">B643*2+5</f>
        <v>5.8912787750899653</v>
      </c>
      <c r="D643">
        <f t="shared" ca="1" si="108"/>
        <v>4.9999993752892209</v>
      </c>
      <c r="E643">
        <f t="shared" ca="1" si="108"/>
        <v>2.0000014179955503</v>
      </c>
      <c r="F643">
        <f t="shared" ref="F643:F706" ca="1" si="112">D643*A643+E643*B643</f>
        <v>5.8912787822938553</v>
      </c>
      <c r="G643">
        <f t="shared" ref="G643:G706" ca="1" si="113">C643-F643</f>
        <v>-7.203889929030538E-9</v>
      </c>
      <c r="H643">
        <f t="shared" ref="H643:H706" ca="1" si="114">G643*A643</f>
        <v>-7.203889929030538E-9</v>
      </c>
      <c r="I643">
        <f t="shared" ref="I643:I706" ca="1" si="115">G643*B643</f>
        <v>-3.2103370959146391E-9</v>
      </c>
      <c r="J643">
        <f t="shared" si="109"/>
        <v>0.3</v>
      </c>
      <c r="K643">
        <f t="shared" ref="K643:K706" ca="1" si="116">D643+J643*H643</f>
        <v>4.9999993731280536</v>
      </c>
      <c r="L643">
        <f t="shared" ref="L643:L706" ca="1" si="117">E643+J643*I643</f>
        <v>2.0000014170324492</v>
      </c>
    </row>
    <row r="644" spans="1:12" x14ac:dyDescent="0.25">
      <c r="A644">
        <f t="shared" ref="A644:A707" si="118">A643</f>
        <v>1</v>
      </c>
      <c r="B644">
        <f t="shared" ca="1" si="110"/>
        <v>0.47299836098178849</v>
      </c>
      <c r="C644">
        <f t="shared" ca="1" si="111"/>
        <v>5.945996721963577</v>
      </c>
      <c r="D644">
        <f t="shared" ref="D644:E707" ca="1" si="119">K643</f>
        <v>4.9999993731280536</v>
      </c>
      <c r="E644">
        <f t="shared" ca="1" si="119"/>
        <v>2.0000014170324492</v>
      </c>
      <c r="F644">
        <f t="shared" ca="1" si="112"/>
        <v>5.9459967653456562</v>
      </c>
      <c r="G644">
        <f t="shared" ca="1" si="113"/>
        <v>-4.3382079262244133E-8</v>
      </c>
      <c r="H644">
        <f t="shared" ca="1" si="114"/>
        <v>-4.3382079262244133E-8</v>
      </c>
      <c r="I644">
        <f t="shared" ca="1" si="115"/>
        <v>-2.0519652387023511E-8</v>
      </c>
      <c r="J644">
        <f t="shared" ref="J644:J707" si="120">J643</f>
        <v>0.3</v>
      </c>
      <c r="K644">
        <f t="shared" ca="1" si="116"/>
        <v>4.9999993601134296</v>
      </c>
      <c r="L644">
        <f t="shared" ca="1" si="117"/>
        <v>2.0000014108765534</v>
      </c>
    </row>
    <row r="645" spans="1:12" x14ac:dyDescent="0.25">
      <c r="A645">
        <f t="shared" si="118"/>
        <v>1</v>
      </c>
      <c r="B645">
        <f t="shared" ca="1" si="110"/>
        <v>0.9091636866556706</v>
      </c>
      <c r="C645">
        <f t="shared" ca="1" si="111"/>
        <v>6.818327373311341</v>
      </c>
      <c r="D645">
        <f t="shared" ca="1" si="119"/>
        <v>4.9999993601134296</v>
      </c>
      <c r="E645">
        <f t="shared" ca="1" si="119"/>
        <v>2.0000014108765534</v>
      </c>
      <c r="F645">
        <f t="shared" ca="1" si="112"/>
        <v>6.8183280161424999</v>
      </c>
      <c r="G645">
        <f t="shared" ca="1" si="113"/>
        <v>-6.4283115897012522E-7</v>
      </c>
      <c r="H645">
        <f t="shared" ca="1" si="114"/>
        <v>-6.4283115897012522E-7</v>
      </c>
      <c r="I645">
        <f t="shared" ca="1" si="115"/>
        <v>-5.8443874638641645E-7</v>
      </c>
      <c r="J645">
        <f t="shared" si="120"/>
        <v>0.3</v>
      </c>
      <c r="K645">
        <f t="shared" ca="1" si="116"/>
        <v>4.9999991672640816</v>
      </c>
      <c r="L645">
        <f t="shared" ca="1" si="117"/>
        <v>2.0000012355449295</v>
      </c>
    </row>
    <row r="646" spans="1:12" x14ac:dyDescent="0.25">
      <c r="A646">
        <f t="shared" si="118"/>
        <v>1</v>
      </c>
      <c r="B646">
        <f t="shared" ca="1" si="110"/>
        <v>0.77752393865976266</v>
      </c>
      <c r="C646">
        <f t="shared" ca="1" si="111"/>
        <v>6.5550478773195255</v>
      </c>
      <c r="D646">
        <f t="shared" ca="1" si="119"/>
        <v>4.9999991672640816</v>
      </c>
      <c r="E646">
        <f t="shared" ca="1" si="119"/>
        <v>2.0000012355449295</v>
      </c>
      <c r="F646">
        <f t="shared" ca="1" si="112"/>
        <v>6.5550480052493665</v>
      </c>
      <c r="G646">
        <f t="shared" ca="1" si="113"/>
        <v>-1.279298409428975E-7</v>
      </c>
      <c r="H646">
        <f t="shared" ca="1" si="114"/>
        <v>-1.279298409428975E-7</v>
      </c>
      <c r="I646">
        <f t="shared" ca="1" si="115"/>
        <v>-9.9468513802038632E-8</v>
      </c>
      <c r="J646">
        <f t="shared" si="120"/>
        <v>0.3</v>
      </c>
      <c r="K646">
        <f t="shared" ca="1" si="116"/>
        <v>4.9999991288851291</v>
      </c>
      <c r="L646">
        <f t="shared" ca="1" si="117"/>
        <v>2.0000012057043755</v>
      </c>
    </row>
    <row r="647" spans="1:12" x14ac:dyDescent="0.25">
      <c r="A647">
        <f t="shared" si="118"/>
        <v>1</v>
      </c>
      <c r="B647">
        <f t="shared" ca="1" si="110"/>
        <v>0.59708086672294092</v>
      </c>
      <c r="C647">
        <f t="shared" ca="1" si="111"/>
        <v>6.1941617334458821</v>
      </c>
      <c r="D647">
        <f t="shared" ca="1" si="119"/>
        <v>4.9999991288851291</v>
      </c>
      <c r="E647">
        <f t="shared" ca="1" si="119"/>
        <v>2.0000012057043755</v>
      </c>
      <c r="F647">
        <f t="shared" ca="1" si="112"/>
        <v>6.1941615822340239</v>
      </c>
      <c r="G647">
        <f t="shared" ca="1" si="113"/>
        <v>1.5121185814592764E-7</v>
      </c>
      <c r="H647">
        <f t="shared" ca="1" si="114"/>
        <v>1.5121185814592764E-7</v>
      </c>
      <c r="I647">
        <f t="shared" ca="1" si="115"/>
        <v>9.0285707320556867E-8</v>
      </c>
      <c r="J647">
        <f t="shared" si="120"/>
        <v>0.3</v>
      </c>
      <c r="K647">
        <f t="shared" ca="1" si="116"/>
        <v>4.9999991742486865</v>
      </c>
      <c r="L647">
        <f t="shared" ca="1" si="117"/>
        <v>2.0000012327900878</v>
      </c>
    </row>
    <row r="648" spans="1:12" x14ac:dyDescent="0.25">
      <c r="A648">
        <f t="shared" si="118"/>
        <v>1</v>
      </c>
      <c r="B648">
        <f t="shared" ca="1" si="110"/>
        <v>0.44173932194550225</v>
      </c>
      <c r="C648">
        <f t="shared" ca="1" si="111"/>
        <v>5.8834786438910047</v>
      </c>
      <c r="D648">
        <f t="shared" ca="1" si="119"/>
        <v>4.9999991742486865</v>
      </c>
      <c r="E648">
        <f t="shared" ca="1" si="119"/>
        <v>2.0000012327900878</v>
      </c>
      <c r="F648">
        <f t="shared" ca="1" si="112"/>
        <v>5.8834783627115481</v>
      </c>
      <c r="G648">
        <f t="shared" ca="1" si="113"/>
        <v>2.8117945660710575E-7</v>
      </c>
      <c r="H648">
        <f t="shared" ca="1" si="114"/>
        <v>2.8117945660710575E-7</v>
      </c>
      <c r="I648">
        <f t="shared" ca="1" si="115"/>
        <v>1.2420802250662766E-7</v>
      </c>
      <c r="J648">
        <f t="shared" si="120"/>
        <v>0.3</v>
      </c>
      <c r="K648">
        <f t="shared" ca="1" si="116"/>
        <v>4.9999992586025233</v>
      </c>
      <c r="L648">
        <f t="shared" ca="1" si="117"/>
        <v>2.0000012700524947</v>
      </c>
    </row>
    <row r="649" spans="1:12" x14ac:dyDescent="0.25">
      <c r="A649">
        <f t="shared" si="118"/>
        <v>1</v>
      </c>
      <c r="B649">
        <f t="shared" ca="1" si="110"/>
        <v>0.48500945202826007</v>
      </c>
      <c r="C649">
        <f t="shared" ca="1" si="111"/>
        <v>5.9700189040565199</v>
      </c>
      <c r="D649">
        <f t="shared" ca="1" si="119"/>
        <v>4.9999992586025233</v>
      </c>
      <c r="E649">
        <f t="shared" ca="1" si="119"/>
        <v>2.0000012700524947</v>
      </c>
      <c r="F649">
        <f t="shared" ca="1" si="112"/>
        <v>5.9700187786465078</v>
      </c>
      <c r="G649">
        <f t="shared" ca="1" si="113"/>
        <v>1.2541001215282677E-7</v>
      </c>
      <c r="H649">
        <f t="shared" ca="1" si="114"/>
        <v>1.2541001215282677E-7</v>
      </c>
      <c r="I649">
        <f t="shared" ca="1" si="115"/>
        <v>6.0825041273099946E-8</v>
      </c>
      <c r="J649">
        <f t="shared" si="120"/>
        <v>0.3</v>
      </c>
      <c r="K649">
        <f t="shared" ca="1" si="116"/>
        <v>4.9999992962255266</v>
      </c>
      <c r="L649">
        <f t="shared" ca="1" si="117"/>
        <v>2.0000012883000071</v>
      </c>
    </row>
    <row r="650" spans="1:12" x14ac:dyDescent="0.25">
      <c r="A650">
        <f t="shared" si="118"/>
        <v>1</v>
      </c>
      <c r="B650">
        <f t="shared" ca="1" si="110"/>
        <v>0.66633104712679214</v>
      </c>
      <c r="C650">
        <f t="shared" ca="1" si="111"/>
        <v>6.3326620942535845</v>
      </c>
      <c r="D650">
        <f t="shared" ca="1" si="119"/>
        <v>4.9999992962255266</v>
      </c>
      <c r="E650">
        <f t="shared" ca="1" si="119"/>
        <v>2.0000012883000071</v>
      </c>
      <c r="F650">
        <f t="shared" ca="1" si="112"/>
        <v>6.3326622489134037</v>
      </c>
      <c r="G650">
        <f t="shared" ca="1" si="113"/>
        <v>-1.5465981917373028E-7</v>
      </c>
      <c r="H650">
        <f t="shared" ca="1" si="114"/>
        <v>-1.5465981917373028E-7</v>
      </c>
      <c r="I650">
        <f t="shared" ca="1" si="115"/>
        <v>-1.0305463925847203E-7</v>
      </c>
      <c r="J650">
        <f t="shared" si="120"/>
        <v>0.3</v>
      </c>
      <c r="K650">
        <f t="shared" ca="1" si="116"/>
        <v>4.9999992498275807</v>
      </c>
      <c r="L650">
        <f t="shared" ca="1" si="117"/>
        <v>2.0000012573836154</v>
      </c>
    </row>
    <row r="651" spans="1:12" x14ac:dyDescent="0.25">
      <c r="A651">
        <f t="shared" si="118"/>
        <v>1</v>
      </c>
      <c r="B651">
        <f t="shared" ca="1" si="110"/>
        <v>0.12864556215079959</v>
      </c>
      <c r="C651">
        <f t="shared" ca="1" si="111"/>
        <v>5.2572911243015987</v>
      </c>
      <c r="D651">
        <f t="shared" ca="1" si="119"/>
        <v>4.9999992498275807</v>
      </c>
      <c r="E651">
        <f t="shared" ca="1" si="119"/>
        <v>2.0000012573836154</v>
      </c>
      <c r="F651">
        <f t="shared" ca="1" si="112"/>
        <v>5.2572905358860016</v>
      </c>
      <c r="G651">
        <f t="shared" ca="1" si="113"/>
        <v>5.8841559713584957E-7</v>
      </c>
      <c r="H651">
        <f t="shared" ca="1" si="114"/>
        <v>5.8841559713584957E-7</v>
      </c>
      <c r="I651">
        <f t="shared" ca="1" si="115"/>
        <v>7.5697055271839786E-8</v>
      </c>
      <c r="J651">
        <f t="shared" si="120"/>
        <v>0.3</v>
      </c>
      <c r="K651">
        <f t="shared" ca="1" si="116"/>
        <v>4.99999942635226</v>
      </c>
      <c r="L651">
        <f t="shared" ca="1" si="117"/>
        <v>2.0000012800927318</v>
      </c>
    </row>
    <row r="652" spans="1:12" x14ac:dyDescent="0.25">
      <c r="A652">
        <f t="shared" si="118"/>
        <v>1</v>
      </c>
      <c r="B652">
        <f t="shared" ca="1" si="110"/>
        <v>0.11384977690821696</v>
      </c>
      <c r="C652">
        <f t="shared" ca="1" si="111"/>
        <v>5.2276995538164339</v>
      </c>
      <c r="D652">
        <f t="shared" ca="1" si="119"/>
        <v>4.99999942635226</v>
      </c>
      <c r="E652">
        <f t="shared" ca="1" si="119"/>
        <v>2.0000012800927318</v>
      </c>
      <c r="F652">
        <f t="shared" ca="1" si="112"/>
        <v>5.2276991259069661</v>
      </c>
      <c r="G652">
        <f t="shared" ca="1" si="113"/>
        <v>4.2790946785942197E-7</v>
      </c>
      <c r="H652">
        <f t="shared" ca="1" si="114"/>
        <v>4.2790946785942197E-7</v>
      </c>
      <c r="I652">
        <f t="shared" ca="1" si="115"/>
        <v>4.8717397452709024E-8</v>
      </c>
      <c r="J652">
        <f t="shared" si="120"/>
        <v>0.3</v>
      </c>
      <c r="K652">
        <f t="shared" ca="1" si="116"/>
        <v>4.9999995547251004</v>
      </c>
      <c r="L652">
        <f t="shared" ca="1" si="117"/>
        <v>2.0000012947079511</v>
      </c>
    </row>
    <row r="653" spans="1:12" x14ac:dyDescent="0.25">
      <c r="A653">
        <f t="shared" si="118"/>
        <v>1</v>
      </c>
      <c r="B653">
        <f t="shared" ca="1" si="110"/>
        <v>7.2722338415288301E-2</v>
      </c>
      <c r="C653">
        <f t="shared" ca="1" si="111"/>
        <v>5.1454446768305768</v>
      </c>
      <c r="D653">
        <f t="shared" ca="1" si="119"/>
        <v>4.9999995547251004</v>
      </c>
      <c r="E653">
        <f t="shared" ca="1" si="119"/>
        <v>2.0000012947079511</v>
      </c>
      <c r="F653">
        <f t="shared" ca="1" si="112"/>
        <v>5.1454443257098665</v>
      </c>
      <c r="G653">
        <f t="shared" ca="1" si="113"/>
        <v>3.5112071028464698E-7</v>
      </c>
      <c r="H653">
        <f t="shared" ca="1" si="114"/>
        <v>3.5112071028464698E-7</v>
      </c>
      <c r="I653">
        <f t="shared" ca="1" si="115"/>
        <v>2.5534319117936498E-8</v>
      </c>
      <c r="J653">
        <f t="shared" si="120"/>
        <v>0.3</v>
      </c>
      <c r="K653">
        <f t="shared" ca="1" si="116"/>
        <v>4.999999660061313</v>
      </c>
      <c r="L653">
        <f t="shared" ca="1" si="117"/>
        <v>2.000001302368247</v>
      </c>
    </row>
    <row r="654" spans="1:12" x14ac:dyDescent="0.25">
      <c r="A654">
        <f t="shared" si="118"/>
        <v>1</v>
      </c>
      <c r="B654">
        <f t="shared" ca="1" si="110"/>
        <v>0.18854153802086437</v>
      </c>
      <c r="C654">
        <f t="shared" ca="1" si="111"/>
        <v>5.3770830760417283</v>
      </c>
      <c r="D654">
        <f t="shared" ca="1" si="119"/>
        <v>4.999999660061313</v>
      </c>
      <c r="E654">
        <f t="shared" ca="1" si="119"/>
        <v>2.000001302368247</v>
      </c>
      <c r="F654">
        <f t="shared" ca="1" si="112"/>
        <v>5.3770829816535546</v>
      </c>
      <c r="G654">
        <f t="shared" ca="1" si="113"/>
        <v>9.4388173721426938E-8</v>
      </c>
      <c r="H654">
        <f t="shared" ca="1" si="114"/>
        <v>9.4388173721426938E-8</v>
      </c>
      <c r="I654">
        <f t="shared" ca="1" si="115"/>
        <v>1.779609144441837E-8</v>
      </c>
      <c r="J654">
        <f t="shared" si="120"/>
        <v>0.3</v>
      </c>
      <c r="K654">
        <f t="shared" ca="1" si="116"/>
        <v>4.9999996883777653</v>
      </c>
      <c r="L654">
        <f t="shared" ca="1" si="117"/>
        <v>2.0000013077070746</v>
      </c>
    </row>
    <row r="655" spans="1:12" x14ac:dyDescent="0.25">
      <c r="A655">
        <f t="shared" si="118"/>
        <v>1</v>
      </c>
      <c r="B655">
        <f t="shared" ca="1" si="110"/>
        <v>0.4290080953028409</v>
      </c>
      <c r="C655">
        <f t="shared" ca="1" si="111"/>
        <v>5.8580161906056816</v>
      </c>
      <c r="D655">
        <f t="shared" ca="1" si="119"/>
        <v>4.9999996883777653</v>
      </c>
      <c r="E655">
        <f t="shared" ca="1" si="119"/>
        <v>2.0000013077070746</v>
      </c>
      <c r="F655">
        <f t="shared" ca="1" si="112"/>
        <v>5.8580164400003687</v>
      </c>
      <c r="G655">
        <f t="shared" ca="1" si="113"/>
        <v>-2.4939468712403823E-7</v>
      </c>
      <c r="H655">
        <f t="shared" ca="1" si="114"/>
        <v>-2.4939468712403823E-7</v>
      </c>
      <c r="I655">
        <f t="shared" ca="1" si="115"/>
        <v>-1.0699233970173157E-7</v>
      </c>
      <c r="J655">
        <f t="shared" si="120"/>
        <v>0.3</v>
      </c>
      <c r="K655">
        <f t="shared" ca="1" si="116"/>
        <v>4.9999996135593587</v>
      </c>
      <c r="L655">
        <f t="shared" ca="1" si="117"/>
        <v>2.0000012756093728</v>
      </c>
    </row>
    <row r="656" spans="1:12" x14ac:dyDescent="0.25">
      <c r="A656">
        <f t="shared" si="118"/>
        <v>1</v>
      </c>
      <c r="B656">
        <f t="shared" ca="1" si="110"/>
        <v>0.97130730986432789</v>
      </c>
      <c r="C656">
        <f t="shared" ca="1" si="111"/>
        <v>6.9426146197286558</v>
      </c>
      <c r="D656">
        <f t="shared" ca="1" si="119"/>
        <v>4.9999996135593587</v>
      </c>
      <c r="E656">
        <f t="shared" ca="1" si="119"/>
        <v>2.0000012756093728</v>
      </c>
      <c r="F656">
        <f t="shared" ca="1" si="112"/>
        <v>6.9426154722967226</v>
      </c>
      <c r="G656">
        <f t="shared" ca="1" si="113"/>
        <v>-8.5256806681144326E-7</v>
      </c>
      <c r="H656">
        <f t="shared" ca="1" si="114"/>
        <v>-8.5256806681144326E-7</v>
      </c>
      <c r="I656">
        <f t="shared" ca="1" si="115"/>
        <v>-8.2810559545085354E-7</v>
      </c>
      <c r="J656">
        <f t="shared" si="120"/>
        <v>0.3</v>
      </c>
      <c r="K656">
        <f t="shared" ca="1" si="116"/>
        <v>4.9999993577889388</v>
      </c>
      <c r="L656">
        <f t="shared" ca="1" si="117"/>
        <v>2.000001027177694</v>
      </c>
    </row>
    <row r="657" spans="1:12" x14ac:dyDescent="0.25">
      <c r="A657">
        <f t="shared" si="118"/>
        <v>1</v>
      </c>
      <c r="B657">
        <f t="shared" ca="1" si="110"/>
        <v>0.17177138519406121</v>
      </c>
      <c r="C657">
        <f t="shared" ca="1" si="111"/>
        <v>5.3435427703881224</v>
      </c>
      <c r="D657">
        <f t="shared" ca="1" si="119"/>
        <v>4.9999993577889388</v>
      </c>
      <c r="E657">
        <f t="shared" ca="1" si="119"/>
        <v>2.000001027177694</v>
      </c>
      <c r="F657">
        <f t="shared" ca="1" si="112"/>
        <v>5.3435423046167969</v>
      </c>
      <c r="G657">
        <f t="shared" ca="1" si="113"/>
        <v>4.6577132550851275E-7</v>
      </c>
      <c r="H657">
        <f t="shared" ca="1" si="114"/>
        <v>4.6577132550851275E-7</v>
      </c>
      <c r="I657">
        <f t="shared" ca="1" si="115"/>
        <v>8.0006185766271206E-8</v>
      </c>
      <c r="J657">
        <f t="shared" si="120"/>
        <v>0.3</v>
      </c>
      <c r="K657">
        <f t="shared" ca="1" si="116"/>
        <v>4.9999994975203368</v>
      </c>
      <c r="L657">
        <f t="shared" ca="1" si="117"/>
        <v>2.0000010511795496</v>
      </c>
    </row>
    <row r="658" spans="1:12" x14ac:dyDescent="0.25">
      <c r="A658">
        <f t="shared" si="118"/>
        <v>1</v>
      </c>
      <c r="B658">
        <f t="shared" ca="1" si="110"/>
        <v>0.88996782311644895</v>
      </c>
      <c r="C658">
        <f t="shared" ca="1" si="111"/>
        <v>6.7799356462328983</v>
      </c>
      <c r="D658">
        <f t="shared" ca="1" si="119"/>
        <v>4.9999994975203368</v>
      </c>
      <c r="E658">
        <f t="shared" ca="1" si="119"/>
        <v>2.0000010511795496</v>
      </c>
      <c r="F658">
        <f t="shared" ca="1" si="112"/>
        <v>6.77993607926921</v>
      </c>
      <c r="G658">
        <f t="shared" ca="1" si="113"/>
        <v>-4.3303631169777645E-7</v>
      </c>
      <c r="H658">
        <f t="shared" ca="1" si="114"/>
        <v>-4.3303631169777645E-7</v>
      </c>
      <c r="I658">
        <f t="shared" ca="1" si="115"/>
        <v>-3.8538838365204617E-7</v>
      </c>
      <c r="J658">
        <f t="shared" si="120"/>
        <v>0.3</v>
      </c>
      <c r="K658">
        <f t="shared" ca="1" si="116"/>
        <v>4.9999993676094432</v>
      </c>
      <c r="L658">
        <f t="shared" ca="1" si="117"/>
        <v>2.0000009355630346</v>
      </c>
    </row>
    <row r="659" spans="1:12" x14ac:dyDescent="0.25">
      <c r="A659">
        <f t="shared" si="118"/>
        <v>1</v>
      </c>
      <c r="B659">
        <f t="shared" ca="1" si="110"/>
        <v>7.8383259468173594E-2</v>
      </c>
      <c r="C659">
        <f t="shared" ca="1" si="111"/>
        <v>5.1567665189363474</v>
      </c>
      <c r="D659">
        <f t="shared" ca="1" si="119"/>
        <v>4.9999993676094432</v>
      </c>
      <c r="E659">
        <f t="shared" ca="1" si="119"/>
        <v>2.0000009355630346</v>
      </c>
      <c r="F659">
        <f t="shared" ca="1" si="112"/>
        <v>5.1567659598782702</v>
      </c>
      <c r="G659">
        <f t="shared" ca="1" si="113"/>
        <v>5.5905807716527534E-7</v>
      </c>
      <c r="H659">
        <f t="shared" ca="1" si="114"/>
        <v>5.5905807716527534E-7</v>
      </c>
      <c r="I659">
        <f t="shared" ca="1" si="115"/>
        <v>4.3820794320223988E-8</v>
      </c>
      <c r="J659">
        <f t="shared" si="120"/>
        <v>0.3</v>
      </c>
      <c r="K659">
        <f t="shared" ca="1" si="116"/>
        <v>4.9999995353268663</v>
      </c>
      <c r="L659">
        <f t="shared" ca="1" si="117"/>
        <v>2.0000009487092729</v>
      </c>
    </row>
    <row r="660" spans="1:12" x14ac:dyDescent="0.25">
      <c r="A660">
        <f t="shared" si="118"/>
        <v>1</v>
      </c>
      <c r="B660">
        <f t="shared" ca="1" si="110"/>
        <v>0.10685921569347512</v>
      </c>
      <c r="C660">
        <f t="shared" ca="1" si="111"/>
        <v>5.2137184313869502</v>
      </c>
      <c r="D660">
        <f t="shared" ca="1" si="119"/>
        <v>4.9999995353268663</v>
      </c>
      <c r="E660">
        <f t="shared" ca="1" si="119"/>
        <v>2.0000009487092729</v>
      </c>
      <c r="F660">
        <f t="shared" ca="1" si="112"/>
        <v>5.2137180680921453</v>
      </c>
      <c r="G660">
        <f t="shared" ca="1" si="113"/>
        <v>3.6329480490593369E-7</v>
      </c>
      <c r="H660">
        <f t="shared" ca="1" si="114"/>
        <v>3.6329480490593369E-7</v>
      </c>
      <c r="I660">
        <f t="shared" ca="1" si="115"/>
        <v>3.8821397917762129E-8</v>
      </c>
      <c r="J660">
        <f t="shared" si="120"/>
        <v>0.3</v>
      </c>
      <c r="K660">
        <f t="shared" ca="1" si="116"/>
        <v>4.9999996443153076</v>
      </c>
      <c r="L660">
        <f t="shared" ca="1" si="117"/>
        <v>2.0000009603556923</v>
      </c>
    </row>
    <row r="661" spans="1:12" x14ac:dyDescent="0.25">
      <c r="A661">
        <f t="shared" si="118"/>
        <v>1</v>
      </c>
      <c r="B661">
        <f t="shared" ca="1" si="110"/>
        <v>0.4972505612961946</v>
      </c>
      <c r="C661">
        <f t="shared" ca="1" si="111"/>
        <v>5.9945011225923892</v>
      </c>
      <c r="D661">
        <f t="shared" ca="1" si="119"/>
        <v>4.9999996443153076</v>
      </c>
      <c r="E661">
        <f t="shared" ca="1" si="119"/>
        <v>2.0000009603556923</v>
      </c>
      <c r="F661">
        <f t="shared" ca="1" si="112"/>
        <v>5.9945012444451038</v>
      </c>
      <c r="G661">
        <f t="shared" ca="1" si="113"/>
        <v>-1.2185271458520219E-7</v>
      </c>
      <c r="H661">
        <f t="shared" ca="1" si="114"/>
        <v>-1.2185271458520219E-7</v>
      </c>
      <c r="I661">
        <f t="shared" ca="1" si="115"/>
        <v>-6.0591330722956791E-8</v>
      </c>
      <c r="J661">
        <f t="shared" si="120"/>
        <v>0.3</v>
      </c>
      <c r="K661">
        <f t="shared" ca="1" si="116"/>
        <v>4.9999996077594933</v>
      </c>
      <c r="L661">
        <f t="shared" ca="1" si="117"/>
        <v>2.0000009421782932</v>
      </c>
    </row>
    <row r="662" spans="1:12" x14ac:dyDescent="0.25">
      <c r="A662">
        <f t="shared" si="118"/>
        <v>1</v>
      </c>
      <c r="B662">
        <f t="shared" ca="1" si="110"/>
        <v>0.86912792249431392</v>
      </c>
      <c r="C662">
        <f t="shared" ca="1" si="111"/>
        <v>6.7382558449886281</v>
      </c>
      <c r="D662">
        <f t="shared" ca="1" si="119"/>
        <v>4.9999996077594933</v>
      </c>
      <c r="E662">
        <f t="shared" ca="1" si="119"/>
        <v>2.0000009421782932</v>
      </c>
      <c r="F662">
        <f t="shared" ca="1" si="112"/>
        <v>6.7382562716215837</v>
      </c>
      <c r="G662">
        <f t="shared" ca="1" si="113"/>
        <v>-4.2663295563016845E-7</v>
      </c>
      <c r="H662">
        <f t="shared" ca="1" si="114"/>
        <v>-4.2663295563016845E-7</v>
      </c>
      <c r="I662">
        <f t="shared" ca="1" si="115"/>
        <v>-3.7079861439445712E-7</v>
      </c>
      <c r="J662">
        <f t="shared" si="120"/>
        <v>0.3</v>
      </c>
      <c r="K662">
        <f t="shared" ca="1" si="116"/>
        <v>4.9999994797696061</v>
      </c>
      <c r="L662">
        <f t="shared" ca="1" si="117"/>
        <v>2.000000830938709</v>
      </c>
    </row>
    <row r="663" spans="1:12" x14ac:dyDescent="0.25">
      <c r="A663">
        <f t="shared" si="118"/>
        <v>1</v>
      </c>
      <c r="B663">
        <f t="shared" ca="1" si="110"/>
        <v>0.39534770836177791</v>
      </c>
      <c r="C663">
        <f t="shared" ca="1" si="111"/>
        <v>5.7906954167235556</v>
      </c>
      <c r="D663">
        <f t="shared" ca="1" si="119"/>
        <v>4.9999994797696061</v>
      </c>
      <c r="E663">
        <f t="shared" ca="1" si="119"/>
        <v>2.000000830938709</v>
      </c>
      <c r="F663">
        <f t="shared" ca="1" si="112"/>
        <v>5.7906952250028763</v>
      </c>
      <c r="G663">
        <f t="shared" ca="1" si="113"/>
        <v>1.9172067933226344E-7</v>
      </c>
      <c r="H663">
        <f t="shared" ca="1" si="114"/>
        <v>1.9172067933226344E-7</v>
      </c>
      <c r="I663">
        <f t="shared" ca="1" si="115"/>
        <v>7.5796331219573633E-8</v>
      </c>
      <c r="J663">
        <f t="shared" si="120"/>
        <v>0.3</v>
      </c>
      <c r="K663">
        <f t="shared" ca="1" si="116"/>
        <v>4.9999995372858095</v>
      </c>
      <c r="L663">
        <f t="shared" ca="1" si="117"/>
        <v>2.0000008536776082</v>
      </c>
    </row>
    <row r="664" spans="1:12" x14ac:dyDescent="0.25">
      <c r="A664">
        <f t="shared" si="118"/>
        <v>1</v>
      </c>
      <c r="B664">
        <f t="shared" ca="1" si="110"/>
        <v>0.6328123408992008</v>
      </c>
      <c r="C664">
        <f t="shared" ca="1" si="111"/>
        <v>6.2656246817984016</v>
      </c>
      <c r="D664">
        <f t="shared" ca="1" si="119"/>
        <v>4.9999995372858095</v>
      </c>
      <c r="E664">
        <f t="shared" ca="1" si="119"/>
        <v>2.0000008536776082</v>
      </c>
      <c r="F664">
        <f t="shared" ca="1" si="112"/>
        <v>6.2656247593019367</v>
      </c>
      <c r="G664">
        <f t="shared" ca="1" si="113"/>
        <v>-7.7503535145240221E-8</v>
      </c>
      <c r="H664">
        <f t="shared" ca="1" si="114"/>
        <v>-7.7503535145240221E-8</v>
      </c>
      <c r="I664">
        <f t="shared" ca="1" si="115"/>
        <v>-4.9045193503222948E-8</v>
      </c>
      <c r="J664">
        <f t="shared" si="120"/>
        <v>0.3</v>
      </c>
      <c r="K664">
        <f t="shared" ca="1" si="116"/>
        <v>4.9999995140347488</v>
      </c>
      <c r="L664">
        <f t="shared" ca="1" si="117"/>
        <v>2.0000008389640502</v>
      </c>
    </row>
    <row r="665" spans="1:12" x14ac:dyDescent="0.25">
      <c r="A665">
        <f t="shared" si="118"/>
        <v>1</v>
      </c>
      <c r="B665">
        <f t="shared" ca="1" si="110"/>
        <v>0.56458115959842836</v>
      </c>
      <c r="C665">
        <f t="shared" ca="1" si="111"/>
        <v>6.1291623191968565</v>
      </c>
      <c r="D665">
        <f t="shared" ca="1" si="119"/>
        <v>4.9999995140347488</v>
      </c>
      <c r="E665">
        <f t="shared" ca="1" si="119"/>
        <v>2.0000008389640502</v>
      </c>
      <c r="F665">
        <f t="shared" ca="1" si="112"/>
        <v>6.1291623068949015</v>
      </c>
      <c r="G665">
        <f t="shared" ca="1" si="113"/>
        <v>1.2301955010229904E-8</v>
      </c>
      <c r="H665">
        <f t="shared" ca="1" si="114"/>
        <v>1.2301955010229904E-8</v>
      </c>
      <c r="I665">
        <f t="shared" ca="1" si="115"/>
        <v>6.9454520250032947E-9</v>
      </c>
      <c r="J665">
        <f t="shared" si="120"/>
        <v>0.3</v>
      </c>
      <c r="K665">
        <f t="shared" ca="1" si="116"/>
        <v>4.9999995177253354</v>
      </c>
      <c r="L665">
        <f t="shared" ca="1" si="117"/>
        <v>2.0000008410476857</v>
      </c>
    </row>
    <row r="666" spans="1:12" x14ac:dyDescent="0.25">
      <c r="A666">
        <f t="shared" si="118"/>
        <v>1</v>
      </c>
      <c r="B666">
        <f t="shared" ca="1" si="110"/>
        <v>0.93606807581704665</v>
      </c>
      <c r="C666">
        <f t="shared" ca="1" si="111"/>
        <v>6.8721361516340931</v>
      </c>
      <c r="D666">
        <f t="shared" ca="1" si="119"/>
        <v>4.9999995177253354</v>
      </c>
      <c r="E666">
        <f t="shared" ca="1" si="119"/>
        <v>2.0000008410476857</v>
      </c>
      <c r="F666">
        <f t="shared" ca="1" si="112"/>
        <v>6.8721364566373175</v>
      </c>
      <c r="G666">
        <f t="shared" ca="1" si="113"/>
        <v>-3.0500322445448091E-7</v>
      </c>
      <c r="H666">
        <f t="shared" ca="1" si="114"/>
        <v>-3.0500322445448091E-7</v>
      </c>
      <c r="I666">
        <f t="shared" ca="1" si="115"/>
        <v>-2.8550378143310072E-7</v>
      </c>
      <c r="J666">
        <f t="shared" si="120"/>
        <v>0.3</v>
      </c>
      <c r="K666">
        <f t="shared" ca="1" si="116"/>
        <v>4.9999994262243677</v>
      </c>
      <c r="L666">
        <f t="shared" ca="1" si="117"/>
        <v>2.0000007553965511</v>
      </c>
    </row>
    <row r="667" spans="1:12" x14ac:dyDescent="0.25">
      <c r="A667">
        <f t="shared" si="118"/>
        <v>1</v>
      </c>
      <c r="B667">
        <f t="shared" ca="1" si="110"/>
        <v>0.380047688289605</v>
      </c>
      <c r="C667">
        <f t="shared" ca="1" si="111"/>
        <v>5.7600953765792102</v>
      </c>
      <c r="D667">
        <f t="shared" ca="1" si="119"/>
        <v>4.9999994262243677</v>
      </c>
      <c r="E667">
        <f t="shared" ca="1" si="119"/>
        <v>2.0000007553965511</v>
      </c>
      <c r="F667">
        <f t="shared" ca="1" si="112"/>
        <v>5.7600950898902905</v>
      </c>
      <c r="G667">
        <f t="shared" ca="1" si="113"/>
        <v>2.8668891971506127E-7</v>
      </c>
      <c r="H667">
        <f t="shared" ca="1" si="114"/>
        <v>2.8668891971506127E-7</v>
      </c>
      <c r="I667">
        <f t="shared" ca="1" si="115"/>
        <v>1.089554611959532E-7</v>
      </c>
      <c r="J667">
        <f t="shared" si="120"/>
        <v>0.3</v>
      </c>
      <c r="K667">
        <f t="shared" ca="1" si="116"/>
        <v>4.9999995122310432</v>
      </c>
      <c r="L667">
        <f t="shared" ca="1" si="117"/>
        <v>2.0000007880831894</v>
      </c>
    </row>
    <row r="668" spans="1:12" x14ac:dyDescent="0.25">
      <c r="A668">
        <f t="shared" si="118"/>
        <v>1</v>
      </c>
      <c r="B668">
        <f t="shared" ca="1" si="110"/>
        <v>0.99666524031349024</v>
      </c>
      <c r="C668">
        <f t="shared" ca="1" si="111"/>
        <v>6.9933304806269803</v>
      </c>
      <c r="D668">
        <f t="shared" ca="1" si="119"/>
        <v>4.9999995122310432</v>
      </c>
      <c r="E668">
        <f t="shared" ca="1" si="119"/>
        <v>2.0000007880831894</v>
      </c>
      <c r="F668">
        <f t="shared" ca="1" si="112"/>
        <v>6.9933307783131449</v>
      </c>
      <c r="G668">
        <f t="shared" ca="1" si="113"/>
        <v>-2.9768616460756903E-7</v>
      </c>
      <c r="H668">
        <f t="shared" ca="1" si="114"/>
        <v>-2.9768616460756903E-7</v>
      </c>
      <c r="I668">
        <f t="shared" ca="1" si="115"/>
        <v>-2.96693452786604E-7</v>
      </c>
      <c r="J668">
        <f t="shared" si="120"/>
        <v>0.3</v>
      </c>
      <c r="K668">
        <f t="shared" ca="1" si="116"/>
        <v>4.9999994229251943</v>
      </c>
      <c r="L668">
        <f t="shared" ca="1" si="117"/>
        <v>2.0000006990751533</v>
      </c>
    </row>
    <row r="669" spans="1:12" x14ac:dyDescent="0.25">
      <c r="A669">
        <f t="shared" si="118"/>
        <v>1</v>
      </c>
      <c r="B669">
        <f t="shared" ca="1" si="110"/>
        <v>0.50030290005756062</v>
      </c>
      <c r="C669">
        <f t="shared" ca="1" si="111"/>
        <v>6.000605800115121</v>
      </c>
      <c r="D669">
        <f t="shared" ca="1" si="119"/>
        <v>4.9999994229251943</v>
      </c>
      <c r="E669">
        <f t="shared" ca="1" si="119"/>
        <v>2.0000006990751533</v>
      </c>
      <c r="F669">
        <f t="shared" ca="1" si="112"/>
        <v>6.0006055727896417</v>
      </c>
      <c r="G669">
        <f t="shared" ca="1" si="113"/>
        <v>2.2732547932946545E-7</v>
      </c>
      <c r="H669">
        <f t="shared" ca="1" si="114"/>
        <v>2.2732547932946545E-7</v>
      </c>
      <c r="I669">
        <f t="shared" ca="1" si="115"/>
        <v>1.1373159656550661E-7</v>
      </c>
      <c r="J669">
        <f t="shared" si="120"/>
        <v>0.3</v>
      </c>
      <c r="K669">
        <f t="shared" ca="1" si="116"/>
        <v>4.9999994911228383</v>
      </c>
      <c r="L669">
        <f t="shared" ca="1" si="117"/>
        <v>2.0000007331946321</v>
      </c>
    </row>
    <row r="670" spans="1:12" x14ac:dyDescent="0.25">
      <c r="A670">
        <f t="shared" si="118"/>
        <v>1</v>
      </c>
      <c r="B670">
        <f t="shared" ca="1" si="110"/>
        <v>0.88658545044555026</v>
      </c>
      <c r="C670">
        <f t="shared" ca="1" si="111"/>
        <v>6.7731709008911007</v>
      </c>
      <c r="D670">
        <f t="shared" ca="1" si="119"/>
        <v>4.9999994911228383</v>
      </c>
      <c r="E670">
        <f t="shared" ca="1" si="119"/>
        <v>2.0000007331946321</v>
      </c>
      <c r="F670">
        <f t="shared" ca="1" si="112"/>
        <v>6.7731710420536322</v>
      </c>
      <c r="G670">
        <f t="shared" ca="1" si="113"/>
        <v>-1.4116253144180746E-7</v>
      </c>
      <c r="H670">
        <f t="shared" ca="1" si="114"/>
        <v>-1.4116253144180746E-7</v>
      </c>
      <c r="I670">
        <f t="shared" ca="1" si="115"/>
        <v>-1.2515264652436903E-7</v>
      </c>
      <c r="J670">
        <f t="shared" si="120"/>
        <v>0.3</v>
      </c>
      <c r="K670">
        <f t="shared" ca="1" si="116"/>
        <v>4.9999994487740791</v>
      </c>
      <c r="L670">
        <f t="shared" ca="1" si="117"/>
        <v>2.0000006956488381</v>
      </c>
    </row>
    <row r="671" spans="1:12" x14ac:dyDescent="0.25">
      <c r="A671">
        <f t="shared" si="118"/>
        <v>1</v>
      </c>
      <c r="B671">
        <f t="shared" ca="1" si="110"/>
        <v>0.51492345127465478</v>
      </c>
      <c r="C671">
        <f t="shared" ca="1" si="111"/>
        <v>6.0298469025493091</v>
      </c>
      <c r="D671">
        <f t="shared" ca="1" si="119"/>
        <v>4.9999994487740791</v>
      </c>
      <c r="E671">
        <f t="shared" ca="1" si="119"/>
        <v>2.0000006956488381</v>
      </c>
      <c r="F671">
        <f t="shared" ca="1" si="112"/>
        <v>6.0298467095292896</v>
      </c>
      <c r="G671">
        <f t="shared" ca="1" si="113"/>
        <v>1.9302001952326009E-7</v>
      </c>
      <c r="H671">
        <f t="shared" ca="1" si="114"/>
        <v>1.9302001952326009E-7</v>
      </c>
      <c r="I671">
        <f t="shared" ca="1" si="115"/>
        <v>9.939053461801833E-8</v>
      </c>
      <c r="J671">
        <f t="shared" si="120"/>
        <v>0.3</v>
      </c>
      <c r="K671">
        <f t="shared" ca="1" si="116"/>
        <v>4.9999995066800853</v>
      </c>
      <c r="L671">
        <f t="shared" ca="1" si="117"/>
        <v>2.0000007254659984</v>
      </c>
    </row>
    <row r="672" spans="1:12" x14ac:dyDescent="0.25">
      <c r="A672">
        <f t="shared" si="118"/>
        <v>1</v>
      </c>
      <c r="B672">
        <f t="shared" ca="1" si="110"/>
        <v>0.18540609612430969</v>
      </c>
      <c r="C672">
        <f t="shared" ca="1" si="111"/>
        <v>5.3708121922486196</v>
      </c>
      <c r="D672">
        <f t="shared" ca="1" si="119"/>
        <v>4.9999995066800853</v>
      </c>
      <c r="E672">
        <f t="shared" ca="1" si="119"/>
        <v>2.0000007254659984</v>
      </c>
      <c r="F672">
        <f t="shared" ca="1" si="112"/>
        <v>5.370811833434523</v>
      </c>
      <c r="G672">
        <f t="shared" ca="1" si="113"/>
        <v>3.5881409665705633E-7</v>
      </c>
      <c r="H672">
        <f t="shared" ca="1" si="114"/>
        <v>3.5881409665705633E-7</v>
      </c>
      <c r="I672">
        <f t="shared" ca="1" si="115"/>
        <v>6.652632089555554E-8</v>
      </c>
      <c r="J672">
        <f t="shared" si="120"/>
        <v>0.3</v>
      </c>
      <c r="K672">
        <f t="shared" ca="1" si="116"/>
        <v>4.9999996143243139</v>
      </c>
      <c r="L672">
        <f t="shared" ca="1" si="117"/>
        <v>2.0000007454238946</v>
      </c>
    </row>
    <row r="673" spans="1:12" x14ac:dyDescent="0.25">
      <c r="A673">
        <f t="shared" si="118"/>
        <v>1</v>
      </c>
      <c r="B673">
        <f t="shared" ca="1" si="110"/>
        <v>0.89769961633390039</v>
      </c>
      <c r="C673">
        <f t="shared" ca="1" si="111"/>
        <v>6.7953992326678012</v>
      </c>
      <c r="D673">
        <f t="shared" ca="1" si="119"/>
        <v>4.9999996143243139</v>
      </c>
      <c r="E673">
        <f t="shared" ca="1" si="119"/>
        <v>2.0000007454238946</v>
      </c>
      <c r="F673">
        <f t="shared" ca="1" si="112"/>
        <v>6.7953995161588594</v>
      </c>
      <c r="G673">
        <f t="shared" ca="1" si="113"/>
        <v>-2.8349105818392673E-7</v>
      </c>
      <c r="H673">
        <f t="shared" ca="1" si="114"/>
        <v>-2.8349105818392673E-7</v>
      </c>
      <c r="I673">
        <f t="shared" ca="1" si="115"/>
        <v>-2.5448981416580248E-7</v>
      </c>
      <c r="J673">
        <f t="shared" si="120"/>
        <v>0.3</v>
      </c>
      <c r="K673">
        <f t="shared" ca="1" si="116"/>
        <v>4.9999995292769963</v>
      </c>
      <c r="L673">
        <f t="shared" ca="1" si="117"/>
        <v>2.0000006690769503</v>
      </c>
    </row>
    <row r="674" spans="1:12" x14ac:dyDescent="0.25">
      <c r="A674">
        <f t="shared" si="118"/>
        <v>1</v>
      </c>
      <c r="B674">
        <f t="shared" ca="1" si="110"/>
        <v>0.2496022081790521</v>
      </c>
      <c r="C674">
        <f t="shared" ca="1" si="111"/>
        <v>5.4992044163581042</v>
      </c>
      <c r="D674">
        <f t="shared" ca="1" si="119"/>
        <v>4.9999995292769963</v>
      </c>
      <c r="E674">
        <f t="shared" ca="1" si="119"/>
        <v>2.0000006690769503</v>
      </c>
      <c r="F674">
        <f t="shared" ca="1" si="112"/>
        <v>5.4992041126381848</v>
      </c>
      <c r="G674">
        <f t="shared" ca="1" si="113"/>
        <v>3.0371991943667354E-7</v>
      </c>
      <c r="H674">
        <f t="shared" ca="1" si="114"/>
        <v>3.0371991943667354E-7</v>
      </c>
      <c r="I674">
        <f t="shared" ca="1" si="115"/>
        <v>7.5809162559357522E-8</v>
      </c>
      <c r="J674">
        <f t="shared" si="120"/>
        <v>0.3</v>
      </c>
      <c r="K674">
        <f t="shared" ca="1" si="116"/>
        <v>4.9999996203929724</v>
      </c>
      <c r="L674">
        <f t="shared" ca="1" si="117"/>
        <v>2.0000006918196989</v>
      </c>
    </row>
    <row r="675" spans="1:12" x14ac:dyDescent="0.25">
      <c r="A675">
        <f t="shared" si="118"/>
        <v>1</v>
      </c>
      <c r="B675">
        <f t="shared" ca="1" si="110"/>
        <v>0.9734902792776633</v>
      </c>
      <c r="C675">
        <f t="shared" ca="1" si="111"/>
        <v>6.9469805585553264</v>
      </c>
      <c r="D675">
        <f t="shared" ca="1" si="119"/>
        <v>4.9999996203929724</v>
      </c>
      <c r="E675">
        <f t="shared" ca="1" si="119"/>
        <v>2.0000006918196989</v>
      </c>
      <c r="F675">
        <f t="shared" ca="1" si="112"/>
        <v>6.9469808524280507</v>
      </c>
      <c r="G675">
        <f t="shared" ca="1" si="113"/>
        <v>-2.9387272437730871E-7</v>
      </c>
      <c r="H675">
        <f t="shared" ca="1" si="114"/>
        <v>-2.9387272437730871E-7</v>
      </c>
      <c r="I675">
        <f t="shared" ca="1" si="115"/>
        <v>-2.8608224052615405E-7</v>
      </c>
      <c r="J675">
        <f t="shared" si="120"/>
        <v>0.3</v>
      </c>
      <c r="K675">
        <f t="shared" ca="1" si="116"/>
        <v>4.999999532231155</v>
      </c>
      <c r="L675">
        <f t="shared" ca="1" si="117"/>
        <v>2.0000006059950266</v>
      </c>
    </row>
    <row r="676" spans="1:12" x14ac:dyDescent="0.25">
      <c r="A676">
        <f t="shared" si="118"/>
        <v>1</v>
      </c>
      <c r="B676">
        <f t="shared" ca="1" si="110"/>
        <v>0.22307234234907192</v>
      </c>
      <c r="C676">
        <f t="shared" ca="1" si="111"/>
        <v>5.4461446846981438</v>
      </c>
      <c r="D676">
        <f t="shared" ca="1" si="119"/>
        <v>4.999999532231155</v>
      </c>
      <c r="E676">
        <f t="shared" ca="1" si="119"/>
        <v>2.0000006059950266</v>
      </c>
      <c r="F676">
        <f t="shared" ca="1" si="112"/>
        <v>5.4461443521100286</v>
      </c>
      <c r="G676">
        <f t="shared" ca="1" si="113"/>
        <v>3.3258811527048238E-7</v>
      </c>
      <c r="H676">
        <f t="shared" ca="1" si="114"/>
        <v>3.3258811527048238E-7</v>
      </c>
      <c r="I676">
        <f t="shared" ca="1" si="115"/>
        <v>7.4191209910849637E-8</v>
      </c>
      <c r="J676">
        <f t="shared" si="120"/>
        <v>0.3</v>
      </c>
      <c r="K676">
        <f t="shared" ca="1" si="116"/>
        <v>4.9999996320075892</v>
      </c>
      <c r="L676">
        <f t="shared" ca="1" si="117"/>
        <v>2.0000006282523897</v>
      </c>
    </row>
    <row r="677" spans="1:12" x14ac:dyDescent="0.25">
      <c r="A677">
        <f t="shared" si="118"/>
        <v>1</v>
      </c>
      <c r="B677">
        <f t="shared" ca="1" si="110"/>
        <v>0.14011678743639244</v>
      </c>
      <c r="C677">
        <f t="shared" ca="1" si="111"/>
        <v>5.2802335748727849</v>
      </c>
      <c r="D677">
        <f t="shared" ca="1" si="119"/>
        <v>4.9999996320075892</v>
      </c>
      <c r="E677">
        <f t="shared" ca="1" si="119"/>
        <v>2.0000006282523897</v>
      </c>
      <c r="F677">
        <f t="shared" ca="1" si="112"/>
        <v>5.2802332949090811</v>
      </c>
      <c r="G677">
        <f t="shared" ca="1" si="113"/>
        <v>2.799637037753655E-7</v>
      </c>
      <c r="H677">
        <f t="shared" ca="1" si="114"/>
        <v>2.799637037753655E-7</v>
      </c>
      <c r="I677">
        <f t="shared" ca="1" si="115"/>
        <v>3.9227614771798027E-8</v>
      </c>
      <c r="J677">
        <f t="shared" si="120"/>
        <v>0.3</v>
      </c>
      <c r="K677">
        <f t="shared" ca="1" si="116"/>
        <v>4.9999997159967</v>
      </c>
      <c r="L677">
        <f t="shared" ca="1" si="117"/>
        <v>2.0000006400206742</v>
      </c>
    </row>
    <row r="678" spans="1:12" x14ac:dyDescent="0.25">
      <c r="A678">
        <f t="shared" si="118"/>
        <v>1</v>
      </c>
      <c r="B678">
        <f t="shared" ca="1" si="110"/>
        <v>0.36560670121972472</v>
      </c>
      <c r="C678">
        <f t="shared" ca="1" si="111"/>
        <v>5.7312134024394492</v>
      </c>
      <c r="D678">
        <f t="shared" ca="1" si="119"/>
        <v>4.9999997159967</v>
      </c>
      <c r="E678">
        <f t="shared" ca="1" si="119"/>
        <v>2.0000006400206742</v>
      </c>
      <c r="F678">
        <f t="shared" ca="1" si="112"/>
        <v>5.7312133524319968</v>
      </c>
      <c r="G678">
        <f t="shared" ca="1" si="113"/>
        <v>5.0007452401246155E-8</v>
      </c>
      <c r="H678">
        <f t="shared" ca="1" si="114"/>
        <v>5.0007452401246155E-8</v>
      </c>
      <c r="I678">
        <f t="shared" ca="1" si="115"/>
        <v>1.8283059708822007E-8</v>
      </c>
      <c r="J678">
        <f t="shared" si="120"/>
        <v>0.3</v>
      </c>
      <c r="K678">
        <f t="shared" ca="1" si="116"/>
        <v>4.9999997309989359</v>
      </c>
      <c r="L678">
        <f t="shared" ca="1" si="117"/>
        <v>2.0000006455055921</v>
      </c>
    </row>
    <row r="679" spans="1:12" x14ac:dyDescent="0.25">
      <c r="A679">
        <f t="shared" si="118"/>
        <v>1</v>
      </c>
      <c r="B679">
        <f t="shared" ca="1" si="110"/>
        <v>0.99084204886936378</v>
      </c>
      <c r="C679">
        <f t="shared" ca="1" si="111"/>
        <v>6.9816840977387278</v>
      </c>
      <c r="D679">
        <f t="shared" ca="1" si="119"/>
        <v>4.9999997309989359</v>
      </c>
      <c r="E679">
        <f t="shared" ca="1" si="119"/>
        <v>2.0000006455055921</v>
      </c>
      <c r="F679">
        <f t="shared" ca="1" si="112"/>
        <v>6.9816844683317472</v>
      </c>
      <c r="G679">
        <f t="shared" ca="1" si="113"/>
        <v>-3.7059301938313638E-7</v>
      </c>
      <c r="H679">
        <f t="shared" ca="1" si="114"/>
        <v>-3.7059301938313638E-7</v>
      </c>
      <c r="I679">
        <f t="shared" ca="1" si="115"/>
        <v>-3.6719914662227067E-7</v>
      </c>
      <c r="J679">
        <f t="shared" si="120"/>
        <v>0.3</v>
      </c>
      <c r="K679">
        <f t="shared" ca="1" si="116"/>
        <v>4.9999996198210299</v>
      </c>
      <c r="L679">
        <f t="shared" ca="1" si="117"/>
        <v>2.0000005353458481</v>
      </c>
    </row>
    <row r="680" spans="1:12" x14ac:dyDescent="0.25">
      <c r="A680">
        <f t="shared" si="118"/>
        <v>1</v>
      </c>
      <c r="B680">
        <f t="shared" ca="1" si="110"/>
        <v>0.15679211063733922</v>
      </c>
      <c r="C680">
        <f t="shared" ca="1" si="111"/>
        <v>5.3135842212746782</v>
      </c>
      <c r="D680">
        <f t="shared" ca="1" si="119"/>
        <v>4.9999996198210299</v>
      </c>
      <c r="E680">
        <f t="shared" ca="1" si="119"/>
        <v>2.0000005353458481</v>
      </c>
      <c r="F680">
        <f t="shared" ca="1" si="112"/>
        <v>5.313583925033714</v>
      </c>
      <c r="G680">
        <f t="shared" ca="1" si="113"/>
        <v>2.9624096420377555E-7</v>
      </c>
      <c r="H680">
        <f t="shared" ca="1" si="114"/>
        <v>2.9624096420377555E-7</v>
      </c>
      <c r="I680">
        <f t="shared" ca="1" si="115"/>
        <v>4.6448246034750426E-8</v>
      </c>
      <c r="J680">
        <f t="shared" si="120"/>
        <v>0.3</v>
      </c>
      <c r="K680">
        <f t="shared" ca="1" si="116"/>
        <v>4.999999708693319</v>
      </c>
      <c r="L680">
        <f t="shared" ca="1" si="117"/>
        <v>2.0000005492803221</v>
      </c>
    </row>
    <row r="681" spans="1:12" x14ac:dyDescent="0.25">
      <c r="A681">
        <f t="shared" si="118"/>
        <v>1</v>
      </c>
      <c r="B681">
        <f t="shared" ca="1" si="110"/>
        <v>0.34924581846608149</v>
      </c>
      <c r="C681">
        <f t="shared" ca="1" si="111"/>
        <v>5.6984916369321628</v>
      </c>
      <c r="D681">
        <f t="shared" ca="1" si="119"/>
        <v>4.999999708693319</v>
      </c>
      <c r="E681">
        <f t="shared" ca="1" si="119"/>
        <v>2.0000005492803221</v>
      </c>
      <c r="F681">
        <f t="shared" ca="1" si="112"/>
        <v>5.6984915374593381</v>
      </c>
      <c r="G681">
        <f t="shared" ca="1" si="113"/>
        <v>9.9472824643953572E-8</v>
      </c>
      <c r="H681">
        <f t="shared" ca="1" si="114"/>
        <v>9.9472824643953572E-8</v>
      </c>
      <c r="I681">
        <f t="shared" ca="1" si="115"/>
        <v>3.4740468057910566E-8</v>
      </c>
      <c r="J681">
        <f t="shared" si="120"/>
        <v>0.3</v>
      </c>
      <c r="K681">
        <f t="shared" ca="1" si="116"/>
        <v>4.9999997385351662</v>
      </c>
      <c r="L681">
        <f t="shared" ca="1" si="117"/>
        <v>2.0000005597024626</v>
      </c>
    </row>
    <row r="682" spans="1:12" x14ac:dyDescent="0.25">
      <c r="A682">
        <f t="shared" si="118"/>
        <v>1</v>
      </c>
      <c r="B682">
        <f t="shared" ca="1" si="110"/>
        <v>0.57746987001007744</v>
      </c>
      <c r="C682">
        <f t="shared" ca="1" si="111"/>
        <v>6.1549397400201551</v>
      </c>
      <c r="D682">
        <f t="shared" ca="1" si="119"/>
        <v>4.9999997385351662</v>
      </c>
      <c r="E682">
        <f t="shared" ca="1" si="119"/>
        <v>2.0000005597024626</v>
      </c>
      <c r="F682">
        <f t="shared" ca="1" si="112"/>
        <v>6.1549398017666297</v>
      </c>
      <c r="G682">
        <f t="shared" ca="1" si="113"/>
        <v>-6.1746474599999601E-8</v>
      </c>
      <c r="H682">
        <f t="shared" ca="1" si="114"/>
        <v>-6.1746474599999601E-8</v>
      </c>
      <c r="I682">
        <f t="shared" ca="1" si="115"/>
        <v>-3.5656728660842319E-8</v>
      </c>
      <c r="J682">
        <f t="shared" si="120"/>
        <v>0.3</v>
      </c>
      <c r="K682">
        <f t="shared" ca="1" si="116"/>
        <v>4.9999997200112238</v>
      </c>
      <c r="L682">
        <f t="shared" ca="1" si="117"/>
        <v>2.0000005490054442</v>
      </c>
    </row>
    <row r="683" spans="1:12" x14ac:dyDescent="0.25">
      <c r="A683">
        <f t="shared" si="118"/>
        <v>1</v>
      </c>
      <c r="B683">
        <f t="shared" ca="1" si="110"/>
        <v>0.79887646118356215</v>
      </c>
      <c r="C683">
        <f t="shared" ca="1" si="111"/>
        <v>6.5977529223671247</v>
      </c>
      <c r="D683">
        <f t="shared" ca="1" si="119"/>
        <v>4.9999997200112238</v>
      </c>
      <c r="E683">
        <f t="shared" ca="1" si="119"/>
        <v>2.0000005490054442</v>
      </c>
      <c r="F683">
        <f t="shared" ca="1" si="112"/>
        <v>6.5977530809658749</v>
      </c>
      <c r="G683">
        <f t="shared" ca="1" si="113"/>
        <v>-1.5859875013291003E-7</v>
      </c>
      <c r="H683">
        <f t="shared" ca="1" si="114"/>
        <v>-1.5859875013291003E-7</v>
      </c>
      <c r="I683">
        <f t="shared" ca="1" si="115"/>
        <v>-1.2670080825431517E-7</v>
      </c>
      <c r="J683">
        <f t="shared" si="120"/>
        <v>0.3</v>
      </c>
      <c r="K683">
        <f t="shared" ca="1" si="116"/>
        <v>4.9999996724315992</v>
      </c>
      <c r="L683">
        <f t="shared" ca="1" si="117"/>
        <v>2.0000005109952017</v>
      </c>
    </row>
    <row r="684" spans="1:12" x14ac:dyDescent="0.25">
      <c r="A684">
        <f t="shared" si="118"/>
        <v>1</v>
      </c>
      <c r="B684">
        <f t="shared" ca="1" si="110"/>
        <v>2.4853957375760016E-3</v>
      </c>
      <c r="C684">
        <f t="shared" ca="1" si="111"/>
        <v>5.0049707914751522</v>
      </c>
      <c r="D684">
        <f t="shared" ca="1" si="119"/>
        <v>4.9999996724315992</v>
      </c>
      <c r="E684">
        <f t="shared" ca="1" si="119"/>
        <v>2.0000005109952017</v>
      </c>
      <c r="F684">
        <f t="shared" ca="1" si="112"/>
        <v>5.0049704651767764</v>
      </c>
      <c r="G684">
        <f t="shared" ca="1" si="113"/>
        <v>3.2629837587450083E-7</v>
      </c>
      <c r="H684">
        <f t="shared" ca="1" si="114"/>
        <v>3.2629837587450083E-7</v>
      </c>
      <c r="I684">
        <f t="shared" ca="1" si="115"/>
        <v>8.1098059257645644E-10</v>
      </c>
      <c r="J684">
        <f t="shared" si="120"/>
        <v>0.3</v>
      </c>
      <c r="K684">
        <f t="shared" ca="1" si="116"/>
        <v>4.9999997703211116</v>
      </c>
      <c r="L684">
        <f t="shared" ca="1" si="117"/>
        <v>2.000000511238496</v>
      </c>
    </row>
    <row r="685" spans="1:12" x14ac:dyDescent="0.25">
      <c r="A685">
        <f t="shared" si="118"/>
        <v>1</v>
      </c>
      <c r="B685">
        <f t="shared" ca="1" si="110"/>
        <v>0.68473363565223866</v>
      </c>
      <c r="C685">
        <f t="shared" ca="1" si="111"/>
        <v>6.3694672713044778</v>
      </c>
      <c r="D685">
        <f t="shared" ca="1" si="119"/>
        <v>4.9999997703211116</v>
      </c>
      <c r="E685">
        <f t="shared" ca="1" si="119"/>
        <v>2.000000511238496</v>
      </c>
      <c r="F685">
        <f t="shared" ca="1" si="112"/>
        <v>6.3694673916877829</v>
      </c>
      <c r="G685">
        <f t="shared" ca="1" si="113"/>
        <v>-1.2038330510222295E-7</v>
      </c>
      <c r="H685">
        <f t="shared" ca="1" si="114"/>
        <v>-1.2038330510222295E-7</v>
      </c>
      <c r="I685">
        <f t="shared" ca="1" si="115"/>
        <v>-8.2430498174477813E-8</v>
      </c>
      <c r="J685">
        <f t="shared" si="120"/>
        <v>0.3</v>
      </c>
      <c r="K685">
        <f t="shared" ca="1" si="116"/>
        <v>4.9999997342061198</v>
      </c>
      <c r="L685">
        <f t="shared" ca="1" si="117"/>
        <v>2.0000004865093466</v>
      </c>
    </row>
    <row r="686" spans="1:12" x14ac:dyDescent="0.25">
      <c r="A686">
        <f t="shared" si="118"/>
        <v>1</v>
      </c>
      <c r="B686">
        <f t="shared" ca="1" si="110"/>
        <v>0.28088057175548498</v>
      </c>
      <c r="C686">
        <f t="shared" ca="1" si="111"/>
        <v>5.56176114351097</v>
      </c>
      <c r="D686">
        <f t="shared" ca="1" si="119"/>
        <v>4.9999997342061198</v>
      </c>
      <c r="E686">
        <f t="shared" ca="1" si="119"/>
        <v>2.0000004865093466</v>
      </c>
      <c r="F686">
        <f t="shared" ca="1" si="112"/>
        <v>5.5617610143681127</v>
      </c>
      <c r="G686">
        <f t="shared" ca="1" si="113"/>
        <v>1.2914285729692665E-7</v>
      </c>
      <c r="H686">
        <f t="shared" ca="1" si="114"/>
        <v>1.2914285729692665E-7</v>
      </c>
      <c r="I686">
        <f t="shared" ca="1" si="115"/>
        <v>3.6273719595697762E-8</v>
      </c>
      <c r="J686">
        <f t="shared" si="120"/>
        <v>0.3</v>
      </c>
      <c r="K686">
        <f t="shared" ca="1" si="116"/>
        <v>4.9999997729489767</v>
      </c>
      <c r="L686">
        <f t="shared" ca="1" si="117"/>
        <v>2.0000004973914627</v>
      </c>
    </row>
    <row r="687" spans="1:12" x14ac:dyDescent="0.25">
      <c r="A687">
        <f t="shared" si="118"/>
        <v>1</v>
      </c>
      <c r="B687">
        <f t="shared" ca="1" si="110"/>
        <v>1.6803387979056117E-2</v>
      </c>
      <c r="C687">
        <f t="shared" ca="1" si="111"/>
        <v>5.0336067759581127</v>
      </c>
      <c r="D687">
        <f t="shared" ca="1" si="119"/>
        <v>4.9999997729489767</v>
      </c>
      <c r="E687">
        <f t="shared" ca="1" si="119"/>
        <v>2.0000004973914627</v>
      </c>
      <c r="F687">
        <f t="shared" ca="1" si="112"/>
        <v>5.0336065572649504</v>
      </c>
      <c r="G687">
        <f t="shared" ca="1" si="113"/>
        <v>2.1869316224609747E-7</v>
      </c>
      <c r="H687">
        <f t="shared" ca="1" si="114"/>
        <v>2.1869316224609747E-7</v>
      </c>
      <c r="I687">
        <f t="shared" ca="1" si="115"/>
        <v>3.6747860535878432E-9</v>
      </c>
      <c r="J687">
        <f t="shared" si="120"/>
        <v>0.3</v>
      </c>
      <c r="K687">
        <f t="shared" ca="1" si="116"/>
        <v>4.9999998385569251</v>
      </c>
      <c r="L687">
        <f t="shared" ca="1" si="117"/>
        <v>2.0000004984938986</v>
      </c>
    </row>
    <row r="688" spans="1:12" x14ac:dyDescent="0.25">
      <c r="A688">
        <f t="shared" si="118"/>
        <v>1</v>
      </c>
      <c r="B688">
        <f t="shared" ca="1" si="110"/>
        <v>0.56027046385476265</v>
      </c>
      <c r="C688">
        <f t="shared" ca="1" si="111"/>
        <v>6.1205409277095253</v>
      </c>
      <c r="D688">
        <f t="shared" ca="1" si="119"/>
        <v>4.9999998385569251</v>
      </c>
      <c r="E688">
        <f t="shared" ca="1" si="119"/>
        <v>2.0000004984938986</v>
      </c>
      <c r="F688">
        <f t="shared" ca="1" si="112"/>
        <v>6.1205410455578582</v>
      </c>
      <c r="G688">
        <f t="shared" ca="1" si="113"/>
        <v>-1.1784833287009633E-7</v>
      </c>
      <c r="H688">
        <f t="shared" ca="1" si="114"/>
        <v>-1.1784833287009633E-7</v>
      </c>
      <c r="I688">
        <f t="shared" ca="1" si="115"/>
        <v>-6.6026940121639338E-8</v>
      </c>
      <c r="J688">
        <f t="shared" si="120"/>
        <v>0.3</v>
      </c>
      <c r="K688">
        <f t="shared" ca="1" si="116"/>
        <v>4.9999998032024253</v>
      </c>
      <c r="L688">
        <f t="shared" ca="1" si="117"/>
        <v>2.0000004786858168</v>
      </c>
    </row>
    <row r="689" spans="1:12" x14ac:dyDescent="0.25">
      <c r="A689">
        <f t="shared" si="118"/>
        <v>1</v>
      </c>
      <c r="B689">
        <f t="shared" ca="1" si="110"/>
        <v>0.26768795326785999</v>
      </c>
      <c r="C689">
        <f t="shared" ca="1" si="111"/>
        <v>5.5353759065357195</v>
      </c>
      <c r="D689">
        <f t="shared" ca="1" si="119"/>
        <v>4.9999998032024253</v>
      </c>
      <c r="E689">
        <f t="shared" ca="1" si="119"/>
        <v>2.0000004786858168</v>
      </c>
      <c r="F689">
        <f t="shared" ca="1" si="112"/>
        <v>5.5353758378765718</v>
      </c>
      <c r="G689">
        <f t="shared" ca="1" si="113"/>
        <v>6.8659147700600442E-8</v>
      </c>
      <c r="H689">
        <f t="shared" ca="1" si="114"/>
        <v>6.8659147700600442E-8</v>
      </c>
      <c r="I689">
        <f t="shared" ca="1" si="115"/>
        <v>1.8379226721089429E-8</v>
      </c>
      <c r="J689">
        <f t="shared" si="120"/>
        <v>0.3</v>
      </c>
      <c r="K689">
        <f t="shared" ca="1" si="116"/>
        <v>4.9999998238001693</v>
      </c>
      <c r="L689">
        <f t="shared" ca="1" si="117"/>
        <v>2.0000004841995849</v>
      </c>
    </row>
    <row r="690" spans="1:12" x14ac:dyDescent="0.25">
      <c r="A690">
        <f t="shared" si="118"/>
        <v>1</v>
      </c>
      <c r="B690">
        <f t="shared" ca="1" si="110"/>
        <v>4.8114279639814517E-2</v>
      </c>
      <c r="C690">
        <f t="shared" ca="1" si="111"/>
        <v>5.0962285592796288</v>
      </c>
      <c r="D690">
        <f t="shared" ca="1" si="119"/>
        <v>4.9999998238001693</v>
      </c>
      <c r="E690">
        <f t="shared" ca="1" si="119"/>
        <v>2.0000004841995849</v>
      </c>
      <c r="F690">
        <f t="shared" ca="1" si="112"/>
        <v>5.0962284063767127</v>
      </c>
      <c r="G690">
        <f t="shared" ca="1" si="113"/>
        <v>1.5290291610625673E-7</v>
      </c>
      <c r="H690">
        <f t="shared" ca="1" si="114"/>
        <v>1.5290291610625673E-7</v>
      </c>
      <c r="I690">
        <f t="shared" ca="1" si="115"/>
        <v>7.3568136632795355E-9</v>
      </c>
      <c r="J690">
        <f t="shared" si="120"/>
        <v>0.3</v>
      </c>
      <c r="K690">
        <f t="shared" ca="1" si="116"/>
        <v>4.9999998696710444</v>
      </c>
      <c r="L690">
        <f t="shared" ca="1" si="117"/>
        <v>2.0000004864066288</v>
      </c>
    </row>
    <row r="691" spans="1:12" x14ac:dyDescent="0.25">
      <c r="A691">
        <f t="shared" si="118"/>
        <v>1</v>
      </c>
      <c r="B691">
        <f t="shared" ca="1" si="110"/>
        <v>0.12585399986711476</v>
      </c>
      <c r="C691">
        <f t="shared" ca="1" si="111"/>
        <v>5.2517079997342293</v>
      </c>
      <c r="D691">
        <f t="shared" ca="1" si="119"/>
        <v>4.9999998696710444</v>
      </c>
      <c r="E691">
        <f t="shared" ca="1" si="119"/>
        <v>2.0000004864066288</v>
      </c>
      <c r="F691">
        <f t="shared" ca="1" si="112"/>
        <v>5.2517079306214933</v>
      </c>
      <c r="G691">
        <f t="shared" ca="1" si="113"/>
        <v>6.9112735978649198E-8</v>
      </c>
      <c r="H691">
        <f t="shared" ca="1" si="114"/>
        <v>6.9112735978649198E-8</v>
      </c>
      <c r="I691">
        <f t="shared" ca="1" si="115"/>
        <v>8.6981142646728543E-9</v>
      </c>
      <c r="J691">
        <f t="shared" si="120"/>
        <v>0.3</v>
      </c>
      <c r="K691">
        <f t="shared" ca="1" si="116"/>
        <v>4.9999998904048653</v>
      </c>
      <c r="L691">
        <f t="shared" ca="1" si="117"/>
        <v>2.0000004890160632</v>
      </c>
    </row>
    <row r="692" spans="1:12" x14ac:dyDescent="0.25">
      <c r="A692">
        <f t="shared" si="118"/>
        <v>1</v>
      </c>
      <c r="B692">
        <f t="shared" ca="1" si="110"/>
        <v>7.8740705400712763E-2</v>
      </c>
      <c r="C692">
        <f t="shared" ca="1" si="111"/>
        <v>5.1574814108014255</v>
      </c>
      <c r="D692">
        <f t="shared" ca="1" si="119"/>
        <v>4.9999998904048653</v>
      </c>
      <c r="E692">
        <f t="shared" ca="1" si="119"/>
        <v>2.0000004890160632</v>
      </c>
      <c r="F692">
        <f t="shared" ca="1" si="112"/>
        <v>5.1574813397117607</v>
      </c>
      <c r="G692">
        <f t="shared" ca="1" si="113"/>
        <v>7.1089664821499809E-8</v>
      </c>
      <c r="H692">
        <f t="shared" ca="1" si="114"/>
        <v>7.1089664821499809E-8</v>
      </c>
      <c r="I692">
        <f t="shared" ca="1" si="115"/>
        <v>5.59765035474513E-9</v>
      </c>
      <c r="J692">
        <f t="shared" si="120"/>
        <v>0.3</v>
      </c>
      <c r="K692">
        <f t="shared" ca="1" si="116"/>
        <v>4.9999999117317646</v>
      </c>
      <c r="L692">
        <f t="shared" ca="1" si="117"/>
        <v>2.0000004906953581</v>
      </c>
    </row>
    <row r="693" spans="1:12" x14ac:dyDescent="0.25">
      <c r="A693">
        <f t="shared" si="118"/>
        <v>1</v>
      </c>
      <c r="B693">
        <f t="shared" ca="1" si="110"/>
        <v>0.7044825921958553</v>
      </c>
      <c r="C693">
        <f t="shared" ca="1" si="111"/>
        <v>6.408965184391711</v>
      </c>
      <c r="D693">
        <f t="shared" ca="1" si="119"/>
        <v>4.9999999117317646</v>
      </c>
      <c r="E693">
        <f t="shared" ca="1" si="119"/>
        <v>2.0000004906953581</v>
      </c>
      <c r="F693">
        <f t="shared" ca="1" si="112"/>
        <v>6.408965441809813</v>
      </c>
      <c r="G693">
        <f t="shared" ca="1" si="113"/>
        <v>-2.5741810194546133E-7</v>
      </c>
      <c r="H693">
        <f t="shared" ca="1" si="114"/>
        <v>-2.5741810194546133E-7</v>
      </c>
      <c r="I693">
        <f t="shared" ca="1" si="115"/>
        <v>-1.8134657173667553E-7</v>
      </c>
      <c r="J693">
        <f t="shared" si="120"/>
        <v>0.3</v>
      </c>
      <c r="K693">
        <f t="shared" ca="1" si="116"/>
        <v>4.9999998345063341</v>
      </c>
      <c r="L693">
        <f t="shared" ca="1" si="117"/>
        <v>2.0000004362913866</v>
      </c>
    </row>
    <row r="694" spans="1:12" x14ac:dyDescent="0.25">
      <c r="A694">
        <f t="shared" si="118"/>
        <v>1</v>
      </c>
      <c r="B694">
        <f t="shared" ca="1" si="110"/>
        <v>0.31525355113767972</v>
      </c>
      <c r="C694">
        <f t="shared" ca="1" si="111"/>
        <v>5.6305071022753594</v>
      </c>
      <c r="D694">
        <f t="shared" ca="1" si="119"/>
        <v>4.9999998345063341</v>
      </c>
      <c r="E694">
        <f t="shared" ca="1" si="119"/>
        <v>2.0000004362913866</v>
      </c>
      <c r="F694">
        <f t="shared" ca="1" si="112"/>
        <v>5.6305070743241021</v>
      </c>
      <c r="G694">
        <f t="shared" ca="1" si="113"/>
        <v>2.7951257308700406E-8</v>
      </c>
      <c r="H694">
        <f t="shared" ca="1" si="114"/>
        <v>2.7951257308700406E-8</v>
      </c>
      <c r="I694">
        <f t="shared" ca="1" si="115"/>
        <v>8.8117331253308271E-9</v>
      </c>
      <c r="J694">
        <f t="shared" si="120"/>
        <v>0.3</v>
      </c>
      <c r="K694">
        <f t="shared" ca="1" si="116"/>
        <v>4.999999842891711</v>
      </c>
      <c r="L694">
        <f t="shared" ca="1" si="117"/>
        <v>2.0000004389349066</v>
      </c>
    </row>
    <row r="695" spans="1:12" x14ac:dyDescent="0.25">
      <c r="A695">
        <f t="shared" si="118"/>
        <v>1</v>
      </c>
      <c r="B695">
        <f t="shared" ca="1" si="110"/>
        <v>0.58581535373142413</v>
      </c>
      <c r="C695">
        <f t="shared" ca="1" si="111"/>
        <v>6.1716307074628478</v>
      </c>
      <c r="D695">
        <f t="shared" ca="1" si="119"/>
        <v>4.999999842891711</v>
      </c>
      <c r="E695">
        <f t="shared" ca="1" si="119"/>
        <v>2.0000004389349066</v>
      </c>
      <c r="F695">
        <f t="shared" ca="1" si="112"/>
        <v>6.1716308074893664</v>
      </c>
      <c r="G695">
        <f t="shared" ca="1" si="113"/>
        <v>-1.0002651862350831E-7</v>
      </c>
      <c r="H695">
        <f t="shared" ca="1" si="114"/>
        <v>-1.0002651862350831E-7</v>
      </c>
      <c r="I695">
        <f t="shared" ca="1" si="115"/>
        <v>-5.8597070389953403E-8</v>
      </c>
      <c r="J695">
        <f t="shared" si="120"/>
        <v>0.3</v>
      </c>
      <c r="K695">
        <f t="shared" ca="1" si="116"/>
        <v>4.9999998128837557</v>
      </c>
      <c r="L695">
        <f t="shared" ca="1" si="117"/>
        <v>2.0000004213557854</v>
      </c>
    </row>
    <row r="696" spans="1:12" x14ac:dyDescent="0.25">
      <c r="A696">
        <f t="shared" si="118"/>
        <v>1</v>
      </c>
      <c r="B696">
        <f t="shared" ca="1" si="110"/>
        <v>0.97119529656072956</v>
      </c>
      <c r="C696">
        <f t="shared" ca="1" si="111"/>
        <v>6.9423905931214591</v>
      </c>
      <c r="D696">
        <f t="shared" ca="1" si="119"/>
        <v>4.9999998128837557</v>
      </c>
      <c r="E696">
        <f t="shared" ca="1" si="119"/>
        <v>2.0000004213557854</v>
      </c>
      <c r="F696">
        <f t="shared" ca="1" si="112"/>
        <v>6.9423908152239715</v>
      </c>
      <c r="G696">
        <f t="shared" ca="1" si="113"/>
        <v>-2.2210251238163892E-7</v>
      </c>
      <c r="H696">
        <f t="shared" ca="1" si="114"/>
        <v>-2.2210251238163892E-7</v>
      </c>
      <c r="I696">
        <f t="shared" ca="1" si="115"/>
        <v>-2.1570491537936893E-7</v>
      </c>
      <c r="J696">
        <f t="shared" si="120"/>
        <v>0.3</v>
      </c>
      <c r="K696">
        <f t="shared" ca="1" si="116"/>
        <v>4.9999997462530024</v>
      </c>
      <c r="L696">
        <f t="shared" ca="1" si="117"/>
        <v>2.000000356644311</v>
      </c>
    </row>
    <row r="697" spans="1:12" x14ac:dyDescent="0.25">
      <c r="A697">
        <f t="shared" si="118"/>
        <v>1</v>
      </c>
      <c r="B697">
        <f t="shared" ca="1" si="110"/>
        <v>0.76063415702807102</v>
      </c>
      <c r="C697">
        <f t="shared" ca="1" si="111"/>
        <v>6.521268314056142</v>
      </c>
      <c r="D697">
        <f t="shared" ca="1" si="119"/>
        <v>4.9999997462530024</v>
      </c>
      <c r="E697">
        <f t="shared" ca="1" si="119"/>
        <v>2.000000356644311</v>
      </c>
      <c r="F697">
        <f t="shared" ca="1" si="112"/>
        <v>6.5212683315849898</v>
      </c>
      <c r="G697">
        <f t="shared" ca="1" si="113"/>
        <v>-1.7528847706671513E-8</v>
      </c>
      <c r="H697">
        <f t="shared" ca="1" si="114"/>
        <v>-1.7528847706671513E-8</v>
      </c>
      <c r="I697">
        <f t="shared" ca="1" si="115"/>
        <v>-1.3333040299037523E-8</v>
      </c>
      <c r="J697">
        <f t="shared" si="120"/>
        <v>0.3</v>
      </c>
      <c r="K697">
        <f t="shared" ca="1" si="116"/>
        <v>4.9999997409943484</v>
      </c>
      <c r="L697">
        <f t="shared" ca="1" si="117"/>
        <v>2.000000352644399</v>
      </c>
    </row>
    <row r="698" spans="1:12" x14ac:dyDescent="0.25">
      <c r="A698">
        <f t="shared" si="118"/>
        <v>1</v>
      </c>
      <c r="B698">
        <f t="shared" ca="1" si="110"/>
        <v>0.64500900374928538</v>
      </c>
      <c r="C698">
        <f t="shared" ca="1" si="111"/>
        <v>6.2900180074985705</v>
      </c>
      <c r="D698">
        <f t="shared" ca="1" si="119"/>
        <v>4.9999997409943484</v>
      </c>
      <c r="E698">
        <f t="shared" ca="1" si="119"/>
        <v>2.000000352644399</v>
      </c>
      <c r="F698">
        <f t="shared" ca="1" si="112"/>
        <v>6.2900179759517316</v>
      </c>
      <c r="G698">
        <f t="shared" ca="1" si="113"/>
        <v>3.1546838918927733E-8</v>
      </c>
      <c r="H698">
        <f t="shared" ca="1" si="114"/>
        <v>3.1546838918927733E-8</v>
      </c>
      <c r="I698">
        <f t="shared" ca="1" si="115"/>
        <v>2.0347995142536762E-8</v>
      </c>
      <c r="J698">
        <f t="shared" si="120"/>
        <v>0.3</v>
      </c>
      <c r="K698">
        <f t="shared" ca="1" si="116"/>
        <v>4.9999997504584002</v>
      </c>
      <c r="L698">
        <f t="shared" ca="1" si="117"/>
        <v>2.0000003587487978</v>
      </c>
    </row>
    <row r="699" spans="1:12" x14ac:dyDescent="0.25">
      <c r="A699">
        <f t="shared" si="118"/>
        <v>1</v>
      </c>
      <c r="B699">
        <f t="shared" ca="1" si="110"/>
        <v>0.45198326835030389</v>
      </c>
      <c r="C699">
        <f t="shared" ca="1" si="111"/>
        <v>5.903966536700608</v>
      </c>
      <c r="D699">
        <f t="shared" ca="1" si="119"/>
        <v>4.9999997504584002</v>
      </c>
      <c r="E699">
        <f t="shared" ca="1" si="119"/>
        <v>2.0000003587487978</v>
      </c>
      <c r="F699">
        <f t="shared" ca="1" si="112"/>
        <v>5.903966449307462</v>
      </c>
      <c r="G699">
        <f t="shared" ca="1" si="113"/>
        <v>8.7393146053216242E-8</v>
      </c>
      <c r="H699">
        <f t="shared" ca="1" si="114"/>
        <v>8.7393146053216242E-8</v>
      </c>
      <c r="I699">
        <f t="shared" ca="1" si="115"/>
        <v>3.9500239784548137E-8</v>
      </c>
      <c r="J699">
        <f t="shared" si="120"/>
        <v>0.3</v>
      </c>
      <c r="K699">
        <f t="shared" ca="1" si="116"/>
        <v>4.9999997766763435</v>
      </c>
      <c r="L699">
        <f t="shared" ca="1" si="117"/>
        <v>2.0000003705988698</v>
      </c>
    </row>
    <row r="700" spans="1:12" x14ac:dyDescent="0.25">
      <c r="A700">
        <f t="shared" si="118"/>
        <v>1</v>
      </c>
      <c r="B700">
        <f t="shared" ca="1" si="110"/>
        <v>0.17888553277393837</v>
      </c>
      <c r="C700">
        <f t="shared" ca="1" si="111"/>
        <v>5.357771065547877</v>
      </c>
      <c r="D700">
        <f t="shared" ca="1" si="119"/>
        <v>4.9999997766763435</v>
      </c>
      <c r="E700">
        <f t="shared" ca="1" si="119"/>
        <v>2.0000003705988698</v>
      </c>
      <c r="F700">
        <f t="shared" ca="1" si="112"/>
        <v>5.3577709085189964</v>
      </c>
      <c r="G700">
        <f t="shared" ca="1" si="113"/>
        <v>1.5702888056523534E-7</v>
      </c>
      <c r="H700">
        <f t="shared" ca="1" si="114"/>
        <v>1.5702888056523534E-7</v>
      </c>
      <c r="I700">
        <f t="shared" ca="1" si="115"/>
        <v>2.8090194960807261E-8</v>
      </c>
      <c r="J700">
        <f t="shared" si="120"/>
        <v>0.3</v>
      </c>
      <c r="K700">
        <f t="shared" ca="1" si="116"/>
        <v>4.9999998237850081</v>
      </c>
      <c r="L700">
        <f t="shared" ca="1" si="117"/>
        <v>2.0000003790259284</v>
      </c>
    </row>
    <row r="701" spans="1:12" x14ac:dyDescent="0.25">
      <c r="A701">
        <f t="shared" si="118"/>
        <v>1</v>
      </c>
      <c r="B701">
        <f t="shared" ca="1" si="110"/>
        <v>0.35781974813365014</v>
      </c>
      <c r="C701">
        <f t="shared" ca="1" si="111"/>
        <v>5.7156394962673005</v>
      </c>
      <c r="D701">
        <f t="shared" ca="1" si="119"/>
        <v>4.9999998237850081</v>
      </c>
      <c r="E701">
        <f t="shared" ca="1" si="119"/>
        <v>2.0000003790259284</v>
      </c>
      <c r="F701">
        <f t="shared" ca="1" si="112"/>
        <v>5.7156394556752703</v>
      </c>
      <c r="G701">
        <f t="shared" ca="1" si="113"/>
        <v>4.0592030181585415E-8</v>
      </c>
      <c r="H701">
        <f t="shared" ca="1" si="114"/>
        <v>4.0592030181585415E-8</v>
      </c>
      <c r="I701">
        <f t="shared" ca="1" si="115"/>
        <v>1.4524630015808418E-8</v>
      </c>
      <c r="J701">
        <f t="shared" si="120"/>
        <v>0.3</v>
      </c>
      <c r="K701">
        <f t="shared" ca="1" si="116"/>
        <v>4.9999998359626172</v>
      </c>
      <c r="L701">
        <f t="shared" ca="1" si="117"/>
        <v>2.0000003833833175</v>
      </c>
    </row>
    <row r="702" spans="1:12" x14ac:dyDescent="0.25">
      <c r="A702">
        <f t="shared" si="118"/>
        <v>1</v>
      </c>
      <c r="B702">
        <f t="shared" ca="1" si="110"/>
        <v>0.85559154949037042</v>
      </c>
      <c r="C702">
        <f t="shared" ca="1" si="111"/>
        <v>6.7111830989807411</v>
      </c>
      <c r="D702">
        <f t="shared" ca="1" si="119"/>
        <v>4.9999998359626172</v>
      </c>
      <c r="E702">
        <f t="shared" ca="1" si="119"/>
        <v>2.0000003833833175</v>
      </c>
      <c r="F702">
        <f t="shared" ca="1" si="112"/>
        <v>6.7111832629628845</v>
      </c>
      <c r="G702">
        <f t="shared" ca="1" si="113"/>
        <v>-1.6398214341961648E-7</v>
      </c>
      <c r="H702">
        <f t="shared" ca="1" si="114"/>
        <v>-1.6398214341961648E-7</v>
      </c>
      <c r="I702">
        <f t="shared" ca="1" si="115"/>
        <v>-1.403017361771418E-7</v>
      </c>
      <c r="J702">
        <f t="shared" si="120"/>
        <v>0.3</v>
      </c>
      <c r="K702">
        <f t="shared" ca="1" si="116"/>
        <v>4.9999997867679742</v>
      </c>
      <c r="L702">
        <f t="shared" ca="1" si="117"/>
        <v>2.0000003412927967</v>
      </c>
    </row>
    <row r="703" spans="1:12" x14ac:dyDescent="0.25">
      <c r="A703">
        <f t="shared" si="118"/>
        <v>1</v>
      </c>
      <c r="B703">
        <f t="shared" ca="1" si="110"/>
        <v>0.88825523386124972</v>
      </c>
      <c r="C703">
        <f t="shared" ca="1" si="111"/>
        <v>6.776510467722499</v>
      </c>
      <c r="D703">
        <f t="shared" ca="1" si="119"/>
        <v>4.9999997867679742</v>
      </c>
      <c r="E703">
        <f t="shared" ca="1" si="119"/>
        <v>2.0000003412927967</v>
      </c>
      <c r="F703">
        <f t="shared" ca="1" si="112"/>
        <v>6.7765105576455866</v>
      </c>
      <c r="G703">
        <f t="shared" ca="1" si="113"/>
        <v>-8.992308764277368E-8</v>
      </c>
      <c r="H703">
        <f t="shared" ca="1" si="114"/>
        <v>-8.992308764277368E-8</v>
      </c>
      <c r="I703">
        <f t="shared" ca="1" si="115"/>
        <v>-7.9874653243657594E-8</v>
      </c>
      <c r="J703">
        <f t="shared" si="120"/>
        <v>0.3</v>
      </c>
      <c r="K703">
        <f t="shared" ca="1" si="116"/>
        <v>4.9999997597910477</v>
      </c>
      <c r="L703">
        <f t="shared" ca="1" si="117"/>
        <v>2.0000003173304006</v>
      </c>
    </row>
    <row r="704" spans="1:12" x14ac:dyDescent="0.25">
      <c r="A704">
        <f t="shared" si="118"/>
        <v>1</v>
      </c>
      <c r="B704">
        <f t="shared" ca="1" si="110"/>
        <v>0.47407674681581369</v>
      </c>
      <c r="C704">
        <f t="shared" ca="1" si="111"/>
        <v>5.9481534936316276</v>
      </c>
      <c r="D704">
        <f t="shared" ca="1" si="119"/>
        <v>4.9999997597910477</v>
      </c>
      <c r="E704">
        <f t="shared" ca="1" si="119"/>
        <v>2.0000003173304006</v>
      </c>
      <c r="F704">
        <f t="shared" ca="1" si="112"/>
        <v>5.9481534038616388</v>
      </c>
      <c r="G704">
        <f t="shared" ca="1" si="113"/>
        <v>8.9769988775856291E-8</v>
      </c>
      <c r="H704">
        <f t="shared" ca="1" si="114"/>
        <v>8.9769988775856291E-8</v>
      </c>
      <c r="I704">
        <f t="shared" ca="1" si="115"/>
        <v>4.2557864240550057E-8</v>
      </c>
      <c r="J704">
        <f t="shared" si="120"/>
        <v>0.3</v>
      </c>
      <c r="K704">
        <f t="shared" ca="1" si="116"/>
        <v>4.9999997867220447</v>
      </c>
      <c r="L704">
        <f t="shared" ca="1" si="117"/>
        <v>2.0000003300977598</v>
      </c>
    </row>
    <row r="705" spans="1:12" x14ac:dyDescent="0.25">
      <c r="A705">
        <f t="shared" si="118"/>
        <v>1</v>
      </c>
      <c r="B705">
        <f t="shared" ca="1" si="110"/>
        <v>0.5911345981789996</v>
      </c>
      <c r="C705">
        <f t="shared" ca="1" si="111"/>
        <v>6.182269196357999</v>
      </c>
      <c r="D705">
        <f t="shared" ca="1" si="119"/>
        <v>4.9999997867220447</v>
      </c>
      <c r="E705">
        <f t="shared" ca="1" si="119"/>
        <v>2.0000003300977598</v>
      </c>
      <c r="F705">
        <f t="shared" ca="1" si="112"/>
        <v>6.1822691782122501</v>
      </c>
      <c r="G705">
        <f t="shared" ca="1" si="113"/>
        <v>1.8145748903464209E-8</v>
      </c>
      <c r="H705">
        <f t="shared" ca="1" si="114"/>
        <v>1.8145748903464209E-8</v>
      </c>
      <c r="I705">
        <f t="shared" ca="1" si="115"/>
        <v>1.0726579986706338E-8</v>
      </c>
      <c r="J705">
        <f t="shared" si="120"/>
        <v>0.3</v>
      </c>
      <c r="K705">
        <f t="shared" ca="1" si="116"/>
        <v>4.9999997921657693</v>
      </c>
      <c r="L705">
        <f t="shared" ca="1" si="117"/>
        <v>2.0000003333157337</v>
      </c>
    </row>
    <row r="706" spans="1:12" x14ac:dyDescent="0.25">
      <c r="A706">
        <f t="shared" si="118"/>
        <v>1</v>
      </c>
      <c r="B706">
        <f t="shared" ca="1" si="110"/>
        <v>0.80407705457417511</v>
      </c>
      <c r="C706">
        <f t="shared" ca="1" si="111"/>
        <v>6.6081541091483498</v>
      </c>
      <c r="D706">
        <f t="shared" ca="1" si="119"/>
        <v>4.9999997921657693</v>
      </c>
      <c r="E706">
        <f t="shared" ca="1" si="119"/>
        <v>2.0000003333157337</v>
      </c>
      <c r="F706">
        <f t="shared" ca="1" si="112"/>
        <v>6.6081541693256529</v>
      </c>
      <c r="G706">
        <f t="shared" ca="1" si="113"/>
        <v>-6.0177303140562799E-8</v>
      </c>
      <c r="H706">
        <f t="shared" ca="1" si="114"/>
        <v>-6.0177303140562799E-8</v>
      </c>
      <c r="I706">
        <f t="shared" ca="1" si="115"/>
        <v>-4.8387188661480992E-8</v>
      </c>
      <c r="J706">
        <f t="shared" si="120"/>
        <v>0.3</v>
      </c>
      <c r="K706">
        <f t="shared" ca="1" si="116"/>
        <v>4.9999997741125783</v>
      </c>
      <c r="L706">
        <f t="shared" ca="1" si="117"/>
        <v>2.000000318799577</v>
      </c>
    </row>
    <row r="707" spans="1:12" x14ac:dyDescent="0.25">
      <c r="A707">
        <f t="shared" si="118"/>
        <v>1</v>
      </c>
      <c r="B707">
        <f t="shared" ref="B707:B724" ca="1" si="121">RAND()</f>
        <v>0.7181058537248971</v>
      </c>
      <c r="C707">
        <f t="shared" ref="C707:C724" ca="1" si="122">B707*2+5</f>
        <v>6.436211707449794</v>
      </c>
      <c r="D707">
        <f t="shared" ca="1" si="119"/>
        <v>4.9999997741125783</v>
      </c>
      <c r="E707">
        <f t="shared" ca="1" si="119"/>
        <v>2.000000318799577</v>
      </c>
      <c r="F707">
        <f t="shared" ref="F707:F724" ca="1" si="123">D707*A707+E707*B707</f>
        <v>6.4362117104942147</v>
      </c>
      <c r="G707">
        <f t="shared" ref="G707:G724" ca="1" si="124">C707-F707</f>
        <v>-3.0444207155255754E-9</v>
      </c>
      <c r="H707">
        <f t="shared" ref="H707:H724" ca="1" si="125">G707*A707</f>
        <v>-3.0444207155255754E-9</v>
      </c>
      <c r="I707">
        <f t="shared" ref="I707:I724" ca="1" si="126">G707*B707</f>
        <v>-2.1862163370202553E-9</v>
      </c>
      <c r="J707">
        <f t="shared" si="120"/>
        <v>0.3</v>
      </c>
      <c r="K707">
        <f t="shared" ref="K707:K724" ca="1" si="127">D707+J707*H707</f>
        <v>4.999999773199252</v>
      </c>
      <c r="L707">
        <f t="shared" ref="L707:L724" ca="1" si="128">E707+J707*I707</f>
        <v>2.0000003181437123</v>
      </c>
    </row>
    <row r="708" spans="1:12" x14ac:dyDescent="0.25">
      <c r="A708">
        <f t="shared" ref="A708:A724" si="129">A707</f>
        <v>1</v>
      </c>
      <c r="B708">
        <f t="shared" ca="1" si="121"/>
        <v>0.30897809455198033</v>
      </c>
      <c r="C708">
        <f t="shared" ca="1" si="122"/>
        <v>5.6179561891039604</v>
      </c>
      <c r="D708">
        <f t="shared" ref="D708:E724" ca="1" si="130">K707</f>
        <v>4.999999773199252</v>
      </c>
      <c r="E708">
        <f t="shared" ca="1" si="130"/>
        <v>2.0000003181437123</v>
      </c>
      <c r="F708">
        <f t="shared" ca="1" si="123"/>
        <v>5.6179560606026504</v>
      </c>
      <c r="G708">
        <f t="shared" ca="1" si="124"/>
        <v>1.2850131003716569E-7</v>
      </c>
      <c r="H708">
        <f t="shared" ca="1" si="125"/>
        <v>1.2850131003716569E-7</v>
      </c>
      <c r="I708">
        <f t="shared" ca="1" si="126"/>
        <v>3.9704089922716719E-8</v>
      </c>
      <c r="J708">
        <f t="shared" ref="J708:J724" si="131">J707</f>
        <v>0.3</v>
      </c>
      <c r="K708">
        <f t="shared" ca="1" si="127"/>
        <v>4.9999998117496451</v>
      </c>
      <c r="L708">
        <f t="shared" ca="1" si="128"/>
        <v>2.0000003300549394</v>
      </c>
    </row>
    <row r="709" spans="1:12" x14ac:dyDescent="0.25">
      <c r="A709">
        <f t="shared" si="129"/>
        <v>1</v>
      </c>
      <c r="B709">
        <f t="shared" ca="1" si="121"/>
        <v>0.94840405520431015</v>
      </c>
      <c r="C709">
        <f t="shared" ca="1" si="122"/>
        <v>6.8968081104086201</v>
      </c>
      <c r="D709">
        <f t="shared" ca="1" si="130"/>
        <v>4.9999998117496451</v>
      </c>
      <c r="E709">
        <f t="shared" ca="1" si="130"/>
        <v>2.0000003300549394</v>
      </c>
      <c r="F709">
        <f t="shared" ca="1" si="123"/>
        <v>6.8968082351837081</v>
      </c>
      <c r="G709">
        <f t="shared" ca="1" si="124"/>
        <v>-1.2477508803954152E-7</v>
      </c>
      <c r="H709">
        <f t="shared" ca="1" si="125"/>
        <v>-1.2477508803954152E-7</v>
      </c>
      <c r="I709">
        <f t="shared" ca="1" si="126"/>
        <v>-1.1833719948517599E-7</v>
      </c>
      <c r="J709">
        <f t="shared" si="131"/>
        <v>0.3</v>
      </c>
      <c r="K709">
        <f t="shared" ca="1" si="127"/>
        <v>4.9999997743171187</v>
      </c>
      <c r="L709">
        <f t="shared" ca="1" si="128"/>
        <v>2.0000002945537796</v>
      </c>
    </row>
    <row r="710" spans="1:12" x14ac:dyDescent="0.25">
      <c r="A710">
        <f t="shared" si="129"/>
        <v>1</v>
      </c>
      <c r="B710">
        <f t="shared" ca="1" si="121"/>
        <v>0.77648818160016009</v>
      </c>
      <c r="C710">
        <f t="shared" ca="1" si="122"/>
        <v>6.5529763632003206</v>
      </c>
      <c r="D710">
        <f t="shared" ca="1" si="130"/>
        <v>4.9999997743171187</v>
      </c>
      <c r="E710">
        <f t="shared" ca="1" si="130"/>
        <v>2.0000002945537796</v>
      </c>
      <c r="F710">
        <f t="shared" ca="1" si="123"/>
        <v>6.5529763662349678</v>
      </c>
      <c r="G710">
        <f t="shared" ca="1" si="124"/>
        <v>-3.0346472001951952E-9</v>
      </c>
      <c r="H710">
        <f t="shared" ca="1" si="125"/>
        <v>-3.0346472001951952E-9</v>
      </c>
      <c r="I710">
        <f t="shared" ca="1" si="126"/>
        <v>-2.3563676862775839E-9</v>
      </c>
      <c r="J710">
        <f t="shared" si="131"/>
        <v>0.3</v>
      </c>
      <c r="K710">
        <f t="shared" ca="1" si="127"/>
        <v>4.9999997734067243</v>
      </c>
      <c r="L710">
        <f t="shared" ca="1" si="128"/>
        <v>2.0000002938468695</v>
      </c>
    </row>
    <row r="711" spans="1:12" x14ac:dyDescent="0.25">
      <c r="A711">
        <f t="shared" si="129"/>
        <v>1</v>
      </c>
      <c r="B711">
        <f t="shared" ca="1" si="121"/>
        <v>0.46595922592821137</v>
      </c>
      <c r="C711">
        <f t="shared" ca="1" si="122"/>
        <v>5.931918451856423</v>
      </c>
      <c r="D711">
        <f t="shared" ca="1" si="130"/>
        <v>4.9999997734067243</v>
      </c>
      <c r="E711">
        <f t="shared" ca="1" si="130"/>
        <v>2.0000002938468695</v>
      </c>
      <c r="F711">
        <f t="shared" ca="1" si="123"/>
        <v>5.931918362183807</v>
      </c>
      <c r="G711">
        <f t="shared" ca="1" si="124"/>
        <v>8.9672615999347727E-8</v>
      </c>
      <c r="H711">
        <f t="shared" ca="1" si="125"/>
        <v>8.9672615999347727E-8</v>
      </c>
      <c r="I711">
        <f t="shared" ca="1" si="126"/>
        <v>4.1783782738013807E-8</v>
      </c>
      <c r="J711">
        <f t="shared" si="131"/>
        <v>0.3</v>
      </c>
      <c r="K711">
        <f t="shared" ca="1" si="127"/>
        <v>4.9999998003085091</v>
      </c>
      <c r="L711">
        <f t="shared" ca="1" si="128"/>
        <v>2.0000003063820042</v>
      </c>
    </row>
    <row r="712" spans="1:12" x14ac:dyDescent="0.25">
      <c r="A712">
        <f t="shared" si="129"/>
        <v>1</v>
      </c>
      <c r="B712">
        <f t="shared" ca="1" si="121"/>
        <v>6.577593560179551E-2</v>
      </c>
      <c r="C712">
        <f t="shared" ca="1" si="122"/>
        <v>5.131551871203591</v>
      </c>
      <c r="D712">
        <f t="shared" ca="1" si="130"/>
        <v>4.9999998003085091</v>
      </c>
      <c r="E712">
        <f t="shared" ca="1" si="130"/>
        <v>2.0000003063820042</v>
      </c>
      <c r="F712">
        <f t="shared" ca="1" si="123"/>
        <v>5.1315516916646633</v>
      </c>
      <c r="G712">
        <f t="shared" ca="1" si="124"/>
        <v>1.795389277248205E-7</v>
      </c>
      <c r="H712">
        <f t="shared" ca="1" si="125"/>
        <v>1.795389277248205E-7</v>
      </c>
      <c r="I712">
        <f t="shared" ca="1" si="126"/>
        <v>1.1809340948043212E-8</v>
      </c>
      <c r="J712">
        <f t="shared" si="131"/>
        <v>0.3</v>
      </c>
      <c r="K712">
        <f t="shared" ca="1" si="127"/>
        <v>4.9999998541701878</v>
      </c>
      <c r="L712">
        <f t="shared" ca="1" si="128"/>
        <v>2.0000003099248067</v>
      </c>
    </row>
    <row r="713" spans="1:12" x14ac:dyDescent="0.25">
      <c r="A713">
        <f t="shared" si="129"/>
        <v>1</v>
      </c>
      <c r="B713">
        <f t="shared" ca="1" si="121"/>
        <v>0.58152518196038427</v>
      </c>
      <c r="C713">
        <f t="shared" ca="1" si="122"/>
        <v>6.1630503639207683</v>
      </c>
      <c r="D713">
        <f t="shared" ca="1" si="130"/>
        <v>4.9999998541701878</v>
      </c>
      <c r="E713">
        <f t="shared" ca="1" si="130"/>
        <v>2.0000003099248067</v>
      </c>
      <c r="F713">
        <f t="shared" ca="1" si="123"/>
        <v>6.1630503983200358</v>
      </c>
      <c r="G713">
        <f t="shared" ca="1" si="124"/>
        <v>-3.4399267434537251E-8</v>
      </c>
      <c r="H713">
        <f t="shared" ca="1" si="125"/>
        <v>-3.4399267434537251E-8</v>
      </c>
      <c r="I713">
        <f t="shared" ca="1" si="126"/>
        <v>-2.0004040254173194E-8</v>
      </c>
      <c r="J713">
        <f t="shared" si="131"/>
        <v>0.3</v>
      </c>
      <c r="K713">
        <f t="shared" ca="1" si="127"/>
        <v>4.9999998438504072</v>
      </c>
      <c r="L713">
        <f t="shared" ca="1" si="128"/>
        <v>2.0000003039235947</v>
      </c>
    </row>
    <row r="714" spans="1:12" x14ac:dyDescent="0.25">
      <c r="A714">
        <f t="shared" si="129"/>
        <v>1</v>
      </c>
      <c r="B714">
        <f t="shared" ca="1" si="121"/>
        <v>2.2392102989085783E-2</v>
      </c>
      <c r="C714">
        <f t="shared" ca="1" si="122"/>
        <v>5.0447842059781713</v>
      </c>
      <c r="D714">
        <f t="shared" ca="1" si="130"/>
        <v>4.9999998438504072</v>
      </c>
      <c r="E714">
        <f t="shared" ca="1" si="130"/>
        <v>2.0000003039235947</v>
      </c>
      <c r="F714">
        <f t="shared" ca="1" si="123"/>
        <v>5.0447840566340671</v>
      </c>
      <c r="G714">
        <f t="shared" ca="1" si="124"/>
        <v>1.4934410419442656E-7</v>
      </c>
      <c r="H714">
        <f t="shared" ca="1" si="125"/>
        <v>1.4934410419442656E-7</v>
      </c>
      <c r="I714">
        <f t="shared" ca="1" si="126"/>
        <v>3.3441285619343576E-9</v>
      </c>
      <c r="J714">
        <f t="shared" si="131"/>
        <v>0.3</v>
      </c>
      <c r="K714">
        <f t="shared" ca="1" si="127"/>
        <v>4.9999998886536385</v>
      </c>
      <c r="L714">
        <f t="shared" ca="1" si="128"/>
        <v>2.0000003049268331</v>
      </c>
    </row>
    <row r="715" spans="1:12" x14ac:dyDescent="0.25">
      <c r="A715">
        <f t="shared" si="129"/>
        <v>1</v>
      </c>
      <c r="B715">
        <f t="shared" ca="1" si="121"/>
        <v>0.28557047237180277</v>
      </c>
      <c r="C715">
        <f t="shared" ca="1" si="122"/>
        <v>5.5711409447436058</v>
      </c>
      <c r="D715">
        <f t="shared" ca="1" si="130"/>
        <v>4.9999998886536385</v>
      </c>
      <c r="E715">
        <f t="shared" ca="1" si="130"/>
        <v>2.0000003049268331</v>
      </c>
      <c r="F715">
        <f t="shared" ca="1" si="123"/>
        <v>5.5711409204753437</v>
      </c>
      <c r="G715">
        <f t="shared" ca="1" si="124"/>
        <v>2.4268262066584612E-8</v>
      </c>
      <c r="H715">
        <f t="shared" ca="1" si="125"/>
        <v>2.4268262066584612E-8</v>
      </c>
      <c r="I715">
        <f t="shared" ca="1" si="126"/>
        <v>6.9302990619972705E-9</v>
      </c>
      <c r="J715">
        <f t="shared" si="131"/>
        <v>0.3</v>
      </c>
      <c r="K715">
        <f t="shared" ca="1" si="127"/>
        <v>4.999999895934117</v>
      </c>
      <c r="L715">
        <f t="shared" ca="1" si="128"/>
        <v>2.0000003070059229</v>
      </c>
    </row>
    <row r="716" spans="1:12" x14ac:dyDescent="0.25">
      <c r="A716">
        <f t="shared" si="129"/>
        <v>1</v>
      </c>
      <c r="B716">
        <f t="shared" ca="1" si="121"/>
        <v>0.9499334709820878</v>
      </c>
      <c r="C716">
        <f t="shared" ca="1" si="122"/>
        <v>6.8998669419641754</v>
      </c>
      <c r="D716">
        <f t="shared" ca="1" si="130"/>
        <v>4.999999895934117</v>
      </c>
      <c r="E716">
        <f t="shared" ca="1" si="130"/>
        <v>2.0000003070059229</v>
      </c>
      <c r="F716">
        <f t="shared" ca="1" si="123"/>
        <v>6.8998671295334946</v>
      </c>
      <c r="G716">
        <f t="shared" ca="1" si="124"/>
        <v>-1.8756931918773034E-7</v>
      </c>
      <c r="H716">
        <f t="shared" ca="1" si="125"/>
        <v>-1.8756931918773034E-7</v>
      </c>
      <c r="I716">
        <f t="shared" ca="1" si="126"/>
        <v>-1.781783744257478E-7</v>
      </c>
      <c r="J716">
        <f t="shared" si="131"/>
        <v>0.3</v>
      </c>
      <c r="K716">
        <f t="shared" ca="1" si="127"/>
        <v>4.999999839663321</v>
      </c>
      <c r="L716">
        <f t="shared" ca="1" si="128"/>
        <v>2.0000002535524106</v>
      </c>
    </row>
    <row r="717" spans="1:12" x14ac:dyDescent="0.25">
      <c r="A717">
        <f t="shared" si="129"/>
        <v>1</v>
      </c>
      <c r="B717">
        <f t="shared" ca="1" si="121"/>
        <v>0.37201960306381765</v>
      </c>
      <c r="C717">
        <f t="shared" ca="1" si="122"/>
        <v>5.7440392061276349</v>
      </c>
      <c r="D717">
        <f t="shared" ca="1" si="130"/>
        <v>4.999999839663321</v>
      </c>
      <c r="E717">
        <f t="shared" ca="1" si="130"/>
        <v>2.0000002535524106</v>
      </c>
      <c r="F717">
        <f t="shared" ca="1" si="123"/>
        <v>5.7440391401174233</v>
      </c>
      <c r="G717">
        <f t="shared" ca="1" si="124"/>
        <v>6.601021151908526E-8</v>
      </c>
      <c r="H717">
        <f t="shared" ca="1" si="125"/>
        <v>6.601021151908526E-8</v>
      </c>
      <c r="I717">
        <f t="shared" ca="1" si="126"/>
        <v>2.4557092687488742E-8</v>
      </c>
      <c r="J717">
        <f t="shared" si="131"/>
        <v>0.3</v>
      </c>
      <c r="K717">
        <f t="shared" ca="1" si="127"/>
        <v>4.9999998594663841</v>
      </c>
      <c r="L717">
        <f t="shared" ca="1" si="128"/>
        <v>2.0000002609195384</v>
      </c>
    </row>
    <row r="718" spans="1:12" x14ac:dyDescent="0.25">
      <c r="A718">
        <f t="shared" si="129"/>
        <v>1</v>
      </c>
      <c r="B718">
        <f t="shared" ca="1" si="121"/>
        <v>0.49625899487342473</v>
      </c>
      <c r="C718">
        <f t="shared" ca="1" si="122"/>
        <v>5.9925179897468492</v>
      </c>
      <c r="D718">
        <f t="shared" ca="1" si="130"/>
        <v>4.9999998594663841</v>
      </c>
      <c r="E718">
        <f t="shared" ca="1" si="130"/>
        <v>2.0000002609195384</v>
      </c>
      <c r="F718">
        <f t="shared" ca="1" si="123"/>
        <v>5.9925179786969016</v>
      </c>
      <c r="G718">
        <f t="shared" ca="1" si="124"/>
        <v>1.1049947623575918E-8</v>
      </c>
      <c r="H718">
        <f t="shared" ca="1" si="125"/>
        <v>1.1049947623575918E-8</v>
      </c>
      <c r="I718">
        <f t="shared" ca="1" si="126"/>
        <v>5.4836359010797729E-9</v>
      </c>
      <c r="J718">
        <f t="shared" si="131"/>
        <v>0.3</v>
      </c>
      <c r="K718">
        <f t="shared" ca="1" si="127"/>
        <v>4.9999998627813689</v>
      </c>
      <c r="L718">
        <f t="shared" ca="1" si="128"/>
        <v>2.0000002625646291</v>
      </c>
    </row>
    <row r="719" spans="1:12" x14ac:dyDescent="0.25">
      <c r="A719">
        <f t="shared" si="129"/>
        <v>1</v>
      </c>
      <c r="B719">
        <f t="shared" ca="1" si="121"/>
        <v>0.22111789132938642</v>
      </c>
      <c r="C719">
        <f t="shared" ca="1" si="122"/>
        <v>5.4422357826587726</v>
      </c>
      <c r="D719">
        <f t="shared" ca="1" si="130"/>
        <v>4.9999998627813689</v>
      </c>
      <c r="E719">
        <f t="shared" ca="1" si="130"/>
        <v>2.0000002625646291</v>
      </c>
      <c r="F719">
        <f t="shared" ca="1" si="123"/>
        <v>5.4422357034978788</v>
      </c>
      <c r="G719">
        <f t="shared" ca="1" si="124"/>
        <v>7.9160893839969049E-8</v>
      </c>
      <c r="H719">
        <f t="shared" ca="1" si="125"/>
        <v>7.9160893839969049E-8</v>
      </c>
      <c r="I719">
        <f t="shared" ca="1" si="126"/>
        <v>1.7503889921643371E-8</v>
      </c>
      <c r="J719">
        <f t="shared" si="131"/>
        <v>0.3</v>
      </c>
      <c r="K719">
        <f t="shared" ca="1" si="127"/>
        <v>4.9999998865296371</v>
      </c>
      <c r="L719">
        <f t="shared" ca="1" si="128"/>
        <v>2.0000002678157962</v>
      </c>
    </row>
    <row r="720" spans="1:12" x14ac:dyDescent="0.25">
      <c r="A720">
        <f t="shared" si="129"/>
        <v>1</v>
      </c>
      <c r="B720">
        <f t="shared" ca="1" si="121"/>
        <v>0.67799746645774939</v>
      </c>
      <c r="C720">
        <f t="shared" ca="1" si="122"/>
        <v>6.3559949329154986</v>
      </c>
      <c r="D720">
        <f t="shared" ca="1" si="130"/>
        <v>4.9999998865296371</v>
      </c>
      <c r="E720">
        <f t="shared" ca="1" si="130"/>
        <v>2.0000002678157962</v>
      </c>
      <c r="F720">
        <f t="shared" ca="1" si="123"/>
        <v>6.3559950010235671</v>
      </c>
      <c r="G720">
        <f t="shared" ca="1" si="124"/>
        <v>-6.8108068518313303E-8</v>
      </c>
      <c r="H720">
        <f t="shared" ca="1" si="125"/>
        <v>-6.8108068518313303E-8</v>
      </c>
      <c r="I720">
        <f t="shared" ca="1" si="126"/>
        <v>-4.6177097900747222E-8</v>
      </c>
      <c r="J720">
        <f t="shared" si="131"/>
        <v>0.3</v>
      </c>
      <c r="K720">
        <f t="shared" ca="1" si="127"/>
        <v>4.9999998660972169</v>
      </c>
      <c r="L720">
        <f t="shared" ca="1" si="128"/>
        <v>2.0000002539626669</v>
      </c>
    </row>
    <row r="721" spans="1:12" x14ac:dyDescent="0.25">
      <c r="A721">
        <f t="shared" si="129"/>
        <v>1</v>
      </c>
      <c r="B721">
        <f t="shared" ca="1" si="121"/>
        <v>8.6135434854422321E-2</v>
      </c>
      <c r="C721">
        <f t="shared" ca="1" si="122"/>
        <v>5.1722708697088446</v>
      </c>
      <c r="D721">
        <f t="shared" ca="1" si="130"/>
        <v>4.9999998660972169</v>
      </c>
      <c r="E721">
        <f t="shared" ca="1" si="130"/>
        <v>2.0000002539626669</v>
      </c>
      <c r="F721">
        <f t="shared" ca="1" si="123"/>
        <v>5.1722707576812459</v>
      </c>
      <c r="G721">
        <f t="shared" ca="1" si="124"/>
        <v>1.120275987531727E-7</v>
      </c>
      <c r="H721">
        <f t="shared" ca="1" si="125"/>
        <v>1.120275987531727E-7</v>
      </c>
      <c r="I721">
        <f t="shared" ca="1" si="126"/>
        <v>9.6495459343012704E-9</v>
      </c>
      <c r="J721">
        <f t="shared" si="131"/>
        <v>0.3</v>
      </c>
      <c r="K721">
        <f t="shared" ca="1" si="127"/>
        <v>4.9999998997054966</v>
      </c>
      <c r="L721">
        <f t="shared" ca="1" si="128"/>
        <v>2.0000002568575308</v>
      </c>
    </row>
    <row r="722" spans="1:12" x14ac:dyDescent="0.25">
      <c r="A722">
        <f t="shared" si="129"/>
        <v>1</v>
      </c>
      <c r="B722">
        <f t="shared" ca="1" si="121"/>
        <v>0.48527557245444253</v>
      </c>
      <c r="C722">
        <f t="shared" ca="1" si="122"/>
        <v>5.9705511449088853</v>
      </c>
      <c r="D722">
        <f t="shared" ca="1" si="130"/>
        <v>4.9999998997054966</v>
      </c>
      <c r="E722">
        <f t="shared" ca="1" si="130"/>
        <v>2.0000002568575308</v>
      </c>
      <c r="F722">
        <f t="shared" ca="1" si="123"/>
        <v>5.9705511692610669</v>
      </c>
      <c r="G722">
        <f t="shared" ca="1" si="124"/>
        <v>-2.4352181604569978E-8</v>
      </c>
      <c r="H722">
        <f t="shared" ca="1" si="125"/>
        <v>-2.4352181604569978E-8</v>
      </c>
      <c r="I722">
        <f t="shared" ca="1" si="126"/>
        <v>-1.1817518868672241E-8</v>
      </c>
      <c r="J722">
        <f t="shared" si="131"/>
        <v>0.3</v>
      </c>
      <c r="K722">
        <f t="shared" ca="1" si="127"/>
        <v>4.9999998923998419</v>
      </c>
      <c r="L722">
        <f t="shared" ca="1" si="128"/>
        <v>2.0000002533122752</v>
      </c>
    </row>
    <row r="723" spans="1:12" x14ac:dyDescent="0.25">
      <c r="A723">
        <f t="shared" si="129"/>
        <v>1</v>
      </c>
      <c r="B723">
        <f t="shared" ca="1" si="121"/>
        <v>0.37385610221227061</v>
      </c>
      <c r="C723">
        <f t="shared" ca="1" si="122"/>
        <v>5.7477122044245412</v>
      </c>
      <c r="D723">
        <f t="shared" ca="1" si="130"/>
        <v>4.9999998923998419</v>
      </c>
      <c r="E723">
        <f t="shared" ca="1" si="130"/>
        <v>2.0000002533122752</v>
      </c>
      <c r="F723">
        <f t="shared" ca="1" si="123"/>
        <v>5.7477121915267233</v>
      </c>
      <c r="G723">
        <f t="shared" ca="1" si="124"/>
        <v>1.2897817924795163E-8</v>
      </c>
      <c r="H723">
        <f t="shared" ca="1" si="125"/>
        <v>1.2897817924795163E-8</v>
      </c>
      <c r="I723">
        <f t="shared" ca="1" si="126"/>
        <v>4.8219279364074765E-9</v>
      </c>
      <c r="J723">
        <f t="shared" si="131"/>
        <v>0.3</v>
      </c>
      <c r="K723">
        <f t="shared" ca="1" si="127"/>
        <v>4.9999998962691876</v>
      </c>
      <c r="L723">
        <f t="shared" ca="1" si="128"/>
        <v>2.0000002547588536</v>
      </c>
    </row>
    <row r="724" spans="1:12" x14ac:dyDescent="0.25">
      <c r="A724">
        <f t="shared" si="129"/>
        <v>1</v>
      </c>
      <c r="B724">
        <f t="shared" ca="1" si="121"/>
        <v>0.13640790290170335</v>
      </c>
      <c r="C724">
        <f t="shared" ca="1" si="122"/>
        <v>5.2728158058034067</v>
      </c>
      <c r="D724">
        <f t="shared" ca="1" si="130"/>
        <v>4.9999998962691876</v>
      </c>
      <c r="E724">
        <f t="shared" ca="1" si="130"/>
        <v>2.0000002547588536</v>
      </c>
      <c r="F724">
        <f t="shared" ca="1" si="123"/>
        <v>5.2728157368237154</v>
      </c>
      <c r="G724">
        <f t="shared" ca="1" si="124"/>
        <v>6.8979691292270218E-8</v>
      </c>
      <c r="H724">
        <f t="shared" ca="1" si="125"/>
        <v>6.8979691292270218E-8</v>
      </c>
      <c r="I724">
        <f t="shared" ca="1" si="126"/>
        <v>9.4093750319854684E-9</v>
      </c>
      <c r="J724">
        <f t="shared" si="131"/>
        <v>0.3</v>
      </c>
      <c r="K724">
        <f t="shared" ca="1" si="127"/>
        <v>4.9999999169630946</v>
      </c>
      <c r="L724">
        <f t="shared" ca="1" si="128"/>
        <v>2.0000002575816662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8"/>
  <sheetViews>
    <sheetView zoomScale="140" zoomScaleNormal="140" workbookViewId="0">
      <pane xSplit="1" ySplit="1" topLeftCell="B2026" activePane="bottomRight" state="frozen"/>
      <selection pane="topRight" activeCell="B1" sqref="B1"/>
      <selection pane="bottomLeft" activeCell="A2" sqref="A2"/>
      <selection pane="bottomRight" activeCell="E2048" sqref="E2048"/>
    </sheetView>
  </sheetViews>
  <sheetFormatPr defaultColWidth="8.85546875" defaultRowHeight="15" x14ac:dyDescent="0.25"/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f ca="1">RAND()</f>
        <v>0.78513410125149763</v>
      </c>
      <c r="C2">
        <f ca="1">B2*2+5+RAND()/10</f>
        <v>6.6648950233987305</v>
      </c>
      <c r="D2">
        <f ca="1">RAND()</f>
        <v>0.8352291779799127</v>
      </c>
      <c r="E2">
        <f ca="1">RAND()</f>
        <v>0.47038283249740809</v>
      </c>
      <c r="F2">
        <f ca="1">D2*A2+E2*B2</f>
        <v>1.2045427804168989</v>
      </c>
      <c r="G2">
        <f ca="1">C2-F2</f>
        <v>5.4603522429818314</v>
      </c>
      <c r="H2">
        <f ca="1">G2*A2</f>
        <v>5.4603522429818314</v>
      </c>
      <c r="I2">
        <f ca="1">G2*B2</f>
        <v>4.2871087508101393</v>
      </c>
      <c r="J2">
        <v>0.3</v>
      </c>
      <c r="K2">
        <f ca="1">D2+J2*H2</f>
        <v>2.4733348508744619</v>
      </c>
      <c r="L2">
        <f ca="1">E2+J2*I2</f>
        <v>1.7565154577404498</v>
      </c>
    </row>
    <row r="3" spans="1:12" x14ac:dyDescent="0.25">
      <c r="A3">
        <v>1</v>
      </c>
      <c r="B3">
        <f t="shared" ref="B3:B66" ca="1" si="0">RAND()</f>
        <v>0.44815982644658625</v>
      </c>
      <c r="C3">
        <f t="shared" ref="C3:C66" ca="1" si="1">B3*2+5+RAND()/10</f>
        <v>5.9050198180270259</v>
      </c>
      <c r="D3">
        <f ca="1">K2</f>
        <v>2.4733348508744619</v>
      </c>
      <c r="E3">
        <f ca="1">L2</f>
        <v>1.7565154577404498</v>
      </c>
      <c r="F3">
        <f t="shared" ref="F3:F66" ca="1" si="2">D3*A3+E3*B3</f>
        <v>3.2605345135661681</v>
      </c>
      <c r="G3">
        <f t="shared" ref="G3:G66" ca="1" si="3">C3-F3</f>
        <v>2.6444853044608578</v>
      </c>
      <c r="H3">
        <f t="shared" ref="H3:H66" ca="1" si="4">G3*A3</f>
        <v>2.6444853044608578</v>
      </c>
      <c r="I3">
        <f t="shared" ref="I3:I66" ca="1" si="5">G3*B3</f>
        <v>1.1851520750877258</v>
      </c>
      <c r="J3">
        <f>J2</f>
        <v>0.3</v>
      </c>
      <c r="K3">
        <f t="shared" ref="K3:K66" ca="1" si="6">D3+J3*H3</f>
        <v>3.2666804422127194</v>
      </c>
      <c r="L3">
        <f t="shared" ref="L3:L66" ca="1" si="7">E3+J3*I3</f>
        <v>2.1120610802667676</v>
      </c>
    </row>
    <row r="4" spans="1:12" x14ac:dyDescent="0.25">
      <c r="A4">
        <v>1</v>
      </c>
      <c r="B4">
        <f t="shared" ca="1" si="0"/>
        <v>0.33720287737514465</v>
      </c>
      <c r="C4">
        <f t="shared" ca="1" si="1"/>
        <v>5.7194412755180926</v>
      </c>
      <c r="D4">
        <f t="shared" ref="D4:E67" ca="1" si="8">K3</f>
        <v>3.2666804422127194</v>
      </c>
      <c r="E4">
        <f t="shared" ca="1" si="8"/>
        <v>2.1120610802667676</v>
      </c>
      <c r="F4">
        <f t="shared" ca="1" si="2"/>
        <v>3.9788735156707298</v>
      </c>
      <c r="G4">
        <f t="shared" ca="1" si="3"/>
        <v>1.7405677598473628</v>
      </c>
      <c r="H4">
        <f t="shared" ca="1" si="4"/>
        <v>1.7405677598473628</v>
      </c>
      <c r="I4">
        <f t="shared" ca="1" si="5"/>
        <v>0.5869244568869405</v>
      </c>
      <c r="J4">
        <f t="shared" ref="J4:J67" si="9">J3</f>
        <v>0.3</v>
      </c>
      <c r="K4">
        <f t="shared" ca="1" si="6"/>
        <v>3.7888507701669281</v>
      </c>
      <c r="L4">
        <f t="shared" ca="1" si="7"/>
        <v>2.2881384173328496</v>
      </c>
    </row>
    <row r="5" spans="1:12" x14ac:dyDescent="0.25">
      <c r="A5">
        <v>1</v>
      </c>
      <c r="B5">
        <f t="shared" ca="1" si="0"/>
        <v>0.81701550798429834</v>
      </c>
      <c r="C5">
        <f t="shared" ca="1" si="1"/>
        <v>6.6695344659063371</v>
      </c>
      <c r="D5">
        <f t="shared" ca="1" si="8"/>
        <v>3.7888507701669281</v>
      </c>
      <c r="E5">
        <f t="shared" ca="1" si="8"/>
        <v>2.2881384173328496</v>
      </c>
      <c r="F5">
        <f t="shared" ca="1" si="2"/>
        <v>5.6582953415425141</v>
      </c>
      <c r="G5">
        <f t="shared" ca="1" si="3"/>
        <v>1.011239124363823</v>
      </c>
      <c r="H5">
        <f t="shared" ca="1" si="4"/>
        <v>1.011239124363823</v>
      </c>
      <c r="I5">
        <f t="shared" ca="1" si="5"/>
        <v>0.82619804688570586</v>
      </c>
      <c r="J5">
        <f t="shared" si="9"/>
        <v>0.3</v>
      </c>
      <c r="K5">
        <f t="shared" ca="1" si="6"/>
        <v>4.092222507476075</v>
      </c>
      <c r="L5">
        <f t="shared" ca="1" si="7"/>
        <v>2.5359978313985612</v>
      </c>
    </row>
    <row r="6" spans="1:12" x14ac:dyDescent="0.25">
      <c r="A6">
        <v>1</v>
      </c>
      <c r="B6">
        <f t="shared" ca="1" si="0"/>
        <v>0.90894519137096785</v>
      </c>
      <c r="C6">
        <f t="shared" ca="1" si="1"/>
        <v>6.9171445114037144</v>
      </c>
      <c r="D6">
        <f t="shared" ca="1" si="8"/>
        <v>4.092222507476075</v>
      </c>
      <c r="E6">
        <f t="shared" ca="1" si="8"/>
        <v>2.5359978313985612</v>
      </c>
      <c r="F6">
        <f t="shared" ca="1" si="2"/>
        <v>6.3973055416529991</v>
      </c>
      <c r="G6">
        <f t="shared" ca="1" si="3"/>
        <v>0.51983896975071531</v>
      </c>
      <c r="H6">
        <f t="shared" ca="1" si="4"/>
        <v>0.51983896975071531</v>
      </c>
      <c r="I6">
        <f t="shared" ca="1" si="5"/>
        <v>0.47250513184215071</v>
      </c>
      <c r="J6">
        <f t="shared" si="9"/>
        <v>0.3</v>
      </c>
      <c r="K6">
        <f t="shared" ca="1" si="6"/>
        <v>4.2481741984012897</v>
      </c>
      <c r="L6">
        <f t="shared" ca="1" si="7"/>
        <v>2.6777493709512066</v>
      </c>
    </row>
    <row r="7" spans="1:12" x14ac:dyDescent="0.25">
      <c r="A7">
        <v>1</v>
      </c>
      <c r="B7">
        <f t="shared" ca="1" si="0"/>
        <v>0.43616512297820664</v>
      </c>
      <c r="C7">
        <f t="shared" ca="1" si="1"/>
        <v>5.9387720855384645</v>
      </c>
      <c r="D7">
        <f t="shared" ca="1" si="8"/>
        <v>4.2481741984012897</v>
      </c>
      <c r="E7">
        <f t="shared" ca="1" si="8"/>
        <v>2.6777493709512066</v>
      </c>
      <c r="F7">
        <f t="shared" ca="1" si="2"/>
        <v>5.4161150820870381</v>
      </c>
      <c r="G7">
        <f t="shared" ca="1" si="3"/>
        <v>0.52265700345142641</v>
      </c>
      <c r="H7">
        <f t="shared" ca="1" si="4"/>
        <v>0.52265700345142641</v>
      </c>
      <c r="I7">
        <f t="shared" ca="1" si="5"/>
        <v>0.22796475618581238</v>
      </c>
      <c r="J7">
        <f t="shared" si="9"/>
        <v>0.3</v>
      </c>
      <c r="K7">
        <f t="shared" ca="1" si="6"/>
        <v>4.4049712994367178</v>
      </c>
      <c r="L7">
        <f t="shared" ca="1" si="7"/>
        <v>2.7461387978069505</v>
      </c>
    </row>
    <row r="8" spans="1:12" x14ac:dyDescent="0.25">
      <c r="A8">
        <v>1</v>
      </c>
      <c r="B8">
        <f t="shared" ca="1" si="0"/>
        <v>0.23979894437222016</v>
      </c>
      <c r="C8">
        <f t="shared" ca="1" si="1"/>
        <v>5.5057804248051445</v>
      </c>
      <c r="D8">
        <f t="shared" ca="1" si="8"/>
        <v>4.4049712994367178</v>
      </c>
      <c r="E8">
        <f t="shared" ca="1" si="8"/>
        <v>2.7461387978069505</v>
      </c>
      <c r="F8">
        <f t="shared" ca="1" si="2"/>
        <v>5.0634924842504221</v>
      </c>
      <c r="G8">
        <f t="shared" ca="1" si="3"/>
        <v>0.44228794055472243</v>
      </c>
      <c r="H8">
        <f t="shared" ca="1" si="4"/>
        <v>0.44228794055472243</v>
      </c>
      <c r="I8">
        <f t="shared" ca="1" si="5"/>
        <v>0.1060601812535857</v>
      </c>
      <c r="J8">
        <f t="shared" si="9"/>
        <v>0.3</v>
      </c>
      <c r="K8">
        <f t="shared" ca="1" si="6"/>
        <v>4.5376576816031342</v>
      </c>
      <c r="L8">
        <f t="shared" ca="1" si="7"/>
        <v>2.777956852183026</v>
      </c>
    </row>
    <row r="9" spans="1:12" x14ac:dyDescent="0.25">
      <c r="A9">
        <v>1</v>
      </c>
      <c r="B9">
        <f t="shared" ca="1" si="0"/>
        <v>2.975855791157711E-2</v>
      </c>
      <c r="C9">
        <f t="shared" ca="1" si="1"/>
        <v>5.0607788079943461</v>
      </c>
      <c r="D9">
        <f t="shared" ca="1" si="8"/>
        <v>4.5376576816031342</v>
      </c>
      <c r="E9">
        <f t="shared" ca="1" si="8"/>
        <v>2.777956852183026</v>
      </c>
      <c r="F9">
        <f t="shared" ca="1" si="2"/>
        <v>4.620325671464685</v>
      </c>
      <c r="G9">
        <f t="shared" ca="1" si="3"/>
        <v>0.44045313652966112</v>
      </c>
      <c r="H9">
        <f t="shared" ca="1" si="4"/>
        <v>0.44045313652966112</v>
      </c>
      <c r="I9">
        <f t="shared" ca="1" si="5"/>
        <v>1.31072501707537E-2</v>
      </c>
      <c r="J9">
        <f t="shared" si="9"/>
        <v>0.3</v>
      </c>
      <c r="K9">
        <f t="shared" ca="1" si="6"/>
        <v>4.6697936225620325</v>
      </c>
      <c r="L9">
        <f t="shared" ca="1" si="7"/>
        <v>2.7818890272342522</v>
      </c>
    </row>
    <row r="10" spans="1:12" x14ac:dyDescent="0.25">
      <c r="A10">
        <v>1</v>
      </c>
      <c r="B10">
        <f t="shared" ca="1" si="0"/>
        <v>0.30199586010698087</v>
      </c>
      <c r="C10">
        <f t="shared" ca="1" si="1"/>
        <v>5.6095147980226203</v>
      </c>
      <c r="D10">
        <f t="shared" ca="1" si="8"/>
        <v>4.6697936225620325</v>
      </c>
      <c r="E10">
        <f t="shared" ca="1" si="8"/>
        <v>2.7818890272342522</v>
      </c>
      <c r="F10">
        <f t="shared" ca="1" si="2"/>
        <v>5.509912592063813</v>
      </c>
      <c r="G10">
        <f t="shared" ca="1" si="3"/>
        <v>9.9602205958807311E-2</v>
      </c>
      <c r="H10">
        <f t="shared" ca="1" si="4"/>
        <v>9.9602205958807311E-2</v>
      </c>
      <c r="I10">
        <f t="shared" ca="1" si="5"/>
        <v>3.0079453857082668E-2</v>
      </c>
      <c r="J10">
        <f t="shared" si="9"/>
        <v>0.3</v>
      </c>
      <c r="K10">
        <f t="shared" ca="1" si="6"/>
        <v>4.6996742843496744</v>
      </c>
      <c r="L10">
        <f t="shared" ca="1" si="7"/>
        <v>2.7909128633913771</v>
      </c>
    </row>
    <row r="11" spans="1:12" x14ac:dyDescent="0.25">
      <c r="A11">
        <v>1</v>
      </c>
      <c r="B11">
        <f t="shared" ca="1" si="0"/>
        <v>9.8810927813855698E-2</v>
      </c>
      <c r="C11">
        <f t="shared" ca="1" si="1"/>
        <v>5.2687371871347546</v>
      </c>
      <c r="D11">
        <f t="shared" ca="1" si="8"/>
        <v>4.6996742843496744</v>
      </c>
      <c r="E11">
        <f t="shared" ca="1" si="8"/>
        <v>2.7909128633913771</v>
      </c>
      <c r="F11">
        <f t="shared" ca="1" si="2"/>
        <v>4.9754469738290013</v>
      </c>
      <c r="G11">
        <f t="shared" ca="1" si="3"/>
        <v>0.29329021330575333</v>
      </c>
      <c r="H11">
        <f t="shared" ca="1" si="4"/>
        <v>0.29329021330575333</v>
      </c>
      <c r="I11">
        <f t="shared" ca="1" si="5"/>
        <v>2.8980278095465134E-2</v>
      </c>
      <c r="J11">
        <f t="shared" si="9"/>
        <v>0.3</v>
      </c>
      <c r="K11">
        <f t="shared" ca="1" si="6"/>
        <v>4.7876613483414001</v>
      </c>
      <c r="L11">
        <f t="shared" ca="1" si="7"/>
        <v>2.7996069468200169</v>
      </c>
    </row>
    <row r="12" spans="1:12" x14ac:dyDescent="0.25">
      <c r="A12">
        <v>1</v>
      </c>
      <c r="B12">
        <f t="shared" ca="1" si="0"/>
        <v>0.30832140897295546</v>
      </c>
      <c r="C12">
        <f t="shared" ca="1" si="1"/>
        <v>5.6497147405434252</v>
      </c>
      <c r="D12">
        <f t="shared" ca="1" si="8"/>
        <v>4.7876613483414001</v>
      </c>
      <c r="E12">
        <f t="shared" ca="1" si="8"/>
        <v>2.7996069468200169</v>
      </c>
      <c r="F12">
        <f t="shared" ca="1" si="2"/>
        <v>5.6508401067554219</v>
      </c>
      <c r="G12">
        <f t="shared" ca="1" si="3"/>
        <v>-1.12536621199677E-3</v>
      </c>
      <c r="H12">
        <f t="shared" ca="1" si="4"/>
        <v>-1.12536621199677E-3</v>
      </c>
      <c r="I12">
        <f t="shared" ca="1" si="5"/>
        <v>-3.4697449609340182E-4</v>
      </c>
      <c r="J12">
        <f t="shared" si="9"/>
        <v>0.3</v>
      </c>
      <c r="K12">
        <f t="shared" ca="1" si="6"/>
        <v>4.7873237384778013</v>
      </c>
      <c r="L12">
        <f t="shared" ca="1" si="7"/>
        <v>2.7995028544711889</v>
      </c>
    </row>
    <row r="13" spans="1:12" x14ac:dyDescent="0.25">
      <c r="A13">
        <v>1</v>
      </c>
      <c r="B13">
        <f t="shared" ca="1" si="0"/>
        <v>0.73298411304258659</v>
      </c>
      <c r="C13">
        <f t="shared" ca="1" si="1"/>
        <v>6.5145884241087382</v>
      </c>
      <c r="D13">
        <f t="shared" ca="1" si="8"/>
        <v>4.7873237384778013</v>
      </c>
      <c r="E13">
        <f t="shared" ca="1" si="8"/>
        <v>2.7995028544711889</v>
      </c>
      <c r="F13">
        <f t="shared" ca="1" si="2"/>
        <v>6.8393148552225549</v>
      </c>
      <c r="G13">
        <f t="shared" ca="1" si="3"/>
        <v>-0.32472643111381672</v>
      </c>
      <c r="H13">
        <f t="shared" ca="1" si="4"/>
        <v>-0.32472643111381672</v>
      </c>
      <c r="I13">
        <f t="shared" ca="1" si="5"/>
        <v>-0.23801931509144553</v>
      </c>
      <c r="J13">
        <f t="shared" si="9"/>
        <v>0.3</v>
      </c>
      <c r="K13">
        <f t="shared" ca="1" si="6"/>
        <v>4.6899058091436565</v>
      </c>
      <c r="L13">
        <f t="shared" ca="1" si="7"/>
        <v>2.7280970599437553</v>
      </c>
    </row>
    <row r="14" spans="1:12" x14ac:dyDescent="0.25">
      <c r="A14">
        <v>1</v>
      </c>
      <c r="B14">
        <f t="shared" ca="1" si="0"/>
        <v>0.84672430853079994</v>
      </c>
      <c r="C14">
        <f t="shared" ca="1" si="1"/>
        <v>6.755134415985613</v>
      </c>
      <c r="D14">
        <f t="shared" ca="1" si="8"/>
        <v>4.6899058091436565</v>
      </c>
      <c r="E14">
        <f t="shared" ca="1" si="8"/>
        <v>2.7280970599437553</v>
      </c>
      <c r="F14">
        <f t="shared" ca="1" si="2"/>
        <v>6.9998519058294413</v>
      </c>
      <c r="G14">
        <f t="shared" ca="1" si="3"/>
        <v>-0.24471748984382824</v>
      </c>
      <c r="H14">
        <f t="shared" ca="1" si="4"/>
        <v>-0.24471748984382824</v>
      </c>
      <c r="I14">
        <f t="shared" ca="1" si="5"/>
        <v>-0.20720824737340851</v>
      </c>
      <c r="J14">
        <f t="shared" si="9"/>
        <v>0.3</v>
      </c>
      <c r="K14">
        <f t="shared" ca="1" si="6"/>
        <v>4.6164905621905081</v>
      </c>
      <c r="L14">
        <f t="shared" ca="1" si="7"/>
        <v>2.6659345857317329</v>
      </c>
    </row>
    <row r="15" spans="1:12" x14ac:dyDescent="0.25">
      <c r="A15">
        <v>1</v>
      </c>
      <c r="B15">
        <f t="shared" ca="1" si="0"/>
        <v>0.759091871980205</v>
      </c>
      <c r="C15">
        <f t="shared" ca="1" si="1"/>
        <v>6.5799234338472514</v>
      </c>
      <c r="D15">
        <f t="shared" ca="1" si="8"/>
        <v>4.6164905621905081</v>
      </c>
      <c r="E15">
        <f t="shared" ca="1" si="8"/>
        <v>2.6659345857317329</v>
      </c>
      <c r="F15">
        <f t="shared" ca="1" si="2"/>
        <v>6.6401798374503818</v>
      </c>
      <c r="G15">
        <f t="shared" ca="1" si="3"/>
        <v>-6.0256403603130337E-2</v>
      </c>
      <c r="H15">
        <f t="shared" ca="1" si="4"/>
        <v>-6.0256403603130337E-2</v>
      </c>
      <c r="I15">
        <f t="shared" ca="1" si="5"/>
        <v>-4.5740146209894979E-2</v>
      </c>
      <c r="J15">
        <f t="shared" si="9"/>
        <v>0.3</v>
      </c>
      <c r="K15">
        <f t="shared" ca="1" si="6"/>
        <v>4.5984136411095689</v>
      </c>
      <c r="L15">
        <f t="shared" ca="1" si="7"/>
        <v>2.6522125418687645</v>
      </c>
    </row>
    <row r="16" spans="1:12" x14ac:dyDescent="0.25">
      <c r="A16">
        <v>1</v>
      </c>
      <c r="B16">
        <f t="shared" ca="1" si="0"/>
        <v>0.42732668123760409</v>
      </c>
      <c r="C16">
        <f t="shared" ca="1" si="1"/>
        <v>5.8922455659901987</v>
      </c>
      <c r="D16">
        <f t="shared" ca="1" si="8"/>
        <v>4.5984136411095689</v>
      </c>
      <c r="E16">
        <f t="shared" ca="1" si="8"/>
        <v>2.6522125418687645</v>
      </c>
      <c r="F16">
        <f t="shared" ca="1" si="2"/>
        <v>5.7317748245630984</v>
      </c>
      <c r="G16">
        <f t="shared" ca="1" si="3"/>
        <v>0.16047074142710027</v>
      </c>
      <c r="H16">
        <f t="shared" ca="1" si="4"/>
        <v>0.16047074142710027</v>
      </c>
      <c r="I16">
        <f t="shared" ca="1" si="5"/>
        <v>6.8573429369780461E-2</v>
      </c>
      <c r="J16">
        <f t="shared" si="9"/>
        <v>0.3</v>
      </c>
      <c r="K16">
        <f t="shared" ca="1" si="6"/>
        <v>4.6465548635376992</v>
      </c>
      <c r="L16">
        <f t="shared" ca="1" si="7"/>
        <v>2.6727845706796987</v>
      </c>
    </row>
    <row r="17" spans="1:12" x14ac:dyDescent="0.25">
      <c r="A17">
        <v>1</v>
      </c>
      <c r="B17">
        <f t="shared" ca="1" si="0"/>
        <v>0.99178254332194116</v>
      </c>
      <c r="C17">
        <f t="shared" ca="1" si="1"/>
        <v>7.0781275551470761</v>
      </c>
      <c r="D17">
        <f t="shared" ca="1" si="8"/>
        <v>4.6465548635376992</v>
      </c>
      <c r="E17">
        <f t="shared" ca="1" si="8"/>
        <v>2.6727845706796987</v>
      </c>
      <c r="F17">
        <f t="shared" ca="1" si="2"/>
        <v>7.2973759427980536</v>
      </c>
      <c r="G17">
        <f t="shared" ca="1" si="3"/>
        <v>-0.21924838765097743</v>
      </c>
      <c r="H17">
        <f t="shared" ca="1" si="4"/>
        <v>-0.21924838765097743</v>
      </c>
      <c r="I17">
        <f t="shared" ca="1" si="5"/>
        <v>-0.21744672352372127</v>
      </c>
      <c r="J17">
        <f t="shared" si="9"/>
        <v>0.3</v>
      </c>
      <c r="K17">
        <f t="shared" ca="1" si="6"/>
        <v>4.5807803472424062</v>
      </c>
      <c r="L17">
        <f t="shared" ca="1" si="7"/>
        <v>2.6075505536225823</v>
      </c>
    </row>
    <row r="18" spans="1:12" x14ac:dyDescent="0.25">
      <c r="A18">
        <v>1</v>
      </c>
      <c r="B18">
        <f t="shared" ca="1" si="0"/>
        <v>0.2001532507211593</v>
      </c>
      <c r="C18">
        <f t="shared" ca="1" si="1"/>
        <v>5.476635139505194</v>
      </c>
      <c r="D18">
        <f t="shared" ca="1" si="8"/>
        <v>4.5807803472424062</v>
      </c>
      <c r="E18">
        <f t="shared" ca="1" si="8"/>
        <v>2.6075505536225823</v>
      </c>
      <c r="F18">
        <f t="shared" ca="1" si="2"/>
        <v>5.1026900669697248</v>
      </c>
      <c r="G18">
        <f t="shared" ca="1" si="3"/>
        <v>0.37394507253546916</v>
      </c>
      <c r="H18">
        <f t="shared" ca="1" si="4"/>
        <v>0.37394507253546916</v>
      </c>
      <c r="I18">
        <f t="shared" ca="1" si="5"/>
        <v>7.4846321859133855E-2</v>
      </c>
      <c r="J18">
        <f t="shared" si="9"/>
        <v>0.3</v>
      </c>
      <c r="K18">
        <f t="shared" ca="1" si="6"/>
        <v>4.6929638690030471</v>
      </c>
      <c r="L18">
        <f t="shared" ca="1" si="7"/>
        <v>2.6300044501803224</v>
      </c>
    </row>
    <row r="19" spans="1:12" x14ac:dyDescent="0.25">
      <c r="A19">
        <v>1</v>
      </c>
      <c r="B19">
        <f t="shared" ca="1" si="0"/>
        <v>0.26728637722130677</v>
      </c>
      <c r="C19">
        <f t="shared" ca="1" si="1"/>
        <v>5.6142066037181806</v>
      </c>
      <c r="D19">
        <f t="shared" ca="1" si="8"/>
        <v>4.6929638690030471</v>
      </c>
      <c r="E19">
        <f t="shared" ca="1" si="8"/>
        <v>2.6300044501803224</v>
      </c>
      <c r="F19">
        <f t="shared" ca="1" si="2"/>
        <v>5.3959282305676606</v>
      </c>
      <c r="G19">
        <f t="shared" ca="1" si="3"/>
        <v>0.21827837315052001</v>
      </c>
      <c r="H19">
        <f t="shared" ca="1" si="4"/>
        <v>0.21827837315052001</v>
      </c>
      <c r="I19">
        <f t="shared" ca="1" si="5"/>
        <v>5.8342835585163053E-2</v>
      </c>
      <c r="J19">
        <f t="shared" si="9"/>
        <v>0.3</v>
      </c>
      <c r="K19">
        <f t="shared" ca="1" si="6"/>
        <v>4.7584473809482031</v>
      </c>
      <c r="L19">
        <f t="shared" ca="1" si="7"/>
        <v>2.6475073008558714</v>
      </c>
    </row>
    <row r="20" spans="1:12" x14ac:dyDescent="0.25">
      <c r="A20">
        <v>1</v>
      </c>
      <c r="B20">
        <f t="shared" ca="1" si="0"/>
        <v>0.30258460001270604</v>
      </c>
      <c r="C20">
        <f t="shared" ca="1" si="1"/>
        <v>5.6544108493748935</v>
      </c>
      <c r="D20">
        <f t="shared" ca="1" si="8"/>
        <v>4.7584473809482031</v>
      </c>
      <c r="E20">
        <f t="shared" ca="1" si="8"/>
        <v>2.6475073008558714</v>
      </c>
      <c r="F20">
        <f t="shared" ca="1" si="2"/>
        <v>5.5595423186083961</v>
      </c>
      <c r="G20">
        <f t="shared" ca="1" si="3"/>
        <v>9.4868530766497372E-2</v>
      </c>
      <c r="H20">
        <f t="shared" ca="1" si="4"/>
        <v>9.4868530766497372E-2</v>
      </c>
      <c r="I20">
        <f t="shared" ca="1" si="5"/>
        <v>2.8705756435773704E-2</v>
      </c>
      <c r="J20">
        <f t="shared" si="9"/>
        <v>0.3</v>
      </c>
      <c r="K20">
        <f t="shared" ca="1" si="6"/>
        <v>4.7869079401781525</v>
      </c>
      <c r="L20">
        <f t="shared" ca="1" si="7"/>
        <v>2.6561190277866036</v>
      </c>
    </row>
    <row r="21" spans="1:12" x14ac:dyDescent="0.25">
      <c r="A21">
        <v>1</v>
      </c>
      <c r="B21">
        <f t="shared" ca="1" si="0"/>
        <v>0.8829345052679215</v>
      </c>
      <c r="C21">
        <f t="shared" ca="1" si="1"/>
        <v>6.8154029969976531</v>
      </c>
      <c r="D21">
        <f t="shared" ca="1" si="8"/>
        <v>4.7869079401781525</v>
      </c>
      <c r="E21">
        <f t="shared" ca="1" si="8"/>
        <v>2.6561190277866036</v>
      </c>
      <c r="F21">
        <f t="shared" ca="1" si="2"/>
        <v>7.1320870799096294</v>
      </c>
      <c r="G21">
        <f t="shared" ca="1" si="3"/>
        <v>-0.31668408291197636</v>
      </c>
      <c r="H21">
        <f t="shared" ca="1" si="4"/>
        <v>-0.31668408291197636</v>
      </c>
      <c r="I21">
        <f t="shared" ca="1" si="5"/>
        <v>-0.27961130407211127</v>
      </c>
      <c r="J21">
        <f t="shared" si="9"/>
        <v>0.3</v>
      </c>
      <c r="K21">
        <f t="shared" ca="1" si="6"/>
        <v>4.6919027153045594</v>
      </c>
      <c r="L21">
        <f t="shared" ca="1" si="7"/>
        <v>2.5722356365649701</v>
      </c>
    </row>
    <row r="22" spans="1:12" x14ac:dyDescent="0.25">
      <c r="A22">
        <v>1</v>
      </c>
      <c r="B22">
        <f t="shared" ca="1" si="0"/>
        <v>0.661416458342858</v>
      </c>
      <c r="C22">
        <f t="shared" ca="1" si="1"/>
        <v>6.3900482799965594</v>
      </c>
      <c r="D22">
        <f t="shared" ca="1" si="8"/>
        <v>4.6919027153045594</v>
      </c>
      <c r="E22">
        <f t="shared" ca="1" si="8"/>
        <v>2.5722356365649701</v>
      </c>
      <c r="F22">
        <f t="shared" ca="1" si="2"/>
        <v>6.3932217000646485</v>
      </c>
      <c r="G22">
        <f t="shared" ca="1" si="3"/>
        <v>-3.1734200680890723E-3</v>
      </c>
      <c r="H22">
        <f t="shared" ca="1" si="4"/>
        <v>-3.1734200680890723E-3</v>
      </c>
      <c r="I22">
        <f t="shared" ca="1" si="5"/>
        <v>-2.0989522622696256E-3</v>
      </c>
      <c r="J22">
        <f t="shared" si="9"/>
        <v>0.3</v>
      </c>
      <c r="K22">
        <f t="shared" ca="1" si="6"/>
        <v>4.6909506892841328</v>
      </c>
      <c r="L22">
        <f t="shared" ca="1" si="7"/>
        <v>2.5716059508862892</v>
      </c>
    </row>
    <row r="23" spans="1:12" x14ac:dyDescent="0.25">
      <c r="A23">
        <v>1</v>
      </c>
      <c r="B23">
        <f t="shared" ca="1" si="0"/>
        <v>0.36613465011949109</v>
      </c>
      <c r="C23">
        <f t="shared" ca="1" si="1"/>
        <v>5.8027088264698623</v>
      </c>
      <c r="D23">
        <f t="shared" ca="1" si="8"/>
        <v>4.6909506892841328</v>
      </c>
      <c r="E23">
        <f t="shared" ca="1" si="8"/>
        <v>2.5716059508862892</v>
      </c>
      <c r="F23">
        <f t="shared" ca="1" si="2"/>
        <v>5.6325047343570853</v>
      </c>
      <c r="G23">
        <f t="shared" ca="1" si="3"/>
        <v>0.17020409211277698</v>
      </c>
      <c r="H23">
        <f t="shared" ca="1" si="4"/>
        <v>0.17020409211277698</v>
      </c>
      <c r="I23">
        <f t="shared" ca="1" si="5"/>
        <v>6.2317615714617233E-2</v>
      </c>
      <c r="J23">
        <f t="shared" si="9"/>
        <v>0.3</v>
      </c>
      <c r="K23">
        <f t="shared" ca="1" si="6"/>
        <v>4.7420119169179662</v>
      </c>
      <c r="L23">
        <f t="shared" ca="1" si="7"/>
        <v>2.5903012356006743</v>
      </c>
    </row>
    <row r="24" spans="1:12" x14ac:dyDescent="0.25">
      <c r="A24">
        <v>1</v>
      </c>
      <c r="B24">
        <f t="shared" ca="1" si="0"/>
        <v>0.65865603107782855</v>
      </c>
      <c r="C24">
        <f t="shared" ca="1" si="1"/>
        <v>6.3810720697228289</v>
      </c>
      <c r="D24">
        <f t="shared" ca="1" si="8"/>
        <v>4.7420119169179662</v>
      </c>
      <c r="E24">
        <f t="shared" ca="1" si="8"/>
        <v>2.5903012356006743</v>
      </c>
      <c r="F24">
        <f t="shared" ca="1" si="2"/>
        <v>6.4481294480547016</v>
      </c>
      <c r="G24">
        <f t="shared" ca="1" si="3"/>
        <v>-6.7057378331872641E-2</v>
      </c>
      <c r="H24">
        <f t="shared" ca="1" si="4"/>
        <v>-6.7057378331872641E-2</v>
      </c>
      <c r="I24">
        <f t="shared" ca="1" si="5"/>
        <v>-4.416774666655561E-2</v>
      </c>
      <c r="J24">
        <f t="shared" si="9"/>
        <v>0.3</v>
      </c>
      <c r="K24">
        <f t="shared" ca="1" si="6"/>
        <v>4.7218947034184042</v>
      </c>
      <c r="L24">
        <f t="shared" ca="1" si="7"/>
        <v>2.5770509116007076</v>
      </c>
    </row>
    <row r="25" spans="1:12" x14ac:dyDescent="0.25">
      <c r="A25">
        <v>1</v>
      </c>
      <c r="B25">
        <f t="shared" ca="1" si="0"/>
        <v>0.51516743557776956</v>
      </c>
      <c r="C25">
        <f t="shared" ca="1" si="1"/>
        <v>6.0726494206735779</v>
      </c>
      <c r="D25">
        <f t="shared" ca="1" si="8"/>
        <v>4.7218947034184042</v>
      </c>
      <c r="E25">
        <f t="shared" ca="1" si="8"/>
        <v>2.5770509116007076</v>
      </c>
      <c r="F25">
        <f t="shared" ca="1" si="2"/>
        <v>6.049507412901094</v>
      </c>
      <c r="G25">
        <f t="shared" ca="1" si="3"/>
        <v>2.3142007772483986E-2</v>
      </c>
      <c r="H25">
        <f t="shared" ca="1" si="4"/>
        <v>2.3142007772483986E-2</v>
      </c>
      <c r="I25">
        <f t="shared" ca="1" si="5"/>
        <v>1.1922008798271386E-2</v>
      </c>
      <c r="J25">
        <f t="shared" si="9"/>
        <v>0.3</v>
      </c>
      <c r="K25">
        <f t="shared" ca="1" si="6"/>
        <v>4.7288373057501492</v>
      </c>
      <c r="L25">
        <f t="shared" ca="1" si="7"/>
        <v>2.5806275142401889</v>
      </c>
    </row>
    <row r="26" spans="1:12" x14ac:dyDescent="0.25">
      <c r="A26">
        <v>1</v>
      </c>
      <c r="B26">
        <f t="shared" ca="1" si="0"/>
        <v>0.81723520164756946</v>
      </c>
      <c r="C26">
        <f t="shared" ca="1" si="1"/>
        <v>6.6605239302657511</v>
      </c>
      <c r="D26">
        <f t="shared" ca="1" si="8"/>
        <v>4.7288373057501492</v>
      </c>
      <c r="E26">
        <f t="shared" ca="1" si="8"/>
        <v>2.5806275142401889</v>
      </c>
      <c r="F26">
        <f t="shared" ca="1" si="2"/>
        <v>6.8378169527274952</v>
      </c>
      <c r="G26">
        <f t="shared" ca="1" si="3"/>
        <v>-0.17729302246174417</v>
      </c>
      <c r="H26">
        <f t="shared" ca="1" si="4"/>
        <v>-0.17729302246174417</v>
      </c>
      <c r="I26">
        <f t="shared" ca="1" si="5"/>
        <v>-0.14489009896223057</v>
      </c>
      <c r="J26">
        <f t="shared" si="9"/>
        <v>0.3</v>
      </c>
      <c r="K26">
        <f t="shared" ca="1" si="6"/>
        <v>4.6756493990116255</v>
      </c>
      <c r="L26">
        <f t="shared" ca="1" si="7"/>
        <v>2.5371604845515199</v>
      </c>
    </row>
    <row r="27" spans="1:12" x14ac:dyDescent="0.25">
      <c r="A27">
        <v>1</v>
      </c>
      <c r="B27">
        <f t="shared" ca="1" si="0"/>
        <v>0.75057041480853437</v>
      </c>
      <c r="C27">
        <f t="shared" ca="1" si="1"/>
        <v>6.5906724971641637</v>
      </c>
      <c r="D27">
        <f t="shared" ca="1" si="8"/>
        <v>4.6756493990116255</v>
      </c>
      <c r="E27">
        <f t="shared" ca="1" si="8"/>
        <v>2.5371604845515199</v>
      </c>
      <c r="F27">
        <f t="shared" ca="1" si="2"/>
        <v>6.5799669963372818</v>
      </c>
      <c r="G27">
        <f t="shared" ca="1" si="3"/>
        <v>1.0705500826881931E-2</v>
      </c>
      <c r="H27">
        <f t="shared" ca="1" si="4"/>
        <v>1.0705500826881931E-2</v>
      </c>
      <c r="I27">
        <f t="shared" ca="1" si="5"/>
        <v>8.0352321963658782E-3</v>
      </c>
      <c r="J27">
        <f t="shared" si="9"/>
        <v>0.3</v>
      </c>
      <c r="K27">
        <f t="shared" ca="1" si="6"/>
        <v>4.67886104925969</v>
      </c>
      <c r="L27">
        <f t="shared" ca="1" si="7"/>
        <v>2.5395710542104295</v>
      </c>
    </row>
    <row r="28" spans="1:12" x14ac:dyDescent="0.25">
      <c r="A28">
        <v>1</v>
      </c>
      <c r="B28">
        <f t="shared" ca="1" si="0"/>
        <v>0.70026960114220538</v>
      </c>
      <c r="C28">
        <f t="shared" ca="1" si="1"/>
        <v>6.4590366728834825</v>
      </c>
      <c r="D28">
        <f t="shared" ca="1" si="8"/>
        <v>4.67886104925969</v>
      </c>
      <c r="E28">
        <f t="shared" ca="1" si="8"/>
        <v>2.5395710542104295</v>
      </c>
      <c r="F28">
        <f t="shared" ca="1" si="2"/>
        <v>6.4572454584639178</v>
      </c>
      <c r="G28">
        <f t="shared" ca="1" si="3"/>
        <v>1.7912144195646462E-3</v>
      </c>
      <c r="H28">
        <f t="shared" ca="1" si="4"/>
        <v>1.7912144195646462E-3</v>
      </c>
      <c r="I28">
        <f t="shared" ca="1" si="5"/>
        <v>1.2543330071487018E-3</v>
      </c>
      <c r="J28">
        <f t="shared" si="9"/>
        <v>0.3</v>
      </c>
      <c r="K28">
        <f t="shared" ca="1" si="6"/>
        <v>4.6793984135855595</v>
      </c>
      <c r="L28">
        <f t="shared" ca="1" si="7"/>
        <v>2.5399473541125741</v>
      </c>
    </row>
    <row r="29" spans="1:12" x14ac:dyDescent="0.25">
      <c r="A29">
        <v>1</v>
      </c>
      <c r="B29">
        <f t="shared" ca="1" si="0"/>
        <v>0.61483851008741641</v>
      </c>
      <c r="C29">
        <f t="shared" ca="1" si="1"/>
        <v>6.2575105899846104</v>
      </c>
      <c r="D29">
        <f t="shared" ca="1" si="8"/>
        <v>4.6793984135855595</v>
      </c>
      <c r="E29">
        <f t="shared" ca="1" si="8"/>
        <v>2.5399473541125741</v>
      </c>
      <c r="F29">
        <f t="shared" ca="1" si="2"/>
        <v>6.2410558604886095</v>
      </c>
      <c r="G29">
        <f t="shared" ca="1" si="3"/>
        <v>1.6454729496000908E-2</v>
      </c>
      <c r="H29">
        <f t="shared" ca="1" si="4"/>
        <v>1.6454729496000908E-2</v>
      </c>
      <c r="I29">
        <f t="shared" ca="1" si="5"/>
        <v>1.0117001367212664E-2</v>
      </c>
      <c r="J29">
        <f t="shared" si="9"/>
        <v>0.3</v>
      </c>
      <c r="K29">
        <f t="shared" ca="1" si="6"/>
        <v>4.6843348324343594</v>
      </c>
      <c r="L29">
        <f t="shared" ca="1" si="7"/>
        <v>2.542982454522738</v>
      </c>
    </row>
    <row r="30" spans="1:12" x14ac:dyDescent="0.25">
      <c r="A30">
        <v>1</v>
      </c>
      <c r="B30">
        <f t="shared" ca="1" si="0"/>
        <v>0.12642408928971582</v>
      </c>
      <c r="C30">
        <f t="shared" ca="1" si="1"/>
        <v>5.2623179153328552</v>
      </c>
      <c r="D30">
        <f t="shared" ca="1" si="8"/>
        <v>4.6843348324343594</v>
      </c>
      <c r="E30">
        <f t="shared" ca="1" si="8"/>
        <v>2.542982454522738</v>
      </c>
      <c r="F30">
        <f t="shared" ca="1" si="2"/>
        <v>5.0058290733271225</v>
      </c>
      <c r="G30">
        <f t="shared" ca="1" si="3"/>
        <v>0.25648884200573274</v>
      </c>
      <c r="H30">
        <f t="shared" ca="1" si="4"/>
        <v>0.25648884200573274</v>
      </c>
      <c r="I30">
        <f t="shared" ca="1" si="5"/>
        <v>3.2426368263548569E-2</v>
      </c>
      <c r="J30">
        <f t="shared" si="9"/>
        <v>0.3</v>
      </c>
      <c r="K30">
        <f t="shared" ca="1" si="6"/>
        <v>4.7612814850360792</v>
      </c>
      <c r="L30">
        <f t="shared" ca="1" si="7"/>
        <v>2.5527103650018024</v>
      </c>
    </row>
    <row r="31" spans="1:12" x14ac:dyDescent="0.25">
      <c r="A31">
        <v>1</v>
      </c>
      <c r="B31">
        <f t="shared" ca="1" si="0"/>
        <v>0.76595077510644582</v>
      </c>
      <c r="C31">
        <f t="shared" ca="1" si="1"/>
        <v>6.5655773472815122</v>
      </c>
      <c r="D31">
        <f t="shared" ca="1" si="8"/>
        <v>4.7612814850360792</v>
      </c>
      <c r="E31">
        <f t="shared" ca="1" si="8"/>
        <v>2.5527103650018024</v>
      </c>
      <c r="F31">
        <f t="shared" ca="1" si="2"/>
        <v>6.7165319677314681</v>
      </c>
      <c r="G31">
        <f t="shared" ca="1" si="3"/>
        <v>-0.15095462044995589</v>
      </c>
      <c r="H31">
        <f t="shared" ca="1" si="4"/>
        <v>-0.15095462044995589</v>
      </c>
      <c r="I31">
        <f t="shared" ca="1" si="5"/>
        <v>-0.11562380853954306</v>
      </c>
      <c r="J31">
        <f t="shared" si="9"/>
        <v>0.3</v>
      </c>
      <c r="K31">
        <f t="shared" ca="1" si="6"/>
        <v>4.7159950989010921</v>
      </c>
      <c r="L31">
        <f t="shared" ca="1" si="7"/>
        <v>2.5180232224399393</v>
      </c>
    </row>
    <row r="32" spans="1:12" x14ac:dyDescent="0.25">
      <c r="A32">
        <v>1</v>
      </c>
      <c r="B32">
        <f t="shared" ca="1" si="0"/>
        <v>0.96215247529375458</v>
      </c>
      <c r="C32">
        <f t="shared" ca="1" si="1"/>
        <v>6.9869511984583177</v>
      </c>
      <c r="D32">
        <f t="shared" ca="1" si="8"/>
        <v>4.7159950989010921</v>
      </c>
      <c r="E32">
        <f t="shared" ca="1" si="8"/>
        <v>2.5180232224399393</v>
      </c>
      <c r="F32">
        <f t="shared" ca="1" si="2"/>
        <v>7.1387173752188362</v>
      </c>
      <c r="G32">
        <f t="shared" ca="1" si="3"/>
        <v>-0.15176617676051851</v>
      </c>
      <c r="H32">
        <f t="shared" ca="1" si="4"/>
        <v>-0.15176617676051851</v>
      </c>
      <c r="I32">
        <f t="shared" ca="1" si="5"/>
        <v>-0.14602220263600238</v>
      </c>
      <c r="J32">
        <f t="shared" si="9"/>
        <v>0.3</v>
      </c>
      <c r="K32">
        <f t="shared" ca="1" si="6"/>
        <v>4.6704652458729363</v>
      </c>
      <c r="L32">
        <f t="shared" ca="1" si="7"/>
        <v>2.4742165616491385</v>
      </c>
    </row>
    <row r="33" spans="1:12" x14ac:dyDescent="0.25">
      <c r="A33">
        <v>1</v>
      </c>
      <c r="B33">
        <f t="shared" ca="1" si="0"/>
        <v>0.38820879722400647</v>
      </c>
      <c r="C33">
        <f t="shared" ca="1" si="1"/>
        <v>5.7774234095805586</v>
      </c>
      <c r="D33">
        <f t="shared" ca="1" si="8"/>
        <v>4.6704652458729363</v>
      </c>
      <c r="E33">
        <f t="shared" ca="1" si="8"/>
        <v>2.4742165616491385</v>
      </c>
      <c r="F33">
        <f t="shared" ca="1" si="2"/>
        <v>5.6309778813424654</v>
      </c>
      <c r="G33">
        <f t="shared" ca="1" si="3"/>
        <v>0.1464455282380932</v>
      </c>
      <c r="H33">
        <f t="shared" ca="1" si="4"/>
        <v>0.1464455282380932</v>
      </c>
      <c r="I33">
        <f t="shared" ca="1" si="5"/>
        <v>5.6851442376144437E-2</v>
      </c>
      <c r="J33">
        <f t="shared" si="9"/>
        <v>0.3</v>
      </c>
      <c r="K33">
        <f t="shared" ca="1" si="6"/>
        <v>4.7143989043443639</v>
      </c>
      <c r="L33">
        <f t="shared" ca="1" si="7"/>
        <v>2.4912719943619819</v>
      </c>
    </row>
    <row r="34" spans="1:12" x14ac:dyDescent="0.25">
      <c r="A34">
        <v>1</v>
      </c>
      <c r="B34">
        <f t="shared" ca="1" si="0"/>
        <v>0.89654088749090699</v>
      </c>
      <c r="C34">
        <f t="shared" ca="1" si="1"/>
        <v>6.8778366988137254</v>
      </c>
      <c r="D34">
        <f t="shared" ca="1" si="8"/>
        <v>4.7143989043443639</v>
      </c>
      <c r="E34">
        <f t="shared" ca="1" si="8"/>
        <v>2.4912719943619819</v>
      </c>
      <c r="F34">
        <f t="shared" ca="1" si="2"/>
        <v>6.947926109150897</v>
      </c>
      <c r="G34">
        <f t="shared" ca="1" si="3"/>
        <v>-7.0089410337171643E-2</v>
      </c>
      <c r="H34">
        <f t="shared" ca="1" si="4"/>
        <v>-7.0089410337171643E-2</v>
      </c>
      <c r="I34">
        <f t="shared" ca="1" si="5"/>
        <v>-6.2838022147402209E-2</v>
      </c>
      <c r="J34">
        <f t="shared" si="9"/>
        <v>0.3</v>
      </c>
      <c r="K34">
        <f t="shared" ca="1" si="6"/>
        <v>4.6933720812432123</v>
      </c>
      <c r="L34">
        <f t="shared" ca="1" si="7"/>
        <v>2.4724205877177612</v>
      </c>
    </row>
    <row r="35" spans="1:12" x14ac:dyDescent="0.25">
      <c r="A35">
        <v>1</v>
      </c>
      <c r="B35">
        <f t="shared" ca="1" si="0"/>
        <v>0.97963450582252098</v>
      </c>
      <c r="C35">
        <f t="shared" ca="1" si="1"/>
        <v>6.9965997286833428</v>
      </c>
      <c r="D35">
        <f t="shared" ca="1" si="8"/>
        <v>4.6933720812432123</v>
      </c>
      <c r="E35">
        <f t="shared" ca="1" si="8"/>
        <v>2.4724205877177612</v>
      </c>
      <c r="F35">
        <f t="shared" ca="1" si="2"/>
        <v>7.1154406018775287</v>
      </c>
      <c r="G35">
        <f t="shared" ca="1" si="3"/>
        <v>-0.1188408731941859</v>
      </c>
      <c r="H35">
        <f t="shared" ca="1" si="4"/>
        <v>-0.1188408731941859</v>
      </c>
      <c r="I35">
        <f t="shared" ca="1" si="5"/>
        <v>-0.11642062008310319</v>
      </c>
      <c r="J35">
        <f t="shared" si="9"/>
        <v>0.3</v>
      </c>
      <c r="K35">
        <f t="shared" ca="1" si="6"/>
        <v>4.6577198192849565</v>
      </c>
      <c r="L35">
        <f t="shared" ca="1" si="7"/>
        <v>2.4374944016928302</v>
      </c>
    </row>
    <row r="36" spans="1:12" x14ac:dyDescent="0.25">
      <c r="A36">
        <v>1</v>
      </c>
      <c r="B36">
        <f t="shared" ca="1" si="0"/>
        <v>0.53422496355935634</v>
      </c>
      <c r="C36">
        <f t="shared" ca="1" si="1"/>
        <v>6.1116037464167192</v>
      </c>
      <c r="D36">
        <f t="shared" ca="1" si="8"/>
        <v>4.6577198192849565</v>
      </c>
      <c r="E36">
        <f t="shared" ca="1" si="8"/>
        <v>2.4374944016928302</v>
      </c>
      <c r="F36">
        <f t="shared" ca="1" si="2"/>
        <v>5.9598901772054438</v>
      </c>
      <c r="G36">
        <f t="shared" ca="1" si="3"/>
        <v>0.15171356921127543</v>
      </c>
      <c r="H36">
        <f t="shared" ca="1" si="4"/>
        <v>0.15171356921127543</v>
      </c>
      <c r="I36">
        <f t="shared" ca="1" si="5"/>
        <v>8.1049175983353511E-2</v>
      </c>
      <c r="J36">
        <f t="shared" si="9"/>
        <v>0.3</v>
      </c>
      <c r="K36">
        <f t="shared" ca="1" si="6"/>
        <v>4.703233890048339</v>
      </c>
      <c r="L36">
        <f t="shared" ca="1" si="7"/>
        <v>2.461809154487836</v>
      </c>
    </row>
    <row r="37" spans="1:12" x14ac:dyDescent="0.25">
      <c r="A37">
        <v>1</v>
      </c>
      <c r="B37">
        <f t="shared" ca="1" si="0"/>
        <v>0.65821880339542349</v>
      </c>
      <c r="C37">
        <f t="shared" ca="1" si="1"/>
        <v>6.4048879256577331</v>
      </c>
      <c r="D37">
        <f t="shared" ca="1" si="8"/>
        <v>4.703233890048339</v>
      </c>
      <c r="E37">
        <f t="shared" ca="1" si="8"/>
        <v>2.461809154487836</v>
      </c>
      <c r="F37">
        <f t="shared" ca="1" si="2"/>
        <v>6.3236429659032218</v>
      </c>
      <c r="G37">
        <f t="shared" ca="1" si="3"/>
        <v>8.1244959754511292E-2</v>
      </c>
      <c r="H37">
        <f t="shared" ca="1" si="4"/>
        <v>8.1244959754511292E-2</v>
      </c>
      <c r="I37">
        <f t="shared" ca="1" si="5"/>
        <v>5.3476960191523759E-2</v>
      </c>
      <c r="J37">
        <f t="shared" si="9"/>
        <v>0.3</v>
      </c>
      <c r="K37">
        <f t="shared" ca="1" si="6"/>
        <v>4.7276073779746923</v>
      </c>
      <c r="L37">
        <f t="shared" ca="1" si="7"/>
        <v>2.4778522425452931</v>
      </c>
    </row>
    <row r="38" spans="1:12" x14ac:dyDescent="0.25">
      <c r="A38">
        <v>1</v>
      </c>
      <c r="B38">
        <f t="shared" ca="1" si="0"/>
        <v>0.76343084576570841</v>
      </c>
      <c r="C38">
        <f t="shared" ca="1" si="1"/>
        <v>6.5971864350203173</v>
      </c>
      <c r="D38">
        <f t="shared" ca="1" si="8"/>
        <v>4.7276073779746923</v>
      </c>
      <c r="E38">
        <f t="shared" ca="1" si="8"/>
        <v>2.4778522425452931</v>
      </c>
      <c r="F38">
        <f t="shared" ca="1" si="2"/>
        <v>6.6192762111835028</v>
      </c>
      <c r="G38">
        <f t="shared" ca="1" si="3"/>
        <v>-2.2089776163185526E-2</v>
      </c>
      <c r="H38">
        <f t="shared" ca="1" si="4"/>
        <v>-2.2089776163185526E-2</v>
      </c>
      <c r="I38">
        <f t="shared" ca="1" si="5"/>
        <v>-1.6864016499035912E-2</v>
      </c>
      <c r="J38">
        <f t="shared" si="9"/>
        <v>0.3</v>
      </c>
      <c r="K38">
        <f t="shared" ca="1" si="6"/>
        <v>4.7209804451257362</v>
      </c>
      <c r="L38">
        <f t="shared" ca="1" si="7"/>
        <v>2.4727930375955824</v>
      </c>
    </row>
    <row r="39" spans="1:12" x14ac:dyDescent="0.25">
      <c r="A39">
        <v>1</v>
      </c>
      <c r="B39">
        <f t="shared" ca="1" si="0"/>
        <v>0.36050304572599945</v>
      </c>
      <c r="C39">
        <f t="shared" ca="1" si="1"/>
        <v>5.7276582646949494</v>
      </c>
      <c r="D39">
        <f t="shared" ca="1" si="8"/>
        <v>4.7209804451257362</v>
      </c>
      <c r="E39">
        <f t="shared" ca="1" si="8"/>
        <v>2.4727930375955824</v>
      </c>
      <c r="F39">
        <f t="shared" ca="1" si="2"/>
        <v>5.6124298666289896</v>
      </c>
      <c r="G39">
        <f t="shared" ca="1" si="3"/>
        <v>0.11522839806595986</v>
      </c>
      <c r="H39">
        <f t="shared" ca="1" si="4"/>
        <v>0.11522839806595986</v>
      </c>
      <c r="I39">
        <f t="shared" ca="1" si="5"/>
        <v>4.1540188456906393E-2</v>
      </c>
      <c r="J39">
        <f t="shared" si="9"/>
        <v>0.3</v>
      </c>
      <c r="K39">
        <f t="shared" ca="1" si="6"/>
        <v>4.7555489645455244</v>
      </c>
      <c r="L39">
        <f t="shared" ca="1" si="7"/>
        <v>2.4852550941326546</v>
      </c>
    </row>
    <row r="40" spans="1:12" x14ac:dyDescent="0.25">
      <c r="A40">
        <v>1</v>
      </c>
      <c r="B40">
        <f t="shared" ca="1" si="0"/>
        <v>0.52155749300417009</v>
      </c>
      <c r="C40">
        <f t="shared" ca="1" si="1"/>
        <v>6.1294337797131462</v>
      </c>
      <c r="D40">
        <f t="shared" ca="1" si="8"/>
        <v>4.7555489645455244</v>
      </c>
      <c r="E40">
        <f t="shared" ca="1" si="8"/>
        <v>2.4852550941326546</v>
      </c>
      <c r="F40">
        <f t="shared" ca="1" si="2"/>
        <v>6.0517523809171943</v>
      </c>
      <c r="G40">
        <f t="shared" ca="1" si="3"/>
        <v>7.7681398795951928E-2</v>
      </c>
      <c r="H40">
        <f t="shared" ca="1" si="4"/>
        <v>7.7681398795951928E-2</v>
      </c>
      <c r="I40">
        <f t="shared" ca="1" si="5"/>
        <v>4.0515315609073843E-2</v>
      </c>
      <c r="J40">
        <f t="shared" si="9"/>
        <v>0.3</v>
      </c>
      <c r="K40">
        <f t="shared" ca="1" si="6"/>
        <v>4.7788533841843099</v>
      </c>
      <c r="L40">
        <f t="shared" ca="1" si="7"/>
        <v>2.4974096888153765</v>
      </c>
    </row>
    <row r="41" spans="1:12" x14ac:dyDescent="0.25">
      <c r="A41">
        <v>1</v>
      </c>
      <c r="B41">
        <f t="shared" ca="1" si="0"/>
        <v>0.75781605948109076</v>
      </c>
      <c r="C41">
        <f t="shared" ca="1" si="1"/>
        <v>6.5782838332720051</v>
      </c>
      <c r="D41">
        <f t="shared" ca="1" si="8"/>
        <v>4.7788533841843099</v>
      </c>
      <c r="E41">
        <f t="shared" ca="1" si="8"/>
        <v>2.4974096888153765</v>
      </c>
      <c r="F41">
        <f t="shared" ca="1" si="2"/>
        <v>6.671430553472276</v>
      </c>
      <c r="G41">
        <f t="shared" ca="1" si="3"/>
        <v>-9.3146720200270927E-2</v>
      </c>
      <c r="H41">
        <f t="shared" ca="1" si="4"/>
        <v>-9.3146720200270927E-2</v>
      </c>
      <c r="I41">
        <f t="shared" ca="1" si="5"/>
        <v>-7.0588080455757027E-2</v>
      </c>
      <c r="J41">
        <f t="shared" si="9"/>
        <v>0.3</v>
      </c>
      <c r="K41">
        <f t="shared" ca="1" si="6"/>
        <v>4.7509093681242289</v>
      </c>
      <c r="L41">
        <f t="shared" ca="1" si="7"/>
        <v>2.4762332646786493</v>
      </c>
    </row>
    <row r="42" spans="1:12" x14ac:dyDescent="0.25">
      <c r="A42">
        <v>1</v>
      </c>
      <c r="B42">
        <f t="shared" ca="1" si="0"/>
        <v>0.52038529387335886</v>
      </c>
      <c r="C42">
        <f t="shared" ca="1" si="1"/>
        <v>6.0942164267715224</v>
      </c>
      <c r="D42">
        <f t="shared" ca="1" si="8"/>
        <v>4.7509093681242289</v>
      </c>
      <c r="E42">
        <f t="shared" ca="1" si="8"/>
        <v>2.4762332646786493</v>
      </c>
      <c r="F42">
        <f t="shared" ca="1" si="2"/>
        <v>6.0395047432630147</v>
      </c>
      <c r="G42">
        <f t="shared" ca="1" si="3"/>
        <v>5.4711683508507747E-2</v>
      </c>
      <c r="H42">
        <f t="shared" ca="1" si="4"/>
        <v>5.4711683508507747E-2</v>
      </c>
      <c r="I42">
        <f t="shared" ca="1" si="5"/>
        <v>2.8471155500881005E-2</v>
      </c>
      <c r="J42">
        <f t="shared" si="9"/>
        <v>0.3</v>
      </c>
      <c r="K42">
        <f t="shared" ca="1" si="6"/>
        <v>4.7673228731767816</v>
      </c>
      <c r="L42">
        <f t="shared" ca="1" si="7"/>
        <v>2.4847746113289135</v>
      </c>
    </row>
    <row r="43" spans="1:12" x14ac:dyDescent="0.25">
      <c r="A43">
        <v>1</v>
      </c>
      <c r="B43">
        <f t="shared" ca="1" si="0"/>
        <v>0.3379241980559845</v>
      </c>
      <c r="C43">
        <f t="shared" ca="1" si="1"/>
        <v>5.7023868803298488</v>
      </c>
      <c r="D43">
        <f t="shared" ca="1" si="8"/>
        <v>4.7673228731767816</v>
      </c>
      <c r="E43">
        <f t="shared" ca="1" si="8"/>
        <v>2.4847746113289135</v>
      </c>
      <c r="F43">
        <f t="shared" ca="1" si="2"/>
        <v>5.6069883410599752</v>
      </c>
      <c r="G43">
        <f t="shared" ca="1" si="3"/>
        <v>9.5398539269873517E-2</v>
      </c>
      <c r="H43">
        <f t="shared" ca="1" si="4"/>
        <v>9.5398539269873517E-2</v>
      </c>
      <c r="I43">
        <f t="shared" ca="1" si="5"/>
        <v>3.2237474878484357E-2</v>
      </c>
      <c r="J43">
        <f t="shared" si="9"/>
        <v>0.3</v>
      </c>
      <c r="K43">
        <f t="shared" ca="1" si="6"/>
        <v>4.7959424349577437</v>
      </c>
      <c r="L43">
        <f t="shared" ca="1" si="7"/>
        <v>2.4944458537924588</v>
      </c>
    </row>
    <row r="44" spans="1:12" x14ac:dyDescent="0.25">
      <c r="A44">
        <v>1</v>
      </c>
      <c r="B44">
        <f t="shared" ca="1" si="0"/>
        <v>0.35246686011639961</v>
      </c>
      <c r="C44">
        <f t="shared" ca="1" si="1"/>
        <v>5.7650248793968464</v>
      </c>
      <c r="D44">
        <f t="shared" ca="1" si="8"/>
        <v>4.7959424349577437</v>
      </c>
      <c r="E44">
        <f t="shared" ca="1" si="8"/>
        <v>2.4944458537924588</v>
      </c>
      <c r="F44">
        <f t="shared" ca="1" si="2"/>
        <v>5.6751519327743436</v>
      </c>
      <c r="G44">
        <f t="shared" ca="1" si="3"/>
        <v>8.9872946622502781E-2</v>
      </c>
      <c r="H44">
        <f t="shared" ca="1" si="4"/>
        <v>8.9872946622502781E-2</v>
      </c>
      <c r="I44">
        <f t="shared" ca="1" si="5"/>
        <v>3.1677235305442336E-2</v>
      </c>
      <c r="J44">
        <f t="shared" si="9"/>
        <v>0.3</v>
      </c>
      <c r="K44">
        <f t="shared" ca="1" si="6"/>
        <v>4.8229043189444942</v>
      </c>
      <c r="L44">
        <f t="shared" ca="1" si="7"/>
        <v>2.5039490243840916</v>
      </c>
    </row>
    <row r="45" spans="1:12" x14ac:dyDescent="0.25">
      <c r="A45">
        <v>1</v>
      </c>
      <c r="B45">
        <f t="shared" ca="1" si="0"/>
        <v>0.54447184341565946</v>
      </c>
      <c r="C45">
        <f t="shared" ca="1" si="1"/>
        <v>6.0892914798068469</v>
      </c>
      <c r="D45">
        <f t="shared" ca="1" si="8"/>
        <v>4.8229043189444942</v>
      </c>
      <c r="E45">
        <f t="shared" ca="1" si="8"/>
        <v>2.5039490243840916</v>
      </c>
      <c r="F45">
        <f t="shared" ca="1" si="2"/>
        <v>6.1862340600697427</v>
      </c>
      <c r="G45">
        <f t="shared" ca="1" si="3"/>
        <v>-9.6942580262895817E-2</v>
      </c>
      <c r="H45">
        <f t="shared" ca="1" si="4"/>
        <v>-9.6942580262895817E-2</v>
      </c>
      <c r="I45">
        <f t="shared" ca="1" si="5"/>
        <v>-5.2782505381209412E-2</v>
      </c>
      <c r="J45">
        <f t="shared" si="9"/>
        <v>0.3</v>
      </c>
      <c r="K45">
        <f t="shared" ca="1" si="6"/>
        <v>4.7938215448656258</v>
      </c>
      <c r="L45">
        <f t="shared" ca="1" si="7"/>
        <v>2.488114272769729</v>
      </c>
    </row>
    <row r="46" spans="1:12" x14ac:dyDescent="0.25">
      <c r="A46">
        <v>1</v>
      </c>
      <c r="B46">
        <f t="shared" ca="1" si="0"/>
        <v>0.3793315219639557</v>
      </c>
      <c r="C46">
        <f t="shared" ca="1" si="1"/>
        <v>5.7609701614812856</v>
      </c>
      <c r="D46">
        <f t="shared" ca="1" si="8"/>
        <v>4.7938215448656258</v>
      </c>
      <c r="E46">
        <f t="shared" ca="1" si="8"/>
        <v>2.488114272769729</v>
      </c>
      <c r="F46">
        <f t="shared" ca="1" si="2"/>
        <v>5.7376417187756079</v>
      </c>
      <c r="G46">
        <f t="shared" ca="1" si="3"/>
        <v>2.3328442705677688E-2</v>
      </c>
      <c r="H46">
        <f t="shared" ca="1" si="4"/>
        <v>2.3328442705677688E-2</v>
      </c>
      <c r="I46">
        <f t="shared" ca="1" si="5"/>
        <v>8.8492136765936577E-3</v>
      </c>
      <c r="J46">
        <f t="shared" si="9"/>
        <v>0.3</v>
      </c>
      <c r="K46">
        <f t="shared" ca="1" si="6"/>
        <v>4.8008200776773293</v>
      </c>
      <c r="L46">
        <f t="shared" ca="1" si="7"/>
        <v>2.4907690368727069</v>
      </c>
    </row>
    <row r="47" spans="1:12" x14ac:dyDescent="0.25">
      <c r="A47">
        <v>1</v>
      </c>
      <c r="B47">
        <f t="shared" ca="1" si="0"/>
        <v>0.90470799621047748</v>
      </c>
      <c r="C47">
        <f t="shared" ca="1" si="1"/>
        <v>6.8716867495547289</v>
      </c>
      <c r="D47">
        <f t="shared" ca="1" si="8"/>
        <v>4.8008200776773293</v>
      </c>
      <c r="E47">
        <f t="shared" ca="1" si="8"/>
        <v>2.4907690368727069</v>
      </c>
      <c r="F47">
        <f t="shared" ca="1" si="2"/>
        <v>7.0542387420495363</v>
      </c>
      <c r="G47">
        <f t="shared" ca="1" si="3"/>
        <v>-0.18255199249480736</v>
      </c>
      <c r="H47">
        <f t="shared" ca="1" si="4"/>
        <v>-0.18255199249480736</v>
      </c>
      <c r="I47">
        <f t="shared" ca="1" si="5"/>
        <v>-0.16515624733420728</v>
      </c>
      <c r="J47">
        <f t="shared" si="9"/>
        <v>0.3</v>
      </c>
      <c r="K47">
        <f t="shared" ca="1" si="6"/>
        <v>4.7460544799288868</v>
      </c>
      <c r="L47">
        <f t="shared" ca="1" si="7"/>
        <v>2.4412221626724446</v>
      </c>
    </row>
    <row r="48" spans="1:12" x14ac:dyDescent="0.25">
      <c r="A48">
        <v>1</v>
      </c>
      <c r="B48">
        <f t="shared" ca="1" si="0"/>
        <v>0.44786542863359768</v>
      </c>
      <c r="C48">
        <f t="shared" ca="1" si="1"/>
        <v>5.9002918049687487</v>
      </c>
      <c r="D48">
        <f t="shared" ca="1" si="8"/>
        <v>4.7460544799288868</v>
      </c>
      <c r="E48">
        <f t="shared" ca="1" si="8"/>
        <v>2.4412221626724446</v>
      </c>
      <c r="F48">
        <f t="shared" ca="1" si="2"/>
        <v>5.8393934902040199</v>
      </c>
      <c r="G48">
        <f t="shared" ca="1" si="3"/>
        <v>6.0898314764728845E-2</v>
      </c>
      <c r="H48">
        <f t="shared" ca="1" si="4"/>
        <v>6.0898314764728845E-2</v>
      </c>
      <c r="I48">
        <f t="shared" ca="1" si="5"/>
        <v>2.7274249845169036E-2</v>
      </c>
      <c r="J48">
        <f t="shared" si="9"/>
        <v>0.3</v>
      </c>
      <c r="K48">
        <f t="shared" ca="1" si="6"/>
        <v>4.7643239743583052</v>
      </c>
      <c r="L48">
        <f t="shared" ca="1" si="7"/>
        <v>2.4494044376259954</v>
      </c>
    </row>
    <row r="49" spans="1:12" x14ac:dyDescent="0.25">
      <c r="A49">
        <v>1</v>
      </c>
      <c r="B49">
        <f t="shared" ca="1" si="0"/>
        <v>0.49439986778639466</v>
      </c>
      <c r="C49">
        <f t="shared" ca="1" si="1"/>
        <v>6.0770177506562257</v>
      </c>
      <c r="D49">
        <f t="shared" ca="1" si="8"/>
        <v>4.7643239743583052</v>
      </c>
      <c r="E49">
        <f t="shared" ca="1" si="8"/>
        <v>2.4494044376259954</v>
      </c>
      <c r="F49">
        <f t="shared" ca="1" si="2"/>
        <v>5.9753092044760052</v>
      </c>
      <c r="G49">
        <f t="shared" ca="1" si="3"/>
        <v>0.10170854618022052</v>
      </c>
      <c r="H49">
        <f t="shared" ca="1" si="4"/>
        <v>0.10170854618022052</v>
      </c>
      <c r="I49">
        <f t="shared" ca="1" si="5"/>
        <v>5.0284691784247437E-2</v>
      </c>
      <c r="J49">
        <f t="shared" si="9"/>
        <v>0.3</v>
      </c>
      <c r="K49">
        <f t="shared" ca="1" si="6"/>
        <v>4.7948365382123717</v>
      </c>
      <c r="L49">
        <f t="shared" ca="1" si="7"/>
        <v>2.4644898451612698</v>
      </c>
    </row>
    <row r="50" spans="1:12" x14ac:dyDescent="0.25">
      <c r="A50">
        <v>1</v>
      </c>
      <c r="B50">
        <f t="shared" ca="1" si="0"/>
        <v>0.31224459399391302</v>
      </c>
      <c r="C50">
        <f t="shared" ca="1" si="1"/>
        <v>5.7195097379485977</v>
      </c>
      <c r="D50">
        <f t="shared" ca="1" si="8"/>
        <v>4.7948365382123717</v>
      </c>
      <c r="E50">
        <f t="shared" ca="1" si="8"/>
        <v>2.4644898451612698</v>
      </c>
      <c r="F50">
        <f t="shared" ca="1" si="2"/>
        <v>5.564360169316874</v>
      </c>
      <c r="G50">
        <f t="shared" ca="1" si="3"/>
        <v>0.15514956863172369</v>
      </c>
      <c r="H50">
        <f t="shared" ca="1" si="4"/>
        <v>0.15514956863172369</v>
      </c>
      <c r="I50">
        <f t="shared" ca="1" si="5"/>
        <v>4.8444614065743304E-2</v>
      </c>
      <c r="J50">
        <f t="shared" si="9"/>
        <v>0.3</v>
      </c>
      <c r="K50">
        <f t="shared" ca="1" si="6"/>
        <v>4.8413814088018885</v>
      </c>
      <c r="L50">
        <f t="shared" ca="1" si="7"/>
        <v>2.4790232293809926</v>
      </c>
    </row>
    <row r="51" spans="1:12" x14ac:dyDescent="0.25">
      <c r="A51">
        <v>1</v>
      </c>
      <c r="B51">
        <f t="shared" ca="1" si="0"/>
        <v>0.70312749384360107</v>
      </c>
      <c r="C51">
        <f t="shared" ca="1" si="1"/>
        <v>6.4921013918029615</v>
      </c>
      <c r="D51">
        <f t="shared" ca="1" si="8"/>
        <v>4.8413814088018885</v>
      </c>
      <c r="E51">
        <f t="shared" ca="1" si="8"/>
        <v>2.4790232293809926</v>
      </c>
      <c r="F51">
        <f t="shared" ca="1" si="2"/>
        <v>6.5844507992566168</v>
      </c>
      <c r="G51">
        <f t="shared" ca="1" si="3"/>
        <v>-9.2349407453655274E-2</v>
      </c>
      <c r="H51">
        <f t="shared" ca="1" si="4"/>
        <v>-9.2349407453655274E-2</v>
      </c>
      <c r="I51">
        <f t="shared" ca="1" si="5"/>
        <v>-6.4933407420830203E-2</v>
      </c>
      <c r="J51">
        <f t="shared" si="9"/>
        <v>0.3</v>
      </c>
      <c r="K51">
        <f t="shared" ca="1" si="6"/>
        <v>4.8136765865657916</v>
      </c>
      <c r="L51">
        <f t="shared" ca="1" si="7"/>
        <v>2.4595432071547436</v>
      </c>
    </row>
    <row r="52" spans="1:12" x14ac:dyDescent="0.25">
      <c r="A52">
        <v>1</v>
      </c>
      <c r="B52">
        <f t="shared" ca="1" si="0"/>
        <v>0.16357886109945574</v>
      </c>
      <c r="C52">
        <f t="shared" ca="1" si="1"/>
        <v>5.4143105025832536</v>
      </c>
      <c r="D52">
        <f t="shared" ca="1" si="8"/>
        <v>4.8136765865657916</v>
      </c>
      <c r="E52">
        <f t="shared" ca="1" si="8"/>
        <v>2.4595432071547436</v>
      </c>
      <c r="F52">
        <f t="shared" ca="1" si="2"/>
        <v>5.2160058632170676</v>
      </c>
      <c r="G52">
        <f t="shared" ca="1" si="3"/>
        <v>0.19830463936618603</v>
      </c>
      <c r="H52">
        <f t="shared" ca="1" si="4"/>
        <v>0.19830463936618603</v>
      </c>
      <c r="I52">
        <f t="shared" ca="1" si="5"/>
        <v>3.2438447058259011E-2</v>
      </c>
      <c r="J52">
        <f t="shared" si="9"/>
        <v>0.3</v>
      </c>
      <c r="K52">
        <f t="shared" ca="1" si="6"/>
        <v>4.8731679783756476</v>
      </c>
      <c r="L52">
        <f t="shared" ca="1" si="7"/>
        <v>2.4692747412722214</v>
      </c>
    </row>
    <row r="53" spans="1:12" x14ac:dyDescent="0.25">
      <c r="A53">
        <v>1</v>
      </c>
      <c r="B53">
        <f t="shared" ca="1" si="0"/>
        <v>0.64106322461100262</v>
      </c>
      <c r="C53">
        <f t="shared" ca="1" si="1"/>
        <v>6.3249223626335276</v>
      </c>
      <c r="D53">
        <f t="shared" ca="1" si="8"/>
        <v>4.8731679783756476</v>
      </c>
      <c r="E53">
        <f t="shared" ca="1" si="8"/>
        <v>2.4692747412722214</v>
      </c>
      <c r="F53">
        <f t="shared" ca="1" si="2"/>
        <v>6.4561292064661169</v>
      </c>
      <c r="G53">
        <f t="shared" ca="1" si="3"/>
        <v>-0.13120684383258929</v>
      </c>
      <c r="H53">
        <f t="shared" ca="1" si="4"/>
        <v>-0.13120684383258929</v>
      </c>
      <c r="I53">
        <f t="shared" ca="1" si="5"/>
        <v>-8.4111882398351934E-2</v>
      </c>
      <c r="J53">
        <f t="shared" si="9"/>
        <v>0.3</v>
      </c>
      <c r="K53">
        <f t="shared" ca="1" si="6"/>
        <v>4.8338059252258709</v>
      </c>
      <c r="L53">
        <f t="shared" ca="1" si="7"/>
        <v>2.4440411765527159</v>
      </c>
    </row>
    <row r="54" spans="1:12" x14ac:dyDescent="0.25">
      <c r="A54">
        <v>1</v>
      </c>
      <c r="B54">
        <f t="shared" ca="1" si="0"/>
        <v>0.25417489935743798</v>
      </c>
      <c r="C54">
        <f t="shared" ca="1" si="1"/>
        <v>5.5865257475364505</v>
      </c>
      <c r="D54">
        <f t="shared" ca="1" si="8"/>
        <v>4.8338059252258709</v>
      </c>
      <c r="E54">
        <f t="shared" ca="1" si="8"/>
        <v>2.4440411765527159</v>
      </c>
      <c r="F54">
        <f t="shared" ca="1" si="2"/>
        <v>5.4550198453015915</v>
      </c>
      <c r="G54">
        <f t="shared" ca="1" si="3"/>
        <v>0.13150590223485903</v>
      </c>
      <c r="H54">
        <f t="shared" ca="1" si="4"/>
        <v>0.13150590223485903</v>
      </c>
      <c r="I54">
        <f t="shared" ca="1" si="5"/>
        <v>3.3425499465454374E-2</v>
      </c>
      <c r="J54">
        <f t="shared" si="9"/>
        <v>0.3</v>
      </c>
      <c r="K54">
        <f t="shared" ca="1" si="6"/>
        <v>4.8732576958963287</v>
      </c>
      <c r="L54">
        <f t="shared" ca="1" si="7"/>
        <v>2.4540688263923522</v>
      </c>
    </row>
    <row r="55" spans="1:12" x14ac:dyDescent="0.25">
      <c r="A55">
        <v>1</v>
      </c>
      <c r="B55">
        <f t="shared" ca="1" si="0"/>
        <v>0.61094996411947022</v>
      </c>
      <c r="C55">
        <f t="shared" ca="1" si="1"/>
        <v>6.2281127843915014</v>
      </c>
      <c r="D55">
        <f t="shared" ca="1" si="8"/>
        <v>4.8732576958963287</v>
      </c>
      <c r="E55">
        <f t="shared" ca="1" si="8"/>
        <v>2.4540688263923522</v>
      </c>
      <c r="F55">
        <f t="shared" ca="1" si="2"/>
        <v>6.3725709573274472</v>
      </c>
      <c r="G55">
        <f t="shared" ca="1" si="3"/>
        <v>-0.14445817293594576</v>
      </c>
      <c r="H55">
        <f t="shared" ca="1" si="4"/>
        <v>-0.14445817293594576</v>
      </c>
      <c r="I55">
        <f t="shared" ca="1" si="5"/>
        <v>-8.8256715571980282E-2</v>
      </c>
      <c r="J55">
        <f t="shared" si="9"/>
        <v>0.3</v>
      </c>
      <c r="K55">
        <f t="shared" ca="1" si="6"/>
        <v>4.8299202440155451</v>
      </c>
      <c r="L55">
        <f t="shared" ca="1" si="7"/>
        <v>2.4275918117207582</v>
      </c>
    </row>
    <row r="56" spans="1:12" x14ac:dyDescent="0.25">
      <c r="A56">
        <v>1</v>
      </c>
      <c r="B56">
        <f t="shared" ca="1" si="0"/>
        <v>6.8509427391722055E-2</v>
      </c>
      <c r="C56">
        <f t="shared" ca="1" si="1"/>
        <v>5.1892109008800889</v>
      </c>
      <c r="D56">
        <f t="shared" ca="1" si="8"/>
        <v>4.8299202440155451</v>
      </c>
      <c r="E56">
        <f t="shared" ca="1" si="8"/>
        <v>2.4275918117207582</v>
      </c>
      <c r="F56">
        <f t="shared" ca="1" si="2"/>
        <v>4.9962331689773674</v>
      </c>
      <c r="G56">
        <f t="shared" ca="1" si="3"/>
        <v>0.19297773190272149</v>
      </c>
      <c r="H56">
        <f t="shared" ca="1" si="4"/>
        <v>0.19297773190272149</v>
      </c>
      <c r="I56">
        <f t="shared" ca="1" si="5"/>
        <v>1.3220793912008703E-2</v>
      </c>
      <c r="J56">
        <f t="shared" si="9"/>
        <v>0.3</v>
      </c>
      <c r="K56">
        <f t="shared" ca="1" si="6"/>
        <v>4.8878135635863611</v>
      </c>
      <c r="L56">
        <f t="shared" ca="1" si="7"/>
        <v>2.431558049894361</v>
      </c>
    </row>
    <row r="57" spans="1:12" x14ac:dyDescent="0.25">
      <c r="A57">
        <v>1</v>
      </c>
      <c r="B57">
        <f t="shared" ca="1" si="0"/>
        <v>0.7004095206333727</v>
      </c>
      <c r="C57">
        <f t="shared" ca="1" si="1"/>
        <v>6.4203529646904958</v>
      </c>
      <c r="D57">
        <f t="shared" ca="1" si="8"/>
        <v>4.8878135635863611</v>
      </c>
      <c r="E57">
        <f t="shared" ca="1" si="8"/>
        <v>2.431558049894361</v>
      </c>
      <c r="F57">
        <f t="shared" ca="1" si="2"/>
        <v>6.5908999717050891</v>
      </c>
      <c r="G57">
        <f t="shared" ca="1" si="3"/>
        <v>-0.17054700701459335</v>
      </c>
      <c r="H57">
        <f t="shared" ca="1" si="4"/>
        <v>-0.17054700701459335</v>
      </c>
      <c r="I57">
        <f t="shared" ca="1" si="5"/>
        <v>-0.11945274742854778</v>
      </c>
      <c r="J57">
        <f t="shared" si="9"/>
        <v>0.3</v>
      </c>
      <c r="K57">
        <f t="shared" ca="1" si="6"/>
        <v>4.8366494614819828</v>
      </c>
      <c r="L57">
        <f t="shared" ca="1" si="7"/>
        <v>2.3957222256657968</v>
      </c>
    </row>
    <row r="58" spans="1:12" x14ac:dyDescent="0.25">
      <c r="A58">
        <v>1</v>
      </c>
      <c r="B58">
        <f t="shared" ca="1" si="0"/>
        <v>0.1604463704020922</v>
      </c>
      <c r="C58">
        <f t="shared" ca="1" si="1"/>
        <v>5.371943196123838</v>
      </c>
      <c r="D58">
        <f t="shared" ca="1" si="8"/>
        <v>4.8366494614819828</v>
      </c>
      <c r="E58">
        <f t="shared" ca="1" si="8"/>
        <v>2.3957222256657968</v>
      </c>
      <c r="F58">
        <f t="shared" ca="1" si="2"/>
        <v>5.2210343970816817</v>
      </c>
      <c r="G58">
        <f t="shared" ca="1" si="3"/>
        <v>0.15090879904215626</v>
      </c>
      <c r="H58">
        <f t="shared" ca="1" si="4"/>
        <v>0.15090879904215626</v>
      </c>
      <c r="I58">
        <f t="shared" ca="1" si="5"/>
        <v>2.4212769068052701E-2</v>
      </c>
      <c r="J58">
        <f t="shared" si="9"/>
        <v>0.3</v>
      </c>
      <c r="K58">
        <f t="shared" ca="1" si="6"/>
        <v>4.8819221011946299</v>
      </c>
      <c r="L58">
        <f t="shared" ca="1" si="7"/>
        <v>2.4029860563862129</v>
      </c>
    </row>
    <row r="59" spans="1:12" x14ac:dyDescent="0.25">
      <c r="A59">
        <v>1</v>
      </c>
      <c r="B59">
        <f t="shared" ca="1" si="0"/>
        <v>0.78262577029938285</v>
      </c>
      <c r="C59">
        <f t="shared" ca="1" si="1"/>
        <v>6.5659470328346554</v>
      </c>
      <c r="D59">
        <f t="shared" ca="1" si="8"/>
        <v>4.8819221011946299</v>
      </c>
      <c r="E59">
        <f t="shared" ca="1" si="8"/>
        <v>2.4029860563862129</v>
      </c>
      <c r="F59">
        <f t="shared" ca="1" si="2"/>
        <v>6.7625609145925658</v>
      </c>
      <c r="G59">
        <f t="shared" ca="1" si="3"/>
        <v>-0.19661388175791039</v>
      </c>
      <c r="H59">
        <f t="shared" ca="1" si="4"/>
        <v>-0.19661388175791039</v>
      </c>
      <c r="I59">
        <f t="shared" ca="1" si="5"/>
        <v>-0.1538750906623364</v>
      </c>
      <c r="J59">
        <f t="shared" si="9"/>
        <v>0.3</v>
      </c>
      <c r="K59">
        <f t="shared" ca="1" si="6"/>
        <v>4.8229379366672571</v>
      </c>
      <c r="L59">
        <f t="shared" ca="1" si="7"/>
        <v>2.3568235291875119</v>
      </c>
    </row>
    <row r="60" spans="1:12" x14ac:dyDescent="0.25">
      <c r="A60">
        <v>1</v>
      </c>
      <c r="B60">
        <f t="shared" ca="1" si="0"/>
        <v>0.22214633947433204</v>
      </c>
      <c r="C60">
        <f t="shared" ca="1" si="1"/>
        <v>5.4756084658490183</v>
      </c>
      <c r="D60">
        <f t="shared" ca="1" si="8"/>
        <v>4.8229379366672571</v>
      </c>
      <c r="E60">
        <f t="shared" ca="1" si="8"/>
        <v>2.3568235291875119</v>
      </c>
      <c r="F60">
        <f t="shared" ca="1" si="2"/>
        <v>5.3464976564632396</v>
      </c>
      <c r="G60">
        <f t="shared" ca="1" si="3"/>
        <v>0.12911080938577868</v>
      </c>
      <c r="H60">
        <f t="shared" ca="1" si="4"/>
        <v>0.12911080938577868</v>
      </c>
      <c r="I60">
        <f t="shared" ca="1" si="5"/>
        <v>2.8681493691618966E-2</v>
      </c>
      <c r="J60">
        <f t="shared" si="9"/>
        <v>0.3</v>
      </c>
      <c r="K60">
        <f t="shared" ca="1" si="6"/>
        <v>4.8616711794829905</v>
      </c>
      <c r="L60">
        <f t="shared" ca="1" si="7"/>
        <v>2.3654279772949978</v>
      </c>
    </row>
    <row r="61" spans="1:12" x14ac:dyDescent="0.25">
      <c r="A61">
        <v>1</v>
      </c>
      <c r="B61">
        <f t="shared" ca="1" si="0"/>
        <v>0.59420255163474534</v>
      </c>
      <c r="C61">
        <f t="shared" ca="1" si="1"/>
        <v>6.2061101694099046</v>
      </c>
      <c r="D61">
        <f t="shared" ca="1" si="8"/>
        <v>4.8616711794829905</v>
      </c>
      <c r="E61">
        <f t="shared" ca="1" si="8"/>
        <v>2.3654279772949978</v>
      </c>
      <c r="F61">
        <f t="shared" ca="1" si="2"/>
        <v>6.2672145192998929</v>
      </c>
      <c r="G61">
        <f t="shared" ca="1" si="3"/>
        <v>-6.1104349889988363E-2</v>
      </c>
      <c r="H61">
        <f t="shared" ca="1" si="4"/>
        <v>-6.1104349889988363E-2</v>
      </c>
      <c r="I61">
        <f t="shared" ca="1" si="5"/>
        <v>-3.6308360620613357E-2</v>
      </c>
      <c r="J61">
        <f t="shared" si="9"/>
        <v>0.3</v>
      </c>
      <c r="K61">
        <f t="shared" ca="1" si="6"/>
        <v>4.8433398745159941</v>
      </c>
      <c r="L61">
        <f t="shared" ca="1" si="7"/>
        <v>2.3545354691088138</v>
      </c>
    </row>
    <row r="62" spans="1:12" x14ac:dyDescent="0.25">
      <c r="A62">
        <v>1</v>
      </c>
      <c r="B62">
        <f t="shared" ca="1" si="0"/>
        <v>0.92167795860488766</v>
      </c>
      <c r="C62">
        <f t="shared" ca="1" si="1"/>
        <v>6.8941940292947068</v>
      </c>
      <c r="D62">
        <f t="shared" ca="1" si="8"/>
        <v>4.8433398745159941</v>
      </c>
      <c r="E62">
        <f t="shared" ca="1" si="8"/>
        <v>2.3545354691088138</v>
      </c>
      <c r="F62">
        <f t="shared" ca="1" si="2"/>
        <v>7.0134633191470073</v>
      </c>
      <c r="G62">
        <f t="shared" ca="1" si="3"/>
        <v>-0.11926928985230045</v>
      </c>
      <c r="H62">
        <f t="shared" ca="1" si="4"/>
        <v>-0.11926928985230045</v>
      </c>
      <c r="I62">
        <f t="shared" ca="1" si="5"/>
        <v>-0.10992787559532292</v>
      </c>
      <c r="J62">
        <f t="shared" si="9"/>
        <v>0.3</v>
      </c>
      <c r="K62">
        <f t="shared" ca="1" si="6"/>
        <v>4.8075590875603043</v>
      </c>
      <c r="L62">
        <f t="shared" ca="1" si="7"/>
        <v>2.321557106430217</v>
      </c>
    </row>
    <row r="63" spans="1:12" x14ac:dyDescent="0.25">
      <c r="A63">
        <v>1</v>
      </c>
      <c r="B63">
        <f t="shared" ca="1" si="0"/>
        <v>0.97244930112592687</v>
      </c>
      <c r="C63">
        <f t="shared" ca="1" si="1"/>
        <v>7.0180438759440644</v>
      </c>
      <c r="D63">
        <f t="shared" ca="1" si="8"/>
        <v>4.8075590875603043</v>
      </c>
      <c r="E63">
        <f t="shared" ca="1" si="8"/>
        <v>2.321557106430217</v>
      </c>
      <c r="F63">
        <f t="shared" ca="1" si="2"/>
        <v>7.0651556732322973</v>
      </c>
      <c r="G63">
        <f t="shared" ca="1" si="3"/>
        <v>-4.7111797288232893E-2</v>
      </c>
      <c r="H63">
        <f t="shared" ca="1" si="4"/>
        <v>-4.7111797288232893E-2</v>
      </c>
      <c r="I63">
        <f t="shared" ca="1" si="5"/>
        <v>-4.5813834347728413E-2</v>
      </c>
      <c r="J63">
        <f t="shared" si="9"/>
        <v>0.3</v>
      </c>
      <c r="K63">
        <f t="shared" ca="1" si="6"/>
        <v>4.7934255483738344</v>
      </c>
      <c r="L63">
        <f t="shared" ca="1" si="7"/>
        <v>2.3078129561258987</v>
      </c>
    </row>
    <row r="64" spans="1:12" x14ac:dyDescent="0.25">
      <c r="A64">
        <v>1</v>
      </c>
      <c r="B64">
        <f t="shared" ca="1" si="0"/>
        <v>0.77911985047485066</v>
      </c>
      <c r="C64">
        <f t="shared" ca="1" si="1"/>
        <v>6.5813788963392117</v>
      </c>
      <c r="D64">
        <f t="shared" ca="1" si="8"/>
        <v>4.7934255483738344</v>
      </c>
      <c r="E64">
        <f t="shared" ca="1" si="8"/>
        <v>2.3078129561258987</v>
      </c>
      <c r="F64">
        <f t="shared" ca="1" si="2"/>
        <v>6.5914884336745674</v>
      </c>
      <c r="G64">
        <f t="shared" ca="1" si="3"/>
        <v>-1.0109537335355689E-2</v>
      </c>
      <c r="H64">
        <f t="shared" ca="1" si="4"/>
        <v>-1.0109537335355689E-2</v>
      </c>
      <c r="I64">
        <f t="shared" ca="1" si="5"/>
        <v>-7.8765412170922443E-3</v>
      </c>
      <c r="J64">
        <f t="shared" si="9"/>
        <v>0.3</v>
      </c>
      <c r="K64">
        <f t="shared" ca="1" si="6"/>
        <v>4.7903926871732274</v>
      </c>
      <c r="L64">
        <f t="shared" ca="1" si="7"/>
        <v>2.3054499937607709</v>
      </c>
    </row>
    <row r="65" spans="1:12" x14ac:dyDescent="0.25">
      <c r="A65">
        <v>1</v>
      </c>
      <c r="B65">
        <f t="shared" ca="1" si="0"/>
        <v>0.11243943945347323</v>
      </c>
      <c r="C65">
        <f t="shared" ca="1" si="1"/>
        <v>5.258750167681959</v>
      </c>
      <c r="D65">
        <f t="shared" ca="1" si="8"/>
        <v>4.7903926871732274</v>
      </c>
      <c r="E65">
        <f t="shared" ca="1" si="8"/>
        <v>2.3054499937607709</v>
      </c>
      <c r="F65">
        <f t="shared" ca="1" si="2"/>
        <v>5.0496161921597018</v>
      </c>
      <c r="G65">
        <f t="shared" ca="1" si="3"/>
        <v>0.20913397552225721</v>
      </c>
      <c r="H65">
        <f t="shared" ca="1" si="4"/>
        <v>0.20913397552225721</v>
      </c>
      <c r="I65">
        <f t="shared" ca="1" si="5"/>
        <v>2.3514906978398992E-2</v>
      </c>
      <c r="J65">
        <f t="shared" si="9"/>
        <v>0.3</v>
      </c>
      <c r="K65">
        <f t="shared" ca="1" si="6"/>
        <v>4.8531328798299045</v>
      </c>
      <c r="L65">
        <f t="shared" ca="1" si="7"/>
        <v>2.3125044658542904</v>
      </c>
    </row>
    <row r="66" spans="1:12" x14ac:dyDescent="0.25">
      <c r="A66">
        <v>1</v>
      </c>
      <c r="B66">
        <f t="shared" ca="1" si="0"/>
        <v>0.24126138439238687</v>
      </c>
      <c r="C66">
        <f t="shared" ca="1" si="1"/>
        <v>5.5304369292630096</v>
      </c>
      <c r="D66">
        <f t="shared" ca="1" si="8"/>
        <v>4.8531328798299045</v>
      </c>
      <c r="E66">
        <f t="shared" ca="1" si="8"/>
        <v>2.3125044658542904</v>
      </c>
      <c r="F66">
        <f t="shared" ca="1" si="2"/>
        <v>5.4110509086754881</v>
      </c>
      <c r="G66">
        <f t="shared" ca="1" si="3"/>
        <v>0.11938602058752146</v>
      </c>
      <c r="H66">
        <f t="shared" ca="1" si="4"/>
        <v>0.11938602058752146</v>
      </c>
      <c r="I66">
        <f t="shared" ca="1" si="5"/>
        <v>2.8803236604043426E-2</v>
      </c>
      <c r="J66">
        <f t="shared" si="9"/>
        <v>0.3</v>
      </c>
      <c r="K66">
        <f t="shared" ca="1" si="6"/>
        <v>4.8889486860061613</v>
      </c>
      <c r="L66">
        <f t="shared" ca="1" si="7"/>
        <v>2.3211454368355033</v>
      </c>
    </row>
    <row r="67" spans="1:12" x14ac:dyDescent="0.25">
      <c r="A67">
        <v>1</v>
      </c>
      <c r="B67">
        <f t="shared" ref="B67:B130" ca="1" si="10">RAND()</f>
        <v>6.3978924339633259E-2</v>
      </c>
      <c r="C67">
        <f t="shared" ref="C67:C130" ca="1" si="11">B67*2+5+RAND()/10</f>
        <v>5.2153930023100958</v>
      </c>
      <c r="D67">
        <f t="shared" ca="1" si="8"/>
        <v>4.8889486860061613</v>
      </c>
      <c r="E67">
        <f t="shared" ca="1" si="8"/>
        <v>2.3211454368355033</v>
      </c>
      <c r="F67">
        <f t="shared" ref="F67:F130" ca="1" si="12">D67*A67+E67*B67</f>
        <v>5.0374530742907453</v>
      </c>
      <c r="G67">
        <f t="shared" ref="G67:G130" ca="1" si="13">C67-F67</f>
        <v>0.17793992801935055</v>
      </c>
      <c r="H67">
        <f t="shared" ref="H67:H130" ca="1" si="14">G67*A67</f>
        <v>0.17793992801935055</v>
      </c>
      <c r="I67">
        <f t="shared" ref="I67:I130" ca="1" si="15">G67*B67</f>
        <v>1.1384405191749816E-2</v>
      </c>
      <c r="J67">
        <f t="shared" si="9"/>
        <v>0.3</v>
      </c>
      <c r="K67">
        <f t="shared" ref="K67:K130" ca="1" si="16">D67+J67*H67</f>
        <v>4.9423306644119664</v>
      </c>
      <c r="L67">
        <f t="shared" ref="L67:L130" ca="1" si="17">E67+J67*I67</f>
        <v>2.3245607583930283</v>
      </c>
    </row>
    <row r="68" spans="1:12" x14ac:dyDescent="0.25">
      <c r="A68">
        <v>1</v>
      </c>
      <c r="B68">
        <f t="shared" ca="1" si="10"/>
        <v>0.20139840731839009</v>
      </c>
      <c r="C68">
        <f t="shared" ca="1" si="11"/>
        <v>5.4953143419232768</v>
      </c>
      <c r="D68">
        <f t="shared" ref="D68:E131" ca="1" si="18">K67</f>
        <v>4.9423306644119664</v>
      </c>
      <c r="E68">
        <f t="shared" ca="1" si="18"/>
        <v>2.3245607583930283</v>
      </c>
      <c r="F68">
        <f t="shared" ca="1" si="12"/>
        <v>5.4104934988671509</v>
      </c>
      <c r="G68">
        <f t="shared" ca="1" si="13"/>
        <v>8.4820843056125916E-2</v>
      </c>
      <c r="H68">
        <f t="shared" ca="1" si="14"/>
        <v>8.4820843056125916E-2</v>
      </c>
      <c r="I68">
        <f t="shared" ca="1" si="15"/>
        <v>1.7082782698906888E-2</v>
      </c>
      <c r="J68">
        <f t="shared" ref="J68:J131" si="19">J67</f>
        <v>0.3</v>
      </c>
      <c r="K68">
        <f t="shared" ca="1" si="16"/>
        <v>4.9677769173288038</v>
      </c>
      <c r="L68">
        <f t="shared" ca="1" si="17"/>
        <v>2.3296855932027003</v>
      </c>
    </row>
    <row r="69" spans="1:12" x14ac:dyDescent="0.25">
      <c r="A69">
        <v>1</v>
      </c>
      <c r="B69">
        <f t="shared" ca="1" si="10"/>
        <v>0.86066798464052052</v>
      </c>
      <c r="C69">
        <f t="shared" ca="1" si="11"/>
        <v>6.7926254414838381</v>
      </c>
      <c r="D69">
        <f t="shared" ca="1" si="18"/>
        <v>4.9677769173288038</v>
      </c>
      <c r="E69">
        <f t="shared" ca="1" si="18"/>
        <v>2.3296855932027003</v>
      </c>
      <c r="F69">
        <f t="shared" ca="1" si="12"/>
        <v>6.972862721676627</v>
      </c>
      <c r="G69">
        <f t="shared" ca="1" si="13"/>
        <v>-0.18023728019278895</v>
      </c>
      <c r="H69">
        <f t="shared" ca="1" si="14"/>
        <v>-0.18023728019278895</v>
      </c>
      <c r="I69">
        <f t="shared" ca="1" si="15"/>
        <v>-0.15512445670061648</v>
      </c>
      <c r="J69">
        <f t="shared" si="19"/>
        <v>0.3</v>
      </c>
      <c r="K69">
        <f t="shared" ca="1" si="16"/>
        <v>4.9137057332709668</v>
      </c>
      <c r="L69">
        <f t="shared" ca="1" si="17"/>
        <v>2.2831482561925154</v>
      </c>
    </row>
    <row r="70" spans="1:12" x14ac:dyDescent="0.25">
      <c r="A70">
        <v>1</v>
      </c>
      <c r="B70">
        <f t="shared" ca="1" si="10"/>
        <v>0.78532041994949964</v>
      </c>
      <c r="C70">
        <f t="shared" ca="1" si="11"/>
        <v>6.6579374287281547</v>
      </c>
      <c r="D70">
        <f t="shared" ca="1" si="18"/>
        <v>4.9137057332709668</v>
      </c>
      <c r="E70">
        <f t="shared" ca="1" si="18"/>
        <v>2.2831482561925154</v>
      </c>
      <c r="F70">
        <f t="shared" ca="1" si="12"/>
        <v>6.7067086806310403</v>
      </c>
      <c r="G70">
        <f t="shared" ca="1" si="13"/>
        <v>-4.877125190288556E-2</v>
      </c>
      <c r="H70">
        <f t="shared" ca="1" si="14"/>
        <v>-4.877125190288556E-2</v>
      </c>
      <c r="I70">
        <f t="shared" ca="1" si="15"/>
        <v>-3.8301060025836921E-2</v>
      </c>
      <c r="J70">
        <f t="shared" si="19"/>
        <v>0.3</v>
      </c>
      <c r="K70">
        <f t="shared" ca="1" si="16"/>
        <v>4.8990743577001012</v>
      </c>
      <c r="L70">
        <f t="shared" ca="1" si="17"/>
        <v>2.2716579381847644</v>
      </c>
    </row>
    <row r="71" spans="1:12" x14ac:dyDescent="0.25">
      <c r="A71">
        <v>1</v>
      </c>
      <c r="B71">
        <f t="shared" ca="1" si="10"/>
        <v>0.42538715454142018</v>
      </c>
      <c r="C71">
        <f t="shared" ca="1" si="11"/>
        <v>5.940101090196972</v>
      </c>
      <c r="D71">
        <f t="shared" ca="1" si="18"/>
        <v>4.8990743577001012</v>
      </c>
      <c r="E71">
        <f t="shared" ca="1" si="18"/>
        <v>2.2716579381847644</v>
      </c>
      <c r="F71">
        <f t="shared" ca="1" si="12"/>
        <v>5.8654084641159479</v>
      </c>
      <c r="G71">
        <f t="shared" ca="1" si="13"/>
        <v>7.4692626081024116E-2</v>
      </c>
      <c r="H71">
        <f t="shared" ca="1" si="14"/>
        <v>7.4692626081024116E-2</v>
      </c>
      <c r="I71">
        <f t="shared" ca="1" si="15"/>
        <v>3.1773283673833114E-2</v>
      </c>
      <c r="J71">
        <f t="shared" si="19"/>
        <v>0.3</v>
      </c>
      <c r="K71">
        <f t="shared" ca="1" si="16"/>
        <v>4.9214821455244087</v>
      </c>
      <c r="L71">
        <f t="shared" ca="1" si="17"/>
        <v>2.2811899232869144</v>
      </c>
    </row>
    <row r="72" spans="1:12" x14ac:dyDescent="0.25">
      <c r="A72">
        <v>1</v>
      </c>
      <c r="B72">
        <f t="shared" ca="1" si="10"/>
        <v>3.3187835595666293E-2</v>
      </c>
      <c r="C72">
        <f t="shared" ca="1" si="11"/>
        <v>5.11029066812576</v>
      </c>
      <c r="D72">
        <f t="shared" ca="1" si="18"/>
        <v>4.9214821455244087</v>
      </c>
      <c r="E72">
        <f t="shared" ca="1" si="18"/>
        <v>2.2811899232869144</v>
      </c>
      <c r="F72">
        <f t="shared" ca="1" si="12"/>
        <v>4.9971899016609456</v>
      </c>
      <c r="G72">
        <f t="shared" ca="1" si="13"/>
        <v>0.11310076646481448</v>
      </c>
      <c r="H72">
        <f t="shared" ca="1" si="14"/>
        <v>0.11310076646481448</v>
      </c>
      <c r="I72">
        <f t="shared" ca="1" si="15"/>
        <v>3.7535696431781106E-3</v>
      </c>
      <c r="J72">
        <f t="shared" si="19"/>
        <v>0.3</v>
      </c>
      <c r="K72">
        <f t="shared" ca="1" si="16"/>
        <v>4.9554123754638528</v>
      </c>
      <c r="L72">
        <f t="shared" ca="1" si="17"/>
        <v>2.2823159941798679</v>
      </c>
    </row>
    <row r="73" spans="1:12" x14ac:dyDescent="0.25">
      <c r="A73">
        <v>1</v>
      </c>
      <c r="B73">
        <f t="shared" ca="1" si="10"/>
        <v>0.67361966437992671</v>
      </c>
      <c r="C73">
        <f t="shared" ca="1" si="11"/>
        <v>6.4455343907099323</v>
      </c>
      <c r="D73">
        <f t="shared" ca="1" si="18"/>
        <v>4.9554123754638528</v>
      </c>
      <c r="E73">
        <f t="shared" ca="1" si="18"/>
        <v>2.2823159941798679</v>
      </c>
      <c r="F73">
        <f t="shared" ca="1" si="12"/>
        <v>6.4928253094722344</v>
      </c>
      <c r="G73">
        <f t="shared" ca="1" si="13"/>
        <v>-4.729091876230207E-2</v>
      </c>
      <c r="H73">
        <f t="shared" ca="1" si="14"/>
        <v>-4.729091876230207E-2</v>
      </c>
      <c r="I73">
        <f t="shared" ca="1" si="15"/>
        <v>-3.1856092824880299E-2</v>
      </c>
      <c r="J73">
        <f t="shared" si="19"/>
        <v>0.3</v>
      </c>
      <c r="K73">
        <f t="shared" ca="1" si="16"/>
        <v>4.9412250998351626</v>
      </c>
      <c r="L73">
        <f t="shared" ca="1" si="17"/>
        <v>2.2727591663324036</v>
      </c>
    </row>
    <row r="74" spans="1:12" x14ac:dyDescent="0.25">
      <c r="A74">
        <v>1</v>
      </c>
      <c r="B74">
        <f t="shared" ca="1" si="10"/>
        <v>0.74195999234555554</v>
      </c>
      <c r="C74">
        <f t="shared" ca="1" si="11"/>
        <v>6.5770326693266572</v>
      </c>
      <c r="D74">
        <f t="shared" ca="1" si="18"/>
        <v>4.9412250998351626</v>
      </c>
      <c r="E74">
        <f t="shared" ca="1" si="18"/>
        <v>2.2727591663324036</v>
      </c>
      <c r="F74">
        <f t="shared" ca="1" si="12"/>
        <v>6.627521473490444</v>
      </c>
      <c r="G74">
        <f t="shared" ca="1" si="13"/>
        <v>-5.048880416378676E-2</v>
      </c>
      <c r="H74">
        <f t="shared" ca="1" si="14"/>
        <v>-5.048880416378676E-2</v>
      </c>
      <c r="I74">
        <f t="shared" ca="1" si="15"/>
        <v>-3.7460672750899475E-2</v>
      </c>
      <c r="J74">
        <f t="shared" si="19"/>
        <v>0.3</v>
      </c>
      <c r="K74">
        <f t="shared" ca="1" si="16"/>
        <v>4.9260784585860264</v>
      </c>
      <c r="L74">
        <f t="shared" ca="1" si="17"/>
        <v>2.2615209645071337</v>
      </c>
    </row>
    <row r="75" spans="1:12" x14ac:dyDescent="0.25">
      <c r="A75">
        <v>1</v>
      </c>
      <c r="B75">
        <f t="shared" ca="1" si="10"/>
        <v>0.90652305167704106</v>
      </c>
      <c r="C75">
        <f t="shared" ca="1" si="11"/>
        <v>6.8380271944670916</v>
      </c>
      <c r="D75">
        <f t="shared" ca="1" si="18"/>
        <v>4.9260784585860264</v>
      </c>
      <c r="E75">
        <f t="shared" ca="1" si="18"/>
        <v>2.2615209645071337</v>
      </c>
      <c r="F75">
        <f t="shared" ca="1" si="12"/>
        <v>6.9761993447626391</v>
      </c>
      <c r="G75">
        <f t="shared" ca="1" si="13"/>
        <v>-0.13817215029554752</v>
      </c>
      <c r="H75">
        <f t="shared" ca="1" si="14"/>
        <v>-0.13817215029554752</v>
      </c>
      <c r="I75">
        <f t="shared" ca="1" si="15"/>
        <v>-0.1252562393426985</v>
      </c>
      <c r="J75">
        <f t="shared" si="19"/>
        <v>0.3</v>
      </c>
      <c r="K75">
        <f t="shared" ca="1" si="16"/>
        <v>4.8846268134973618</v>
      </c>
      <c r="L75">
        <f t="shared" ca="1" si="17"/>
        <v>2.2239440927043241</v>
      </c>
    </row>
    <row r="76" spans="1:12" x14ac:dyDescent="0.25">
      <c r="A76">
        <v>1</v>
      </c>
      <c r="B76">
        <f t="shared" ca="1" si="10"/>
        <v>0.73749148316131086</v>
      </c>
      <c r="C76">
        <f t="shared" ca="1" si="11"/>
        <v>6.561876910663087</v>
      </c>
      <c r="D76">
        <f t="shared" ca="1" si="18"/>
        <v>4.8846268134973618</v>
      </c>
      <c r="E76">
        <f t="shared" ca="1" si="18"/>
        <v>2.2239440927043241</v>
      </c>
      <c r="F76">
        <f t="shared" ca="1" si="12"/>
        <v>6.5247666408937093</v>
      </c>
      <c r="G76">
        <f t="shared" ca="1" si="13"/>
        <v>3.7110269769377702E-2</v>
      </c>
      <c r="H76">
        <f t="shared" ca="1" si="14"/>
        <v>3.7110269769377702E-2</v>
      </c>
      <c r="I76">
        <f t="shared" ca="1" si="15"/>
        <v>2.736850789273472E-2</v>
      </c>
      <c r="J76">
        <f t="shared" si="19"/>
        <v>0.3</v>
      </c>
      <c r="K76">
        <f t="shared" ca="1" si="16"/>
        <v>4.8957598944281751</v>
      </c>
      <c r="L76">
        <f t="shared" ca="1" si="17"/>
        <v>2.2321546450721446</v>
      </c>
    </row>
    <row r="77" spans="1:12" x14ac:dyDescent="0.25">
      <c r="A77">
        <v>1</v>
      </c>
      <c r="B77">
        <f t="shared" ca="1" si="10"/>
        <v>0.78818459261590268</v>
      </c>
      <c r="C77">
        <f t="shared" ca="1" si="11"/>
        <v>6.6491143395499126</v>
      </c>
      <c r="D77">
        <f t="shared" ca="1" si="18"/>
        <v>4.8957598944281751</v>
      </c>
      <c r="E77">
        <f t="shared" ca="1" si="18"/>
        <v>2.2321546450721446</v>
      </c>
      <c r="F77">
        <f t="shared" ca="1" si="12"/>
        <v>6.6551097940100581</v>
      </c>
      <c r="G77">
        <f t="shared" ca="1" si="13"/>
        <v>-5.9954544601454884E-3</v>
      </c>
      <c r="H77">
        <f t="shared" ca="1" si="14"/>
        <v>-5.9954544601454884E-3</v>
      </c>
      <c r="I77">
        <f t="shared" ca="1" si="15"/>
        <v>-4.7255248312169686E-3</v>
      </c>
      <c r="J77">
        <f t="shared" si="19"/>
        <v>0.3</v>
      </c>
      <c r="K77">
        <f t="shared" ca="1" si="16"/>
        <v>4.8939612580901315</v>
      </c>
      <c r="L77">
        <f t="shared" ca="1" si="17"/>
        <v>2.2307369876227794</v>
      </c>
    </row>
    <row r="78" spans="1:12" x14ac:dyDescent="0.25">
      <c r="A78">
        <v>1</v>
      </c>
      <c r="B78">
        <f t="shared" ca="1" si="10"/>
        <v>0.49007885190049871</v>
      </c>
      <c r="C78">
        <f t="shared" ca="1" si="11"/>
        <v>6.053201925428418</v>
      </c>
      <c r="D78">
        <f t="shared" ca="1" si="18"/>
        <v>4.8939612580901315</v>
      </c>
      <c r="E78">
        <f t="shared" ca="1" si="18"/>
        <v>2.2307369876227794</v>
      </c>
      <c r="F78">
        <f t="shared" ca="1" si="12"/>
        <v>5.9871982798762797</v>
      </c>
      <c r="G78">
        <f t="shared" ca="1" si="13"/>
        <v>6.6003645552138224E-2</v>
      </c>
      <c r="H78">
        <f t="shared" ca="1" si="14"/>
        <v>6.6003645552138224E-2</v>
      </c>
      <c r="I78">
        <f t="shared" ca="1" si="15"/>
        <v>3.2346990833439358E-2</v>
      </c>
      <c r="J78">
        <f t="shared" si="19"/>
        <v>0.3</v>
      </c>
      <c r="K78">
        <f t="shared" ca="1" si="16"/>
        <v>4.9137623517557731</v>
      </c>
      <c r="L78">
        <f t="shared" ca="1" si="17"/>
        <v>2.2404410848728111</v>
      </c>
    </row>
    <row r="79" spans="1:12" x14ac:dyDescent="0.25">
      <c r="A79">
        <v>1</v>
      </c>
      <c r="B79">
        <f t="shared" ca="1" si="10"/>
        <v>0.28795697980935719</v>
      </c>
      <c r="C79">
        <f t="shared" ca="1" si="11"/>
        <v>5.6066847278897214</v>
      </c>
      <c r="D79">
        <f t="shared" ca="1" si="18"/>
        <v>4.9137623517557731</v>
      </c>
      <c r="E79">
        <f t="shared" ca="1" si="18"/>
        <v>2.2404410848728111</v>
      </c>
      <c r="F79">
        <f t="shared" ca="1" si="12"/>
        <v>5.5589129999965472</v>
      </c>
      <c r="G79">
        <f t="shared" ca="1" si="13"/>
        <v>4.7771727893174187E-2</v>
      </c>
      <c r="H79">
        <f t="shared" ca="1" si="14"/>
        <v>4.7771727893174187E-2</v>
      </c>
      <c r="I79">
        <f t="shared" ca="1" si="15"/>
        <v>1.3756202484392865E-2</v>
      </c>
      <c r="J79">
        <f t="shared" si="19"/>
        <v>0.3</v>
      </c>
      <c r="K79">
        <f t="shared" ca="1" si="16"/>
        <v>4.9280938701237256</v>
      </c>
      <c r="L79">
        <f t="shared" ca="1" si="17"/>
        <v>2.2445679456181291</v>
      </c>
    </row>
    <row r="80" spans="1:12" x14ac:dyDescent="0.25">
      <c r="A80">
        <v>1</v>
      </c>
      <c r="B80">
        <f t="shared" ca="1" si="10"/>
        <v>5.0493933462955831E-2</v>
      </c>
      <c r="C80">
        <f t="shared" ca="1" si="11"/>
        <v>5.1057069774050348</v>
      </c>
      <c r="D80">
        <f t="shared" ca="1" si="18"/>
        <v>4.9280938701237256</v>
      </c>
      <c r="E80">
        <f t="shared" ca="1" si="18"/>
        <v>2.2445679456181291</v>
      </c>
      <c r="F80">
        <f t="shared" ca="1" si="12"/>
        <v>5.0414309346228512</v>
      </c>
      <c r="G80">
        <f t="shared" ca="1" si="13"/>
        <v>6.4276042782183573E-2</v>
      </c>
      <c r="H80">
        <f t="shared" ca="1" si="14"/>
        <v>6.4276042782183573E-2</v>
      </c>
      <c r="I80">
        <f t="shared" ca="1" si="15"/>
        <v>3.2455502275056799E-3</v>
      </c>
      <c r="J80">
        <f t="shared" si="19"/>
        <v>0.3</v>
      </c>
      <c r="K80">
        <f t="shared" ca="1" si="16"/>
        <v>4.9473766829583807</v>
      </c>
      <c r="L80">
        <f t="shared" ca="1" si="17"/>
        <v>2.2455416106863808</v>
      </c>
    </row>
    <row r="81" spans="1:12" x14ac:dyDescent="0.25">
      <c r="A81">
        <v>1</v>
      </c>
      <c r="B81">
        <f t="shared" ca="1" si="10"/>
        <v>0.77059331161704281</v>
      </c>
      <c r="C81">
        <f t="shared" ca="1" si="11"/>
        <v>6.5798764176678386</v>
      </c>
      <c r="D81">
        <f t="shared" ca="1" si="18"/>
        <v>4.9473766829583807</v>
      </c>
      <c r="E81">
        <f t="shared" ca="1" si="18"/>
        <v>2.2455416106863808</v>
      </c>
      <c r="F81">
        <f t="shared" ca="1" si="12"/>
        <v>6.677776029111067</v>
      </c>
      <c r="G81">
        <f t="shared" ca="1" si="13"/>
        <v>-9.7899611443228451E-2</v>
      </c>
      <c r="H81">
        <f t="shared" ca="1" si="14"/>
        <v>-9.7899611443228451E-2</v>
      </c>
      <c r="I81">
        <f t="shared" ca="1" si="15"/>
        <v>-7.5440785788059156E-2</v>
      </c>
      <c r="J81">
        <f t="shared" si="19"/>
        <v>0.3</v>
      </c>
      <c r="K81">
        <f t="shared" ca="1" si="16"/>
        <v>4.9180067995254122</v>
      </c>
      <c r="L81">
        <f t="shared" ca="1" si="17"/>
        <v>2.2229093749499631</v>
      </c>
    </row>
    <row r="82" spans="1:12" x14ac:dyDescent="0.25">
      <c r="A82">
        <v>1</v>
      </c>
      <c r="B82">
        <f t="shared" ca="1" si="10"/>
        <v>0.1944111835313368</v>
      </c>
      <c r="C82">
        <f t="shared" ca="1" si="11"/>
        <v>5.4635395693556994</v>
      </c>
      <c r="D82">
        <f t="shared" ca="1" si="18"/>
        <v>4.9180067995254122</v>
      </c>
      <c r="E82">
        <f t="shared" ca="1" si="18"/>
        <v>2.2229093749499631</v>
      </c>
      <c r="F82">
        <f t="shared" ca="1" si="12"/>
        <v>5.3501652419923387</v>
      </c>
      <c r="G82">
        <f t="shared" ca="1" si="13"/>
        <v>0.11337432736336073</v>
      </c>
      <c r="H82">
        <f t="shared" ca="1" si="14"/>
        <v>0.11337432736336073</v>
      </c>
      <c r="I82">
        <f t="shared" ca="1" si="15"/>
        <v>2.2041237164780181E-2</v>
      </c>
      <c r="J82">
        <f t="shared" si="19"/>
        <v>0.3</v>
      </c>
      <c r="K82">
        <f t="shared" ca="1" si="16"/>
        <v>4.9520190977344205</v>
      </c>
      <c r="L82">
        <f t="shared" ca="1" si="17"/>
        <v>2.229521746099397</v>
      </c>
    </row>
    <row r="83" spans="1:12" x14ac:dyDescent="0.25">
      <c r="A83">
        <v>1</v>
      </c>
      <c r="B83">
        <f t="shared" ca="1" si="10"/>
        <v>0.65821060694371947</v>
      </c>
      <c r="C83">
        <f t="shared" ca="1" si="11"/>
        <v>6.3937103169442864</v>
      </c>
      <c r="D83">
        <f t="shared" ca="1" si="18"/>
        <v>4.9520190977344205</v>
      </c>
      <c r="E83">
        <f t="shared" ca="1" si="18"/>
        <v>2.229521746099397</v>
      </c>
      <c r="F83">
        <f t="shared" ca="1" si="12"/>
        <v>6.419513959428726</v>
      </c>
      <c r="G83">
        <f t="shared" ca="1" si="13"/>
        <v>-2.5803642484439671E-2</v>
      </c>
      <c r="H83">
        <f t="shared" ca="1" si="14"/>
        <v>-2.5803642484439671E-2</v>
      </c>
      <c r="I83">
        <f t="shared" ca="1" si="15"/>
        <v>-1.6984231181041781E-2</v>
      </c>
      <c r="J83">
        <f t="shared" si="19"/>
        <v>0.3</v>
      </c>
      <c r="K83">
        <f t="shared" ca="1" si="16"/>
        <v>4.9442780049890889</v>
      </c>
      <c r="L83">
        <f t="shared" ca="1" si="17"/>
        <v>2.2244264767450845</v>
      </c>
    </row>
    <row r="84" spans="1:12" x14ac:dyDescent="0.25">
      <c r="A84">
        <v>1</v>
      </c>
      <c r="B84">
        <f t="shared" ca="1" si="10"/>
        <v>7.2214014043225916E-5</v>
      </c>
      <c r="C84">
        <f t="shared" ca="1" si="11"/>
        <v>5.0024978411830991</v>
      </c>
      <c r="D84">
        <f t="shared" ca="1" si="18"/>
        <v>4.9442780049890889</v>
      </c>
      <c r="E84">
        <f t="shared" ca="1" si="18"/>
        <v>2.2244264767450845</v>
      </c>
      <c r="F84">
        <f t="shared" ca="1" si="12"/>
        <v>4.9444386397539191</v>
      </c>
      <c r="G84">
        <f t="shared" ca="1" si="13"/>
        <v>5.8059201429180085E-2</v>
      </c>
      <c r="H84">
        <f t="shared" ca="1" si="14"/>
        <v>5.8059201429180085E-2</v>
      </c>
      <c r="I84">
        <f t="shared" ca="1" si="15"/>
        <v>4.1926879873452932E-6</v>
      </c>
      <c r="J84">
        <f t="shared" si="19"/>
        <v>0.3</v>
      </c>
      <c r="K84">
        <f t="shared" ca="1" si="16"/>
        <v>4.9616957654178426</v>
      </c>
      <c r="L84">
        <f t="shared" ca="1" si="17"/>
        <v>2.2244277345514809</v>
      </c>
    </row>
    <row r="85" spans="1:12" x14ac:dyDescent="0.25">
      <c r="A85">
        <v>1</v>
      </c>
      <c r="B85">
        <f t="shared" ca="1" si="10"/>
        <v>0.85601425879661608</v>
      </c>
      <c r="C85">
        <f t="shared" ca="1" si="11"/>
        <v>6.7208888813324625</v>
      </c>
      <c r="D85">
        <f t="shared" ca="1" si="18"/>
        <v>4.9616957654178426</v>
      </c>
      <c r="E85">
        <f t="shared" ca="1" si="18"/>
        <v>2.2244277345514809</v>
      </c>
      <c r="F85">
        <f t="shared" ca="1" si="12"/>
        <v>6.8658376238565646</v>
      </c>
      <c r="G85">
        <f t="shared" ca="1" si="13"/>
        <v>-0.14494874252410206</v>
      </c>
      <c r="H85">
        <f t="shared" ca="1" si="14"/>
        <v>-0.14494874252410206</v>
      </c>
      <c r="I85">
        <f t="shared" ca="1" si="15"/>
        <v>-0.12407819039527077</v>
      </c>
      <c r="J85">
        <f t="shared" si="19"/>
        <v>0.3</v>
      </c>
      <c r="K85">
        <f t="shared" ca="1" si="16"/>
        <v>4.9182111426606117</v>
      </c>
      <c r="L85">
        <f t="shared" ca="1" si="17"/>
        <v>2.1872042774328997</v>
      </c>
    </row>
    <row r="86" spans="1:12" x14ac:dyDescent="0.25">
      <c r="A86">
        <v>1</v>
      </c>
      <c r="B86">
        <f t="shared" ca="1" si="10"/>
        <v>0.78161006241842013</v>
      </c>
      <c r="C86">
        <f t="shared" ca="1" si="11"/>
        <v>6.5831781067972273</v>
      </c>
      <c r="D86">
        <f t="shared" ca="1" si="18"/>
        <v>4.9182111426606117</v>
      </c>
      <c r="E86">
        <f t="shared" ca="1" si="18"/>
        <v>2.1872042774328997</v>
      </c>
      <c r="F86">
        <f t="shared" ca="1" si="12"/>
        <v>6.6277520144667754</v>
      </c>
      <c r="G86">
        <f t="shared" ca="1" si="13"/>
        <v>-4.4573907669548163E-2</v>
      </c>
      <c r="H86">
        <f t="shared" ca="1" si="14"/>
        <v>-4.4573907669548163E-2</v>
      </c>
      <c r="I86">
        <f t="shared" ca="1" si="15"/>
        <v>-3.4839414755828434E-2</v>
      </c>
      <c r="J86">
        <f t="shared" si="19"/>
        <v>0.3</v>
      </c>
      <c r="K86">
        <f t="shared" ca="1" si="16"/>
        <v>4.904838970359747</v>
      </c>
      <c r="L86">
        <f t="shared" ca="1" si="17"/>
        <v>2.1767524530061513</v>
      </c>
    </row>
    <row r="87" spans="1:12" x14ac:dyDescent="0.25">
      <c r="A87">
        <v>1</v>
      </c>
      <c r="B87">
        <f t="shared" ca="1" si="10"/>
        <v>0.78304603431857034</v>
      </c>
      <c r="C87">
        <f t="shared" ca="1" si="11"/>
        <v>6.6189191832057519</v>
      </c>
      <c r="D87">
        <f t="shared" ca="1" si="18"/>
        <v>4.904838970359747</v>
      </c>
      <c r="E87">
        <f t="shared" ca="1" si="18"/>
        <v>2.1767524530061513</v>
      </c>
      <c r="F87">
        <f t="shared" ca="1" si="12"/>
        <v>6.6093363463794343</v>
      </c>
      <c r="G87">
        <f t="shared" ca="1" si="13"/>
        <v>9.5828368263175534E-3</v>
      </c>
      <c r="H87">
        <f t="shared" ca="1" si="14"/>
        <v>9.5828368263175534E-3</v>
      </c>
      <c r="I87">
        <f t="shared" ca="1" si="15"/>
        <v>7.5038023743699148E-3</v>
      </c>
      <c r="J87">
        <f t="shared" si="19"/>
        <v>0.3</v>
      </c>
      <c r="K87">
        <f t="shared" ca="1" si="16"/>
        <v>4.9077138214076426</v>
      </c>
      <c r="L87">
        <f t="shared" ca="1" si="17"/>
        <v>2.1790035937184622</v>
      </c>
    </row>
    <row r="88" spans="1:12" x14ac:dyDescent="0.25">
      <c r="A88">
        <v>1</v>
      </c>
      <c r="B88">
        <f t="shared" ca="1" si="10"/>
        <v>0.23163217224787236</v>
      </c>
      <c r="C88">
        <f t="shared" ca="1" si="11"/>
        <v>5.4872644024461339</v>
      </c>
      <c r="D88">
        <f t="shared" ca="1" si="18"/>
        <v>4.9077138214076426</v>
      </c>
      <c r="E88">
        <f t="shared" ca="1" si="18"/>
        <v>2.1790035937184622</v>
      </c>
      <c r="F88">
        <f t="shared" ca="1" si="12"/>
        <v>5.4124411571565698</v>
      </c>
      <c r="G88">
        <f t="shared" ca="1" si="13"/>
        <v>7.4823245289564078E-2</v>
      </c>
      <c r="H88">
        <f t="shared" ca="1" si="14"/>
        <v>7.4823245289564078E-2</v>
      </c>
      <c r="I88">
        <f t="shared" ca="1" si="15"/>
        <v>1.7331470841057111E-2</v>
      </c>
      <c r="J88">
        <f t="shared" si="19"/>
        <v>0.3</v>
      </c>
      <c r="K88">
        <f t="shared" ca="1" si="16"/>
        <v>4.9301607949945119</v>
      </c>
      <c r="L88">
        <f t="shared" ca="1" si="17"/>
        <v>2.1842030349707793</v>
      </c>
    </row>
    <row r="89" spans="1:12" x14ac:dyDescent="0.25">
      <c r="A89">
        <v>1</v>
      </c>
      <c r="B89">
        <f t="shared" ca="1" si="10"/>
        <v>0.85800727976182578</v>
      </c>
      <c r="C89">
        <f t="shared" ca="1" si="11"/>
        <v>6.7479649827124595</v>
      </c>
      <c r="D89">
        <f t="shared" ca="1" si="18"/>
        <v>4.9301607949945119</v>
      </c>
      <c r="E89">
        <f t="shared" ca="1" si="18"/>
        <v>2.1842030349707793</v>
      </c>
      <c r="F89">
        <f t="shared" ca="1" si="12"/>
        <v>6.8042228994773142</v>
      </c>
      <c r="G89">
        <f t="shared" ca="1" si="13"/>
        <v>-5.6257916764854698E-2</v>
      </c>
      <c r="H89">
        <f t="shared" ca="1" si="14"/>
        <v>-5.6257916764854698E-2</v>
      </c>
      <c r="I89">
        <f t="shared" ca="1" si="15"/>
        <v>-4.8269702128480196E-2</v>
      </c>
      <c r="J89">
        <f t="shared" si="19"/>
        <v>0.3</v>
      </c>
      <c r="K89">
        <f t="shared" ca="1" si="16"/>
        <v>4.9132834199650555</v>
      </c>
      <c r="L89">
        <f t="shared" ca="1" si="17"/>
        <v>2.1697221243322353</v>
      </c>
    </row>
    <row r="90" spans="1:12" x14ac:dyDescent="0.25">
      <c r="A90">
        <v>1</v>
      </c>
      <c r="B90">
        <f t="shared" ca="1" si="10"/>
        <v>1.5217220477369287E-3</v>
      </c>
      <c r="C90">
        <f t="shared" ca="1" si="11"/>
        <v>5.0066499352639129</v>
      </c>
      <c r="D90">
        <f t="shared" ca="1" si="18"/>
        <v>4.9132834199650555</v>
      </c>
      <c r="E90">
        <f t="shared" ca="1" si="18"/>
        <v>2.1697221243322353</v>
      </c>
      <c r="F90">
        <f t="shared" ca="1" si="12"/>
        <v>4.9165851339591145</v>
      </c>
      <c r="G90">
        <f t="shared" ca="1" si="13"/>
        <v>9.0064801304798436E-2</v>
      </c>
      <c r="H90">
        <f t="shared" ca="1" si="14"/>
        <v>9.0064801304798436E-2</v>
      </c>
      <c r="I90">
        <f t="shared" ca="1" si="15"/>
        <v>1.3705359387055748E-4</v>
      </c>
      <c r="J90">
        <f t="shared" si="19"/>
        <v>0.3</v>
      </c>
      <c r="K90">
        <f t="shared" ca="1" si="16"/>
        <v>4.9403028603564954</v>
      </c>
      <c r="L90">
        <f t="shared" ca="1" si="17"/>
        <v>2.1697632404103966</v>
      </c>
    </row>
    <row r="91" spans="1:12" x14ac:dyDescent="0.25">
      <c r="A91">
        <v>1</v>
      </c>
      <c r="B91">
        <f t="shared" ca="1" si="10"/>
        <v>0.33630668991985424</v>
      </c>
      <c r="C91">
        <f t="shared" ca="1" si="11"/>
        <v>5.7005798051593839</v>
      </c>
      <c r="D91">
        <f t="shared" ca="1" si="18"/>
        <v>4.9403028603564954</v>
      </c>
      <c r="E91">
        <f t="shared" ca="1" si="18"/>
        <v>2.1697632404103966</v>
      </c>
      <c r="F91">
        <f t="shared" ca="1" si="12"/>
        <v>5.6700087536486929</v>
      </c>
      <c r="G91">
        <f t="shared" ca="1" si="13"/>
        <v>3.057105151069095E-2</v>
      </c>
      <c r="H91">
        <f t="shared" ca="1" si="14"/>
        <v>3.057105151069095E-2</v>
      </c>
      <c r="I91">
        <f t="shared" ca="1" si="15"/>
        <v>1.0281249140929833E-2</v>
      </c>
      <c r="J91">
        <f t="shared" si="19"/>
        <v>0.3</v>
      </c>
      <c r="K91">
        <f t="shared" ca="1" si="16"/>
        <v>4.9494741758097023</v>
      </c>
      <c r="L91">
        <f t="shared" ca="1" si="17"/>
        <v>2.1728476151526754</v>
      </c>
    </row>
    <row r="92" spans="1:12" x14ac:dyDescent="0.25">
      <c r="A92">
        <v>1</v>
      </c>
      <c r="B92">
        <f t="shared" ca="1" si="10"/>
        <v>0.63971314092138698</v>
      </c>
      <c r="C92">
        <f t="shared" ca="1" si="11"/>
        <v>6.2889826664687414</v>
      </c>
      <c r="D92">
        <f t="shared" ca="1" si="18"/>
        <v>4.9494741758097023</v>
      </c>
      <c r="E92">
        <f t="shared" ca="1" si="18"/>
        <v>2.1728476151526754</v>
      </c>
      <c r="F92">
        <f t="shared" ca="1" si="12"/>
        <v>6.3394733484425654</v>
      </c>
      <c r="G92">
        <f t="shared" ca="1" si="13"/>
        <v>-5.0490681973824003E-2</v>
      </c>
      <c r="H92">
        <f t="shared" ca="1" si="14"/>
        <v>-5.0490681973824003E-2</v>
      </c>
      <c r="I92">
        <f t="shared" ca="1" si="15"/>
        <v>-3.2299552752737805E-2</v>
      </c>
      <c r="J92">
        <f t="shared" si="19"/>
        <v>0.3</v>
      </c>
      <c r="K92">
        <f t="shared" ca="1" si="16"/>
        <v>4.9343269712175548</v>
      </c>
      <c r="L92">
        <f t="shared" ca="1" si="17"/>
        <v>2.1631577493268539</v>
      </c>
    </row>
    <row r="93" spans="1:12" x14ac:dyDescent="0.25">
      <c r="A93">
        <v>1</v>
      </c>
      <c r="B93">
        <f t="shared" ca="1" si="10"/>
        <v>0.22961969264852322</v>
      </c>
      <c r="C93">
        <f t="shared" ca="1" si="11"/>
        <v>5.5375144321172742</v>
      </c>
      <c r="D93">
        <f t="shared" ca="1" si="18"/>
        <v>4.9343269712175548</v>
      </c>
      <c r="E93">
        <f t="shared" ca="1" si="18"/>
        <v>2.1631577493268539</v>
      </c>
      <c r="F93">
        <f t="shared" ca="1" si="12"/>
        <v>5.4310305887682579</v>
      </c>
      <c r="G93">
        <f t="shared" ca="1" si="13"/>
        <v>0.10648384334901628</v>
      </c>
      <c r="H93">
        <f t="shared" ca="1" si="14"/>
        <v>0.10648384334901628</v>
      </c>
      <c r="I93">
        <f t="shared" ca="1" si="15"/>
        <v>2.4450787381834614E-2</v>
      </c>
      <c r="J93">
        <f t="shared" si="19"/>
        <v>0.3</v>
      </c>
      <c r="K93">
        <f t="shared" ca="1" si="16"/>
        <v>4.9662721242222601</v>
      </c>
      <c r="L93">
        <f t="shared" ca="1" si="17"/>
        <v>2.1704929855414044</v>
      </c>
    </row>
    <row r="94" spans="1:12" x14ac:dyDescent="0.25">
      <c r="A94">
        <v>1</v>
      </c>
      <c r="B94">
        <f t="shared" ca="1" si="10"/>
        <v>0.96960573571530217</v>
      </c>
      <c r="C94">
        <f t="shared" ca="1" si="11"/>
        <v>6.9823880884199561</v>
      </c>
      <c r="D94">
        <f t="shared" ca="1" si="18"/>
        <v>4.9662721242222601</v>
      </c>
      <c r="E94">
        <f t="shared" ca="1" si="18"/>
        <v>2.1704929855414044</v>
      </c>
      <c r="F94">
        <f t="shared" ca="1" si="12"/>
        <v>7.0707945723330363</v>
      </c>
      <c r="G94">
        <f t="shared" ca="1" si="13"/>
        <v>-8.8406483913080258E-2</v>
      </c>
      <c r="H94">
        <f t="shared" ca="1" si="14"/>
        <v>-8.8406483913080258E-2</v>
      </c>
      <c r="I94">
        <f t="shared" ca="1" si="15"/>
        <v>-8.5719433876545209E-2</v>
      </c>
      <c r="J94">
        <f t="shared" si="19"/>
        <v>0.3</v>
      </c>
      <c r="K94">
        <f t="shared" ca="1" si="16"/>
        <v>4.9397501790483362</v>
      </c>
      <c r="L94">
        <f t="shared" ca="1" si="17"/>
        <v>2.1447771553784407</v>
      </c>
    </row>
    <row r="95" spans="1:12" x14ac:dyDescent="0.25">
      <c r="A95">
        <v>1</v>
      </c>
      <c r="B95">
        <f t="shared" ca="1" si="10"/>
        <v>0.27607871269385564</v>
      </c>
      <c r="C95">
        <f t="shared" ca="1" si="11"/>
        <v>5.5933866959880429</v>
      </c>
      <c r="D95">
        <f t="shared" ca="1" si="18"/>
        <v>4.9397501790483362</v>
      </c>
      <c r="E95">
        <f t="shared" ca="1" si="18"/>
        <v>2.1447771553784407</v>
      </c>
      <c r="F95">
        <f t="shared" ca="1" si="12"/>
        <v>5.5318774951204057</v>
      </c>
      <c r="G95">
        <f t="shared" ca="1" si="13"/>
        <v>6.1509200867637226E-2</v>
      </c>
      <c r="H95">
        <f t="shared" ca="1" si="14"/>
        <v>6.1509200867637226E-2</v>
      </c>
      <c r="I95">
        <f t="shared" ca="1" si="15"/>
        <v>1.6981380994365074E-2</v>
      </c>
      <c r="J95">
        <f t="shared" si="19"/>
        <v>0.3</v>
      </c>
      <c r="K95">
        <f t="shared" ca="1" si="16"/>
        <v>4.9582029393086273</v>
      </c>
      <c r="L95">
        <f t="shared" ca="1" si="17"/>
        <v>2.1498715696767503</v>
      </c>
    </row>
    <row r="96" spans="1:12" x14ac:dyDescent="0.25">
      <c r="A96">
        <v>1</v>
      </c>
      <c r="B96">
        <f t="shared" ca="1" si="10"/>
        <v>0.27388380209116137</v>
      </c>
      <c r="C96">
        <f t="shared" ca="1" si="11"/>
        <v>5.5807495477098348</v>
      </c>
      <c r="D96">
        <f t="shared" ca="1" si="18"/>
        <v>4.9582029393086273</v>
      </c>
      <c r="E96">
        <f t="shared" ca="1" si="18"/>
        <v>2.1498715696767503</v>
      </c>
      <c r="F96">
        <f t="shared" ca="1" si="12"/>
        <v>5.5470179388193888</v>
      </c>
      <c r="G96">
        <f t="shared" ca="1" si="13"/>
        <v>3.3731608890446019E-2</v>
      </c>
      <c r="H96">
        <f t="shared" ca="1" si="14"/>
        <v>3.3731608890446019E-2</v>
      </c>
      <c r="I96">
        <f t="shared" ca="1" si="15"/>
        <v>9.2385412935673764E-3</v>
      </c>
      <c r="J96">
        <f t="shared" si="19"/>
        <v>0.3</v>
      </c>
      <c r="K96">
        <f t="shared" ca="1" si="16"/>
        <v>4.9683224219757616</v>
      </c>
      <c r="L96">
        <f t="shared" ca="1" si="17"/>
        <v>2.1526431320648207</v>
      </c>
    </row>
    <row r="97" spans="1:12" x14ac:dyDescent="0.25">
      <c r="A97">
        <v>1</v>
      </c>
      <c r="B97">
        <f t="shared" ca="1" si="10"/>
        <v>0.10859782173649646</v>
      </c>
      <c r="C97">
        <f t="shared" ca="1" si="11"/>
        <v>5.2845522352769141</v>
      </c>
      <c r="D97">
        <f t="shared" ca="1" si="18"/>
        <v>4.9683224219757616</v>
      </c>
      <c r="E97">
        <f t="shared" ca="1" si="18"/>
        <v>2.1526431320648207</v>
      </c>
      <c r="F97">
        <f t="shared" ca="1" si="12"/>
        <v>5.2020947770940307</v>
      </c>
      <c r="G97">
        <f t="shared" ca="1" si="13"/>
        <v>8.2457458182883414E-2</v>
      </c>
      <c r="H97">
        <f t="shared" ca="1" si="14"/>
        <v>8.2457458182883414E-2</v>
      </c>
      <c r="I97">
        <f t="shared" ca="1" si="15"/>
        <v>8.9547003445893843E-3</v>
      </c>
      <c r="J97">
        <f t="shared" si="19"/>
        <v>0.3</v>
      </c>
      <c r="K97">
        <f t="shared" ca="1" si="16"/>
        <v>4.9930596594306262</v>
      </c>
      <c r="L97">
        <f t="shared" ca="1" si="17"/>
        <v>2.1553295421681975</v>
      </c>
    </row>
    <row r="98" spans="1:12" x14ac:dyDescent="0.25">
      <c r="A98">
        <v>1</v>
      </c>
      <c r="B98">
        <f t="shared" ca="1" si="10"/>
        <v>0.78605547019324595</v>
      </c>
      <c r="C98">
        <f t="shared" ca="1" si="11"/>
        <v>6.5773646041822147</v>
      </c>
      <c r="D98">
        <f t="shared" ca="1" si="18"/>
        <v>4.9930596594306262</v>
      </c>
      <c r="E98">
        <f t="shared" ca="1" si="18"/>
        <v>2.1553295421681975</v>
      </c>
      <c r="F98">
        <f t="shared" ca="1" si="12"/>
        <v>6.6872682361210423</v>
      </c>
      <c r="G98">
        <f t="shared" ca="1" si="13"/>
        <v>-0.10990363193882757</v>
      </c>
      <c r="H98">
        <f t="shared" ca="1" si="14"/>
        <v>-0.10990363193882757</v>
      </c>
      <c r="I98">
        <f t="shared" ca="1" si="15"/>
        <v>-8.639035107962055E-2</v>
      </c>
      <c r="J98">
        <f t="shared" si="19"/>
        <v>0.3</v>
      </c>
      <c r="K98">
        <f t="shared" ca="1" si="16"/>
        <v>4.9600885698489776</v>
      </c>
      <c r="L98">
        <f t="shared" ca="1" si="17"/>
        <v>2.1294124368443113</v>
      </c>
    </row>
    <row r="99" spans="1:12" x14ac:dyDescent="0.25">
      <c r="A99">
        <v>1</v>
      </c>
      <c r="B99">
        <f t="shared" ca="1" si="10"/>
        <v>6.1082070308415504E-2</v>
      </c>
      <c r="C99">
        <f t="shared" ca="1" si="11"/>
        <v>5.204947697200514</v>
      </c>
      <c r="D99">
        <f t="shared" ca="1" si="18"/>
        <v>4.9600885698489776</v>
      </c>
      <c r="E99">
        <f t="shared" ca="1" si="18"/>
        <v>2.1294124368443113</v>
      </c>
      <c r="F99">
        <f t="shared" ca="1" si="12"/>
        <v>5.090157490031916</v>
      </c>
      <c r="G99">
        <f t="shared" ca="1" si="13"/>
        <v>0.114790207168598</v>
      </c>
      <c r="H99">
        <f t="shared" ca="1" si="14"/>
        <v>0.114790207168598</v>
      </c>
      <c r="I99">
        <f t="shared" ca="1" si="15"/>
        <v>7.0116235049898848E-3</v>
      </c>
      <c r="J99">
        <f t="shared" si="19"/>
        <v>0.3</v>
      </c>
      <c r="K99">
        <f t="shared" ca="1" si="16"/>
        <v>4.994525631999557</v>
      </c>
      <c r="L99">
        <f t="shared" ca="1" si="17"/>
        <v>2.1315159238958081</v>
      </c>
    </row>
    <row r="100" spans="1:12" x14ac:dyDescent="0.25">
      <c r="A100">
        <v>1</v>
      </c>
      <c r="B100">
        <f t="shared" ca="1" si="10"/>
        <v>0.81385940358008202</v>
      </c>
      <c r="C100">
        <f t="shared" ca="1" si="11"/>
        <v>6.7128045727531385</v>
      </c>
      <c r="D100">
        <f t="shared" ca="1" si="18"/>
        <v>4.994525631999557</v>
      </c>
      <c r="E100">
        <f t="shared" ca="1" si="18"/>
        <v>2.1315159238958081</v>
      </c>
      <c r="F100">
        <f t="shared" ca="1" si="12"/>
        <v>6.7292799105428465</v>
      </c>
      <c r="G100">
        <f t="shared" ca="1" si="13"/>
        <v>-1.6475337789708E-2</v>
      </c>
      <c r="H100">
        <f t="shared" ca="1" si="14"/>
        <v>-1.6475337789708E-2</v>
      </c>
      <c r="I100">
        <f t="shared" ca="1" si="15"/>
        <v>-1.3408608587312139E-2</v>
      </c>
      <c r="J100">
        <f t="shared" si="19"/>
        <v>0.3</v>
      </c>
      <c r="K100">
        <f t="shared" ca="1" si="16"/>
        <v>4.9895830306626445</v>
      </c>
      <c r="L100">
        <f t="shared" ca="1" si="17"/>
        <v>2.1274933413196147</v>
      </c>
    </row>
    <row r="101" spans="1:12" x14ac:dyDescent="0.25">
      <c r="A101">
        <v>1</v>
      </c>
      <c r="B101">
        <f t="shared" ca="1" si="10"/>
        <v>0.55975121259365612</v>
      </c>
      <c r="C101">
        <f t="shared" ca="1" si="11"/>
        <v>6.2115406199701457</v>
      </c>
      <c r="D101">
        <f t="shared" ca="1" si="18"/>
        <v>4.9895830306626445</v>
      </c>
      <c r="E101">
        <f t="shared" ca="1" si="18"/>
        <v>2.1274933413196147</v>
      </c>
      <c r="F101">
        <f t="shared" ca="1" si="12"/>
        <v>6.1804500082512277</v>
      </c>
      <c r="G101">
        <f t="shared" ca="1" si="13"/>
        <v>3.1090611718918026E-2</v>
      </c>
      <c r="H101">
        <f t="shared" ca="1" si="14"/>
        <v>3.1090611718918026E-2</v>
      </c>
      <c r="I101">
        <f t="shared" ca="1" si="15"/>
        <v>1.74030076099429E-2</v>
      </c>
      <c r="J101">
        <f t="shared" si="19"/>
        <v>0.3</v>
      </c>
      <c r="K101">
        <f t="shared" ca="1" si="16"/>
        <v>4.9989102141783199</v>
      </c>
      <c r="L101">
        <f t="shared" ca="1" si="17"/>
        <v>2.1327142436025976</v>
      </c>
    </row>
    <row r="102" spans="1:12" x14ac:dyDescent="0.25">
      <c r="A102">
        <v>1</v>
      </c>
      <c r="B102">
        <f t="shared" ca="1" si="10"/>
        <v>0.83215657597009651</v>
      </c>
      <c r="C102">
        <f t="shared" ca="1" si="11"/>
        <v>6.726530942183726</v>
      </c>
      <c r="D102">
        <f t="shared" ca="1" si="18"/>
        <v>4.9989102141783199</v>
      </c>
      <c r="E102">
        <f t="shared" ca="1" si="18"/>
        <v>2.1327142436025976</v>
      </c>
      <c r="F102">
        <f t="shared" ca="1" si="12"/>
        <v>6.7736623966573122</v>
      </c>
      <c r="G102">
        <f t="shared" ca="1" si="13"/>
        <v>-4.7131454473586132E-2</v>
      </c>
      <c r="H102">
        <f t="shared" ca="1" si="14"/>
        <v>-4.7131454473586132E-2</v>
      </c>
      <c r="I102">
        <f t="shared" ca="1" si="15"/>
        <v>-3.9220749775229921E-2</v>
      </c>
      <c r="J102">
        <f t="shared" si="19"/>
        <v>0.3</v>
      </c>
      <c r="K102">
        <f t="shared" ca="1" si="16"/>
        <v>4.9847707778362444</v>
      </c>
      <c r="L102">
        <f t="shared" ca="1" si="17"/>
        <v>2.1209480186700285</v>
      </c>
    </row>
    <row r="103" spans="1:12" x14ac:dyDescent="0.25">
      <c r="A103">
        <v>1</v>
      </c>
      <c r="B103">
        <f t="shared" ca="1" si="10"/>
        <v>0.79177391417591814</v>
      </c>
      <c r="C103">
        <f t="shared" ca="1" si="11"/>
        <v>6.6803153278897236</v>
      </c>
      <c r="D103">
        <f t="shared" ca="1" si="18"/>
        <v>4.9847707778362444</v>
      </c>
      <c r="E103">
        <f t="shared" ca="1" si="18"/>
        <v>2.1209480186700285</v>
      </c>
      <c r="F103">
        <f t="shared" ca="1" si="12"/>
        <v>6.6640820923422712</v>
      </c>
      <c r="G103">
        <f t="shared" ca="1" si="13"/>
        <v>1.6233235547452374E-2</v>
      </c>
      <c r="H103">
        <f t="shared" ca="1" si="14"/>
        <v>1.6233235547452374E-2</v>
      </c>
      <c r="I103">
        <f t="shared" ca="1" si="15"/>
        <v>1.2853052449146019E-2</v>
      </c>
      <c r="J103">
        <f t="shared" si="19"/>
        <v>0.3</v>
      </c>
      <c r="K103">
        <f t="shared" ca="1" si="16"/>
        <v>4.9896407485004799</v>
      </c>
      <c r="L103">
        <f t="shared" ca="1" si="17"/>
        <v>2.1248039344047722</v>
      </c>
    </row>
    <row r="104" spans="1:12" x14ac:dyDescent="0.25">
      <c r="A104">
        <v>1</v>
      </c>
      <c r="B104">
        <f t="shared" ca="1" si="10"/>
        <v>0.96428602158901289</v>
      </c>
      <c r="C104">
        <f t="shared" ca="1" si="11"/>
        <v>6.9440936141484775</v>
      </c>
      <c r="D104">
        <f t="shared" ca="1" si="18"/>
        <v>4.9896407485004799</v>
      </c>
      <c r="E104">
        <f t="shared" ca="1" si="18"/>
        <v>2.1248039344047722</v>
      </c>
      <c r="F104">
        <f t="shared" ca="1" si="12"/>
        <v>7.0385594810643397</v>
      </c>
      <c r="G104">
        <f t="shared" ca="1" si="13"/>
        <v>-9.4465866915862229E-2</v>
      </c>
      <c r="H104">
        <f t="shared" ca="1" si="14"/>
        <v>-9.4465866915862229E-2</v>
      </c>
      <c r="I104">
        <f t="shared" ca="1" si="15"/>
        <v>-9.1092114984253944E-2</v>
      </c>
      <c r="J104">
        <f t="shared" si="19"/>
        <v>0.3</v>
      </c>
      <c r="K104">
        <f t="shared" ca="1" si="16"/>
        <v>4.9613009884257213</v>
      </c>
      <c r="L104">
        <f t="shared" ca="1" si="17"/>
        <v>2.0974762999094962</v>
      </c>
    </row>
    <row r="105" spans="1:12" x14ac:dyDescent="0.25">
      <c r="A105">
        <v>1</v>
      </c>
      <c r="B105">
        <f t="shared" ca="1" si="10"/>
        <v>0.51975301036053012</v>
      </c>
      <c r="C105">
        <f t="shared" ca="1" si="11"/>
        <v>6.0515472697067878</v>
      </c>
      <c r="D105">
        <f t="shared" ca="1" si="18"/>
        <v>4.9613009884257213</v>
      </c>
      <c r="E105">
        <f t="shared" ca="1" si="18"/>
        <v>2.0974762999094962</v>
      </c>
      <c r="F105">
        <f t="shared" ca="1" si="12"/>
        <v>6.0514706094635482</v>
      </c>
      <c r="G105">
        <f t="shared" ca="1" si="13"/>
        <v>7.66602432396013E-5</v>
      </c>
      <c r="H105">
        <f t="shared" ca="1" si="14"/>
        <v>7.66602432396013E-5</v>
      </c>
      <c r="I105">
        <f t="shared" ca="1" si="15"/>
        <v>3.9844392198753251E-5</v>
      </c>
      <c r="J105">
        <f t="shared" si="19"/>
        <v>0.3</v>
      </c>
      <c r="K105">
        <f t="shared" ca="1" si="16"/>
        <v>4.9613239864986936</v>
      </c>
      <c r="L105">
        <f t="shared" ca="1" si="17"/>
        <v>2.0974882532271559</v>
      </c>
    </row>
    <row r="106" spans="1:12" x14ac:dyDescent="0.25">
      <c r="A106">
        <v>1</v>
      </c>
      <c r="B106">
        <f t="shared" ca="1" si="10"/>
        <v>0.94287332972679982</v>
      </c>
      <c r="C106">
        <f t="shared" ca="1" si="11"/>
        <v>6.9070784841724233</v>
      </c>
      <c r="D106">
        <f t="shared" ca="1" si="18"/>
        <v>4.9613239864986936</v>
      </c>
      <c r="E106">
        <f t="shared" ca="1" si="18"/>
        <v>2.0974882532271559</v>
      </c>
      <c r="F106">
        <f t="shared" ca="1" si="12"/>
        <v>6.9389897198818309</v>
      </c>
      <c r="G106">
        <f t="shared" ca="1" si="13"/>
        <v>-3.191123570940757E-2</v>
      </c>
      <c r="H106">
        <f t="shared" ca="1" si="14"/>
        <v>-3.191123570940757E-2</v>
      </c>
      <c r="I106">
        <f t="shared" ca="1" si="15"/>
        <v>-3.0088253069025874E-2</v>
      </c>
      <c r="J106">
        <f t="shared" si="19"/>
        <v>0.3</v>
      </c>
      <c r="K106">
        <f t="shared" ca="1" si="16"/>
        <v>4.9517506157858708</v>
      </c>
      <c r="L106">
        <f t="shared" ca="1" si="17"/>
        <v>2.0884617773064482</v>
      </c>
    </row>
    <row r="107" spans="1:12" x14ac:dyDescent="0.25">
      <c r="A107">
        <v>1</v>
      </c>
      <c r="B107">
        <f t="shared" ca="1" si="10"/>
        <v>0.82392067791983503</v>
      </c>
      <c r="C107">
        <f t="shared" ca="1" si="11"/>
        <v>6.7366047178917405</v>
      </c>
      <c r="D107">
        <f t="shared" ca="1" si="18"/>
        <v>4.9517506157858708</v>
      </c>
      <c r="E107">
        <f t="shared" ca="1" si="18"/>
        <v>2.0884617773064482</v>
      </c>
      <c r="F107">
        <f t="shared" ca="1" si="12"/>
        <v>6.6724774591538631</v>
      </c>
      <c r="G107">
        <f t="shared" ca="1" si="13"/>
        <v>6.4127258737877391E-2</v>
      </c>
      <c r="H107">
        <f t="shared" ca="1" si="14"/>
        <v>6.4127258737877391E-2</v>
      </c>
      <c r="I107">
        <f t="shared" ca="1" si="15"/>
        <v>5.2835774492452602E-2</v>
      </c>
      <c r="J107">
        <f t="shared" si="19"/>
        <v>0.3</v>
      </c>
      <c r="K107">
        <f t="shared" ca="1" si="16"/>
        <v>4.9709887934072343</v>
      </c>
      <c r="L107">
        <f t="shared" ca="1" si="17"/>
        <v>2.1043125096541839</v>
      </c>
    </row>
    <row r="108" spans="1:12" x14ac:dyDescent="0.25">
      <c r="A108">
        <v>1</v>
      </c>
      <c r="B108">
        <f t="shared" ca="1" si="10"/>
        <v>0.58183242514675104</v>
      </c>
      <c r="C108">
        <f t="shared" ca="1" si="11"/>
        <v>6.2458198002250178</v>
      </c>
      <c r="D108">
        <f t="shared" ca="1" si="18"/>
        <v>4.9709887934072343</v>
      </c>
      <c r="E108">
        <f t="shared" ca="1" si="18"/>
        <v>2.1043125096541839</v>
      </c>
      <c r="F108">
        <f t="shared" ca="1" si="12"/>
        <v>6.1953460441659738</v>
      </c>
      <c r="G108">
        <f t="shared" ca="1" si="13"/>
        <v>5.0473756059044028E-2</v>
      </c>
      <c r="H108">
        <f t="shared" ca="1" si="14"/>
        <v>5.0473756059044028E-2</v>
      </c>
      <c r="I108">
        <f t="shared" ca="1" si="15"/>
        <v>2.9367267894099106E-2</v>
      </c>
      <c r="J108">
        <f t="shared" si="19"/>
        <v>0.3</v>
      </c>
      <c r="K108">
        <f t="shared" ca="1" si="16"/>
        <v>4.986130920224948</v>
      </c>
      <c r="L108">
        <f t="shared" ca="1" si="17"/>
        <v>2.1131226900224136</v>
      </c>
    </row>
    <row r="109" spans="1:12" x14ac:dyDescent="0.25">
      <c r="A109">
        <v>1</v>
      </c>
      <c r="B109">
        <f t="shared" ca="1" si="10"/>
        <v>0.80135337271793572</v>
      </c>
      <c r="C109">
        <f t="shared" ca="1" si="11"/>
        <v>6.6279284805647443</v>
      </c>
      <c r="D109">
        <f t="shared" ca="1" si="18"/>
        <v>4.986130920224948</v>
      </c>
      <c r="E109">
        <f t="shared" ca="1" si="18"/>
        <v>2.1131226900224136</v>
      </c>
      <c r="F109">
        <f t="shared" ca="1" si="12"/>
        <v>6.6794889148412064</v>
      </c>
      <c r="G109">
        <f t="shared" ca="1" si="13"/>
        <v>-5.1560434276462175E-2</v>
      </c>
      <c r="H109">
        <f t="shared" ca="1" si="14"/>
        <v>-5.1560434276462175E-2</v>
      </c>
      <c r="I109">
        <f t="shared" ca="1" si="15"/>
        <v>-4.1318127906244423E-2</v>
      </c>
      <c r="J109">
        <f t="shared" si="19"/>
        <v>0.3</v>
      </c>
      <c r="K109">
        <f t="shared" ca="1" si="16"/>
        <v>4.9706627899420095</v>
      </c>
      <c r="L109">
        <f t="shared" ca="1" si="17"/>
        <v>2.1007272516505404</v>
      </c>
    </row>
    <row r="110" spans="1:12" x14ac:dyDescent="0.25">
      <c r="A110">
        <v>1</v>
      </c>
      <c r="B110">
        <f t="shared" ca="1" si="10"/>
        <v>0.16831382182567922</v>
      </c>
      <c r="C110">
        <f t="shared" ca="1" si="11"/>
        <v>5.3694312167066141</v>
      </c>
      <c r="D110">
        <f t="shared" ca="1" si="18"/>
        <v>4.9706627899420095</v>
      </c>
      <c r="E110">
        <f t="shared" ca="1" si="18"/>
        <v>2.1007272516505404</v>
      </c>
      <c r="F110">
        <f t="shared" ca="1" si="12"/>
        <v>5.324244222280667</v>
      </c>
      <c r="G110">
        <f t="shared" ca="1" si="13"/>
        <v>4.5186994425947091E-2</v>
      </c>
      <c r="H110">
        <f t="shared" ca="1" si="14"/>
        <v>4.5186994425947091E-2</v>
      </c>
      <c r="I110">
        <f t="shared" ca="1" si="15"/>
        <v>7.6055957286468188E-3</v>
      </c>
      <c r="J110">
        <f t="shared" si="19"/>
        <v>0.3</v>
      </c>
      <c r="K110">
        <f t="shared" ca="1" si="16"/>
        <v>4.984218888269794</v>
      </c>
      <c r="L110">
        <f t="shared" ca="1" si="17"/>
        <v>2.1030089303691346</v>
      </c>
    </row>
    <row r="111" spans="1:12" x14ac:dyDescent="0.25">
      <c r="A111">
        <v>1</v>
      </c>
      <c r="B111">
        <f t="shared" ca="1" si="10"/>
        <v>0.40197626144217935</v>
      </c>
      <c r="C111">
        <f t="shared" ca="1" si="11"/>
        <v>5.8353909552069814</v>
      </c>
      <c r="D111">
        <f t="shared" ca="1" si="18"/>
        <v>4.984218888269794</v>
      </c>
      <c r="E111">
        <f t="shared" ca="1" si="18"/>
        <v>2.1030089303691346</v>
      </c>
      <c r="F111">
        <f t="shared" ca="1" si="12"/>
        <v>5.8295785558790953</v>
      </c>
      <c r="G111">
        <f t="shared" ca="1" si="13"/>
        <v>5.8123993278860198E-3</v>
      </c>
      <c r="H111">
        <f t="shared" ca="1" si="14"/>
        <v>5.8123993278860198E-3</v>
      </c>
      <c r="I111">
        <f t="shared" ca="1" si="15"/>
        <v>2.3364465518326584E-3</v>
      </c>
      <c r="J111">
        <f t="shared" si="19"/>
        <v>0.3</v>
      </c>
      <c r="K111">
        <f t="shared" ca="1" si="16"/>
        <v>4.9859626080681601</v>
      </c>
      <c r="L111">
        <f t="shared" ca="1" si="17"/>
        <v>2.1037098643346845</v>
      </c>
    </row>
    <row r="112" spans="1:12" x14ac:dyDescent="0.25">
      <c r="A112">
        <v>1</v>
      </c>
      <c r="B112">
        <f t="shared" ca="1" si="10"/>
        <v>0.82824919542997066</v>
      </c>
      <c r="C112">
        <f t="shared" ca="1" si="11"/>
        <v>6.6827509630074156</v>
      </c>
      <c r="D112">
        <f t="shared" ca="1" si="18"/>
        <v>4.9859626080681601</v>
      </c>
      <c r="E112">
        <f t="shared" ca="1" si="18"/>
        <v>2.1037098643346845</v>
      </c>
      <c r="F112">
        <f t="shared" ca="1" si="12"/>
        <v>6.7283586106214557</v>
      </c>
      <c r="G112">
        <f t="shared" ca="1" si="13"/>
        <v>-4.5607647614040125E-2</v>
      </c>
      <c r="H112">
        <f t="shared" ca="1" si="14"/>
        <v>-4.5607647614040125E-2</v>
      </c>
      <c r="I112">
        <f t="shared" ca="1" si="15"/>
        <v>-3.7774497441782358E-2</v>
      </c>
      <c r="J112">
        <f t="shared" si="19"/>
        <v>0.3</v>
      </c>
      <c r="K112">
        <f t="shared" ca="1" si="16"/>
        <v>4.9722803137839477</v>
      </c>
      <c r="L112">
        <f t="shared" ca="1" si="17"/>
        <v>2.0923775151021498</v>
      </c>
    </row>
    <row r="113" spans="1:12" x14ac:dyDescent="0.25">
      <c r="A113">
        <v>1</v>
      </c>
      <c r="B113">
        <f t="shared" ca="1" si="10"/>
        <v>8.2415738517788606E-2</v>
      </c>
      <c r="C113">
        <f t="shared" ca="1" si="11"/>
        <v>5.1913430983698463</v>
      </c>
      <c r="D113">
        <f t="shared" ca="1" si="18"/>
        <v>4.9722803137839477</v>
      </c>
      <c r="E113">
        <f t="shared" ca="1" si="18"/>
        <v>2.0923775151021498</v>
      </c>
      <c r="F113">
        <f t="shared" ca="1" si="12"/>
        <v>5.1447251519491068</v>
      </c>
      <c r="G113">
        <f t="shared" ca="1" si="13"/>
        <v>4.6617946420739464E-2</v>
      </c>
      <c r="H113">
        <f t="shared" ca="1" si="14"/>
        <v>4.6617946420739464E-2</v>
      </c>
      <c r="I113">
        <f t="shared" ca="1" si="15"/>
        <v>3.842052482447943E-3</v>
      </c>
      <c r="J113">
        <f t="shared" si="19"/>
        <v>0.3</v>
      </c>
      <c r="K113">
        <f t="shared" ca="1" si="16"/>
        <v>4.98626569771017</v>
      </c>
      <c r="L113">
        <f t="shared" ca="1" si="17"/>
        <v>2.0935301308468843</v>
      </c>
    </row>
    <row r="114" spans="1:12" x14ac:dyDescent="0.25">
      <c r="A114">
        <v>1</v>
      </c>
      <c r="B114">
        <f t="shared" ca="1" si="10"/>
        <v>0.99248192763291798</v>
      </c>
      <c r="C114">
        <f t="shared" ca="1" si="11"/>
        <v>7.0498986433932442</v>
      </c>
      <c r="D114">
        <f t="shared" ca="1" si="18"/>
        <v>4.98626569771017</v>
      </c>
      <c r="E114">
        <f t="shared" ca="1" si="18"/>
        <v>2.0935301308468843</v>
      </c>
      <c r="F114">
        <f t="shared" ca="1" si="12"/>
        <v>7.0640565175306804</v>
      </c>
      <c r="G114">
        <f t="shared" ca="1" si="13"/>
        <v>-1.4157874137436188E-2</v>
      </c>
      <c r="H114">
        <f t="shared" ca="1" si="14"/>
        <v>-1.4157874137436188E-2</v>
      </c>
      <c r="I114">
        <f t="shared" ca="1" si="15"/>
        <v>-1.4051434215106904E-2</v>
      </c>
      <c r="J114">
        <f t="shared" si="19"/>
        <v>0.3</v>
      </c>
      <c r="K114">
        <f t="shared" ca="1" si="16"/>
        <v>4.9820183354689389</v>
      </c>
      <c r="L114">
        <f t="shared" ca="1" si="17"/>
        <v>2.0893147005823525</v>
      </c>
    </row>
    <row r="115" spans="1:12" x14ac:dyDescent="0.25">
      <c r="A115">
        <v>1</v>
      </c>
      <c r="B115">
        <f t="shared" ca="1" si="10"/>
        <v>0.92000382421345483</v>
      </c>
      <c r="C115">
        <f t="shared" ca="1" si="11"/>
        <v>6.9232849172197533</v>
      </c>
      <c r="D115">
        <f t="shared" ca="1" si="18"/>
        <v>4.9820183354689389</v>
      </c>
      <c r="E115">
        <f t="shared" ca="1" si="18"/>
        <v>2.0893147005823525</v>
      </c>
      <c r="F115">
        <f t="shared" ca="1" si="12"/>
        <v>6.9041958499900922</v>
      </c>
      <c r="G115">
        <f t="shared" ca="1" si="13"/>
        <v>1.9089067229661083E-2</v>
      </c>
      <c r="H115">
        <f t="shared" ca="1" si="14"/>
        <v>1.9089067229661083E-2</v>
      </c>
      <c r="I115">
        <f t="shared" ca="1" si="15"/>
        <v>1.7562014851955937E-2</v>
      </c>
      <c r="J115">
        <f t="shared" si="19"/>
        <v>0.3</v>
      </c>
      <c r="K115">
        <f t="shared" ca="1" si="16"/>
        <v>4.9877450556378369</v>
      </c>
      <c r="L115">
        <f t="shared" ca="1" si="17"/>
        <v>2.0945833050379394</v>
      </c>
    </row>
    <row r="116" spans="1:12" x14ac:dyDescent="0.25">
      <c r="A116">
        <v>1</v>
      </c>
      <c r="B116">
        <f t="shared" ca="1" si="10"/>
        <v>0.31470751474775616</v>
      </c>
      <c r="C116">
        <f t="shared" ca="1" si="11"/>
        <v>5.6323579162336843</v>
      </c>
      <c r="D116">
        <f t="shared" ca="1" si="18"/>
        <v>4.9877450556378369</v>
      </c>
      <c r="E116">
        <f t="shared" ca="1" si="18"/>
        <v>2.0945833050379394</v>
      </c>
      <c r="F116">
        <f t="shared" ca="1" si="12"/>
        <v>5.6469261619984685</v>
      </c>
      <c r="G116">
        <f t="shared" ca="1" si="13"/>
        <v>-1.4568245764784216E-2</v>
      </c>
      <c r="H116">
        <f t="shared" ca="1" si="14"/>
        <v>-1.4568245764784216E-2</v>
      </c>
      <c r="I116">
        <f t="shared" ca="1" si="15"/>
        <v>-4.5847364188697651E-3</v>
      </c>
      <c r="J116">
        <f t="shared" si="19"/>
        <v>0.3</v>
      </c>
      <c r="K116">
        <f t="shared" ca="1" si="16"/>
        <v>4.9833745819084019</v>
      </c>
      <c r="L116">
        <f t="shared" ca="1" si="17"/>
        <v>2.0932078841122785</v>
      </c>
    </row>
    <row r="117" spans="1:12" x14ac:dyDescent="0.25">
      <c r="A117">
        <v>1</v>
      </c>
      <c r="B117">
        <f t="shared" ca="1" si="10"/>
        <v>0.75552428376413439</v>
      </c>
      <c r="C117">
        <f t="shared" ca="1" si="11"/>
        <v>6.5694064566015493</v>
      </c>
      <c r="D117">
        <f t="shared" ca="1" si="18"/>
        <v>4.9833745819084019</v>
      </c>
      <c r="E117">
        <f t="shared" ca="1" si="18"/>
        <v>2.0932078841122785</v>
      </c>
      <c r="F117">
        <f t="shared" ca="1" si="12"/>
        <v>6.5648439693217702</v>
      </c>
      <c r="G117">
        <f t="shared" ca="1" si="13"/>
        <v>4.5624872797791483E-3</v>
      </c>
      <c r="H117">
        <f t="shared" ca="1" si="14"/>
        <v>4.5624872797791483E-3</v>
      </c>
      <c r="I117">
        <f t="shared" ca="1" si="15"/>
        <v>3.4470699342381149E-3</v>
      </c>
      <c r="J117">
        <f t="shared" si="19"/>
        <v>0.3</v>
      </c>
      <c r="K117">
        <f t="shared" ca="1" si="16"/>
        <v>4.9847433280923354</v>
      </c>
      <c r="L117">
        <f t="shared" ca="1" si="17"/>
        <v>2.0942420050925499</v>
      </c>
    </row>
    <row r="118" spans="1:12" x14ac:dyDescent="0.25">
      <c r="A118">
        <v>1</v>
      </c>
      <c r="B118">
        <f t="shared" ca="1" si="10"/>
        <v>0.72074961134638282</v>
      </c>
      <c r="C118">
        <f t="shared" ca="1" si="11"/>
        <v>6.4733099301085302</v>
      </c>
      <c r="D118">
        <f t="shared" ca="1" si="18"/>
        <v>4.9847433280923354</v>
      </c>
      <c r="E118">
        <f t="shared" ca="1" si="18"/>
        <v>2.0942420050925499</v>
      </c>
      <c r="F118">
        <f t="shared" ca="1" si="12"/>
        <v>6.4941674393280602</v>
      </c>
      <c r="G118">
        <f t="shared" ca="1" si="13"/>
        <v>-2.0857509219530002E-2</v>
      </c>
      <c r="H118">
        <f t="shared" ca="1" si="14"/>
        <v>-2.0857509219530002E-2</v>
      </c>
      <c r="I118">
        <f t="shared" ca="1" si="15"/>
        <v>-1.5033041663629846E-2</v>
      </c>
      <c r="J118">
        <f t="shared" si="19"/>
        <v>0.3</v>
      </c>
      <c r="K118">
        <f t="shared" ca="1" si="16"/>
        <v>4.9784860753264768</v>
      </c>
      <c r="L118">
        <f t="shared" ca="1" si="17"/>
        <v>2.089732092593461</v>
      </c>
    </row>
    <row r="119" spans="1:12" x14ac:dyDescent="0.25">
      <c r="A119">
        <v>1</v>
      </c>
      <c r="B119">
        <f t="shared" ca="1" si="10"/>
        <v>0.36322431356055307</v>
      </c>
      <c r="C119">
        <f t="shared" ca="1" si="11"/>
        <v>5.742205541029052</v>
      </c>
      <c r="D119">
        <f t="shared" ca="1" si="18"/>
        <v>4.9784860753264768</v>
      </c>
      <c r="E119">
        <f t="shared" ca="1" si="18"/>
        <v>2.089732092593461</v>
      </c>
      <c r="F119">
        <f t="shared" ca="1" si="12"/>
        <v>5.737527580184195</v>
      </c>
      <c r="G119">
        <f t="shared" ca="1" si="13"/>
        <v>4.6779608448570542E-3</v>
      </c>
      <c r="H119">
        <f t="shared" ca="1" si="14"/>
        <v>4.6779608448570542E-3</v>
      </c>
      <c r="I119">
        <f t="shared" ca="1" si="15"/>
        <v>1.6991491167363485E-3</v>
      </c>
      <c r="J119">
        <f t="shared" si="19"/>
        <v>0.3</v>
      </c>
      <c r="K119">
        <f t="shared" ca="1" si="16"/>
        <v>4.9798894635799336</v>
      </c>
      <c r="L119">
        <f t="shared" ca="1" si="17"/>
        <v>2.0902418373284819</v>
      </c>
    </row>
    <row r="120" spans="1:12" x14ac:dyDescent="0.25">
      <c r="A120">
        <v>1</v>
      </c>
      <c r="B120">
        <f t="shared" ca="1" si="10"/>
        <v>0.22938185466852279</v>
      </c>
      <c r="C120">
        <f t="shared" ca="1" si="11"/>
        <v>5.4611578686407505</v>
      </c>
      <c r="D120">
        <f t="shared" ca="1" si="18"/>
        <v>4.9798894635799336</v>
      </c>
      <c r="E120">
        <f t="shared" ca="1" si="18"/>
        <v>2.0902418373284819</v>
      </c>
      <c r="F120">
        <f t="shared" ca="1" si="12"/>
        <v>5.4593530129320813</v>
      </c>
      <c r="G120">
        <f t="shared" ca="1" si="13"/>
        <v>1.804855708669173E-3</v>
      </c>
      <c r="H120">
        <f t="shared" ca="1" si="14"/>
        <v>1.804855708669173E-3</v>
      </c>
      <c r="I120">
        <f t="shared" ca="1" si="15"/>
        <v>4.1400114986360595E-4</v>
      </c>
      <c r="J120">
        <f t="shared" si="19"/>
        <v>0.3</v>
      </c>
      <c r="K120">
        <f t="shared" ca="1" si="16"/>
        <v>4.9804309202925339</v>
      </c>
      <c r="L120">
        <f t="shared" ca="1" si="17"/>
        <v>2.0903660376734412</v>
      </c>
    </row>
    <row r="121" spans="1:12" x14ac:dyDescent="0.25">
      <c r="A121">
        <v>1</v>
      </c>
      <c r="B121">
        <f t="shared" ca="1" si="10"/>
        <v>0.66786487174484266</v>
      </c>
      <c r="C121">
        <f t="shared" ca="1" si="11"/>
        <v>6.4289216117984216</v>
      </c>
      <c r="D121">
        <f t="shared" ca="1" si="18"/>
        <v>4.9804309202925339</v>
      </c>
      <c r="E121">
        <f t="shared" ca="1" si="18"/>
        <v>2.0903660376734412</v>
      </c>
      <c r="F121">
        <f t="shared" ca="1" si="12"/>
        <v>6.3765129659430819</v>
      </c>
      <c r="G121">
        <f t="shared" ca="1" si="13"/>
        <v>5.2408645855339664E-2</v>
      </c>
      <c r="H121">
        <f t="shared" ca="1" si="14"/>
        <v>5.2408645855339664E-2</v>
      </c>
      <c r="I121">
        <f t="shared" ca="1" si="15"/>
        <v>3.5001893542497303E-2</v>
      </c>
      <c r="J121">
        <f t="shared" si="19"/>
        <v>0.3</v>
      </c>
      <c r="K121">
        <f t="shared" ca="1" si="16"/>
        <v>4.9961535140491353</v>
      </c>
      <c r="L121">
        <f t="shared" ca="1" si="17"/>
        <v>2.1008666057361904</v>
      </c>
    </row>
    <row r="122" spans="1:12" x14ac:dyDescent="0.25">
      <c r="A122">
        <v>1</v>
      </c>
      <c r="B122">
        <f t="shared" ca="1" si="10"/>
        <v>5.9630730734346882E-2</v>
      </c>
      <c r="C122">
        <f t="shared" ca="1" si="11"/>
        <v>5.184031879830675</v>
      </c>
      <c r="D122">
        <f t="shared" ca="1" si="18"/>
        <v>4.9961535140491353</v>
      </c>
      <c r="E122">
        <f t="shared" ca="1" si="18"/>
        <v>2.1008666057361904</v>
      </c>
      <c r="F122">
        <f t="shared" ca="1" si="12"/>
        <v>5.121429724924571</v>
      </c>
      <c r="G122">
        <f t="shared" ca="1" si="13"/>
        <v>6.2602154906103991E-2</v>
      </c>
      <c r="H122">
        <f t="shared" ca="1" si="14"/>
        <v>6.2602154906103991E-2</v>
      </c>
      <c r="I122">
        <f t="shared" ca="1" si="15"/>
        <v>3.7330122425957598E-3</v>
      </c>
      <c r="J122">
        <f t="shared" si="19"/>
        <v>0.3</v>
      </c>
      <c r="K122">
        <f t="shared" ca="1" si="16"/>
        <v>5.0149341605209665</v>
      </c>
      <c r="L122">
        <f t="shared" ca="1" si="17"/>
        <v>2.1019865094089694</v>
      </c>
    </row>
    <row r="123" spans="1:12" x14ac:dyDescent="0.25">
      <c r="A123">
        <v>1</v>
      </c>
      <c r="B123">
        <f t="shared" ca="1" si="10"/>
        <v>0.57106798166509065</v>
      </c>
      <c r="C123">
        <f t="shared" ca="1" si="11"/>
        <v>6.2195538540736148</v>
      </c>
      <c r="D123">
        <f t="shared" ca="1" si="18"/>
        <v>5.0149341605209665</v>
      </c>
      <c r="E123">
        <f t="shared" ca="1" si="18"/>
        <v>2.1019865094089694</v>
      </c>
      <c r="F123">
        <f t="shared" ca="1" si="12"/>
        <v>6.2153113539363956</v>
      </c>
      <c r="G123">
        <f t="shared" ca="1" si="13"/>
        <v>4.2425001372192739E-3</v>
      </c>
      <c r="H123">
        <f t="shared" ca="1" si="14"/>
        <v>4.2425001372192739E-3</v>
      </c>
      <c r="I123">
        <f t="shared" ca="1" si="15"/>
        <v>2.4227559905756809E-3</v>
      </c>
      <c r="J123">
        <f t="shared" si="19"/>
        <v>0.3</v>
      </c>
      <c r="K123">
        <f t="shared" ca="1" si="16"/>
        <v>5.0162069105621327</v>
      </c>
      <c r="L123">
        <f t="shared" ca="1" si="17"/>
        <v>2.1027133362061421</v>
      </c>
    </row>
    <row r="124" spans="1:12" x14ac:dyDescent="0.25">
      <c r="A124">
        <v>1</v>
      </c>
      <c r="B124">
        <f t="shared" ca="1" si="10"/>
        <v>0.72496162467076941</v>
      </c>
      <c r="C124">
        <f t="shared" ca="1" si="11"/>
        <v>6.5281508807235449</v>
      </c>
      <c r="D124">
        <f t="shared" ca="1" si="18"/>
        <v>5.0162069105621327</v>
      </c>
      <c r="E124">
        <f t="shared" ca="1" si="18"/>
        <v>2.1027133362061421</v>
      </c>
      <c r="F124">
        <f t="shared" ca="1" si="12"/>
        <v>6.540593386995031</v>
      </c>
      <c r="G124">
        <f t="shared" ca="1" si="13"/>
        <v>-1.2442506271486131E-2</v>
      </c>
      <c r="H124">
        <f t="shared" ca="1" si="14"/>
        <v>-1.2442506271486131E-2</v>
      </c>
      <c r="I124">
        <f t="shared" ca="1" si="15"/>
        <v>-9.0203395615528238E-3</v>
      </c>
      <c r="J124">
        <f t="shared" si="19"/>
        <v>0.3</v>
      </c>
      <c r="K124">
        <f t="shared" ca="1" si="16"/>
        <v>5.0124741586806874</v>
      </c>
      <c r="L124">
        <f t="shared" ca="1" si="17"/>
        <v>2.1000072343376761</v>
      </c>
    </row>
    <row r="125" spans="1:12" x14ac:dyDescent="0.25">
      <c r="A125">
        <v>1</v>
      </c>
      <c r="B125">
        <f t="shared" ca="1" si="10"/>
        <v>0.29560768981522534</v>
      </c>
      <c r="C125">
        <f t="shared" ca="1" si="11"/>
        <v>5.6720570106713089</v>
      </c>
      <c r="D125">
        <f t="shared" ca="1" si="18"/>
        <v>5.0124741586806874</v>
      </c>
      <c r="E125">
        <f t="shared" ca="1" si="18"/>
        <v>2.1000072343376761</v>
      </c>
      <c r="F125">
        <f t="shared" ca="1" si="12"/>
        <v>5.633252445818508</v>
      </c>
      <c r="G125">
        <f t="shared" ca="1" si="13"/>
        <v>3.8804564852800816E-2</v>
      </c>
      <c r="H125">
        <f t="shared" ca="1" si="14"/>
        <v>3.8804564852800816E-2</v>
      </c>
      <c r="I125">
        <f t="shared" ca="1" si="15"/>
        <v>1.147092777042154E-2</v>
      </c>
      <c r="J125">
        <f t="shared" si="19"/>
        <v>0.3</v>
      </c>
      <c r="K125">
        <f t="shared" ca="1" si="16"/>
        <v>5.0241155281365275</v>
      </c>
      <c r="L125">
        <f t="shared" ca="1" si="17"/>
        <v>2.1034485126688027</v>
      </c>
    </row>
    <row r="126" spans="1:12" x14ac:dyDescent="0.25">
      <c r="A126">
        <v>1</v>
      </c>
      <c r="B126">
        <f t="shared" ca="1" si="10"/>
        <v>0.78775989241093425</v>
      </c>
      <c r="C126">
        <f t="shared" ca="1" si="11"/>
        <v>6.5952279388141974</v>
      </c>
      <c r="D126">
        <f t="shared" ca="1" si="18"/>
        <v>5.0241155281365275</v>
      </c>
      <c r="E126">
        <f t="shared" ca="1" si="18"/>
        <v>2.1034485126688027</v>
      </c>
      <c r="F126">
        <f t="shared" ca="1" si="12"/>
        <v>6.6811279021684431</v>
      </c>
      <c r="G126">
        <f t="shared" ca="1" si="13"/>
        <v>-8.5899963354245656E-2</v>
      </c>
      <c r="H126">
        <f t="shared" ca="1" si="14"/>
        <v>-8.5899963354245656E-2</v>
      </c>
      <c r="I126">
        <f t="shared" ca="1" si="15"/>
        <v>-6.7668545890043758E-2</v>
      </c>
      <c r="J126">
        <f t="shared" si="19"/>
        <v>0.3</v>
      </c>
      <c r="K126">
        <f t="shared" ca="1" si="16"/>
        <v>4.9983455391302538</v>
      </c>
      <c r="L126">
        <f t="shared" ca="1" si="17"/>
        <v>2.0831479489017894</v>
      </c>
    </row>
    <row r="127" spans="1:12" x14ac:dyDescent="0.25">
      <c r="A127">
        <v>1</v>
      </c>
      <c r="B127">
        <f t="shared" ca="1" si="10"/>
        <v>0.96059742693741934</v>
      </c>
      <c r="C127">
        <f t="shared" ca="1" si="11"/>
        <v>6.998660072552747</v>
      </c>
      <c r="D127">
        <f t="shared" ca="1" si="18"/>
        <v>4.9983455391302538</v>
      </c>
      <c r="E127">
        <f t="shared" ca="1" si="18"/>
        <v>2.0831479489017894</v>
      </c>
      <c r="F127">
        <f t="shared" ca="1" si="12"/>
        <v>6.9994120987752755</v>
      </c>
      <c r="G127">
        <f t="shared" ca="1" si="13"/>
        <v>-7.5202622252845686E-4</v>
      </c>
      <c r="H127">
        <f t="shared" ca="1" si="14"/>
        <v>-7.5202622252845686E-4</v>
      </c>
      <c r="I127">
        <f t="shared" ca="1" si="15"/>
        <v>-7.2239445435030283E-4</v>
      </c>
      <c r="J127">
        <f t="shared" si="19"/>
        <v>0.3</v>
      </c>
      <c r="K127">
        <f t="shared" ca="1" si="16"/>
        <v>4.9981199312634956</v>
      </c>
      <c r="L127">
        <f t="shared" ca="1" si="17"/>
        <v>2.0829312305654843</v>
      </c>
    </row>
    <row r="128" spans="1:12" x14ac:dyDescent="0.25">
      <c r="A128">
        <v>1</v>
      </c>
      <c r="B128">
        <f t="shared" ca="1" si="10"/>
        <v>6.71617751066933E-2</v>
      </c>
      <c r="C128">
        <f t="shared" ca="1" si="11"/>
        <v>5.1578253786876038</v>
      </c>
      <c r="D128">
        <f t="shared" ca="1" si="18"/>
        <v>4.9981199312634956</v>
      </c>
      <c r="E128">
        <f t="shared" ca="1" si="18"/>
        <v>2.0829312305654843</v>
      </c>
      <c r="F128">
        <f t="shared" ca="1" si="12"/>
        <v>5.1380132901334425</v>
      </c>
      <c r="G128">
        <f t="shared" ca="1" si="13"/>
        <v>1.9812088554161278E-2</v>
      </c>
      <c r="H128">
        <f t="shared" ca="1" si="14"/>
        <v>1.9812088554161278E-2</v>
      </c>
      <c r="I128">
        <f t="shared" ca="1" si="15"/>
        <v>1.3306150358684721E-3</v>
      </c>
      <c r="J128">
        <f t="shared" si="19"/>
        <v>0.3</v>
      </c>
      <c r="K128">
        <f t="shared" ca="1" si="16"/>
        <v>5.0040635578297437</v>
      </c>
      <c r="L128">
        <f t="shared" ca="1" si="17"/>
        <v>2.0833304150762451</v>
      </c>
    </row>
    <row r="129" spans="1:12" x14ac:dyDescent="0.25">
      <c r="A129">
        <v>1</v>
      </c>
      <c r="B129">
        <f t="shared" ca="1" si="10"/>
        <v>0.51662083068197073</v>
      </c>
      <c r="C129">
        <f t="shared" ca="1" si="11"/>
        <v>6.1202828947455474</v>
      </c>
      <c r="D129">
        <f t="shared" ca="1" si="18"/>
        <v>5.0040635578297437</v>
      </c>
      <c r="E129">
        <f t="shared" ca="1" si="18"/>
        <v>2.0833304150762451</v>
      </c>
      <c r="F129">
        <f t="shared" ca="1" si="12"/>
        <v>6.0803554474514483</v>
      </c>
      <c r="G129">
        <f t="shared" ca="1" si="13"/>
        <v>3.9927447294099139E-2</v>
      </c>
      <c r="H129">
        <f t="shared" ca="1" si="14"/>
        <v>3.9927447294099139E-2</v>
      </c>
      <c r="I129">
        <f t="shared" ca="1" si="15"/>
        <v>2.06273509880881E-2</v>
      </c>
      <c r="J129">
        <f t="shared" si="19"/>
        <v>0.3</v>
      </c>
      <c r="K129">
        <f t="shared" ca="1" si="16"/>
        <v>5.0160417920179734</v>
      </c>
      <c r="L129">
        <f t="shared" ca="1" si="17"/>
        <v>2.0895186203726714</v>
      </c>
    </row>
    <row r="130" spans="1:12" x14ac:dyDescent="0.25">
      <c r="A130">
        <v>1</v>
      </c>
      <c r="B130">
        <f t="shared" ca="1" si="10"/>
        <v>0.51898477234294582</v>
      </c>
      <c r="C130">
        <f t="shared" ca="1" si="11"/>
        <v>6.0698573585255691</v>
      </c>
      <c r="D130">
        <f t="shared" ca="1" si="18"/>
        <v>5.0160417920179734</v>
      </c>
      <c r="E130">
        <f t="shared" ca="1" si="18"/>
        <v>2.0895186203726714</v>
      </c>
      <c r="F130">
        <f t="shared" ca="1" si="12"/>
        <v>6.10047013751843</v>
      </c>
      <c r="G130">
        <f t="shared" ca="1" si="13"/>
        <v>-3.0612778992860967E-2</v>
      </c>
      <c r="H130">
        <f t="shared" ca="1" si="14"/>
        <v>-3.0612778992860967E-2</v>
      </c>
      <c r="I130">
        <f t="shared" ca="1" si="15"/>
        <v>-1.5887566136394863E-2</v>
      </c>
      <c r="J130">
        <f t="shared" si="19"/>
        <v>0.3</v>
      </c>
      <c r="K130">
        <f t="shared" ca="1" si="16"/>
        <v>5.0068579583201149</v>
      </c>
      <c r="L130">
        <f t="shared" ca="1" si="17"/>
        <v>2.0847523505317529</v>
      </c>
    </row>
    <row r="131" spans="1:12" x14ac:dyDescent="0.25">
      <c r="A131">
        <v>1</v>
      </c>
      <c r="B131">
        <f t="shared" ref="B131:B194" ca="1" si="20">RAND()</f>
        <v>3.5750232410655891E-2</v>
      </c>
      <c r="C131">
        <f t="shared" ref="C131:C194" ca="1" si="21">B131*2+5+RAND()/10</f>
        <v>5.0749778250982951</v>
      </c>
      <c r="D131">
        <f t="shared" ca="1" si="18"/>
        <v>5.0068579583201149</v>
      </c>
      <c r="E131">
        <f t="shared" ca="1" si="18"/>
        <v>2.0847523505317529</v>
      </c>
      <c r="F131">
        <f t="shared" ref="F131:F194" ca="1" si="22">D131*A131+E131*B131</f>
        <v>5.0813883393702861</v>
      </c>
      <c r="G131">
        <f t="shared" ref="G131:G194" ca="1" si="23">C131-F131</f>
        <v>-6.4105142719910191E-3</v>
      </c>
      <c r="H131">
        <f t="shared" ref="H131:H194" ca="1" si="24">G131*A131</f>
        <v>-6.4105142719910191E-3</v>
      </c>
      <c r="I131">
        <f t="shared" ref="I131:I194" ca="1" si="25">G131*B131</f>
        <v>-2.291773750955055E-4</v>
      </c>
      <c r="J131">
        <f t="shared" si="19"/>
        <v>0.3</v>
      </c>
      <c r="K131">
        <f t="shared" ref="K131:K194" ca="1" si="26">D131+J131*H131</f>
        <v>5.004934804038518</v>
      </c>
      <c r="L131">
        <f t="shared" ref="L131:L194" ca="1" si="27">E131+J131*I131</f>
        <v>2.0846835973192244</v>
      </c>
    </row>
    <row r="132" spans="1:12" x14ac:dyDescent="0.25">
      <c r="A132">
        <v>1</v>
      </c>
      <c r="B132">
        <f t="shared" ca="1" si="20"/>
        <v>5.746687426441377E-2</v>
      </c>
      <c r="C132">
        <f t="shared" ca="1" si="21"/>
        <v>5.1497409869695296</v>
      </c>
      <c r="D132">
        <f t="shared" ref="D132:E195" ca="1" si="28">K131</f>
        <v>5.004934804038518</v>
      </c>
      <c r="E132">
        <f t="shared" ca="1" si="28"/>
        <v>2.0846835973192244</v>
      </c>
      <c r="F132">
        <f t="shared" ca="1" si="22"/>
        <v>5.1247350542067478</v>
      </c>
      <c r="G132">
        <f t="shared" ca="1" si="23"/>
        <v>2.5005932762781846E-2</v>
      </c>
      <c r="H132">
        <f t="shared" ca="1" si="24"/>
        <v>2.5005932762781846E-2</v>
      </c>
      <c r="I132">
        <f t="shared" ca="1" si="25"/>
        <v>1.4370127939431691E-3</v>
      </c>
      <c r="J132">
        <f t="shared" ref="J132:J195" si="29">J131</f>
        <v>0.3</v>
      </c>
      <c r="K132">
        <f t="shared" ca="1" si="26"/>
        <v>5.0124365838673528</v>
      </c>
      <c r="L132">
        <f t="shared" ca="1" si="27"/>
        <v>2.0851147011574072</v>
      </c>
    </row>
    <row r="133" spans="1:12" x14ac:dyDescent="0.25">
      <c r="A133">
        <v>1</v>
      </c>
      <c r="B133">
        <f t="shared" ca="1" si="20"/>
        <v>0.28285354860359735</v>
      </c>
      <c r="C133">
        <f t="shared" ca="1" si="21"/>
        <v>5.6571408513826453</v>
      </c>
      <c r="D133">
        <f t="shared" ca="1" si="28"/>
        <v>5.0124365838673528</v>
      </c>
      <c r="E133">
        <f t="shared" ca="1" si="28"/>
        <v>2.0851147011574072</v>
      </c>
      <c r="F133">
        <f t="shared" ca="1" si="22"/>
        <v>5.6022186763352551</v>
      </c>
      <c r="G133">
        <f t="shared" ca="1" si="23"/>
        <v>5.4922175047390276E-2</v>
      </c>
      <c r="H133">
        <f t="shared" ca="1" si="24"/>
        <v>5.4922175047390276E-2</v>
      </c>
      <c r="I133">
        <f t="shared" ca="1" si="25"/>
        <v>1.5534932109182288E-2</v>
      </c>
      <c r="J133">
        <f t="shared" si="29"/>
        <v>0.3</v>
      </c>
      <c r="K133">
        <f t="shared" ca="1" si="26"/>
        <v>5.0289132363815696</v>
      </c>
      <c r="L133">
        <f t="shared" ca="1" si="27"/>
        <v>2.0897751807901619</v>
      </c>
    </row>
    <row r="134" spans="1:12" x14ac:dyDescent="0.25">
      <c r="A134">
        <v>1</v>
      </c>
      <c r="B134">
        <f t="shared" ca="1" si="20"/>
        <v>0.74410230380006681</v>
      </c>
      <c r="C134">
        <f t="shared" ca="1" si="21"/>
        <v>6.576402373024254</v>
      </c>
      <c r="D134">
        <f t="shared" ca="1" si="28"/>
        <v>5.0289132363815696</v>
      </c>
      <c r="E134">
        <f t="shared" ca="1" si="28"/>
        <v>2.0897751807901619</v>
      </c>
      <c r="F134">
        <f t="shared" ca="1" si="22"/>
        <v>6.5839197628317301</v>
      </c>
      <c r="G134">
        <f t="shared" ca="1" si="23"/>
        <v>-7.5173898074760714E-3</v>
      </c>
      <c r="H134">
        <f t="shared" ca="1" si="24"/>
        <v>-7.5173898074760714E-3</v>
      </c>
      <c r="I134">
        <f t="shared" ca="1" si="25"/>
        <v>-5.5937070743060854E-3</v>
      </c>
      <c r="J134">
        <f t="shared" si="29"/>
        <v>0.3</v>
      </c>
      <c r="K134">
        <f t="shared" ca="1" si="26"/>
        <v>5.0266580194393269</v>
      </c>
      <c r="L134">
        <f t="shared" ca="1" si="27"/>
        <v>2.0880970686678699</v>
      </c>
    </row>
    <row r="135" spans="1:12" x14ac:dyDescent="0.25">
      <c r="A135">
        <v>1</v>
      </c>
      <c r="B135">
        <f t="shared" ca="1" si="20"/>
        <v>0.60813457134691318</v>
      </c>
      <c r="C135">
        <f t="shared" ca="1" si="21"/>
        <v>6.2871024254779355</v>
      </c>
      <c r="D135">
        <f t="shared" ca="1" si="28"/>
        <v>5.0266580194393269</v>
      </c>
      <c r="E135">
        <f t="shared" ca="1" si="28"/>
        <v>2.0880970686678699</v>
      </c>
      <c r="F135">
        <f t="shared" ca="1" si="22"/>
        <v>6.2965020352244077</v>
      </c>
      <c r="G135">
        <f t="shared" ca="1" si="23"/>
        <v>-9.3996097464721373E-3</v>
      </c>
      <c r="H135">
        <f t="shared" ca="1" si="24"/>
        <v>-9.3996097464721373E-3</v>
      </c>
      <c r="I135">
        <f t="shared" ca="1" si="25"/>
        <v>-5.7162276439991005E-3</v>
      </c>
      <c r="J135">
        <f t="shared" si="29"/>
        <v>0.3</v>
      </c>
      <c r="K135">
        <f t="shared" ca="1" si="26"/>
        <v>5.0238381365153852</v>
      </c>
      <c r="L135">
        <f t="shared" ca="1" si="27"/>
        <v>2.0863822003746701</v>
      </c>
    </row>
    <row r="136" spans="1:12" x14ac:dyDescent="0.25">
      <c r="A136">
        <v>1</v>
      </c>
      <c r="B136">
        <f t="shared" ca="1" si="20"/>
        <v>0.34358392686146721</v>
      </c>
      <c r="C136">
        <f t="shared" ca="1" si="21"/>
        <v>5.703265428322605</v>
      </c>
      <c r="D136">
        <f t="shared" ca="1" si="28"/>
        <v>5.0238381365153852</v>
      </c>
      <c r="E136">
        <f t="shared" ca="1" si="28"/>
        <v>2.0863822003746701</v>
      </c>
      <c r="F136">
        <f t="shared" ca="1" si="22"/>
        <v>5.7406855258539826</v>
      </c>
      <c r="G136">
        <f t="shared" ca="1" si="23"/>
        <v>-3.742009753137765E-2</v>
      </c>
      <c r="H136">
        <f t="shared" ca="1" si="24"/>
        <v>-3.742009753137765E-2</v>
      </c>
      <c r="I136">
        <f t="shared" ca="1" si="25"/>
        <v>-1.2856944053369828E-2</v>
      </c>
      <c r="J136">
        <f t="shared" si="29"/>
        <v>0.3</v>
      </c>
      <c r="K136">
        <f t="shared" ca="1" si="26"/>
        <v>5.0126121072559719</v>
      </c>
      <c r="L136">
        <f t="shared" ca="1" si="27"/>
        <v>2.0825251171586592</v>
      </c>
    </row>
    <row r="137" spans="1:12" x14ac:dyDescent="0.25">
      <c r="A137">
        <v>1</v>
      </c>
      <c r="B137">
        <f t="shared" ca="1" si="20"/>
        <v>0.88464878420645465</v>
      </c>
      <c r="C137">
        <f t="shared" ca="1" si="21"/>
        <v>6.8435877421014801</v>
      </c>
      <c r="D137">
        <f t="shared" ca="1" si="28"/>
        <v>5.0126121072559719</v>
      </c>
      <c r="E137">
        <f t="shared" ca="1" si="28"/>
        <v>2.0825251171586592</v>
      </c>
      <c r="F137">
        <f t="shared" ca="1" si="22"/>
        <v>6.8549154202297844</v>
      </c>
      <c r="G137">
        <f t="shared" ca="1" si="23"/>
        <v>-1.1327678128304264E-2</v>
      </c>
      <c r="H137">
        <f t="shared" ca="1" si="24"/>
        <v>-1.1327678128304264E-2</v>
      </c>
      <c r="I137">
        <f t="shared" ca="1" si="25"/>
        <v>-1.0021016684086415E-2</v>
      </c>
      <c r="J137">
        <f t="shared" si="29"/>
        <v>0.3</v>
      </c>
      <c r="K137">
        <f t="shared" ca="1" si="26"/>
        <v>5.0092138038174809</v>
      </c>
      <c r="L137">
        <f t="shared" ca="1" si="27"/>
        <v>2.0795188121534331</v>
      </c>
    </row>
    <row r="138" spans="1:12" x14ac:dyDescent="0.25">
      <c r="A138">
        <v>1</v>
      </c>
      <c r="B138">
        <f t="shared" ca="1" si="20"/>
        <v>0.19515029413081086</v>
      </c>
      <c r="C138">
        <f t="shared" ca="1" si="21"/>
        <v>5.4355732617560708</v>
      </c>
      <c r="D138">
        <f t="shared" ca="1" si="28"/>
        <v>5.0092138038174809</v>
      </c>
      <c r="E138">
        <f t="shared" ca="1" si="28"/>
        <v>2.0795188121534331</v>
      </c>
      <c r="F138">
        <f t="shared" ca="1" si="22"/>
        <v>5.4150325116597777</v>
      </c>
      <c r="G138">
        <f t="shared" ca="1" si="23"/>
        <v>2.0540750096293081E-2</v>
      </c>
      <c r="H138">
        <f t="shared" ca="1" si="24"/>
        <v>2.0540750096293081E-2</v>
      </c>
      <c r="I138">
        <f t="shared" ca="1" si="25"/>
        <v>4.0085334229590765E-3</v>
      </c>
      <c r="J138">
        <f t="shared" si="29"/>
        <v>0.3</v>
      </c>
      <c r="K138">
        <f t="shared" ca="1" si="26"/>
        <v>5.0153760288463687</v>
      </c>
      <c r="L138">
        <f t="shared" ca="1" si="27"/>
        <v>2.0807213721803208</v>
      </c>
    </row>
    <row r="139" spans="1:12" x14ac:dyDescent="0.25">
      <c r="A139">
        <v>1</v>
      </c>
      <c r="B139">
        <f t="shared" ca="1" si="20"/>
        <v>0.70194111402200243</v>
      </c>
      <c r="C139">
        <f t="shared" ca="1" si="21"/>
        <v>6.408800626976876</v>
      </c>
      <c r="D139">
        <f t="shared" ca="1" si="28"/>
        <v>5.0153760288463687</v>
      </c>
      <c r="E139">
        <f t="shared" ca="1" si="28"/>
        <v>2.0807213721803208</v>
      </c>
      <c r="F139">
        <f t="shared" ca="1" si="22"/>
        <v>6.4759199068040125</v>
      </c>
      <c r="G139">
        <f t="shared" ca="1" si="23"/>
        <v>-6.7119279827136502E-2</v>
      </c>
      <c r="H139">
        <f t="shared" ca="1" si="24"/>
        <v>-6.7119279827136502E-2</v>
      </c>
      <c r="I139">
        <f t="shared" ca="1" si="25"/>
        <v>-4.7113782054214709E-2</v>
      </c>
      <c r="J139">
        <f t="shared" si="29"/>
        <v>0.3</v>
      </c>
      <c r="K139">
        <f t="shared" ca="1" si="26"/>
        <v>4.9952402448982278</v>
      </c>
      <c r="L139">
        <f t="shared" ca="1" si="27"/>
        <v>2.0665872375640566</v>
      </c>
    </row>
    <row r="140" spans="1:12" x14ac:dyDescent="0.25">
      <c r="A140">
        <v>1</v>
      </c>
      <c r="B140">
        <f t="shared" ca="1" si="20"/>
        <v>0.99934977144798176</v>
      </c>
      <c r="C140">
        <f t="shared" ca="1" si="21"/>
        <v>7.032894786516267</v>
      </c>
      <c r="D140">
        <f t="shared" ca="1" si="28"/>
        <v>4.9952402448982278</v>
      </c>
      <c r="E140">
        <f t="shared" ca="1" si="28"/>
        <v>2.0665872375640566</v>
      </c>
      <c r="F140">
        <f t="shared" ca="1" si="22"/>
        <v>7.0604837284351838</v>
      </c>
      <c r="G140">
        <f t="shared" ca="1" si="23"/>
        <v>-2.7588941918916809E-2</v>
      </c>
      <c r="H140">
        <f t="shared" ca="1" si="24"/>
        <v>-2.7588941918916809E-2</v>
      </c>
      <c r="I140">
        <f t="shared" ca="1" si="25"/>
        <v>-2.7571002801161155E-2</v>
      </c>
      <c r="J140">
        <f t="shared" si="29"/>
        <v>0.3</v>
      </c>
      <c r="K140">
        <f t="shared" ca="1" si="26"/>
        <v>4.9869635623225523</v>
      </c>
      <c r="L140">
        <f t="shared" ca="1" si="27"/>
        <v>2.0583159367237083</v>
      </c>
    </row>
    <row r="141" spans="1:12" x14ac:dyDescent="0.25">
      <c r="A141">
        <v>1</v>
      </c>
      <c r="B141">
        <f t="shared" ca="1" si="20"/>
        <v>0.31760206804649149</v>
      </c>
      <c r="C141">
        <f t="shared" ca="1" si="21"/>
        <v>5.7131364016441406</v>
      </c>
      <c r="D141">
        <f t="shared" ca="1" si="28"/>
        <v>4.9869635623225523</v>
      </c>
      <c r="E141">
        <f t="shared" ca="1" si="28"/>
        <v>2.0583159367237083</v>
      </c>
      <c r="F141">
        <f t="shared" ca="1" si="22"/>
        <v>5.6406889605190536</v>
      </c>
      <c r="G141">
        <f t="shared" ca="1" si="23"/>
        <v>7.2447441125087053E-2</v>
      </c>
      <c r="H141">
        <f t="shared" ca="1" si="24"/>
        <v>7.2447441125087053E-2</v>
      </c>
      <c r="I141">
        <f t="shared" ca="1" si="25"/>
        <v>2.3009457126004083E-2</v>
      </c>
      <c r="J141">
        <f t="shared" si="29"/>
        <v>0.3</v>
      </c>
      <c r="K141">
        <f t="shared" ca="1" si="26"/>
        <v>5.0086977946600788</v>
      </c>
      <c r="L141">
        <f t="shared" ca="1" si="27"/>
        <v>2.0652187738615093</v>
      </c>
    </row>
    <row r="142" spans="1:12" x14ac:dyDescent="0.25">
      <c r="A142">
        <v>1</v>
      </c>
      <c r="B142">
        <f t="shared" ca="1" si="20"/>
        <v>0.74479692652598473</v>
      </c>
      <c r="C142">
        <f t="shared" ca="1" si="21"/>
        <v>6.5288649070683205</v>
      </c>
      <c r="D142">
        <f t="shared" ca="1" si="28"/>
        <v>5.0086977946600788</v>
      </c>
      <c r="E142">
        <f t="shared" ca="1" si="28"/>
        <v>2.0652187738615093</v>
      </c>
      <c r="F142">
        <f t="shared" ca="1" si="22"/>
        <v>6.5468663900358939</v>
      </c>
      <c r="G142">
        <f t="shared" ca="1" si="23"/>
        <v>-1.8001482967573423E-2</v>
      </c>
      <c r="H142">
        <f t="shared" ca="1" si="24"/>
        <v>-1.8001482967573423E-2</v>
      </c>
      <c r="I142">
        <f t="shared" ca="1" si="25"/>
        <v>-1.3407449187158549E-2</v>
      </c>
      <c r="J142">
        <f t="shared" si="29"/>
        <v>0.3</v>
      </c>
      <c r="K142">
        <f t="shared" ca="1" si="26"/>
        <v>5.0032973497698068</v>
      </c>
      <c r="L142">
        <f t="shared" ca="1" si="27"/>
        <v>2.0611965391053619</v>
      </c>
    </row>
    <row r="143" spans="1:12" x14ac:dyDescent="0.25">
      <c r="A143">
        <v>1</v>
      </c>
      <c r="B143">
        <f t="shared" ca="1" si="20"/>
        <v>0.12832552176389589</v>
      </c>
      <c r="C143">
        <f t="shared" ca="1" si="21"/>
        <v>5.346671201260043</v>
      </c>
      <c r="D143">
        <f t="shared" ca="1" si="28"/>
        <v>5.0032973497698068</v>
      </c>
      <c r="E143">
        <f t="shared" ca="1" si="28"/>
        <v>2.0611965391053619</v>
      </c>
      <c r="F143">
        <f t="shared" ca="1" si="22"/>
        <v>5.2678014711084389</v>
      </c>
      <c r="G143">
        <f t="shared" ca="1" si="23"/>
        <v>7.8869730151604145E-2</v>
      </c>
      <c r="H143">
        <f t="shared" ca="1" si="24"/>
        <v>7.8869730151604145E-2</v>
      </c>
      <c r="I143">
        <f t="shared" ca="1" si="25"/>
        <v>1.0120999273082274E-2</v>
      </c>
      <c r="J143">
        <f t="shared" si="29"/>
        <v>0.3</v>
      </c>
      <c r="K143">
        <f t="shared" ca="1" si="26"/>
        <v>5.0269582688152878</v>
      </c>
      <c r="L143">
        <f t="shared" ca="1" si="27"/>
        <v>2.0642328388872868</v>
      </c>
    </row>
    <row r="144" spans="1:12" x14ac:dyDescent="0.25">
      <c r="A144">
        <v>1</v>
      </c>
      <c r="B144">
        <f t="shared" ca="1" si="20"/>
        <v>0.89942095639526931</v>
      </c>
      <c r="C144">
        <f t="shared" ca="1" si="21"/>
        <v>6.8499785014146681</v>
      </c>
      <c r="D144">
        <f t="shared" ca="1" si="28"/>
        <v>5.0269582688152878</v>
      </c>
      <c r="E144">
        <f t="shared" ca="1" si="28"/>
        <v>2.0642328388872868</v>
      </c>
      <c r="F144">
        <f t="shared" ca="1" si="22"/>
        <v>6.8835725429898131</v>
      </c>
      <c r="G144">
        <f t="shared" ca="1" si="23"/>
        <v>-3.3594041575145006E-2</v>
      </c>
      <c r="H144">
        <f t="shared" ca="1" si="24"/>
        <v>-3.3594041575145006E-2</v>
      </c>
      <c r="I144">
        <f t="shared" ca="1" si="25"/>
        <v>-3.021518500269936E-2</v>
      </c>
      <c r="J144">
        <f t="shared" si="29"/>
        <v>0.3</v>
      </c>
      <c r="K144">
        <f t="shared" ca="1" si="26"/>
        <v>5.0168800563427443</v>
      </c>
      <c r="L144">
        <f t="shared" ca="1" si="27"/>
        <v>2.0551682833864771</v>
      </c>
    </row>
    <row r="145" spans="1:12" x14ac:dyDescent="0.25">
      <c r="A145">
        <v>1</v>
      </c>
      <c r="B145">
        <f t="shared" ca="1" si="20"/>
        <v>0.14388213236434</v>
      </c>
      <c r="C145">
        <f t="shared" ca="1" si="21"/>
        <v>5.3017646579078344</v>
      </c>
      <c r="D145">
        <f t="shared" ca="1" si="28"/>
        <v>5.0168800563427443</v>
      </c>
      <c r="E145">
        <f t="shared" ca="1" si="28"/>
        <v>2.0551682833864771</v>
      </c>
      <c r="F145">
        <f t="shared" ca="1" si="22"/>
        <v>5.3125820513239503</v>
      </c>
      <c r="G145">
        <f t="shared" ca="1" si="23"/>
        <v>-1.0817393416115983E-2</v>
      </c>
      <c r="H145">
        <f t="shared" ca="1" si="24"/>
        <v>-1.0817393416115983E-2</v>
      </c>
      <c r="I145">
        <f t="shared" ca="1" si="25"/>
        <v>-1.5564296313347399E-3</v>
      </c>
      <c r="J145">
        <f t="shared" si="29"/>
        <v>0.3</v>
      </c>
      <c r="K145">
        <f t="shared" ca="1" si="26"/>
        <v>5.013634838317909</v>
      </c>
      <c r="L145">
        <f t="shared" ca="1" si="27"/>
        <v>2.0547013544970767</v>
      </c>
    </row>
    <row r="146" spans="1:12" x14ac:dyDescent="0.25">
      <c r="A146">
        <v>1</v>
      </c>
      <c r="B146">
        <f t="shared" ca="1" si="20"/>
        <v>0.99756197608855579</v>
      </c>
      <c r="C146">
        <f t="shared" ca="1" si="21"/>
        <v>6.996625913736489</v>
      </c>
      <c r="D146">
        <f t="shared" ca="1" si="28"/>
        <v>5.013634838317909</v>
      </c>
      <c r="E146">
        <f t="shared" ca="1" si="28"/>
        <v>2.0547013544970767</v>
      </c>
      <c r="F146">
        <f t="shared" ca="1" si="22"/>
        <v>7.0633267817818446</v>
      </c>
      <c r="G146">
        <f t="shared" ca="1" si="23"/>
        <v>-6.6700868045355577E-2</v>
      </c>
      <c r="H146">
        <f t="shared" ca="1" si="24"/>
        <v>-6.6700868045355577E-2</v>
      </c>
      <c r="I146">
        <f t="shared" ca="1" si="25"/>
        <v>-6.6538249734146918E-2</v>
      </c>
      <c r="J146">
        <f t="shared" si="29"/>
        <v>0.3</v>
      </c>
      <c r="K146">
        <f t="shared" ca="1" si="26"/>
        <v>4.9936245779043027</v>
      </c>
      <c r="L146">
        <f t="shared" ca="1" si="27"/>
        <v>2.0347398795768328</v>
      </c>
    </row>
    <row r="147" spans="1:12" x14ac:dyDescent="0.25">
      <c r="A147">
        <v>1</v>
      </c>
      <c r="B147">
        <f t="shared" ca="1" si="20"/>
        <v>0.24858341013816876</v>
      </c>
      <c r="C147">
        <f t="shared" ca="1" si="21"/>
        <v>5.5335370811118327</v>
      </c>
      <c r="D147">
        <f t="shared" ca="1" si="28"/>
        <v>4.9936245779043027</v>
      </c>
      <c r="E147">
        <f t="shared" ca="1" si="28"/>
        <v>2.0347398795768328</v>
      </c>
      <c r="F147">
        <f t="shared" ca="1" si="22"/>
        <v>5.4994271559136383</v>
      </c>
      <c r="G147">
        <f t="shared" ca="1" si="23"/>
        <v>3.4109925198194446E-2</v>
      </c>
      <c r="H147">
        <f t="shared" ca="1" si="24"/>
        <v>3.4109925198194446E-2</v>
      </c>
      <c r="I147">
        <f t="shared" ca="1" si="25"/>
        <v>8.4791615253250272E-3</v>
      </c>
      <c r="J147">
        <f t="shared" si="29"/>
        <v>0.3</v>
      </c>
      <c r="K147">
        <f t="shared" ca="1" si="26"/>
        <v>5.0038575554637612</v>
      </c>
      <c r="L147">
        <f t="shared" ca="1" si="27"/>
        <v>2.0372836280344302</v>
      </c>
    </row>
    <row r="148" spans="1:12" x14ac:dyDescent="0.25">
      <c r="A148">
        <v>1</v>
      </c>
      <c r="B148">
        <f t="shared" ca="1" si="20"/>
        <v>0.59985939223601004</v>
      </c>
      <c r="C148">
        <f t="shared" ca="1" si="21"/>
        <v>6.2418117381555858</v>
      </c>
      <c r="D148">
        <f t="shared" ca="1" si="28"/>
        <v>5.0038575554637612</v>
      </c>
      <c r="E148">
        <f t="shared" ca="1" si="28"/>
        <v>2.0372836280344302</v>
      </c>
      <c r="F148">
        <f t="shared" ca="1" si="22"/>
        <v>6.2259412743888678</v>
      </c>
      <c r="G148">
        <f t="shared" ca="1" si="23"/>
        <v>1.5870463766717968E-2</v>
      </c>
      <c r="H148">
        <f t="shared" ca="1" si="24"/>
        <v>1.5870463766717968E-2</v>
      </c>
      <c r="I148">
        <f t="shared" ca="1" si="25"/>
        <v>9.5200467496070595E-3</v>
      </c>
      <c r="J148">
        <f t="shared" si="29"/>
        <v>0.3</v>
      </c>
      <c r="K148">
        <f t="shared" ca="1" si="26"/>
        <v>5.0086186945937765</v>
      </c>
      <c r="L148">
        <f t="shared" ca="1" si="27"/>
        <v>2.0401396420593123</v>
      </c>
    </row>
    <row r="149" spans="1:12" x14ac:dyDescent="0.25">
      <c r="A149">
        <v>1</v>
      </c>
      <c r="B149">
        <f t="shared" ca="1" si="20"/>
        <v>0.90852348841376873</v>
      </c>
      <c r="C149">
        <f t="shared" ca="1" si="21"/>
        <v>6.9130739828482417</v>
      </c>
      <c r="D149">
        <f t="shared" ca="1" si="28"/>
        <v>5.0086186945937765</v>
      </c>
      <c r="E149">
        <f t="shared" ca="1" si="28"/>
        <v>2.0401396420593123</v>
      </c>
      <c r="F149">
        <f t="shared" ca="1" si="22"/>
        <v>6.8621334790487207</v>
      </c>
      <c r="G149">
        <f t="shared" ca="1" si="23"/>
        <v>5.0940503799520975E-2</v>
      </c>
      <c r="H149">
        <f t="shared" ca="1" si="24"/>
        <v>5.0940503799520975E-2</v>
      </c>
      <c r="I149">
        <f t="shared" ca="1" si="25"/>
        <v>4.6280644213495634E-2</v>
      </c>
      <c r="J149">
        <f t="shared" si="29"/>
        <v>0.3</v>
      </c>
      <c r="K149">
        <f t="shared" ca="1" si="26"/>
        <v>5.0239008457336327</v>
      </c>
      <c r="L149">
        <f t="shared" ca="1" si="27"/>
        <v>2.0540238353233611</v>
      </c>
    </row>
    <row r="150" spans="1:12" x14ac:dyDescent="0.25">
      <c r="A150">
        <v>1</v>
      </c>
      <c r="B150">
        <f t="shared" ca="1" si="20"/>
        <v>0.56454228004124973</v>
      </c>
      <c r="C150">
        <f t="shared" ca="1" si="21"/>
        <v>6.1421812816250103</v>
      </c>
      <c r="D150">
        <f t="shared" ca="1" si="28"/>
        <v>5.0239008457336327</v>
      </c>
      <c r="E150">
        <f t="shared" ca="1" si="28"/>
        <v>2.0540238353233611</v>
      </c>
      <c r="F150">
        <f t="shared" ca="1" si="22"/>
        <v>6.1834841449861555</v>
      </c>
      <c r="G150">
        <f t="shared" ca="1" si="23"/>
        <v>-4.1302863361145192E-2</v>
      </c>
      <c r="H150">
        <f t="shared" ca="1" si="24"/>
        <v>-4.1302863361145192E-2</v>
      </c>
      <c r="I150">
        <f t="shared" ca="1" si="25"/>
        <v>-2.3317212654133102E-2</v>
      </c>
      <c r="J150">
        <f t="shared" si="29"/>
        <v>0.3</v>
      </c>
      <c r="K150">
        <f t="shared" ca="1" si="26"/>
        <v>5.0115099867252892</v>
      </c>
      <c r="L150">
        <f t="shared" ca="1" si="27"/>
        <v>2.0470286715271211</v>
      </c>
    </row>
    <row r="151" spans="1:12" x14ac:dyDescent="0.25">
      <c r="A151">
        <v>1</v>
      </c>
      <c r="B151">
        <f t="shared" ca="1" si="20"/>
        <v>0.68629120864210158</v>
      </c>
      <c r="C151">
        <f t="shared" ca="1" si="21"/>
        <v>6.4596553584014398</v>
      </c>
      <c r="D151">
        <f t="shared" ca="1" si="28"/>
        <v>5.0115099867252892</v>
      </c>
      <c r="E151">
        <f t="shared" ca="1" si="28"/>
        <v>2.0470286715271211</v>
      </c>
      <c r="F151">
        <f t="shared" ca="1" si="22"/>
        <v>6.4163677678326732</v>
      </c>
      <c r="G151">
        <f t="shared" ca="1" si="23"/>
        <v>4.3287590568766632E-2</v>
      </c>
      <c r="H151">
        <f t="shared" ca="1" si="24"/>
        <v>4.3287590568766632E-2</v>
      </c>
      <c r="I151">
        <f t="shared" ca="1" si="25"/>
        <v>2.9707892850643288E-2</v>
      </c>
      <c r="J151">
        <f t="shared" si="29"/>
        <v>0.3</v>
      </c>
      <c r="K151">
        <f t="shared" ca="1" si="26"/>
        <v>5.0244962638959194</v>
      </c>
      <c r="L151">
        <f t="shared" ca="1" si="27"/>
        <v>2.0559410393823141</v>
      </c>
    </row>
    <row r="152" spans="1:12" x14ac:dyDescent="0.25">
      <c r="A152">
        <v>1</v>
      </c>
      <c r="B152">
        <f t="shared" ca="1" si="20"/>
        <v>0.46444786741600508</v>
      </c>
      <c r="C152">
        <f t="shared" ca="1" si="21"/>
        <v>5.9305185294897456</v>
      </c>
      <c r="D152">
        <f t="shared" ca="1" si="28"/>
        <v>5.0244962638959194</v>
      </c>
      <c r="E152">
        <f t="shared" ca="1" si="28"/>
        <v>2.0559410393823141</v>
      </c>
      <c r="F152">
        <f t="shared" ca="1" si="22"/>
        <v>5.9793736951700804</v>
      </c>
      <c r="G152">
        <f t="shared" ca="1" si="23"/>
        <v>-4.8855165680334878E-2</v>
      </c>
      <c r="H152">
        <f t="shared" ca="1" si="24"/>
        <v>-4.8855165680334878E-2</v>
      </c>
      <c r="I152">
        <f t="shared" ca="1" si="25"/>
        <v>-2.2690677512487135E-2</v>
      </c>
      <c r="J152">
        <f t="shared" si="29"/>
        <v>0.3</v>
      </c>
      <c r="K152">
        <f t="shared" ca="1" si="26"/>
        <v>5.0098397141918189</v>
      </c>
      <c r="L152">
        <f t="shared" ca="1" si="27"/>
        <v>2.049133836128568</v>
      </c>
    </row>
    <row r="153" spans="1:12" x14ac:dyDescent="0.25">
      <c r="A153">
        <v>1</v>
      </c>
      <c r="B153">
        <f t="shared" ca="1" si="20"/>
        <v>6.416533527922641E-2</v>
      </c>
      <c r="C153">
        <f t="shared" ca="1" si="21"/>
        <v>5.1313188958253049</v>
      </c>
      <c r="D153">
        <f t="shared" ca="1" si="28"/>
        <v>5.0098397141918189</v>
      </c>
      <c r="E153">
        <f t="shared" ca="1" si="28"/>
        <v>2.049133836128568</v>
      </c>
      <c r="F153">
        <f t="shared" ca="1" si="22"/>
        <v>5.1413230738190157</v>
      </c>
      <c r="G153">
        <f t="shared" ca="1" si="23"/>
        <v>-1.0004177993710783E-2</v>
      </c>
      <c r="H153">
        <f t="shared" ca="1" si="24"/>
        <v>-1.0004177993710783E-2</v>
      </c>
      <c r="I153">
        <f t="shared" ca="1" si="25"/>
        <v>-6.4192143515951101E-4</v>
      </c>
      <c r="J153">
        <f t="shared" si="29"/>
        <v>0.3</v>
      </c>
      <c r="K153">
        <f t="shared" ca="1" si="26"/>
        <v>5.0068384607937055</v>
      </c>
      <c r="L153">
        <f t="shared" ca="1" si="27"/>
        <v>2.0489412596980201</v>
      </c>
    </row>
    <row r="154" spans="1:12" x14ac:dyDescent="0.25">
      <c r="A154">
        <v>1</v>
      </c>
      <c r="B154">
        <f t="shared" ca="1" si="20"/>
        <v>0.23856272670778755</v>
      </c>
      <c r="C154">
        <f t="shared" ca="1" si="21"/>
        <v>5.5074940638151677</v>
      </c>
      <c r="D154">
        <f t="shared" ca="1" si="28"/>
        <v>5.0068384607937055</v>
      </c>
      <c r="E154">
        <f t="shared" ca="1" si="28"/>
        <v>2.0489412596980201</v>
      </c>
      <c r="F154">
        <f t="shared" ca="1" si="22"/>
        <v>5.4956394745713544</v>
      </c>
      <c r="G154">
        <f t="shared" ca="1" si="23"/>
        <v>1.1854589243813329E-2</v>
      </c>
      <c r="H154">
        <f t="shared" ca="1" si="24"/>
        <v>1.1854589243813329E-2</v>
      </c>
      <c r="I154">
        <f t="shared" ca="1" si="25"/>
        <v>2.828063134004917E-3</v>
      </c>
      <c r="J154">
        <f t="shared" si="29"/>
        <v>0.3</v>
      </c>
      <c r="K154">
        <f t="shared" ca="1" si="26"/>
        <v>5.0103948375668494</v>
      </c>
      <c r="L154">
        <f t="shared" ca="1" si="27"/>
        <v>2.0497896786382217</v>
      </c>
    </row>
    <row r="155" spans="1:12" x14ac:dyDescent="0.25">
      <c r="A155">
        <v>1</v>
      </c>
      <c r="B155">
        <f t="shared" ca="1" si="20"/>
        <v>0.47064798650947737</v>
      </c>
      <c r="C155">
        <f t="shared" ca="1" si="21"/>
        <v>6.0393960726193354</v>
      </c>
      <c r="D155">
        <f t="shared" ca="1" si="28"/>
        <v>5.0103948375668494</v>
      </c>
      <c r="E155">
        <f t="shared" ca="1" si="28"/>
        <v>2.0497896786382217</v>
      </c>
      <c r="F155">
        <f t="shared" ca="1" si="22"/>
        <v>5.975124222585837</v>
      </c>
      <c r="G155">
        <f t="shared" ca="1" si="23"/>
        <v>6.4271850033498445E-2</v>
      </c>
      <c r="H155">
        <f t="shared" ca="1" si="24"/>
        <v>6.4271850033498445E-2</v>
      </c>
      <c r="I155">
        <f t="shared" ca="1" si="25"/>
        <v>3.024941680750513E-2</v>
      </c>
      <c r="J155">
        <f t="shared" si="29"/>
        <v>0.3</v>
      </c>
      <c r="K155">
        <f t="shared" ca="1" si="26"/>
        <v>5.0296763925768992</v>
      </c>
      <c r="L155">
        <f t="shared" ca="1" si="27"/>
        <v>2.0588645036804731</v>
      </c>
    </row>
    <row r="156" spans="1:12" x14ac:dyDescent="0.25">
      <c r="A156">
        <v>1</v>
      </c>
      <c r="B156">
        <f t="shared" ca="1" si="20"/>
        <v>0.2425191929393512</v>
      </c>
      <c r="C156">
        <f t="shared" ca="1" si="21"/>
        <v>5.551427710596097</v>
      </c>
      <c r="D156">
        <f t="shared" ca="1" si="28"/>
        <v>5.0296763925768992</v>
      </c>
      <c r="E156">
        <f t="shared" ca="1" si="28"/>
        <v>2.0588645036804731</v>
      </c>
      <c r="F156">
        <f t="shared" ca="1" si="22"/>
        <v>5.5289905503809651</v>
      </c>
      <c r="G156">
        <f t="shared" ca="1" si="23"/>
        <v>2.2437160215131868E-2</v>
      </c>
      <c r="H156">
        <f t="shared" ca="1" si="24"/>
        <v>2.2437160215131868E-2</v>
      </c>
      <c r="I156">
        <f t="shared" ca="1" si="25"/>
        <v>5.4414419872247004E-3</v>
      </c>
      <c r="J156">
        <f t="shared" si="29"/>
        <v>0.3</v>
      </c>
      <c r="K156">
        <f t="shared" ca="1" si="26"/>
        <v>5.0364075406414388</v>
      </c>
      <c r="L156">
        <f t="shared" ca="1" si="27"/>
        <v>2.0604969362766403</v>
      </c>
    </row>
    <row r="157" spans="1:12" x14ac:dyDescent="0.25">
      <c r="A157">
        <v>1</v>
      </c>
      <c r="B157">
        <f t="shared" ca="1" si="20"/>
        <v>0.86753981851984074</v>
      </c>
      <c r="C157">
        <f t="shared" ca="1" si="21"/>
        <v>6.7457394117278486</v>
      </c>
      <c r="D157">
        <f t="shared" ca="1" si="28"/>
        <v>5.0364075406414388</v>
      </c>
      <c r="E157">
        <f t="shared" ca="1" si="28"/>
        <v>2.0604969362766403</v>
      </c>
      <c r="F157">
        <f t="shared" ca="1" si="22"/>
        <v>6.8239706787995633</v>
      </c>
      <c r="G157">
        <f t="shared" ca="1" si="23"/>
        <v>-7.8231267071714683E-2</v>
      </c>
      <c r="H157">
        <f t="shared" ca="1" si="24"/>
        <v>-7.8231267071714683E-2</v>
      </c>
      <c r="I157">
        <f t="shared" ca="1" si="25"/>
        <v>-6.7868739237972556E-2</v>
      </c>
      <c r="J157">
        <f t="shared" si="29"/>
        <v>0.3</v>
      </c>
      <c r="K157">
        <f t="shared" ca="1" si="26"/>
        <v>5.0129381605199246</v>
      </c>
      <c r="L157">
        <f t="shared" ca="1" si="27"/>
        <v>2.0401363145052485</v>
      </c>
    </row>
    <row r="158" spans="1:12" x14ac:dyDescent="0.25">
      <c r="A158">
        <v>1</v>
      </c>
      <c r="B158">
        <f t="shared" ca="1" si="20"/>
        <v>0.43167533427374494</v>
      </c>
      <c r="C158">
        <f t="shared" ca="1" si="21"/>
        <v>5.945206249218435</v>
      </c>
      <c r="D158">
        <f t="shared" ca="1" si="28"/>
        <v>5.0129381605199246</v>
      </c>
      <c r="E158">
        <f t="shared" ca="1" si="28"/>
        <v>2.0401363145052485</v>
      </c>
      <c r="F158">
        <f t="shared" ca="1" si="22"/>
        <v>5.8936146860479841</v>
      </c>
      <c r="G158">
        <f t="shared" ca="1" si="23"/>
        <v>5.1591563170450883E-2</v>
      </c>
      <c r="H158">
        <f t="shared" ca="1" si="24"/>
        <v>5.1591563170450883E-2</v>
      </c>
      <c r="I158">
        <f t="shared" ca="1" si="25"/>
        <v>2.2270805277309413E-2</v>
      </c>
      <c r="J158">
        <f t="shared" si="29"/>
        <v>0.3</v>
      </c>
      <c r="K158">
        <f t="shared" ca="1" si="26"/>
        <v>5.02841562947106</v>
      </c>
      <c r="L158">
        <f t="shared" ca="1" si="27"/>
        <v>2.0468175560884414</v>
      </c>
    </row>
    <row r="159" spans="1:12" x14ac:dyDescent="0.25">
      <c r="A159">
        <v>1</v>
      </c>
      <c r="B159">
        <f t="shared" ca="1" si="20"/>
        <v>0.87412737587548817</v>
      </c>
      <c r="C159">
        <f t="shared" ca="1" si="21"/>
        <v>6.8021831145720473</v>
      </c>
      <c r="D159">
        <f t="shared" ca="1" si="28"/>
        <v>5.02841562947106</v>
      </c>
      <c r="E159">
        <f t="shared" ca="1" si="28"/>
        <v>2.0468175560884414</v>
      </c>
      <c r="F159">
        <f t="shared" ca="1" si="22"/>
        <v>6.8175948886705289</v>
      </c>
      <c r="G159">
        <f t="shared" ca="1" si="23"/>
        <v>-1.5411774098481601E-2</v>
      </c>
      <c r="H159">
        <f t="shared" ca="1" si="24"/>
        <v>-1.5411774098481601E-2</v>
      </c>
      <c r="I159">
        <f t="shared" ca="1" si="25"/>
        <v>-1.347185365029154E-2</v>
      </c>
      <c r="J159">
        <f t="shared" si="29"/>
        <v>0.3</v>
      </c>
      <c r="K159">
        <f t="shared" ca="1" si="26"/>
        <v>5.0237920972415155</v>
      </c>
      <c r="L159">
        <f t="shared" ca="1" si="27"/>
        <v>2.0427759999933541</v>
      </c>
    </row>
    <row r="160" spans="1:12" x14ac:dyDescent="0.25">
      <c r="A160">
        <v>1</v>
      </c>
      <c r="B160">
        <f t="shared" ca="1" si="20"/>
        <v>0.98639140657537383</v>
      </c>
      <c r="C160">
        <f t="shared" ca="1" si="21"/>
        <v>7.0515611576573036</v>
      </c>
      <c r="D160">
        <f t="shared" ca="1" si="28"/>
        <v>5.0237920972415155</v>
      </c>
      <c r="E160">
        <f t="shared" ca="1" si="28"/>
        <v>2.0427759999933541</v>
      </c>
      <c r="F160">
        <f t="shared" ca="1" si="22"/>
        <v>7.0387687891933766</v>
      </c>
      <c r="G160">
        <f t="shared" ca="1" si="23"/>
        <v>1.2792368463927062E-2</v>
      </c>
      <c r="H160">
        <f t="shared" ca="1" si="24"/>
        <v>1.2792368463927062E-2</v>
      </c>
      <c r="I160">
        <f t="shared" ca="1" si="25"/>
        <v>1.2618282322563469E-2</v>
      </c>
      <c r="J160">
        <f t="shared" si="29"/>
        <v>0.3</v>
      </c>
      <c r="K160">
        <f t="shared" ca="1" si="26"/>
        <v>5.027629807780694</v>
      </c>
      <c r="L160">
        <f t="shared" ca="1" si="27"/>
        <v>2.0465614846901232</v>
      </c>
    </row>
    <row r="161" spans="1:12" x14ac:dyDescent="0.25">
      <c r="A161">
        <v>1</v>
      </c>
      <c r="B161">
        <f t="shared" ca="1" si="20"/>
        <v>0.15271124949411596</v>
      </c>
      <c r="C161">
        <f t="shared" ca="1" si="21"/>
        <v>5.3289207305433832</v>
      </c>
      <c r="D161">
        <f t="shared" ca="1" si="28"/>
        <v>5.027629807780694</v>
      </c>
      <c r="E161">
        <f t="shared" ca="1" si="28"/>
        <v>2.0465614846901232</v>
      </c>
      <c r="F161">
        <f t="shared" ca="1" si="22"/>
        <v>5.3401627692742561</v>
      </c>
      <c r="G161">
        <f t="shared" ca="1" si="23"/>
        <v>-1.1242038730872927E-2</v>
      </c>
      <c r="H161">
        <f t="shared" ca="1" si="24"/>
        <v>-1.1242038730872927E-2</v>
      </c>
      <c r="I161">
        <f t="shared" ca="1" si="25"/>
        <v>-1.7167857814528503E-3</v>
      </c>
      <c r="J161">
        <f t="shared" si="29"/>
        <v>0.3</v>
      </c>
      <c r="K161">
        <f t="shared" ca="1" si="26"/>
        <v>5.0242571961614324</v>
      </c>
      <c r="L161">
        <f t="shared" ca="1" si="27"/>
        <v>2.0460464489556873</v>
      </c>
    </row>
    <row r="162" spans="1:12" x14ac:dyDescent="0.25">
      <c r="A162">
        <v>1</v>
      </c>
      <c r="B162">
        <f t="shared" ca="1" si="20"/>
        <v>0.17636560034753967</v>
      </c>
      <c r="C162">
        <f t="shared" ca="1" si="21"/>
        <v>5.4386409598652428</v>
      </c>
      <c r="D162">
        <f t="shared" ca="1" si="28"/>
        <v>5.0242571961614324</v>
      </c>
      <c r="E162">
        <f t="shared" ca="1" si="28"/>
        <v>2.0460464489556873</v>
      </c>
      <c r="F162">
        <f t="shared" ca="1" si="22"/>
        <v>5.3851094064704537</v>
      </c>
      <c r="G162">
        <f t="shared" ca="1" si="23"/>
        <v>5.35315533947891E-2</v>
      </c>
      <c r="H162">
        <f t="shared" ca="1" si="24"/>
        <v>5.35315533947891E-2</v>
      </c>
      <c r="I162">
        <f t="shared" ca="1" si="25"/>
        <v>9.4411245520083543E-3</v>
      </c>
      <c r="J162">
        <f t="shared" si="29"/>
        <v>0.3</v>
      </c>
      <c r="K162">
        <f t="shared" ca="1" si="26"/>
        <v>5.040316662179869</v>
      </c>
      <c r="L162">
        <f t="shared" ca="1" si="27"/>
        <v>2.0488787863212896</v>
      </c>
    </row>
    <row r="163" spans="1:12" x14ac:dyDescent="0.25">
      <c r="A163">
        <v>1</v>
      </c>
      <c r="B163">
        <f t="shared" ca="1" si="20"/>
        <v>0.27896086056053038</v>
      </c>
      <c r="C163">
        <f t="shared" ca="1" si="21"/>
        <v>5.5935321910907456</v>
      </c>
      <c r="D163">
        <f t="shared" ca="1" si="28"/>
        <v>5.040316662179869</v>
      </c>
      <c r="E163">
        <f t="shared" ca="1" si="28"/>
        <v>2.0488787863212896</v>
      </c>
      <c r="F163">
        <f t="shared" ca="1" si="22"/>
        <v>5.6118736515962713</v>
      </c>
      <c r="G163">
        <f t="shared" ca="1" si="23"/>
        <v>-1.8341460505525653E-2</v>
      </c>
      <c r="H163">
        <f t="shared" ca="1" si="24"/>
        <v>-1.8341460505525653E-2</v>
      </c>
      <c r="I163">
        <f t="shared" ca="1" si="25"/>
        <v>-5.116549606558417E-3</v>
      </c>
      <c r="J163">
        <f t="shared" si="29"/>
        <v>0.3</v>
      </c>
      <c r="K163">
        <f t="shared" ca="1" si="26"/>
        <v>5.034814224028211</v>
      </c>
      <c r="L163">
        <f t="shared" ca="1" si="27"/>
        <v>2.047343821439322</v>
      </c>
    </row>
    <row r="164" spans="1:12" x14ac:dyDescent="0.25">
      <c r="A164">
        <v>1</v>
      </c>
      <c r="B164">
        <f t="shared" ca="1" si="20"/>
        <v>0.87540560370048348</v>
      </c>
      <c r="C164">
        <f t="shared" ca="1" si="21"/>
        <v>6.7726263390800527</v>
      </c>
      <c r="D164">
        <f t="shared" ca="1" si="28"/>
        <v>5.034814224028211</v>
      </c>
      <c r="E164">
        <f t="shared" ca="1" si="28"/>
        <v>2.047343821439322</v>
      </c>
      <c r="F164">
        <f t="shared" ca="1" si="22"/>
        <v>6.827070478017756</v>
      </c>
      <c r="G164">
        <f t="shared" ca="1" si="23"/>
        <v>-5.4444138937703279E-2</v>
      </c>
      <c r="H164">
        <f t="shared" ca="1" si="24"/>
        <v>-5.4444138937703279E-2</v>
      </c>
      <c r="I164">
        <f t="shared" ca="1" si="25"/>
        <v>-4.7660704314713136E-2</v>
      </c>
      <c r="J164">
        <f t="shared" si="29"/>
        <v>0.3</v>
      </c>
      <c r="K164">
        <f t="shared" ca="1" si="26"/>
        <v>5.0184809823469001</v>
      </c>
      <c r="L164">
        <f t="shared" ca="1" si="27"/>
        <v>2.0330456101449079</v>
      </c>
    </row>
    <row r="165" spans="1:12" x14ac:dyDescent="0.25">
      <c r="A165">
        <v>1</v>
      </c>
      <c r="B165">
        <f t="shared" ca="1" si="20"/>
        <v>0.42583699078083093</v>
      </c>
      <c r="C165">
        <f t="shared" ca="1" si="21"/>
        <v>5.9319179162715532</v>
      </c>
      <c r="D165">
        <f t="shared" ca="1" si="28"/>
        <v>5.0184809823469001</v>
      </c>
      <c r="E165">
        <f t="shared" ca="1" si="28"/>
        <v>2.0330456101449079</v>
      </c>
      <c r="F165">
        <f t="shared" ca="1" si="22"/>
        <v>5.8842270070911864</v>
      </c>
      <c r="G165">
        <f t="shared" ca="1" si="23"/>
        <v>4.7690909180366781E-2</v>
      </c>
      <c r="H165">
        <f t="shared" ca="1" si="24"/>
        <v>4.7690909180366781E-2</v>
      </c>
      <c r="I165">
        <f t="shared" ca="1" si="25"/>
        <v>2.0308553252969295E-2</v>
      </c>
      <c r="J165">
        <f t="shared" si="29"/>
        <v>0.3</v>
      </c>
      <c r="K165">
        <f t="shared" ca="1" si="26"/>
        <v>5.0327882551010106</v>
      </c>
      <c r="L165">
        <f t="shared" ca="1" si="27"/>
        <v>2.0391381761207987</v>
      </c>
    </row>
    <row r="166" spans="1:12" x14ac:dyDescent="0.25">
      <c r="A166">
        <v>1</v>
      </c>
      <c r="B166">
        <f t="shared" ca="1" si="20"/>
        <v>0.820835788632992</v>
      </c>
      <c r="C166">
        <f t="shared" ca="1" si="21"/>
        <v>6.6468660478552613</v>
      </c>
      <c r="D166">
        <f t="shared" ca="1" si="28"/>
        <v>5.0327882551010106</v>
      </c>
      <c r="E166">
        <f t="shared" ca="1" si="28"/>
        <v>2.0391381761207987</v>
      </c>
      <c r="F166">
        <f t="shared" ca="1" si="22"/>
        <v>6.7065858480287677</v>
      </c>
      <c r="G166">
        <f t="shared" ca="1" si="23"/>
        <v>-5.9719800173506421E-2</v>
      </c>
      <c r="H166">
        <f t="shared" ca="1" si="24"/>
        <v>-5.9719800173506421E-2</v>
      </c>
      <c r="I166">
        <f t="shared" ca="1" si="25"/>
        <v>-4.9020149272424839E-2</v>
      </c>
      <c r="J166">
        <f t="shared" si="29"/>
        <v>0.3</v>
      </c>
      <c r="K166">
        <f t="shared" ca="1" si="26"/>
        <v>5.0148723150489589</v>
      </c>
      <c r="L166">
        <f t="shared" ca="1" si="27"/>
        <v>2.0244321313390712</v>
      </c>
    </row>
    <row r="167" spans="1:12" x14ac:dyDescent="0.25">
      <c r="A167">
        <v>1</v>
      </c>
      <c r="B167">
        <f t="shared" ca="1" si="20"/>
        <v>0.59322178724630581</v>
      </c>
      <c r="C167">
        <f t="shared" ca="1" si="21"/>
        <v>6.2440574404195806</v>
      </c>
      <c r="D167">
        <f t="shared" ca="1" si="28"/>
        <v>5.0148723150489589</v>
      </c>
      <c r="E167">
        <f t="shared" ca="1" si="28"/>
        <v>2.0244321313390712</v>
      </c>
      <c r="F167">
        <f t="shared" ca="1" si="22"/>
        <v>6.2158095621607705</v>
      </c>
      <c r="G167">
        <f t="shared" ca="1" si="23"/>
        <v>2.8247878258810033E-2</v>
      </c>
      <c r="H167">
        <f t="shared" ca="1" si="24"/>
        <v>2.8247878258810033E-2</v>
      </c>
      <c r="I167">
        <f t="shared" ca="1" si="25"/>
        <v>1.6757256826607354E-2</v>
      </c>
      <c r="J167">
        <f t="shared" si="29"/>
        <v>0.3</v>
      </c>
      <c r="K167">
        <f t="shared" ca="1" si="26"/>
        <v>5.0233466785266021</v>
      </c>
      <c r="L167">
        <f t="shared" ca="1" si="27"/>
        <v>2.0294593083870534</v>
      </c>
    </row>
    <row r="168" spans="1:12" x14ac:dyDescent="0.25">
      <c r="A168">
        <v>1</v>
      </c>
      <c r="B168">
        <f t="shared" ca="1" si="20"/>
        <v>0.56195185458608932</v>
      </c>
      <c r="C168">
        <f t="shared" ca="1" si="21"/>
        <v>6.1847132771392728</v>
      </c>
      <c r="D168">
        <f t="shared" ca="1" si="28"/>
        <v>5.0233466785266021</v>
      </c>
      <c r="E168">
        <f t="shared" ca="1" si="28"/>
        <v>2.0294593083870534</v>
      </c>
      <c r="F168">
        <f t="shared" ca="1" si="22"/>
        <v>6.1638051006817092</v>
      </c>
      <c r="G168">
        <f t="shared" ca="1" si="23"/>
        <v>2.0908176457563599E-2</v>
      </c>
      <c r="H168">
        <f t="shared" ca="1" si="24"/>
        <v>2.0908176457563599E-2</v>
      </c>
      <c r="I168">
        <f t="shared" ca="1" si="25"/>
        <v>1.1749388536341075E-2</v>
      </c>
      <c r="J168">
        <f t="shared" si="29"/>
        <v>0.3</v>
      </c>
      <c r="K168">
        <f t="shared" ca="1" si="26"/>
        <v>5.0296191314638712</v>
      </c>
      <c r="L168">
        <f t="shared" ca="1" si="27"/>
        <v>2.0329841249479559</v>
      </c>
    </row>
    <row r="169" spans="1:12" x14ac:dyDescent="0.25">
      <c r="A169">
        <v>1</v>
      </c>
      <c r="B169">
        <f t="shared" ca="1" si="20"/>
        <v>0.99953841915311459</v>
      </c>
      <c r="C169">
        <f t="shared" ca="1" si="21"/>
        <v>7.0024789688290623</v>
      </c>
      <c r="D169">
        <f t="shared" ca="1" si="28"/>
        <v>5.0296191314638712</v>
      </c>
      <c r="E169">
        <f t="shared" ca="1" si="28"/>
        <v>2.0329841249479559</v>
      </c>
      <c r="F169">
        <f t="shared" ca="1" si="22"/>
        <v>7.0616648698777293</v>
      </c>
      <c r="G169">
        <f t="shared" ca="1" si="23"/>
        <v>-5.9185901048667056E-2</v>
      </c>
      <c r="H169">
        <f t="shared" ca="1" si="24"/>
        <v>-5.9185901048667056E-2</v>
      </c>
      <c r="I169">
        <f t="shared" ca="1" si="25"/>
        <v>-5.9158581970337333E-2</v>
      </c>
      <c r="J169">
        <f t="shared" si="29"/>
        <v>0.3</v>
      </c>
      <c r="K169">
        <f t="shared" ca="1" si="26"/>
        <v>5.0118633611492713</v>
      </c>
      <c r="L169">
        <f t="shared" ca="1" si="27"/>
        <v>2.0152365503568546</v>
      </c>
    </row>
    <row r="170" spans="1:12" x14ac:dyDescent="0.25">
      <c r="A170">
        <v>1</v>
      </c>
      <c r="B170">
        <f t="shared" ca="1" si="20"/>
        <v>0.53603601368785792</v>
      </c>
      <c r="C170">
        <f t="shared" ca="1" si="21"/>
        <v>6.0737772818791429</v>
      </c>
      <c r="D170">
        <f t="shared" ca="1" si="28"/>
        <v>5.0118633611492713</v>
      </c>
      <c r="E170">
        <f t="shared" ca="1" si="28"/>
        <v>2.0152365503568546</v>
      </c>
      <c r="F170">
        <f t="shared" ca="1" si="22"/>
        <v>6.0921027282406293</v>
      </c>
      <c r="G170">
        <f t="shared" ca="1" si="23"/>
        <v>-1.8325446361486364E-2</v>
      </c>
      <c r="H170">
        <f t="shared" ca="1" si="24"/>
        <v>-1.8325446361486364E-2</v>
      </c>
      <c r="I170">
        <f t="shared" ca="1" si="25"/>
        <v>-9.8230992166618101E-3</v>
      </c>
      <c r="J170">
        <f t="shared" si="29"/>
        <v>0.3</v>
      </c>
      <c r="K170">
        <f t="shared" ca="1" si="26"/>
        <v>5.0063657272408255</v>
      </c>
      <c r="L170">
        <f t="shared" ca="1" si="27"/>
        <v>2.0122896205918561</v>
      </c>
    </row>
    <row r="171" spans="1:12" x14ac:dyDescent="0.25">
      <c r="A171">
        <v>1</v>
      </c>
      <c r="B171">
        <f t="shared" ca="1" si="20"/>
        <v>0.36738101365346354</v>
      </c>
      <c r="C171">
        <f t="shared" ca="1" si="21"/>
        <v>5.7568479657690492</v>
      </c>
      <c r="D171">
        <f t="shared" ca="1" si="28"/>
        <v>5.0063657272408255</v>
      </c>
      <c r="E171">
        <f t="shared" ca="1" si="28"/>
        <v>2.0122896205918561</v>
      </c>
      <c r="F171">
        <f t="shared" ca="1" si="22"/>
        <v>5.745642727818205</v>
      </c>
      <c r="G171">
        <f t="shared" ca="1" si="23"/>
        <v>1.1205237950844271E-2</v>
      </c>
      <c r="H171">
        <f t="shared" ca="1" si="24"/>
        <v>1.1205237950844271E-2</v>
      </c>
      <c r="I171">
        <f t="shared" ca="1" si="25"/>
        <v>4.1165916766094266E-3</v>
      </c>
      <c r="J171">
        <f t="shared" si="29"/>
        <v>0.3</v>
      </c>
      <c r="K171">
        <f t="shared" ca="1" si="26"/>
        <v>5.0097272986260784</v>
      </c>
      <c r="L171">
        <f t="shared" ca="1" si="27"/>
        <v>2.0135245980948389</v>
      </c>
    </row>
    <row r="172" spans="1:12" x14ac:dyDescent="0.25">
      <c r="A172">
        <v>1</v>
      </c>
      <c r="B172">
        <f t="shared" ca="1" si="20"/>
        <v>0.86898744298499553</v>
      </c>
      <c r="C172">
        <f t="shared" ca="1" si="21"/>
        <v>6.8233578128714907</v>
      </c>
      <c r="D172">
        <f t="shared" ca="1" si="28"/>
        <v>5.0097272986260784</v>
      </c>
      <c r="E172">
        <f t="shared" ca="1" si="28"/>
        <v>2.0135245980948389</v>
      </c>
      <c r="F172">
        <f t="shared" ca="1" si="22"/>
        <v>6.7594548905119032</v>
      </c>
      <c r="G172">
        <f t="shared" ca="1" si="23"/>
        <v>6.39029223595875E-2</v>
      </c>
      <c r="H172">
        <f t="shared" ca="1" si="24"/>
        <v>6.39029223595875E-2</v>
      </c>
      <c r="I172">
        <f t="shared" ca="1" si="25"/>
        <v>5.5530837100526635E-2</v>
      </c>
      <c r="J172">
        <f t="shared" si="29"/>
        <v>0.3</v>
      </c>
      <c r="K172">
        <f t="shared" ca="1" si="26"/>
        <v>5.0288981753339543</v>
      </c>
      <c r="L172">
        <f t="shared" ca="1" si="27"/>
        <v>2.0301838492249971</v>
      </c>
    </row>
    <row r="173" spans="1:12" x14ac:dyDescent="0.25">
      <c r="A173">
        <v>1</v>
      </c>
      <c r="B173">
        <f t="shared" ca="1" si="20"/>
        <v>0.73498483937630765</v>
      </c>
      <c r="C173">
        <f t="shared" ca="1" si="21"/>
        <v>6.5319093453251691</v>
      </c>
      <c r="D173">
        <f t="shared" ca="1" si="28"/>
        <v>5.0288981753339543</v>
      </c>
      <c r="E173">
        <f t="shared" ca="1" si="28"/>
        <v>2.0301838492249971</v>
      </c>
      <c r="F173">
        <f t="shared" ca="1" si="22"/>
        <v>6.5210525256609628</v>
      </c>
      <c r="G173">
        <f t="shared" ca="1" si="23"/>
        <v>1.0856819664206263E-2</v>
      </c>
      <c r="H173">
        <f t="shared" ca="1" si="24"/>
        <v>1.0856819664206263E-2</v>
      </c>
      <c r="I173">
        <f t="shared" ca="1" si="25"/>
        <v>7.9795978570341795E-3</v>
      </c>
      <c r="J173">
        <f t="shared" si="29"/>
        <v>0.3</v>
      </c>
      <c r="K173">
        <f t="shared" ca="1" si="26"/>
        <v>5.0321552212332161</v>
      </c>
      <c r="L173">
        <f t="shared" ca="1" si="27"/>
        <v>2.0325777285821074</v>
      </c>
    </row>
    <row r="174" spans="1:12" x14ac:dyDescent="0.25">
      <c r="A174">
        <v>1</v>
      </c>
      <c r="B174">
        <f t="shared" ca="1" si="20"/>
        <v>0.32924680286964969</v>
      </c>
      <c r="C174">
        <f t="shared" ca="1" si="21"/>
        <v>5.7078432401871417</v>
      </c>
      <c r="D174">
        <f t="shared" ca="1" si="28"/>
        <v>5.0321552212332161</v>
      </c>
      <c r="E174">
        <f t="shared" ca="1" si="28"/>
        <v>2.0325777285821074</v>
      </c>
      <c r="F174">
        <f t="shared" ca="1" si="22"/>
        <v>5.7013749399529292</v>
      </c>
      <c r="G174">
        <f t="shared" ca="1" si="23"/>
        <v>6.4683002342125206E-3</v>
      </c>
      <c r="H174">
        <f t="shared" ca="1" si="24"/>
        <v>6.4683002342125206E-3</v>
      </c>
      <c r="I174">
        <f t="shared" ca="1" si="25"/>
        <v>2.1296671721154786E-3</v>
      </c>
      <c r="J174">
        <f t="shared" si="29"/>
        <v>0.3</v>
      </c>
      <c r="K174">
        <f t="shared" ca="1" si="26"/>
        <v>5.0340957113034799</v>
      </c>
      <c r="L174">
        <f t="shared" ca="1" si="27"/>
        <v>2.0332166287337419</v>
      </c>
    </row>
    <row r="175" spans="1:12" x14ac:dyDescent="0.25">
      <c r="A175">
        <v>1</v>
      </c>
      <c r="B175">
        <f t="shared" ca="1" si="20"/>
        <v>0.62925251714807495</v>
      </c>
      <c r="C175">
        <f t="shared" ca="1" si="21"/>
        <v>6.2876351442242377</v>
      </c>
      <c r="D175">
        <f t="shared" ca="1" si="28"/>
        <v>5.0340957113034799</v>
      </c>
      <c r="E175">
        <f t="shared" ca="1" si="28"/>
        <v>2.0332166287337419</v>
      </c>
      <c r="F175">
        <f t="shared" ca="1" si="22"/>
        <v>6.3135023928415102</v>
      </c>
      <c r="G175">
        <f t="shared" ca="1" si="23"/>
        <v>-2.5867248617272409E-2</v>
      </c>
      <c r="H175">
        <f t="shared" ca="1" si="24"/>
        <v>-2.5867248617272409E-2</v>
      </c>
      <c r="I175">
        <f t="shared" ca="1" si="25"/>
        <v>-1.6277031304113725E-2</v>
      </c>
      <c r="J175">
        <f t="shared" si="29"/>
        <v>0.3</v>
      </c>
      <c r="K175">
        <f t="shared" ca="1" si="26"/>
        <v>5.0263355367182978</v>
      </c>
      <c r="L175">
        <f t="shared" ca="1" si="27"/>
        <v>2.0283335193425076</v>
      </c>
    </row>
    <row r="176" spans="1:12" x14ac:dyDescent="0.25">
      <c r="A176">
        <v>1</v>
      </c>
      <c r="B176">
        <f t="shared" ca="1" si="20"/>
        <v>0.92135879285851907</v>
      </c>
      <c r="C176">
        <f t="shared" ca="1" si="21"/>
        <v>6.8646307945924789</v>
      </c>
      <c r="D176">
        <f t="shared" ca="1" si="28"/>
        <v>5.0263355367182978</v>
      </c>
      <c r="E176">
        <f t="shared" ca="1" si="28"/>
        <v>2.0283335193425076</v>
      </c>
      <c r="F176">
        <f t="shared" ca="1" si="22"/>
        <v>6.8951584596141817</v>
      </c>
      <c r="G176">
        <f t="shared" ca="1" si="23"/>
        <v>-3.0527665021702788E-2</v>
      </c>
      <c r="H176">
        <f t="shared" ca="1" si="24"/>
        <v>-3.0527665021702788E-2</v>
      </c>
      <c r="I176">
        <f t="shared" ca="1" si="25"/>
        <v>-2.8126932593185317E-2</v>
      </c>
      <c r="J176">
        <f t="shared" si="29"/>
        <v>0.3</v>
      </c>
      <c r="K176">
        <f t="shared" ca="1" si="26"/>
        <v>5.0171772372117873</v>
      </c>
      <c r="L176">
        <f t="shared" ca="1" si="27"/>
        <v>2.0198954395645519</v>
      </c>
    </row>
    <row r="177" spans="1:12" x14ac:dyDescent="0.25">
      <c r="A177">
        <v>1</v>
      </c>
      <c r="B177">
        <f t="shared" ca="1" si="20"/>
        <v>0.59190211799634296</v>
      </c>
      <c r="C177">
        <f t="shared" ca="1" si="21"/>
        <v>6.2442828021581134</v>
      </c>
      <c r="D177">
        <f t="shared" ca="1" si="28"/>
        <v>5.0171772372117873</v>
      </c>
      <c r="E177">
        <f t="shared" ca="1" si="28"/>
        <v>2.0198954395645519</v>
      </c>
      <c r="F177">
        <f t="shared" ca="1" si="22"/>
        <v>6.2127576260211992</v>
      </c>
      <c r="G177">
        <f t="shared" ca="1" si="23"/>
        <v>3.152517613691419E-2</v>
      </c>
      <c r="H177">
        <f t="shared" ca="1" si="24"/>
        <v>3.152517613691419E-2</v>
      </c>
      <c r="I177">
        <f t="shared" ca="1" si="25"/>
        <v>1.8659818525647277E-2</v>
      </c>
      <c r="J177">
        <f t="shared" si="29"/>
        <v>0.3</v>
      </c>
      <c r="K177">
        <f t="shared" ca="1" si="26"/>
        <v>5.0266347900528618</v>
      </c>
      <c r="L177">
        <f t="shared" ca="1" si="27"/>
        <v>2.0254933851222461</v>
      </c>
    </row>
    <row r="178" spans="1:12" x14ac:dyDescent="0.25">
      <c r="A178">
        <v>1</v>
      </c>
      <c r="B178">
        <f t="shared" ca="1" si="20"/>
        <v>0.50453437566958914</v>
      </c>
      <c r="C178">
        <f t="shared" ca="1" si="21"/>
        <v>6.0327505569286402</v>
      </c>
      <c r="D178">
        <f t="shared" ca="1" si="28"/>
        <v>5.0266347900528618</v>
      </c>
      <c r="E178">
        <f t="shared" ca="1" si="28"/>
        <v>2.0254933851222461</v>
      </c>
      <c r="F178">
        <f t="shared" ca="1" si="22"/>
        <v>6.0485658305383971</v>
      </c>
      <c r="G178">
        <f t="shared" ca="1" si="23"/>
        <v>-1.5815273609756986E-2</v>
      </c>
      <c r="H178">
        <f t="shared" ca="1" si="24"/>
        <v>-1.5815273609756986E-2</v>
      </c>
      <c r="I178">
        <f t="shared" ca="1" si="25"/>
        <v>-7.9793491967424697E-3</v>
      </c>
      <c r="J178">
        <f t="shared" si="29"/>
        <v>0.3</v>
      </c>
      <c r="K178">
        <f t="shared" ca="1" si="26"/>
        <v>5.0218902079699346</v>
      </c>
      <c r="L178">
        <f t="shared" ca="1" si="27"/>
        <v>2.0230995803632235</v>
      </c>
    </row>
    <row r="179" spans="1:12" x14ac:dyDescent="0.25">
      <c r="A179">
        <v>1</v>
      </c>
      <c r="B179">
        <f t="shared" ca="1" si="20"/>
        <v>0.38236474533651499</v>
      </c>
      <c r="C179">
        <f t="shared" ca="1" si="21"/>
        <v>5.8199582615384431</v>
      </c>
      <c r="D179">
        <f t="shared" ca="1" si="28"/>
        <v>5.0218902079699346</v>
      </c>
      <c r="E179">
        <f t="shared" ca="1" si="28"/>
        <v>2.0230995803632235</v>
      </c>
      <c r="F179">
        <f t="shared" ca="1" si="22"/>
        <v>5.7954521638059289</v>
      </c>
      <c r="G179">
        <f t="shared" ca="1" si="23"/>
        <v>2.450609773251422E-2</v>
      </c>
      <c r="H179">
        <f t="shared" ca="1" si="24"/>
        <v>2.450609773251422E-2</v>
      </c>
      <c r="I179">
        <f t="shared" ca="1" si="25"/>
        <v>9.3702678186845471E-3</v>
      </c>
      <c r="J179">
        <f t="shared" si="29"/>
        <v>0.3</v>
      </c>
      <c r="K179">
        <f t="shared" ca="1" si="26"/>
        <v>5.0292420372896887</v>
      </c>
      <c r="L179">
        <f t="shared" ca="1" si="27"/>
        <v>2.0259106607088286</v>
      </c>
    </row>
    <row r="180" spans="1:12" x14ac:dyDescent="0.25">
      <c r="A180">
        <v>1</v>
      </c>
      <c r="B180">
        <f t="shared" ca="1" si="20"/>
        <v>0.2591050158642163</v>
      </c>
      <c r="C180">
        <f t="shared" ca="1" si="21"/>
        <v>5.519638527679211</v>
      </c>
      <c r="D180">
        <f t="shared" ca="1" si="28"/>
        <v>5.0292420372896887</v>
      </c>
      <c r="E180">
        <f t="shared" ca="1" si="28"/>
        <v>2.0259106607088286</v>
      </c>
      <c r="F180">
        <f t="shared" ca="1" si="22"/>
        <v>5.5541656511721342</v>
      </c>
      <c r="G180">
        <f t="shared" ca="1" si="23"/>
        <v>-3.4527123492923195E-2</v>
      </c>
      <c r="H180">
        <f t="shared" ca="1" si="24"/>
        <v>-3.4527123492923195E-2</v>
      </c>
      <c r="I180">
        <f t="shared" ca="1" si="25"/>
        <v>-8.9461508803796198E-3</v>
      </c>
      <c r="J180">
        <f t="shared" si="29"/>
        <v>0.3</v>
      </c>
      <c r="K180">
        <f t="shared" ca="1" si="26"/>
        <v>5.0188839002418115</v>
      </c>
      <c r="L180">
        <f t="shared" ca="1" si="27"/>
        <v>2.0232268154447146</v>
      </c>
    </row>
    <row r="181" spans="1:12" x14ac:dyDescent="0.25">
      <c r="A181">
        <v>1</v>
      </c>
      <c r="B181">
        <f t="shared" ca="1" si="20"/>
        <v>0.87252457853972354</v>
      </c>
      <c r="C181">
        <f t="shared" ca="1" si="21"/>
        <v>6.840758785187866</v>
      </c>
      <c r="D181">
        <f t="shared" ca="1" si="28"/>
        <v>5.0188839002418115</v>
      </c>
      <c r="E181">
        <f t="shared" ca="1" si="28"/>
        <v>2.0232268154447146</v>
      </c>
      <c r="F181">
        <f t="shared" ca="1" si="22"/>
        <v>6.784199024677978</v>
      </c>
      <c r="G181">
        <f t="shared" ca="1" si="23"/>
        <v>5.655976050988798E-2</v>
      </c>
      <c r="H181">
        <f t="shared" ca="1" si="24"/>
        <v>5.655976050988798E-2</v>
      </c>
      <c r="I181">
        <f t="shared" ca="1" si="25"/>
        <v>4.9349781201197707E-2</v>
      </c>
      <c r="J181">
        <f t="shared" si="29"/>
        <v>0.3</v>
      </c>
      <c r="K181">
        <f t="shared" ca="1" si="26"/>
        <v>5.0358518283947777</v>
      </c>
      <c r="L181">
        <f t="shared" ca="1" si="27"/>
        <v>2.0380317498050737</v>
      </c>
    </row>
    <row r="182" spans="1:12" x14ac:dyDescent="0.25">
      <c r="A182">
        <v>1</v>
      </c>
      <c r="B182">
        <f t="shared" ca="1" si="20"/>
        <v>0.83301225093822806</v>
      </c>
      <c r="C182">
        <f t="shared" ca="1" si="21"/>
        <v>6.7151747558300734</v>
      </c>
      <c r="D182">
        <f t="shared" ca="1" si="28"/>
        <v>5.0358518283947777</v>
      </c>
      <c r="E182">
        <f t="shared" ca="1" si="28"/>
        <v>2.0380317498050737</v>
      </c>
      <c r="F182">
        <f t="shared" ca="1" si="22"/>
        <v>6.7335572437834781</v>
      </c>
      <c r="G182">
        <f t="shared" ca="1" si="23"/>
        <v>-1.8382487953404691E-2</v>
      </c>
      <c r="H182">
        <f t="shared" ca="1" si="24"/>
        <v>-1.8382487953404691E-2</v>
      </c>
      <c r="I182">
        <f t="shared" ca="1" si="25"/>
        <v>-1.5312837667910504E-2</v>
      </c>
      <c r="J182">
        <f t="shared" si="29"/>
        <v>0.3</v>
      </c>
      <c r="K182">
        <f t="shared" ca="1" si="26"/>
        <v>5.0303370820087565</v>
      </c>
      <c r="L182">
        <f t="shared" ca="1" si="27"/>
        <v>2.0334378985047006</v>
      </c>
    </row>
    <row r="183" spans="1:12" x14ac:dyDescent="0.25">
      <c r="A183">
        <v>1</v>
      </c>
      <c r="B183">
        <f t="shared" ca="1" si="20"/>
        <v>0.83638757351370951</v>
      </c>
      <c r="C183">
        <f t="shared" ca="1" si="21"/>
        <v>6.7453520392028858</v>
      </c>
      <c r="D183">
        <f t="shared" ca="1" si="28"/>
        <v>5.0303370820087565</v>
      </c>
      <c r="E183">
        <f t="shared" ca="1" si="28"/>
        <v>2.0334378985047006</v>
      </c>
      <c r="F183">
        <f t="shared" ca="1" si="22"/>
        <v>6.7310792718299197</v>
      </c>
      <c r="G183">
        <f t="shared" ca="1" si="23"/>
        <v>1.4272767372966122E-2</v>
      </c>
      <c r="H183">
        <f t="shared" ca="1" si="24"/>
        <v>1.4272767372966122E-2</v>
      </c>
      <c r="I183">
        <f t="shared" ca="1" si="25"/>
        <v>1.1937565270400777E-2</v>
      </c>
      <c r="J183">
        <f t="shared" si="29"/>
        <v>0.3</v>
      </c>
      <c r="K183">
        <f t="shared" ca="1" si="26"/>
        <v>5.0346189122206466</v>
      </c>
      <c r="L183">
        <f t="shared" ca="1" si="27"/>
        <v>2.0370191680858207</v>
      </c>
    </row>
    <row r="184" spans="1:12" x14ac:dyDescent="0.25">
      <c r="A184">
        <v>1</v>
      </c>
      <c r="B184">
        <f t="shared" ca="1" si="20"/>
        <v>0.20604185482491133</v>
      </c>
      <c r="C184">
        <f t="shared" ca="1" si="21"/>
        <v>5.4514456849463055</v>
      </c>
      <c r="D184">
        <f t="shared" ca="1" si="28"/>
        <v>5.0346189122206466</v>
      </c>
      <c r="E184">
        <f t="shared" ca="1" si="28"/>
        <v>2.0370191680858207</v>
      </c>
      <c r="F184">
        <f t="shared" ca="1" si="22"/>
        <v>5.4543301199269472</v>
      </c>
      <c r="G184">
        <f t="shared" ca="1" si="23"/>
        <v>-2.8844349806416147E-3</v>
      </c>
      <c r="H184">
        <f t="shared" ca="1" si="24"/>
        <v>-2.8844349806416147E-3</v>
      </c>
      <c r="I184">
        <f t="shared" ca="1" si="25"/>
        <v>-5.9431433353325546E-4</v>
      </c>
      <c r="J184">
        <f t="shared" si="29"/>
        <v>0.3</v>
      </c>
      <c r="K184">
        <f t="shared" ca="1" si="26"/>
        <v>5.0337535817264545</v>
      </c>
      <c r="L184">
        <f t="shared" ca="1" si="27"/>
        <v>2.0368408737857608</v>
      </c>
    </row>
    <row r="185" spans="1:12" x14ac:dyDescent="0.25">
      <c r="A185">
        <v>1</v>
      </c>
      <c r="B185">
        <f t="shared" ca="1" si="20"/>
        <v>0.39979569669977855</v>
      </c>
      <c r="C185">
        <f t="shared" ca="1" si="21"/>
        <v>5.8610664893721385</v>
      </c>
      <c r="D185">
        <f t="shared" ca="1" si="28"/>
        <v>5.0337535817264545</v>
      </c>
      <c r="E185">
        <f t="shared" ca="1" si="28"/>
        <v>2.0368408737857608</v>
      </c>
      <c r="F185">
        <f t="shared" ca="1" si="22"/>
        <v>5.8480737979282189</v>
      </c>
      <c r="G185">
        <f t="shared" ca="1" si="23"/>
        <v>1.2992691443919568E-2</v>
      </c>
      <c r="H185">
        <f t="shared" ca="1" si="24"/>
        <v>1.2992691443919568E-2</v>
      </c>
      <c r="I185">
        <f t="shared" ca="1" si="25"/>
        <v>5.1944221278270759E-3</v>
      </c>
      <c r="J185">
        <f t="shared" si="29"/>
        <v>0.3</v>
      </c>
      <c r="K185">
        <f t="shared" ca="1" si="26"/>
        <v>5.0376513891596302</v>
      </c>
      <c r="L185">
        <f t="shared" ca="1" si="27"/>
        <v>2.0383992004241089</v>
      </c>
    </row>
    <row r="186" spans="1:12" x14ac:dyDescent="0.25">
      <c r="A186">
        <v>1</v>
      </c>
      <c r="B186">
        <f t="shared" ca="1" si="20"/>
        <v>0.94580376698500568</v>
      </c>
      <c r="C186">
        <f t="shared" ca="1" si="21"/>
        <v>6.9429042384240161</v>
      </c>
      <c r="D186">
        <f t="shared" ca="1" si="28"/>
        <v>5.0376513891596302</v>
      </c>
      <c r="E186">
        <f t="shared" ca="1" si="28"/>
        <v>2.0383992004241089</v>
      </c>
      <c r="F186">
        <f t="shared" ca="1" si="22"/>
        <v>6.9655770315399756</v>
      </c>
      <c r="G186">
        <f t="shared" ca="1" si="23"/>
        <v>-2.26727931159596E-2</v>
      </c>
      <c r="H186">
        <f t="shared" ca="1" si="24"/>
        <v>-2.26727931159596E-2</v>
      </c>
      <c r="I186">
        <f t="shared" ca="1" si="25"/>
        <v>-2.1444013137146296E-2</v>
      </c>
      <c r="J186">
        <f t="shared" si="29"/>
        <v>0.3</v>
      </c>
      <c r="K186">
        <f t="shared" ca="1" si="26"/>
        <v>5.0308495512248426</v>
      </c>
      <c r="L186">
        <f t="shared" ca="1" si="27"/>
        <v>2.0319659964829651</v>
      </c>
    </row>
    <row r="187" spans="1:12" x14ac:dyDescent="0.25">
      <c r="A187">
        <v>1</v>
      </c>
      <c r="B187">
        <f t="shared" ca="1" si="20"/>
        <v>0.93259061643204011</v>
      </c>
      <c r="C187">
        <f t="shared" ca="1" si="21"/>
        <v>6.8907195060246309</v>
      </c>
      <c r="D187">
        <f t="shared" ca="1" si="28"/>
        <v>5.0308495512248426</v>
      </c>
      <c r="E187">
        <f t="shared" ca="1" si="28"/>
        <v>2.0319659964829651</v>
      </c>
      <c r="F187">
        <f t="shared" ca="1" si="22"/>
        <v>6.9258419724538358</v>
      </c>
      <c r="G187">
        <f t="shared" ca="1" si="23"/>
        <v>-3.5122466429204913E-2</v>
      </c>
      <c r="H187">
        <f t="shared" ca="1" si="24"/>
        <v>-3.5122466429204913E-2</v>
      </c>
      <c r="I187">
        <f t="shared" ca="1" si="25"/>
        <v>-3.2754882617825845E-2</v>
      </c>
      <c r="J187">
        <f t="shared" si="29"/>
        <v>0.3</v>
      </c>
      <c r="K187">
        <f t="shared" ca="1" si="26"/>
        <v>5.0203128112960815</v>
      </c>
      <c r="L187">
        <f t="shared" ca="1" si="27"/>
        <v>2.0221395316976172</v>
      </c>
    </row>
    <row r="188" spans="1:12" x14ac:dyDescent="0.25">
      <c r="A188">
        <v>1</v>
      </c>
      <c r="B188">
        <f t="shared" ca="1" si="20"/>
        <v>0.76581888605805715</v>
      </c>
      <c r="C188">
        <f t="shared" ca="1" si="21"/>
        <v>6.549235160639455</v>
      </c>
      <c r="D188">
        <f t="shared" ca="1" si="28"/>
        <v>5.0203128112960815</v>
      </c>
      <c r="E188">
        <f t="shared" ca="1" si="28"/>
        <v>2.0221395316976172</v>
      </c>
      <c r="F188">
        <f t="shared" ca="1" si="22"/>
        <v>6.5689054549147121</v>
      </c>
      <c r="G188">
        <f t="shared" ca="1" si="23"/>
        <v>-1.9670294275257127E-2</v>
      </c>
      <c r="H188">
        <f t="shared" ca="1" si="24"/>
        <v>-1.9670294275257127E-2</v>
      </c>
      <c r="I188">
        <f t="shared" ca="1" si="25"/>
        <v>-1.5063882850311593E-2</v>
      </c>
      <c r="J188">
        <f t="shared" si="29"/>
        <v>0.3</v>
      </c>
      <c r="K188">
        <f t="shared" ca="1" si="26"/>
        <v>5.0144117230135041</v>
      </c>
      <c r="L188">
        <f t="shared" ca="1" si="27"/>
        <v>2.0176203668425239</v>
      </c>
    </row>
    <row r="189" spans="1:12" x14ac:dyDescent="0.25">
      <c r="A189">
        <v>1</v>
      </c>
      <c r="B189">
        <f t="shared" ca="1" si="20"/>
        <v>6.4066467377672187E-2</v>
      </c>
      <c r="C189">
        <f t="shared" ca="1" si="21"/>
        <v>5.225837045145683</v>
      </c>
      <c r="D189">
        <f t="shared" ca="1" si="28"/>
        <v>5.0144117230135041</v>
      </c>
      <c r="E189">
        <f t="shared" ca="1" si="28"/>
        <v>2.0176203668425239</v>
      </c>
      <c r="F189">
        <f t="shared" ca="1" si="22"/>
        <v>5.1436735324263481</v>
      </c>
      <c r="G189">
        <f t="shared" ca="1" si="23"/>
        <v>8.2163512719334975E-2</v>
      </c>
      <c r="H189">
        <f t="shared" ca="1" si="24"/>
        <v>8.2163512719334975E-2</v>
      </c>
      <c r="I189">
        <f t="shared" ca="1" si="25"/>
        <v>5.2639260072682281E-3</v>
      </c>
      <c r="J189">
        <f t="shared" si="29"/>
        <v>0.3</v>
      </c>
      <c r="K189">
        <f t="shared" ca="1" si="26"/>
        <v>5.039060776829305</v>
      </c>
      <c r="L189">
        <f t="shared" ca="1" si="27"/>
        <v>2.0191995446447044</v>
      </c>
    </row>
    <row r="190" spans="1:12" x14ac:dyDescent="0.25">
      <c r="A190">
        <v>1</v>
      </c>
      <c r="B190">
        <f t="shared" ca="1" si="20"/>
        <v>0.19599089346185838</v>
      </c>
      <c r="C190">
        <f t="shared" ca="1" si="21"/>
        <v>5.4175632148720245</v>
      </c>
      <c r="D190">
        <f t="shared" ca="1" si="28"/>
        <v>5.039060776829305</v>
      </c>
      <c r="E190">
        <f t="shared" ca="1" si="28"/>
        <v>2.0191995446447044</v>
      </c>
      <c r="F190">
        <f t="shared" ca="1" si="22"/>
        <v>5.4348054996619979</v>
      </c>
      <c r="G190">
        <f t="shared" ca="1" si="23"/>
        <v>-1.7242284789973361E-2</v>
      </c>
      <c r="H190">
        <f t="shared" ca="1" si="24"/>
        <v>-1.7242284789973361E-2</v>
      </c>
      <c r="I190">
        <f t="shared" ca="1" si="25"/>
        <v>-3.3793308013106904E-3</v>
      </c>
      <c r="J190">
        <f t="shared" si="29"/>
        <v>0.3</v>
      </c>
      <c r="K190">
        <f t="shared" ca="1" si="26"/>
        <v>5.0338880913923134</v>
      </c>
      <c r="L190">
        <f t="shared" ca="1" si="27"/>
        <v>2.0181857454043111</v>
      </c>
    </row>
    <row r="191" spans="1:12" x14ac:dyDescent="0.25">
      <c r="A191">
        <v>1</v>
      </c>
      <c r="B191">
        <f t="shared" ca="1" si="20"/>
        <v>0.95115399726599403</v>
      </c>
      <c r="C191">
        <f t="shared" ca="1" si="21"/>
        <v>6.9697090896513325</v>
      </c>
      <c r="D191">
        <f t="shared" ca="1" si="28"/>
        <v>5.0338880913923134</v>
      </c>
      <c r="E191">
        <f t="shared" ca="1" si="28"/>
        <v>2.0181857454043111</v>
      </c>
      <c r="F191">
        <f t="shared" ca="1" si="22"/>
        <v>6.9534935303588732</v>
      </c>
      <c r="G191">
        <f t="shared" ca="1" si="23"/>
        <v>1.6215559292459325E-2</v>
      </c>
      <c r="H191">
        <f t="shared" ca="1" si="24"/>
        <v>1.6215559292459325E-2</v>
      </c>
      <c r="I191">
        <f t="shared" ca="1" si="25"/>
        <v>1.5423494038926421E-2</v>
      </c>
      <c r="J191">
        <f t="shared" si="29"/>
        <v>0.3</v>
      </c>
      <c r="K191">
        <f t="shared" ca="1" si="26"/>
        <v>5.0387527591800509</v>
      </c>
      <c r="L191">
        <f t="shared" ca="1" si="27"/>
        <v>2.022812793615989</v>
      </c>
    </row>
    <row r="192" spans="1:12" x14ac:dyDescent="0.25">
      <c r="A192">
        <v>1</v>
      </c>
      <c r="B192">
        <f t="shared" ca="1" si="20"/>
        <v>0.11454231656835412</v>
      </c>
      <c r="C192">
        <f t="shared" ca="1" si="21"/>
        <v>5.276404570613944</v>
      </c>
      <c r="D192">
        <f t="shared" ca="1" si="28"/>
        <v>5.0387527591800509</v>
      </c>
      <c r="E192">
        <f t="shared" ca="1" si="28"/>
        <v>2.022812793615989</v>
      </c>
      <c r="F192">
        <f t="shared" ca="1" si="22"/>
        <v>5.27045042254493</v>
      </c>
      <c r="G192">
        <f t="shared" ca="1" si="23"/>
        <v>5.9541480690139537E-3</v>
      </c>
      <c r="H192">
        <f t="shared" ca="1" si="24"/>
        <v>5.9541480690139537E-3</v>
      </c>
      <c r="I192">
        <f t="shared" ca="1" si="25"/>
        <v>6.8200191301585064E-4</v>
      </c>
      <c r="J192">
        <f t="shared" si="29"/>
        <v>0.3</v>
      </c>
      <c r="K192">
        <f t="shared" ca="1" si="26"/>
        <v>5.0405390036007551</v>
      </c>
      <c r="L192">
        <f t="shared" ca="1" si="27"/>
        <v>2.0230173941898939</v>
      </c>
    </row>
    <row r="193" spans="1:12" x14ac:dyDescent="0.25">
      <c r="A193">
        <v>1</v>
      </c>
      <c r="B193">
        <f t="shared" ca="1" si="20"/>
        <v>0.40119746209442608</v>
      </c>
      <c r="C193">
        <f t="shared" ca="1" si="21"/>
        <v>5.8368665106509638</v>
      </c>
      <c r="D193">
        <f t="shared" ca="1" si="28"/>
        <v>5.0405390036007551</v>
      </c>
      <c r="E193">
        <f t="shared" ca="1" si="28"/>
        <v>2.0230173941898939</v>
      </c>
      <c r="F193">
        <f t="shared" ca="1" si="22"/>
        <v>5.8521684479226197</v>
      </c>
      <c r="G193">
        <f t="shared" ca="1" si="23"/>
        <v>-1.5301937271655852E-2</v>
      </c>
      <c r="H193">
        <f t="shared" ca="1" si="24"/>
        <v>-1.5301937271655852E-2</v>
      </c>
      <c r="I193">
        <f t="shared" ca="1" si="25"/>
        <v>-6.1390983985164342E-3</v>
      </c>
      <c r="J193">
        <f t="shared" si="29"/>
        <v>0.3</v>
      </c>
      <c r="K193">
        <f t="shared" ca="1" si="26"/>
        <v>5.0359484224192581</v>
      </c>
      <c r="L193">
        <f t="shared" ca="1" si="27"/>
        <v>2.0211756646703392</v>
      </c>
    </row>
    <row r="194" spans="1:12" x14ac:dyDescent="0.25">
      <c r="A194">
        <v>1</v>
      </c>
      <c r="B194">
        <f t="shared" ca="1" si="20"/>
        <v>0.33824465757910005</v>
      </c>
      <c r="C194">
        <f t="shared" ca="1" si="21"/>
        <v>5.7109639949737394</v>
      </c>
      <c r="D194">
        <f t="shared" ca="1" si="28"/>
        <v>5.0359484224192581</v>
      </c>
      <c r="E194">
        <f t="shared" ca="1" si="28"/>
        <v>2.0211756646703392</v>
      </c>
      <c r="F194">
        <f t="shared" ca="1" si="22"/>
        <v>5.7196002930228866</v>
      </c>
      <c r="G194">
        <f t="shared" ca="1" si="23"/>
        <v>-8.6362980491472285E-3</v>
      </c>
      <c r="H194">
        <f t="shared" ca="1" si="24"/>
        <v>-8.6362980491472285E-3</v>
      </c>
      <c r="I194">
        <f t="shared" ca="1" si="25"/>
        <v>-2.9211816763848541E-3</v>
      </c>
      <c r="J194">
        <f t="shared" si="29"/>
        <v>0.3</v>
      </c>
      <c r="K194">
        <f t="shared" ca="1" si="26"/>
        <v>5.0333575330045139</v>
      </c>
      <c r="L194">
        <f t="shared" ca="1" si="27"/>
        <v>2.0202993101674238</v>
      </c>
    </row>
    <row r="195" spans="1:12" x14ac:dyDescent="0.25">
      <c r="A195">
        <v>1</v>
      </c>
      <c r="B195">
        <f t="shared" ref="B195:B258" ca="1" si="30">RAND()</f>
        <v>0.65820855784715537</v>
      </c>
      <c r="C195">
        <f t="shared" ref="C195:C258" ca="1" si="31">B195*2+5+RAND()/10</f>
        <v>6.3948812464997342</v>
      </c>
      <c r="D195">
        <f t="shared" ca="1" si="28"/>
        <v>5.0333575330045139</v>
      </c>
      <c r="E195">
        <f t="shared" ca="1" si="28"/>
        <v>2.0202993101674238</v>
      </c>
      <c r="F195">
        <f t="shared" ref="F195:F258" ca="1" si="32">D195*A195+E195*B195</f>
        <v>6.3631358283694173</v>
      </c>
      <c r="G195">
        <f t="shared" ref="G195:G258" ca="1" si="33">C195-F195</f>
        <v>3.1745418130316949E-2</v>
      </c>
      <c r="H195">
        <f t="shared" ref="H195:H258" ca="1" si="34">G195*A195</f>
        <v>3.1745418130316949E-2</v>
      </c>
      <c r="I195">
        <f t="shared" ref="I195:I258" ca="1" si="35">G195*B195</f>
        <v>2.0895105885810859E-2</v>
      </c>
      <c r="J195">
        <f t="shared" si="29"/>
        <v>0.3</v>
      </c>
      <c r="K195">
        <f t="shared" ref="K195:K258" ca="1" si="36">D195+J195*H195</f>
        <v>5.0428811584436088</v>
      </c>
      <c r="L195">
        <f t="shared" ref="L195:L258" ca="1" si="37">E195+J195*I195</f>
        <v>2.0265678419331672</v>
      </c>
    </row>
    <row r="196" spans="1:12" x14ac:dyDescent="0.25">
      <c r="A196">
        <v>1</v>
      </c>
      <c r="B196">
        <f t="shared" ca="1" si="30"/>
        <v>0.10412102114634869</v>
      </c>
      <c r="C196">
        <f t="shared" ca="1" si="31"/>
        <v>5.2747926834726604</v>
      </c>
      <c r="D196">
        <f t="shared" ref="D196:E259" ca="1" si="38">K195</f>
        <v>5.0428811584436088</v>
      </c>
      <c r="E196">
        <f t="shared" ca="1" si="38"/>
        <v>2.0265678419331672</v>
      </c>
      <c r="F196">
        <f t="shared" ca="1" si="32"/>
        <v>5.2538894715680424</v>
      </c>
      <c r="G196">
        <f t="shared" ca="1" si="33"/>
        <v>2.0903211904617969E-2</v>
      </c>
      <c r="H196">
        <f t="shared" ca="1" si="34"/>
        <v>2.0903211904617969E-2</v>
      </c>
      <c r="I196">
        <f t="shared" ca="1" si="35"/>
        <v>2.1764637687473353E-3</v>
      </c>
      <c r="J196">
        <f t="shared" ref="J196:J259" si="39">J195</f>
        <v>0.3</v>
      </c>
      <c r="K196">
        <f t="shared" ca="1" si="36"/>
        <v>5.049152122014994</v>
      </c>
      <c r="L196">
        <f t="shared" ca="1" si="37"/>
        <v>2.0272207810637912</v>
      </c>
    </row>
    <row r="197" spans="1:12" x14ac:dyDescent="0.25">
      <c r="A197">
        <v>1</v>
      </c>
      <c r="B197">
        <f t="shared" ca="1" si="30"/>
        <v>0.54090039157629677</v>
      </c>
      <c r="C197">
        <f t="shared" ca="1" si="31"/>
        <v>6.1488093541448308</v>
      </c>
      <c r="D197">
        <f t="shared" ca="1" si="38"/>
        <v>5.049152122014994</v>
      </c>
      <c r="E197">
        <f t="shared" ca="1" si="38"/>
        <v>2.0272207810637912</v>
      </c>
      <c r="F197">
        <f t="shared" ca="1" si="32"/>
        <v>6.145676636304005</v>
      </c>
      <c r="G197">
        <f t="shared" ca="1" si="33"/>
        <v>3.132717840825805E-3</v>
      </c>
      <c r="H197">
        <f t="shared" ca="1" si="34"/>
        <v>3.132717840825805E-3</v>
      </c>
      <c r="I197">
        <f t="shared" ca="1" si="35"/>
        <v>1.6944883068007288E-3</v>
      </c>
      <c r="J197">
        <f t="shared" si="39"/>
        <v>0.3</v>
      </c>
      <c r="K197">
        <f t="shared" ca="1" si="36"/>
        <v>5.0500919373672417</v>
      </c>
      <c r="L197">
        <f t="shared" ca="1" si="37"/>
        <v>2.0277291275558316</v>
      </c>
    </row>
    <row r="198" spans="1:12" x14ac:dyDescent="0.25">
      <c r="A198">
        <v>1</v>
      </c>
      <c r="B198">
        <f t="shared" ca="1" si="30"/>
        <v>0.23104520351074309</v>
      </c>
      <c r="C198">
        <f t="shared" ca="1" si="31"/>
        <v>5.5494316360042539</v>
      </c>
      <c r="D198">
        <f t="shared" ca="1" si="38"/>
        <v>5.0500919373672417</v>
      </c>
      <c r="E198">
        <f t="shared" ca="1" si="38"/>
        <v>2.0277291275558316</v>
      </c>
      <c r="F198">
        <f t="shared" ca="1" si="32"/>
        <v>5.5185890263080406</v>
      </c>
      <c r="G198">
        <f t="shared" ca="1" si="33"/>
        <v>3.084260969621333E-2</v>
      </c>
      <c r="H198">
        <f t="shared" ca="1" si="34"/>
        <v>3.084260969621333E-2</v>
      </c>
      <c r="I198">
        <f t="shared" ca="1" si="35"/>
        <v>7.1260370340640268E-3</v>
      </c>
      <c r="J198">
        <f t="shared" si="39"/>
        <v>0.3</v>
      </c>
      <c r="K198">
        <f t="shared" ca="1" si="36"/>
        <v>5.0593447202761057</v>
      </c>
      <c r="L198">
        <f t="shared" ca="1" si="37"/>
        <v>2.0298669386660508</v>
      </c>
    </row>
    <row r="199" spans="1:12" x14ac:dyDescent="0.25">
      <c r="A199">
        <v>1</v>
      </c>
      <c r="B199">
        <f t="shared" ca="1" si="30"/>
        <v>0.86267751672308479</v>
      </c>
      <c r="C199">
        <f t="shared" ca="1" si="31"/>
        <v>6.7443869441068589</v>
      </c>
      <c r="D199">
        <f t="shared" ca="1" si="38"/>
        <v>5.0593447202761057</v>
      </c>
      <c r="E199">
        <f t="shared" ca="1" si="38"/>
        <v>2.0298669386660508</v>
      </c>
      <c r="F199">
        <f t="shared" ca="1" si="32"/>
        <v>6.8104652902028242</v>
      </c>
      <c r="G199">
        <f t="shared" ca="1" si="33"/>
        <v>-6.6078346095965301E-2</v>
      </c>
      <c r="H199">
        <f t="shared" ca="1" si="34"/>
        <v>-6.6078346095965301E-2</v>
      </c>
      <c r="I199">
        <f t="shared" ca="1" si="35"/>
        <v>-5.700430351923589E-2</v>
      </c>
      <c r="J199">
        <f t="shared" si="39"/>
        <v>0.3</v>
      </c>
      <c r="K199">
        <f t="shared" ca="1" si="36"/>
        <v>5.0395212164473158</v>
      </c>
      <c r="L199">
        <f t="shared" ca="1" si="37"/>
        <v>2.01276564761028</v>
      </c>
    </row>
    <row r="200" spans="1:12" x14ac:dyDescent="0.25">
      <c r="A200">
        <v>1</v>
      </c>
      <c r="B200">
        <f t="shared" ca="1" si="30"/>
        <v>0.67908579895099463</v>
      </c>
      <c r="C200">
        <f t="shared" ca="1" si="31"/>
        <v>6.4031603527894587</v>
      </c>
      <c r="D200">
        <f t="shared" ca="1" si="38"/>
        <v>5.0395212164473158</v>
      </c>
      <c r="E200">
        <f t="shared" ca="1" si="38"/>
        <v>2.01276564761028</v>
      </c>
      <c r="F200">
        <f t="shared" ca="1" si="32"/>
        <v>6.4063617843558589</v>
      </c>
      <c r="G200">
        <f t="shared" ca="1" si="33"/>
        <v>-3.2014315664001813E-3</v>
      </c>
      <c r="H200">
        <f t="shared" ca="1" si="34"/>
        <v>-3.2014315664001813E-3</v>
      </c>
      <c r="I200">
        <f t="shared" ca="1" si="35"/>
        <v>-2.1740467130558013E-3</v>
      </c>
      <c r="J200">
        <f t="shared" si="39"/>
        <v>0.3</v>
      </c>
      <c r="K200">
        <f t="shared" ca="1" si="36"/>
        <v>5.0385607869773956</v>
      </c>
      <c r="L200">
        <f t="shared" ca="1" si="37"/>
        <v>2.0121134335963631</v>
      </c>
    </row>
    <row r="201" spans="1:12" x14ac:dyDescent="0.25">
      <c r="A201">
        <v>1</v>
      </c>
      <c r="B201">
        <f t="shared" ca="1" si="30"/>
        <v>0.45801348052021429</v>
      </c>
      <c r="C201">
        <f t="shared" ca="1" si="31"/>
        <v>5.9577094524449219</v>
      </c>
      <c r="D201">
        <f t="shared" ca="1" si="38"/>
        <v>5.0385607869773956</v>
      </c>
      <c r="E201">
        <f t="shared" ca="1" si="38"/>
        <v>2.0121134335963631</v>
      </c>
      <c r="F201">
        <f t="shared" ca="1" si="32"/>
        <v>5.9601358639003452</v>
      </c>
      <c r="G201">
        <f t="shared" ca="1" si="33"/>
        <v>-2.4264114554233274E-3</v>
      </c>
      <c r="H201">
        <f t="shared" ca="1" si="34"/>
        <v>-2.4264114554233274E-3</v>
      </c>
      <c r="I201">
        <f t="shared" ca="1" si="35"/>
        <v>-1.1113291558725569E-3</v>
      </c>
      <c r="J201">
        <f t="shared" si="39"/>
        <v>0.3</v>
      </c>
      <c r="K201">
        <f t="shared" ca="1" si="36"/>
        <v>5.0378328635407685</v>
      </c>
      <c r="L201">
        <f t="shared" ca="1" si="37"/>
        <v>2.0117800348496013</v>
      </c>
    </row>
    <row r="202" spans="1:12" x14ac:dyDescent="0.25">
      <c r="A202">
        <v>1</v>
      </c>
      <c r="B202">
        <f t="shared" ca="1" si="30"/>
        <v>0.87472968616292779</v>
      </c>
      <c r="C202">
        <f t="shared" ca="1" si="31"/>
        <v>6.8307854475996681</v>
      </c>
      <c r="D202">
        <f t="shared" ca="1" si="38"/>
        <v>5.0378328635407685</v>
      </c>
      <c r="E202">
        <f t="shared" ca="1" si="38"/>
        <v>2.0117800348496013</v>
      </c>
      <c r="F202">
        <f t="shared" ca="1" si="32"/>
        <v>6.797596582053604</v>
      </c>
      <c r="G202">
        <f t="shared" ca="1" si="33"/>
        <v>3.318886554606415E-2</v>
      </c>
      <c r="H202">
        <f t="shared" ca="1" si="34"/>
        <v>3.318886554606415E-2</v>
      </c>
      <c r="I202">
        <f t="shared" ca="1" si="35"/>
        <v>2.90312859432123E-2</v>
      </c>
      <c r="J202">
        <f t="shared" si="39"/>
        <v>0.3</v>
      </c>
      <c r="K202">
        <f t="shared" ca="1" si="36"/>
        <v>5.047789523204588</v>
      </c>
      <c r="L202">
        <f t="shared" ca="1" si="37"/>
        <v>2.0204894206325652</v>
      </c>
    </row>
    <row r="203" spans="1:12" x14ac:dyDescent="0.25">
      <c r="A203">
        <v>1</v>
      </c>
      <c r="B203">
        <f t="shared" ca="1" si="30"/>
        <v>0.61929521129273835</v>
      </c>
      <c r="C203">
        <f t="shared" ca="1" si="31"/>
        <v>6.264764448962465</v>
      </c>
      <c r="D203">
        <f t="shared" ca="1" si="38"/>
        <v>5.047789523204588</v>
      </c>
      <c r="E203">
        <f t="shared" ca="1" si="38"/>
        <v>2.0204894206325652</v>
      </c>
      <c r="F203">
        <f t="shared" ca="1" si="32"/>
        <v>6.2990689458699745</v>
      </c>
      <c r="G203">
        <f t="shared" ca="1" si="33"/>
        <v>-3.4304496907509474E-2</v>
      </c>
      <c r="H203">
        <f t="shared" ca="1" si="34"/>
        <v>-3.4304496907509474E-2</v>
      </c>
      <c r="I203">
        <f t="shared" ca="1" si="35"/>
        <v>-2.1244610660627168E-2</v>
      </c>
      <c r="J203">
        <f t="shared" si="39"/>
        <v>0.3</v>
      </c>
      <c r="K203">
        <f t="shared" ca="1" si="36"/>
        <v>5.0374981741323355</v>
      </c>
      <c r="L203">
        <f t="shared" ca="1" si="37"/>
        <v>2.0141160374343769</v>
      </c>
    </row>
    <row r="204" spans="1:12" x14ac:dyDescent="0.25">
      <c r="A204">
        <v>1</v>
      </c>
      <c r="B204">
        <f t="shared" ca="1" si="30"/>
        <v>0.54265936134685644</v>
      </c>
      <c r="C204">
        <f t="shared" ca="1" si="31"/>
        <v>6.1629478625505021</v>
      </c>
      <c r="D204">
        <f t="shared" ca="1" si="38"/>
        <v>5.0374981741323355</v>
      </c>
      <c r="E204">
        <f t="shared" ca="1" si="38"/>
        <v>2.0141160374343769</v>
      </c>
      <c r="F204">
        <f t="shared" ca="1" si="32"/>
        <v>6.1304770966849356</v>
      </c>
      <c r="G204">
        <f t="shared" ca="1" si="33"/>
        <v>3.247076586556652E-2</v>
      </c>
      <c r="H204">
        <f t="shared" ca="1" si="34"/>
        <v>3.247076586556652E-2</v>
      </c>
      <c r="I204">
        <f t="shared" ca="1" si="35"/>
        <v>1.7620565067051633E-2</v>
      </c>
      <c r="J204">
        <f t="shared" si="39"/>
        <v>0.3</v>
      </c>
      <c r="K204">
        <f t="shared" ca="1" si="36"/>
        <v>5.0472394038920054</v>
      </c>
      <c r="L204">
        <f t="shared" ca="1" si="37"/>
        <v>2.0194022069544926</v>
      </c>
    </row>
    <row r="205" spans="1:12" x14ac:dyDescent="0.25">
      <c r="A205">
        <v>1</v>
      </c>
      <c r="B205">
        <f t="shared" ca="1" si="30"/>
        <v>0.85067321764014192</v>
      </c>
      <c r="C205">
        <f t="shared" ca="1" si="31"/>
        <v>6.7727928959220733</v>
      </c>
      <c r="D205">
        <f t="shared" ca="1" si="38"/>
        <v>5.0472394038920054</v>
      </c>
      <c r="E205">
        <f t="shared" ca="1" si="38"/>
        <v>2.0194022069544926</v>
      </c>
      <c r="F205">
        <f t="shared" ca="1" si="32"/>
        <v>6.7650907769915873</v>
      </c>
      <c r="G205">
        <f t="shared" ca="1" si="33"/>
        <v>7.7021189304860016E-3</v>
      </c>
      <c r="H205">
        <f t="shared" ca="1" si="34"/>
        <v>7.7021189304860016E-3</v>
      </c>
      <c r="I205">
        <f t="shared" ca="1" si="35"/>
        <v>6.5519862932435754E-3</v>
      </c>
      <c r="J205">
        <f t="shared" si="39"/>
        <v>0.3</v>
      </c>
      <c r="K205">
        <f t="shared" ca="1" si="36"/>
        <v>5.0495500395711517</v>
      </c>
      <c r="L205">
        <f t="shared" ca="1" si="37"/>
        <v>2.0213678028424655</v>
      </c>
    </row>
    <row r="206" spans="1:12" x14ac:dyDescent="0.25">
      <c r="A206">
        <v>1</v>
      </c>
      <c r="B206">
        <f t="shared" ca="1" si="30"/>
        <v>0.75890328605025181</v>
      </c>
      <c r="C206">
        <f t="shared" ca="1" si="31"/>
        <v>6.586775504709105</v>
      </c>
      <c r="D206">
        <f t="shared" ca="1" si="38"/>
        <v>5.0495500395711517</v>
      </c>
      <c r="E206">
        <f t="shared" ca="1" si="38"/>
        <v>2.0213678028424655</v>
      </c>
      <c r="F206">
        <f t="shared" ca="1" si="32"/>
        <v>6.5835727074644765</v>
      </c>
      <c r="G206">
        <f t="shared" ca="1" si="33"/>
        <v>3.2027972446284636E-3</v>
      </c>
      <c r="H206">
        <f t="shared" ca="1" si="34"/>
        <v>3.2027972446284636E-3</v>
      </c>
      <c r="I206">
        <f t="shared" ca="1" si="35"/>
        <v>2.4306133535012334E-3</v>
      </c>
      <c r="J206">
        <f t="shared" si="39"/>
        <v>0.3</v>
      </c>
      <c r="K206">
        <f t="shared" ca="1" si="36"/>
        <v>5.0505108787445403</v>
      </c>
      <c r="L206">
        <f t="shared" ca="1" si="37"/>
        <v>2.0220969868485157</v>
      </c>
    </row>
    <row r="207" spans="1:12" x14ac:dyDescent="0.25">
      <c r="A207">
        <v>1</v>
      </c>
      <c r="B207">
        <f t="shared" ca="1" si="30"/>
        <v>2.4399367432070829E-4</v>
      </c>
      <c r="C207">
        <f t="shared" ca="1" si="31"/>
        <v>5.0951395332663294</v>
      </c>
      <c r="D207">
        <f t="shared" ca="1" si="38"/>
        <v>5.0505108787445403</v>
      </c>
      <c r="E207">
        <f t="shared" ca="1" si="38"/>
        <v>2.0220969868485157</v>
      </c>
      <c r="F207">
        <f t="shared" ca="1" si="32"/>
        <v>5.0510042576181942</v>
      </c>
      <c r="G207">
        <f t="shared" ca="1" si="33"/>
        <v>4.4135275648135242E-2</v>
      </c>
      <c r="H207">
        <f t="shared" ca="1" si="34"/>
        <v>4.4135275648135242E-2</v>
      </c>
      <c r="I207">
        <f t="shared" ca="1" si="35"/>
        <v>1.0768728072545798E-5</v>
      </c>
      <c r="J207">
        <f t="shared" si="39"/>
        <v>0.3</v>
      </c>
      <c r="K207">
        <f t="shared" ca="1" si="36"/>
        <v>5.0637514614389811</v>
      </c>
      <c r="L207">
        <f t="shared" ca="1" si="37"/>
        <v>2.0221002174669374</v>
      </c>
    </row>
    <row r="208" spans="1:12" x14ac:dyDescent="0.25">
      <c r="A208">
        <v>1</v>
      </c>
      <c r="B208">
        <f t="shared" ca="1" si="30"/>
        <v>0.72494917513690338</v>
      </c>
      <c r="C208">
        <f t="shared" ca="1" si="31"/>
        <v>6.5175888800587982</v>
      </c>
      <c r="D208">
        <f t="shared" ca="1" si="38"/>
        <v>5.0637514614389811</v>
      </c>
      <c r="E208">
        <f t="shared" ca="1" si="38"/>
        <v>2.0221002174669374</v>
      </c>
      <c r="F208">
        <f t="shared" ca="1" si="32"/>
        <v>6.5296713461357907</v>
      </c>
      <c r="G208">
        <f t="shared" ca="1" si="33"/>
        <v>-1.2082466076992482E-2</v>
      </c>
      <c r="H208">
        <f t="shared" ca="1" si="34"/>
        <v>-1.2082466076992482E-2</v>
      </c>
      <c r="I208">
        <f t="shared" ca="1" si="35"/>
        <v>-8.7591738161353159E-3</v>
      </c>
      <c r="J208">
        <f t="shared" si="39"/>
        <v>0.3</v>
      </c>
      <c r="K208">
        <f t="shared" ca="1" si="36"/>
        <v>5.0601267216158838</v>
      </c>
      <c r="L208">
        <f t="shared" ca="1" si="37"/>
        <v>2.0194724653220968</v>
      </c>
    </row>
    <row r="209" spans="1:12" x14ac:dyDescent="0.25">
      <c r="A209">
        <v>1</v>
      </c>
      <c r="B209">
        <f t="shared" ca="1" si="30"/>
        <v>0.31686106588052765</v>
      </c>
      <c r="C209">
        <f t="shared" ca="1" si="31"/>
        <v>5.6755818594900704</v>
      </c>
      <c r="D209">
        <f t="shared" ca="1" si="38"/>
        <v>5.0601267216158838</v>
      </c>
      <c r="E209">
        <f t="shared" ca="1" si="38"/>
        <v>2.0194724653220968</v>
      </c>
      <c r="F209">
        <f t="shared" ca="1" si="32"/>
        <v>5.7000189194942203</v>
      </c>
      <c r="G209">
        <f t="shared" ca="1" si="33"/>
        <v>-2.4437060004149913E-2</v>
      </c>
      <c r="H209">
        <f t="shared" ca="1" si="34"/>
        <v>-2.4437060004149913E-2</v>
      </c>
      <c r="I209">
        <f t="shared" ca="1" si="35"/>
        <v>-7.7431528799013528E-3</v>
      </c>
      <c r="J209">
        <f t="shared" si="39"/>
        <v>0.3</v>
      </c>
      <c r="K209">
        <f t="shared" ca="1" si="36"/>
        <v>5.0527956036146389</v>
      </c>
      <c r="L209">
        <f t="shared" ca="1" si="37"/>
        <v>2.0171495194581266</v>
      </c>
    </row>
    <row r="210" spans="1:12" x14ac:dyDescent="0.25">
      <c r="A210">
        <v>1</v>
      </c>
      <c r="B210">
        <f t="shared" ca="1" si="30"/>
        <v>0.20295881061509669</v>
      </c>
      <c r="C210">
        <f t="shared" ca="1" si="31"/>
        <v>5.4648183826508179</v>
      </c>
      <c r="D210">
        <f t="shared" ca="1" si="38"/>
        <v>5.0527956036146389</v>
      </c>
      <c r="E210">
        <f t="shared" ca="1" si="38"/>
        <v>2.0171495194581266</v>
      </c>
      <c r="F210">
        <f t="shared" ca="1" si="32"/>
        <v>5.462193870916674</v>
      </c>
      <c r="G210">
        <f t="shared" ca="1" si="33"/>
        <v>2.6245117341439084E-3</v>
      </c>
      <c r="H210">
        <f t="shared" ca="1" si="34"/>
        <v>2.6245117341439084E-3</v>
      </c>
      <c r="I210">
        <f t="shared" ca="1" si="35"/>
        <v>5.3266778000721248E-4</v>
      </c>
      <c r="J210">
        <f t="shared" si="39"/>
        <v>0.3</v>
      </c>
      <c r="K210">
        <f t="shared" ca="1" si="36"/>
        <v>5.053582957134882</v>
      </c>
      <c r="L210">
        <f t="shared" ca="1" si="37"/>
        <v>2.0173093197921288</v>
      </c>
    </row>
    <row r="211" spans="1:12" x14ac:dyDescent="0.25">
      <c r="A211">
        <v>1</v>
      </c>
      <c r="B211">
        <f t="shared" ca="1" si="30"/>
        <v>0.93247396355910495</v>
      </c>
      <c r="C211">
        <f t="shared" ca="1" si="31"/>
        <v>6.8834649719725247</v>
      </c>
      <c r="D211">
        <f t="shared" ca="1" si="38"/>
        <v>5.053582957134882</v>
      </c>
      <c r="E211">
        <f t="shared" ca="1" si="38"/>
        <v>2.0173093197921288</v>
      </c>
      <c r="F211">
        <f t="shared" ca="1" si="32"/>
        <v>6.9346713742861699</v>
      </c>
      <c r="G211">
        <f t="shared" ca="1" si="33"/>
        <v>-5.120640231364515E-2</v>
      </c>
      <c r="H211">
        <f t="shared" ca="1" si="34"/>
        <v>-5.120640231364515E-2</v>
      </c>
      <c r="I211">
        <f t="shared" ca="1" si="35"/>
        <v>-4.7748636925006811E-2</v>
      </c>
      <c r="J211">
        <f t="shared" si="39"/>
        <v>0.3</v>
      </c>
      <c r="K211">
        <f t="shared" ca="1" si="36"/>
        <v>5.0382210364407882</v>
      </c>
      <c r="L211">
        <f t="shared" ca="1" si="37"/>
        <v>2.002984728714627</v>
      </c>
    </row>
    <row r="212" spans="1:12" x14ac:dyDescent="0.25">
      <c r="A212">
        <v>1</v>
      </c>
      <c r="B212">
        <f t="shared" ca="1" si="30"/>
        <v>0.22149922265031297</v>
      </c>
      <c r="C212">
        <f t="shared" ca="1" si="31"/>
        <v>5.4612852078016658</v>
      </c>
      <c r="D212">
        <f t="shared" ca="1" si="38"/>
        <v>5.0382210364407882</v>
      </c>
      <c r="E212">
        <f t="shared" ca="1" si="38"/>
        <v>2.002984728714627</v>
      </c>
      <c r="F212">
        <f t="shared" ca="1" si="32"/>
        <v>5.4818805968315258</v>
      </c>
      <c r="G212">
        <f t="shared" ca="1" si="33"/>
        <v>-2.0595389029860023E-2</v>
      </c>
      <c r="H212">
        <f t="shared" ca="1" si="34"/>
        <v>-2.0595389029860023E-2</v>
      </c>
      <c r="I212">
        <f t="shared" ca="1" si="35"/>
        <v>-4.5618626602947779E-3</v>
      </c>
      <c r="J212">
        <f t="shared" si="39"/>
        <v>0.3</v>
      </c>
      <c r="K212">
        <f t="shared" ca="1" si="36"/>
        <v>5.0320424197318303</v>
      </c>
      <c r="L212">
        <f t="shared" ca="1" si="37"/>
        <v>2.0016161699165385</v>
      </c>
    </row>
    <row r="213" spans="1:12" x14ac:dyDescent="0.25">
      <c r="A213">
        <v>1</v>
      </c>
      <c r="B213">
        <f t="shared" ca="1" si="30"/>
        <v>0.45558335447894593</v>
      </c>
      <c r="C213">
        <f t="shared" ca="1" si="31"/>
        <v>6.001953958320315</v>
      </c>
      <c r="D213">
        <f t="shared" ca="1" si="38"/>
        <v>5.0320424197318303</v>
      </c>
      <c r="E213">
        <f t="shared" ca="1" si="38"/>
        <v>2.0016161699165385</v>
      </c>
      <c r="F213">
        <f t="shared" ca="1" si="32"/>
        <v>5.9439454288017064</v>
      </c>
      <c r="G213">
        <f t="shared" ca="1" si="33"/>
        <v>5.8008529518608576E-2</v>
      </c>
      <c r="H213">
        <f t="shared" ca="1" si="34"/>
        <v>5.8008529518608576E-2</v>
      </c>
      <c r="I213">
        <f t="shared" ca="1" si="35"/>
        <v>2.6427720466478649E-2</v>
      </c>
      <c r="J213">
        <f t="shared" si="39"/>
        <v>0.3</v>
      </c>
      <c r="K213">
        <f t="shared" ca="1" si="36"/>
        <v>5.0494449785874131</v>
      </c>
      <c r="L213">
        <f t="shared" ca="1" si="37"/>
        <v>2.0095444860564822</v>
      </c>
    </row>
    <row r="214" spans="1:12" x14ac:dyDescent="0.25">
      <c r="A214">
        <v>1</v>
      </c>
      <c r="B214">
        <f t="shared" ca="1" si="30"/>
        <v>0.55824577969588396</v>
      </c>
      <c r="C214">
        <f t="shared" ca="1" si="31"/>
        <v>6.1936299268187085</v>
      </c>
      <c r="D214">
        <f t="shared" ca="1" si="38"/>
        <v>5.0494449785874131</v>
      </c>
      <c r="E214">
        <f t="shared" ca="1" si="38"/>
        <v>2.0095444860564822</v>
      </c>
      <c r="F214">
        <f t="shared" ca="1" si="32"/>
        <v>6.1712647070395787</v>
      </c>
      <c r="G214">
        <f t="shared" ca="1" si="33"/>
        <v>2.2365219779129752E-2</v>
      </c>
      <c r="H214">
        <f t="shared" ca="1" si="34"/>
        <v>2.2365219779129752E-2</v>
      </c>
      <c r="I214">
        <f t="shared" ca="1" si="35"/>
        <v>1.2485289553670094E-2</v>
      </c>
      <c r="J214">
        <f t="shared" si="39"/>
        <v>0.3</v>
      </c>
      <c r="K214">
        <f t="shared" ca="1" si="36"/>
        <v>5.056154544521152</v>
      </c>
      <c r="L214">
        <f t="shared" ca="1" si="37"/>
        <v>2.0132900729225831</v>
      </c>
    </row>
    <row r="215" spans="1:12" x14ac:dyDescent="0.25">
      <c r="A215">
        <v>1</v>
      </c>
      <c r="B215">
        <f t="shared" ca="1" si="30"/>
        <v>0.82991770502995255</v>
      </c>
      <c r="C215">
        <f t="shared" ca="1" si="31"/>
        <v>6.7431990684110445</v>
      </c>
      <c r="D215">
        <f t="shared" ca="1" si="38"/>
        <v>5.056154544521152</v>
      </c>
      <c r="E215">
        <f t="shared" ca="1" si="38"/>
        <v>2.0132900729225831</v>
      </c>
      <c r="F215">
        <f t="shared" ca="1" si="32"/>
        <v>6.7270196214006477</v>
      </c>
      <c r="G215">
        <f t="shared" ca="1" si="33"/>
        <v>1.6179447010396864E-2</v>
      </c>
      <c r="H215">
        <f t="shared" ca="1" si="34"/>
        <v>1.6179447010396864E-2</v>
      </c>
      <c r="I215">
        <f t="shared" ca="1" si="35"/>
        <v>1.3427609531522292E-2</v>
      </c>
      <c r="J215">
        <f t="shared" si="39"/>
        <v>0.3</v>
      </c>
      <c r="K215">
        <f t="shared" ca="1" si="36"/>
        <v>5.0610083786242708</v>
      </c>
      <c r="L215">
        <f t="shared" ca="1" si="37"/>
        <v>2.0173183557820398</v>
      </c>
    </row>
    <row r="216" spans="1:12" x14ac:dyDescent="0.25">
      <c r="A216">
        <v>1</v>
      </c>
      <c r="B216">
        <f t="shared" ca="1" si="30"/>
        <v>0.69486496051202751</v>
      </c>
      <c r="C216">
        <f t="shared" ca="1" si="31"/>
        <v>6.406882097024905</v>
      </c>
      <c r="D216">
        <f t="shared" ca="1" si="38"/>
        <v>5.0610083786242708</v>
      </c>
      <c r="E216">
        <f t="shared" ca="1" si="38"/>
        <v>2.0173183557820398</v>
      </c>
      <c r="F216">
        <f t="shared" ca="1" si="32"/>
        <v>6.4627722182549459</v>
      </c>
      <c r="G216">
        <f t="shared" ca="1" si="33"/>
        <v>-5.589012123004089E-2</v>
      </c>
      <c r="H216">
        <f t="shared" ca="1" si="34"/>
        <v>-5.589012123004089E-2</v>
      </c>
      <c r="I216">
        <f t="shared" ca="1" si="35"/>
        <v>-3.8836086881524796E-2</v>
      </c>
      <c r="J216">
        <f t="shared" si="39"/>
        <v>0.3</v>
      </c>
      <c r="K216">
        <f t="shared" ca="1" si="36"/>
        <v>5.0442413422552583</v>
      </c>
      <c r="L216">
        <f t="shared" ca="1" si="37"/>
        <v>2.0056675297175826</v>
      </c>
    </row>
    <row r="217" spans="1:12" x14ac:dyDescent="0.25">
      <c r="A217">
        <v>1</v>
      </c>
      <c r="B217">
        <f t="shared" ca="1" si="30"/>
        <v>0.41867699199244801</v>
      </c>
      <c r="C217">
        <f t="shared" ca="1" si="31"/>
        <v>5.8538386918061915</v>
      </c>
      <c r="D217">
        <f t="shared" ca="1" si="38"/>
        <v>5.0442413422552583</v>
      </c>
      <c r="E217">
        <f t="shared" ca="1" si="38"/>
        <v>2.0056675297175826</v>
      </c>
      <c r="F217">
        <f t="shared" ca="1" si="32"/>
        <v>5.8839681905343397</v>
      </c>
      <c r="G217">
        <f t="shared" ca="1" si="33"/>
        <v>-3.0129498728148185E-2</v>
      </c>
      <c r="H217">
        <f t="shared" ca="1" si="34"/>
        <v>-3.0129498728148185E-2</v>
      </c>
      <c r="I217">
        <f t="shared" ca="1" si="35"/>
        <v>-1.2614527897741369E-2</v>
      </c>
      <c r="J217">
        <f t="shared" si="39"/>
        <v>0.3</v>
      </c>
      <c r="K217">
        <f t="shared" ca="1" si="36"/>
        <v>5.035202492636814</v>
      </c>
      <c r="L217">
        <f t="shared" ca="1" si="37"/>
        <v>2.0018831713482603</v>
      </c>
    </row>
    <row r="218" spans="1:12" x14ac:dyDescent="0.25">
      <c r="A218">
        <v>1</v>
      </c>
      <c r="B218">
        <f t="shared" ca="1" si="30"/>
        <v>0.15988775420789636</v>
      </c>
      <c r="C218">
        <f t="shared" ca="1" si="31"/>
        <v>5.3714110069315968</v>
      </c>
      <c r="D218">
        <f t="shared" ca="1" si="38"/>
        <v>5.035202492636814</v>
      </c>
      <c r="E218">
        <f t="shared" ca="1" si="38"/>
        <v>2.0018831713482603</v>
      </c>
      <c r="F218">
        <f t="shared" ca="1" si="32"/>
        <v>5.3552790970902686</v>
      </c>
      <c r="G218">
        <f t="shared" ca="1" si="33"/>
        <v>1.6131909841328174E-2</v>
      </c>
      <c r="H218">
        <f t="shared" ca="1" si="34"/>
        <v>1.6131909841328174E-2</v>
      </c>
      <c r="I218">
        <f t="shared" ca="1" si="35"/>
        <v>2.5792948356142234E-3</v>
      </c>
      <c r="J218">
        <f t="shared" si="39"/>
        <v>0.3</v>
      </c>
      <c r="K218">
        <f t="shared" ca="1" si="36"/>
        <v>5.040042065589212</v>
      </c>
      <c r="L218">
        <f t="shared" ca="1" si="37"/>
        <v>2.0026569597989448</v>
      </c>
    </row>
    <row r="219" spans="1:12" x14ac:dyDescent="0.25">
      <c r="A219">
        <v>1</v>
      </c>
      <c r="B219">
        <f t="shared" ca="1" si="30"/>
        <v>0.10563001419294693</v>
      </c>
      <c r="C219">
        <f t="shared" ca="1" si="31"/>
        <v>5.2259810736863814</v>
      </c>
      <c r="D219">
        <f t="shared" ca="1" si="38"/>
        <v>5.040042065589212</v>
      </c>
      <c r="E219">
        <f t="shared" ca="1" si="38"/>
        <v>2.0026569597989448</v>
      </c>
      <c r="F219">
        <f t="shared" ca="1" si="32"/>
        <v>5.2515827486763786</v>
      </c>
      <c r="G219">
        <f t="shared" ca="1" si="33"/>
        <v>-2.5601674989997214E-2</v>
      </c>
      <c r="H219">
        <f t="shared" ca="1" si="34"/>
        <v>-2.5601674989997214E-2</v>
      </c>
      <c r="I219">
        <f t="shared" ca="1" si="35"/>
        <v>-2.7043052925566202E-3</v>
      </c>
      <c r="J219">
        <f t="shared" si="39"/>
        <v>0.3</v>
      </c>
      <c r="K219">
        <f t="shared" ca="1" si="36"/>
        <v>5.0323615630922127</v>
      </c>
      <c r="L219">
        <f t="shared" ca="1" si="37"/>
        <v>2.0018456682111778</v>
      </c>
    </row>
    <row r="220" spans="1:12" x14ac:dyDescent="0.25">
      <c r="A220">
        <v>1</v>
      </c>
      <c r="B220">
        <f t="shared" ca="1" si="30"/>
        <v>0.62696319128629519</v>
      </c>
      <c r="C220">
        <f t="shared" ca="1" si="31"/>
        <v>6.3287803988071145</v>
      </c>
      <c r="D220">
        <f t="shared" ca="1" si="38"/>
        <v>5.0323615630922127</v>
      </c>
      <c r="E220">
        <f t="shared" ca="1" si="38"/>
        <v>2.0018456682111778</v>
      </c>
      <c r="F220">
        <f t="shared" ca="1" si="32"/>
        <v>6.2874451116965391</v>
      </c>
      <c r="G220">
        <f t="shared" ca="1" si="33"/>
        <v>4.1335287110575436E-2</v>
      </c>
      <c r="H220">
        <f t="shared" ca="1" si="34"/>
        <v>4.1335287110575436E-2</v>
      </c>
      <c r="I220">
        <f t="shared" ca="1" si="35"/>
        <v>2.591570351958164E-2</v>
      </c>
      <c r="J220">
        <f t="shared" si="39"/>
        <v>0.3</v>
      </c>
      <c r="K220">
        <f t="shared" ca="1" si="36"/>
        <v>5.0447621492253854</v>
      </c>
      <c r="L220">
        <f t="shared" ca="1" si="37"/>
        <v>2.0096203792670524</v>
      </c>
    </row>
    <row r="221" spans="1:12" x14ac:dyDescent="0.25">
      <c r="A221">
        <v>1</v>
      </c>
      <c r="B221">
        <f t="shared" ca="1" si="30"/>
        <v>0.1799359231988964</v>
      </c>
      <c r="C221">
        <f t="shared" ca="1" si="31"/>
        <v>5.4469661712254327</v>
      </c>
      <c r="D221">
        <f t="shared" ca="1" si="38"/>
        <v>5.0447621492253854</v>
      </c>
      <c r="E221">
        <f t="shared" ca="1" si="38"/>
        <v>2.0096203792670524</v>
      </c>
      <c r="F221">
        <f t="shared" ca="1" si="32"/>
        <v>5.4063650474481184</v>
      </c>
      <c r="G221">
        <f t="shared" ca="1" si="33"/>
        <v>4.0601123777314285E-2</v>
      </c>
      <c r="H221">
        <f t="shared" ca="1" si="34"/>
        <v>4.0601123777314285E-2</v>
      </c>
      <c r="I221">
        <f t="shared" ca="1" si="35"/>
        <v>7.30560068978371E-3</v>
      </c>
      <c r="J221">
        <f t="shared" si="39"/>
        <v>0.3</v>
      </c>
      <c r="K221">
        <f t="shared" ca="1" si="36"/>
        <v>5.0569424863585795</v>
      </c>
      <c r="L221">
        <f t="shared" ca="1" si="37"/>
        <v>2.0118120594739874</v>
      </c>
    </row>
    <row r="222" spans="1:12" x14ac:dyDescent="0.25">
      <c r="A222">
        <v>1</v>
      </c>
      <c r="B222">
        <f t="shared" ca="1" si="30"/>
        <v>0.18251443580056659</v>
      </c>
      <c r="C222">
        <f t="shared" ca="1" si="31"/>
        <v>5.4199280921144677</v>
      </c>
      <c r="D222">
        <f t="shared" ca="1" si="38"/>
        <v>5.0569424863585795</v>
      </c>
      <c r="E222">
        <f t="shared" ca="1" si="38"/>
        <v>2.0118120594739874</v>
      </c>
      <c r="F222">
        <f t="shared" ca="1" si="32"/>
        <v>5.4241272293302503</v>
      </c>
      <c r="G222">
        <f t="shared" ca="1" si="33"/>
        <v>-4.1991372157825779E-3</v>
      </c>
      <c r="H222">
        <f t="shared" ca="1" si="34"/>
        <v>-4.1991372157825779E-3</v>
      </c>
      <c r="I222">
        <f t="shared" ca="1" si="35"/>
        <v>-7.6640315978771922E-4</v>
      </c>
      <c r="J222">
        <f t="shared" si="39"/>
        <v>0.3</v>
      </c>
      <c r="K222">
        <f t="shared" ca="1" si="36"/>
        <v>5.0556827451938444</v>
      </c>
      <c r="L222">
        <f t="shared" ca="1" si="37"/>
        <v>2.0115821385260513</v>
      </c>
    </row>
    <row r="223" spans="1:12" x14ac:dyDescent="0.25">
      <c r="A223">
        <v>1</v>
      </c>
      <c r="B223">
        <f t="shared" ca="1" si="30"/>
        <v>0.7277653975394931</v>
      </c>
      <c r="C223">
        <f t="shared" ca="1" si="31"/>
        <v>6.4893915751077564</v>
      </c>
      <c r="D223">
        <f t="shared" ca="1" si="38"/>
        <v>5.0556827451938444</v>
      </c>
      <c r="E223">
        <f t="shared" ca="1" si="38"/>
        <v>2.0115821385260513</v>
      </c>
      <c r="F223">
        <f t="shared" ca="1" si="32"/>
        <v>6.5196426199215995</v>
      </c>
      <c r="G223">
        <f t="shared" ca="1" si="33"/>
        <v>-3.0251044813843109E-2</v>
      </c>
      <c r="H223">
        <f t="shared" ca="1" si="34"/>
        <v>-3.0251044813843109E-2</v>
      </c>
      <c r="I223">
        <f t="shared" ca="1" si="35"/>
        <v>-2.2015663654931551E-2</v>
      </c>
      <c r="J223">
        <f t="shared" si="39"/>
        <v>0.3</v>
      </c>
      <c r="K223">
        <f t="shared" ca="1" si="36"/>
        <v>5.0466074317496918</v>
      </c>
      <c r="L223">
        <f t="shared" ca="1" si="37"/>
        <v>2.0049774394295716</v>
      </c>
    </row>
    <row r="224" spans="1:12" x14ac:dyDescent="0.25">
      <c r="A224">
        <v>1</v>
      </c>
      <c r="B224">
        <f t="shared" ca="1" si="30"/>
        <v>0.97870551909922265</v>
      </c>
      <c r="C224">
        <f t="shared" ca="1" si="31"/>
        <v>7.0211971996965801</v>
      </c>
      <c r="D224">
        <f t="shared" ca="1" si="38"/>
        <v>5.0466074317496918</v>
      </c>
      <c r="E224">
        <f t="shared" ca="1" si="38"/>
        <v>2.0049774394295716</v>
      </c>
      <c r="F224">
        <f t="shared" ca="1" si="32"/>
        <v>7.0088899173888413</v>
      </c>
      <c r="G224">
        <f t="shared" ca="1" si="33"/>
        <v>1.2307282307738809E-2</v>
      </c>
      <c r="H224">
        <f t="shared" ca="1" si="34"/>
        <v>1.2307282307738809E-2</v>
      </c>
      <c r="I224">
        <f t="shared" ca="1" si="35"/>
        <v>1.204520511969619E-2</v>
      </c>
      <c r="J224">
        <f t="shared" si="39"/>
        <v>0.3</v>
      </c>
      <c r="K224">
        <f t="shared" ca="1" si="36"/>
        <v>5.0502996164420138</v>
      </c>
      <c r="L224">
        <f t="shared" ca="1" si="37"/>
        <v>2.0085910009654806</v>
      </c>
    </row>
    <row r="225" spans="1:12" x14ac:dyDescent="0.25">
      <c r="A225">
        <v>1</v>
      </c>
      <c r="B225">
        <f t="shared" ca="1" si="30"/>
        <v>0.94665471776641319</v>
      </c>
      <c r="C225">
        <f t="shared" ca="1" si="31"/>
        <v>6.942748969190343</v>
      </c>
      <c r="D225">
        <f t="shared" ca="1" si="38"/>
        <v>5.0502996164420138</v>
      </c>
      <c r="E225">
        <f t="shared" ca="1" si="38"/>
        <v>2.0085910009654806</v>
      </c>
      <c r="F225">
        <f t="shared" ca="1" si="32"/>
        <v>6.9517417635691476</v>
      </c>
      <c r="G225">
        <f t="shared" ca="1" si="33"/>
        <v>-8.992794378804625E-3</v>
      </c>
      <c r="H225">
        <f t="shared" ca="1" si="34"/>
        <v>-8.992794378804625E-3</v>
      </c>
      <c r="I225">
        <f t="shared" ca="1" si="35"/>
        <v>-8.5130712245986787E-3</v>
      </c>
      <c r="J225">
        <f t="shared" si="39"/>
        <v>0.3</v>
      </c>
      <c r="K225">
        <f t="shared" ca="1" si="36"/>
        <v>5.0476017781283726</v>
      </c>
      <c r="L225">
        <f t="shared" ca="1" si="37"/>
        <v>2.0060370795981011</v>
      </c>
    </row>
    <row r="226" spans="1:12" x14ac:dyDescent="0.25">
      <c r="A226">
        <v>1</v>
      </c>
      <c r="B226">
        <f t="shared" ca="1" si="30"/>
        <v>0.11448635215385339</v>
      </c>
      <c r="C226">
        <f t="shared" ca="1" si="31"/>
        <v>5.2860984867910217</v>
      </c>
      <c r="D226">
        <f t="shared" ca="1" si="38"/>
        <v>5.0476017781283726</v>
      </c>
      <c r="E226">
        <f t="shared" ca="1" si="38"/>
        <v>2.0060370795981011</v>
      </c>
      <c r="F226">
        <f t="shared" ca="1" si="32"/>
        <v>5.2772656456569287</v>
      </c>
      <c r="G226">
        <f t="shared" ca="1" si="33"/>
        <v>8.8328411340929947E-3</v>
      </c>
      <c r="H226">
        <f t="shared" ca="1" si="34"/>
        <v>8.8328411340929947E-3</v>
      </c>
      <c r="I226">
        <f t="shared" ca="1" si="35"/>
        <v>1.0112397605968122E-3</v>
      </c>
      <c r="J226">
        <f t="shared" si="39"/>
        <v>0.3</v>
      </c>
      <c r="K226">
        <f t="shared" ca="1" si="36"/>
        <v>5.0502516304686003</v>
      </c>
      <c r="L226">
        <f t="shared" ca="1" si="37"/>
        <v>2.0063404515262802</v>
      </c>
    </row>
    <row r="227" spans="1:12" x14ac:dyDescent="0.25">
      <c r="A227">
        <v>1</v>
      </c>
      <c r="B227">
        <f t="shared" ca="1" si="30"/>
        <v>4.7629540925165914E-2</v>
      </c>
      <c r="C227">
        <f t="shared" ca="1" si="31"/>
        <v>5.0958173918079535</v>
      </c>
      <c r="D227">
        <f t="shared" ca="1" si="38"/>
        <v>5.0502516304686003</v>
      </c>
      <c r="E227">
        <f t="shared" ca="1" si="38"/>
        <v>2.0063404515262802</v>
      </c>
      <c r="F227">
        <f t="shared" ca="1" si="32"/>
        <v>5.1458127051143867</v>
      </c>
      <c r="G227">
        <f t="shared" ca="1" si="33"/>
        <v>-4.9995313306433253E-2</v>
      </c>
      <c r="H227">
        <f t="shared" ca="1" si="34"/>
        <v>-4.9995313306433253E-2</v>
      </c>
      <c r="I227">
        <f t="shared" ca="1" si="35"/>
        <v>-2.3812538211952544E-3</v>
      </c>
      <c r="J227">
        <f t="shared" si="39"/>
        <v>0.3</v>
      </c>
      <c r="K227">
        <f t="shared" ca="1" si="36"/>
        <v>5.0352530364766706</v>
      </c>
      <c r="L227">
        <f t="shared" ca="1" si="37"/>
        <v>2.0056260753799218</v>
      </c>
    </row>
    <row r="228" spans="1:12" x14ac:dyDescent="0.25">
      <c r="A228">
        <v>1</v>
      </c>
      <c r="B228">
        <f t="shared" ca="1" si="30"/>
        <v>0.35051393104059125</v>
      </c>
      <c r="C228">
        <f t="shared" ca="1" si="31"/>
        <v>5.7848684856026704</v>
      </c>
      <c r="D228">
        <f t="shared" ca="1" si="38"/>
        <v>5.0352530364766706</v>
      </c>
      <c r="E228">
        <f t="shared" ca="1" si="38"/>
        <v>2.0056260753799218</v>
      </c>
      <c r="F228">
        <f t="shared" ca="1" si="32"/>
        <v>5.7382529163556004</v>
      </c>
      <c r="G228">
        <f t="shared" ca="1" si="33"/>
        <v>4.6615569247069999E-2</v>
      </c>
      <c r="H228">
        <f t="shared" ca="1" si="34"/>
        <v>4.6615569247069999E-2</v>
      </c>
      <c r="I228">
        <f t="shared" ca="1" si="35"/>
        <v>1.6339406424485399E-2</v>
      </c>
      <c r="J228">
        <f t="shared" si="39"/>
        <v>0.3</v>
      </c>
      <c r="K228">
        <f t="shared" ca="1" si="36"/>
        <v>5.0492377072507919</v>
      </c>
      <c r="L228">
        <f t="shared" ca="1" si="37"/>
        <v>2.0105278973072673</v>
      </c>
    </row>
    <row r="229" spans="1:12" x14ac:dyDescent="0.25">
      <c r="A229">
        <v>1</v>
      </c>
      <c r="B229">
        <f t="shared" ca="1" si="30"/>
        <v>0.60129750933311787</v>
      </c>
      <c r="C229">
        <f t="shared" ca="1" si="31"/>
        <v>6.2136677033666388</v>
      </c>
      <c r="D229">
        <f t="shared" ca="1" si="38"/>
        <v>5.0492377072507919</v>
      </c>
      <c r="E229">
        <f t="shared" ca="1" si="38"/>
        <v>2.0105278973072673</v>
      </c>
      <c r="F229">
        <f t="shared" ca="1" si="32"/>
        <v>6.2581631243464022</v>
      </c>
      <c r="G229">
        <f t="shared" ca="1" si="33"/>
        <v>-4.4495420979763445E-2</v>
      </c>
      <c r="H229">
        <f t="shared" ca="1" si="34"/>
        <v>-4.4495420979763445E-2</v>
      </c>
      <c r="I229">
        <f t="shared" ca="1" si="35"/>
        <v>-2.6754985811860321E-2</v>
      </c>
      <c r="J229">
        <f t="shared" si="39"/>
        <v>0.3</v>
      </c>
      <c r="K229">
        <f t="shared" ca="1" si="36"/>
        <v>5.0358890809568626</v>
      </c>
      <c r="L229">
        <f t="shared" ca="1" si="37"/>
        <v>2.002501401563709</v>
      </c>
    </row>
    <row r="230" spans="1:12" x14ac:dyDescent="0.25">
      <c r="A230">
        <v>1</v>
      </c>
      <c r="B230">
        <f t="shared" ca="1" si="30"/>
        <v>0.31203484290669548</v>
      </c>
      <c r="C230">
        <f t="shared" ca="1" si="31"/>
        <v>5.7174069460391399</v>
      </c>
      <c r="D230">
        <f t="shared" ca="1" si="38"/>
        <v>5.0358890809568626</v>
      </c>
      <c r="E230">
        <f t="shared" ca="1" si="38"/>
        <v>2.002501401563709</v>
      </c>
      <c r="F230">
        <f t="shared" ca="1" si="32"/>
        <v>5.6607392912142318</v>
      </c>
      <c r="G230">
        <f t="shared" ca="1" si="33"/>
        <v>5.6667654824908098E-2</v>
      </c>
      <c r="H230">
        <f t="shared" ca="1" si="34"/>
        <v>5.6667654824908098E-2</v>
      </c>
      <c r="I230">
        <f t="shared" ca="1" si="35"/>
        <v>1.7682282771181043E-2</v>
      </c>
      <c r="J230">
        <f t="shared" si="39"/>
        <v>0.3</v>
      </c>
      <c r="K230">
        <f t="shared" ca="1" si="36"/>
        <v>5.0528893774043349</v>
      </c>
      <c r="L230">
        <f t="shared" ca="1" si="37"/>
        <v>2.0078060863950635</v>
      </c>
    </row>
    <row r="231" spans="1:12" x14ac:dyDescent="0.25">
      <c r="A231">
        <v>1</v>
      </c>
      <c r="B231">
        <f t="shared" ca="1" si="30"/>
        <v>0.32880458096169807</v>
      </c>
      <c r="C231">
        <f t="shared" ca="1" si="31"/>
        <v>5.6833684391533641</v>
      </c>
      <c r="D231">
        <f t="shared" ca="1" si="38"/>
        <v>5.0528893774043349</v>
      </c>
      <c r="E231">
        <f t="shared" ca="1" si="38"/>
        <v>2.0078060863950635</v>
      </c>
      <c r="F231">
        <f t="shared" ca="1" si="32"/>
        <v>5.7130652162938107</v>
      </c>
      <c r="G231">
        <f t="shared" ca="1" si="33"/>
        <v>-2.9696777140446606E-2</v>
      </c>
      <c r="H231">
        <f t="shared" ca="1" si="34"/>
        <v>-2.9696777140446606E-2</v>
      </c>
      <c r="I231">
        <f t="shared" ca="1" si="35"/>
        <v>-9.7644363635774802E-3</v>
      </c>
      <c r="J231">
        <f t="shared" si="39"/>
        <v>0.3</v>
      </c>
      <c r="K231">
        <f t="shared" ca="1" si="36"/>
        <v>5.0439803442622004</v>
      </c>
      <c r="L231">
        <f t="shared" ca="1" si="37"/>
        <v>2.0048767554859901</v>
      </c>
    </row>
    <row r="232" spans="1:12" x14ac:dyDescent="0.25">
      <c r="A232">
        <v>1</v>
      </c>
      <c r="B232">
        <f t="shared" ca="1" si="30"/>
        <v>0.1924233388186215</v>
      </c>
      <c r="C232">
        <f t="shared" ca="1" si="31"/>
        <v>5.4255250038015364</v>
      </c>
      <c r="D232">
        <f t="shared" ca="1" si="38"/>
        <v>5.0439803442622004</v>
      </c>
      <c r="E232">
        <f t="shared" ca="1" si="38"/>
        <v>2.0048767554859901</v>
      </c>
      <c r="F232">
        <f t="shared" ca="1" si="32"/>
        <v>5.4297654234726593</v>
      </c>
      <c r="G232">
        <f t="shared" ca="1" si="33"/>
        <v>-4.2404196711229858E-3</v>
      </c>
      <c r="H232">
        <f t="shared" ca="1" si="34"/>
        <v>-4.2404196711229858E-3</v>
      </c>
      <c r="I232">
        <f t="shared" ca="1" si="35"/>
        <v>-8.1595571110964582E-4</v>
      </c>
      <c r="J232">
        <f t="shared" si="39"/>
        <v>0.3</v>
      </c>
      <c r="K232">
        <f t="shared" ca="1" si="36"/>
        <v>5.0427082183608638</v>
      </c>
      <c r="L232">
        <f t="shared" ca="1" si="37"/>
        <v>2.004631968772657</v>
      </c>
    </row>
    <row r="233" spans="1:12" x14ac:dyDescent="0.25">
      <c r="A233">
        <v>1</v>
      </c>
      <c r="B233">
        <f t="shared" ca="1" si="30"/>
        <v>2.0696919129246538E-2</v>
      </c>
      <c r="C233">
        <f t="shared" ca="1" si="31"/>
        <v>5.0693310960295657</v>
      </c>
      <c r="D233">
        <f t="shared" ca="1" si="38"/>
        <v>5.0427082183608638</v>
      </c>
      <c r="E233">
        <f t="shared" ca="1" si="38"/>
        <v>2.004631968772657</v>
      </c>
      <c r="F233">
        <f t="shared" ca="1" si="32"/>
        <v>5.0841979241024537</v>
      </c>
      <c r="G233">
        <f t="shared" ca="1" si="33"/>
        <v>-1.4866828072888083E-2</v>
      </c>
      <c r="H233">
        <f t="shared" ca="1" si="34"/>
        <v>-1.4866828072888083E-2</v>
      </c>
      <c r="I233">
        <f t="shared" ca="1" si="35"/>
        <v>-3.0769753833297683E-4</v>
      </c>
      <c r="J233">
        <f t="shared" si="39"/>
        <v>0.3</v>
      </c>
      <c r="K233">
        <f t="shared" ca="1" si="36"/>
        <v>5.0382481699389974</v>
      </c>
      <c r="L233">
        <f t="shared" ca="1" si="37"/>
        <v>2.0045396595111571</v>
      </c>
    </row>
    <row r="234" spans="1:12" x14ac:dyDescent="0.25">
      <c r="A234">
        <v>1</v>
      </c>
      <c r="B234">
        <f t="shared" ca="1" si="30"/>
        <v>0.71143782000788391</v>
      </c>
      <c r="C234">
        <f t="shared" ca="1" si="31"/>
        <v>6.518664533198308</v>
      </c>
      <c r="D234">
        <f t="shared" ca="1" si="38"/>
        <v>5.0382481699389974</v>
      </c>
      <c r="E234">
        <f t="shared" ca="1" si="38"/>
        <v>2.0045396595111571</v>
      </c>
      <c r="F234">
        <f t="shared" ca="1" si="32"/>
        <v>6.4643534954209612</v>
      </c>
      <c r="G234">
        <f t="shared" ca="1" si="33"/>
        <v>5.4311037777346804E-2</v>
      </c>
      <c r="H234">
        <f t="shared" ca="1" si="34"/>
        <v>5.4311037777346804E-2</v>
      </c>
      <c r="I234">
        <f t="shared" ca="1" si="35"/>
        <v>3.8638926318681439E-2</v>
      </c>
      <c r="J234">
        <f t="shared" si="39"/>
        <v>0.3</v>
      </c>
      <c r="K234">
        <f t="shared" ca="1" si="36"/>
        <v>5.0545414812722012</v>
      </c>
      <c r="L234">
        <f t="shared" ca="1" si="37"/>
        <v>2.0161313374067613</v>
      </c>
    </row>
    <row r="235" spans="1:12" x14ac:dyDescent="0.25">
      <c r="A235">
        <v>1</v>
      </c>
      <c r="B235">
        <f t="shared" ca="1" si="30"/>
        <v>0.38151414535219519</v>
      </c>
      <c r="C235">
        <f t="shared" ca="1" si="31"/>
        <v>5.8271070969173513</v>
      </c>
      <c r="D235">
        <f t="shared" ca="1" si="38"/>
        <v>5.0545414812722012</v>
      </c>
      <c r="E235">
        <f t="shared" ca="1" si="38"/>
        <v>2.0161313374067613</v>
      </c>
      <c r="F235">
        <f t="shared" ca="1" si="32"/>
        <v>5.8237241053807196</v>
      </c>
      <c r="G235">
        <f t="shared" ca="1" si="33"/>
        <v>3.3829915366316854E-3</v>
      </c>
      <c r="H235">
        <f t="shared" ca="1" si="34"/>
        <v>3.3829915366316854E-3</v>
      </c>
      <c r="I235">
        <f t="shared" ca="1" si="35"/>
        <v>1.2906591248317469E-3</v>
      </c>
      <c r="J235">
        <f t="shared" si="39"/>
        <v>0.3</v>
      </c>
      <c r="K235">
        <f t="shared" ca="1" si="36"/>
        <v>5.0555563787331907</v>
      </c>
      <c r="L235">
        <f t="shared" ca="1" si="37"/>
        <v>2.0165185351442108</v>
      </c>
    </row>
    <row r="236" spans="1:12" x14ac:dyDescent="0.25">
      <c r="A236">
        <v>1</v>
      </c>
      <c r="B236">
        <f t="shared" ca="1" si="30"/>
        <v>3.5232600386828072E-2</v>
      </c>
      <c r="C236">
        <f t="shared" ca="1" si="31"/>
        <v>5.1179690354773193</v>
      </c>
      <c r="D236">
        <f t="shared" ca="1" si="38"/>
        <v>5.0555563787331907</v>
      </c>
      <c r="E236">
        <f t="shared" ca="1" si="38"/>
        <v>2.0165185351442108</v>
      </c>
      <c r="F236">
        <f t="shared" ca="1" si="32"/>
        <v>5.1266035704545585</v>
      </c>
      <c r="G236">
        <f t="shared" ca="1" si="33"/>
        <v>-8.6345349772392055E-3</v>
      </c>
      <c r="H236">
        <f t="shared" ca="1" si="34"/>
        <v>-8.6345349772392055E-3</v>
      </c>
      <c r="I236">
        <f t="shared" ca="1" si="35"/>
        <v>-3.0421712037915854E-4</v>
      </c>
      <c r="J236">
        <f t="shared" si="39"/>
        <v>0.3</v>
      </c>
      <c r="K236">
        <f t="shared" ca="1" si="36"/>
        <v>5.0529660182400189</v>
      </c>
      <c r="L236">
        <f t="shared" ca="1" si="37"/>
        <v>2.016427270008097</v>
      </c>
    </row>
    <row r="237" spans="1:12" x14ac:dyDescent="0.25">
      <c r="A237">
        <v>1</v>
      </c>
      <c r="B237">
        <f t="shared" ca="1" si="30"/>
        <v>0.8698402758622682</v>
      </c>
      <c r="C237">
        <f t="shared" ca="1" si="31"/>
        <v>6.8011913035248126</v>
      </c>
      <c r="D237">
        <f t="shared" ca="1" si="38"/>
        <v>5.0529660182400189</v>
      </c>
      <c r="E237">
        <f t="shared" ca="1" si="38"/>
        <v>2.016427270008097</v>
      </c>
      <c r="F237">
        <f t="shared" ca="1" si="32"/>
        <v>6.8069356710400619</v>
      </c>
      <c r="G237">
        <f t="shared" ca="1" si="33"/>
        <v>-5.7443675152493157E-3</v>
      </c>
      <c r="H237">
        <f t="shared" ca="1" si="34"/>
        <v>-5.7443675152493157E-3</v>
      </c>
      <c r="I237">
        <f t="shared" ca="1" si="35"/>
        <v>-4.9966822241187172E-3</v>
      </c>
      <c r="J237">
        <f t="shared" si="39"/>
        <v>0.3</v>
      </c>
      <c r="K237">
        <f t="shared" ca="1" si="36"/>
        <v>5.0512427079854438</v>
      </c>
      <c r="L237">
        <f t="shared" ca="1" si="37"/>
        <v>2.0149282653408616</v>
      </c>
    </row>
    <row r="238" spans="1:12" x14ac:dyDescent="0.25">
      <c r="A238">
        <v>1</v>
      </c>
      <c r="B238">
        <f t="shared" ca="1" si="30"/>
        <v>0.79985720293506979</v>
      </c>
      <c r="C238">
        <f t="shared" ca="1" si="31"/>
        <v>6.6877615332435223</v>
      </c>
      <c r="D238">
        <f t="shared" ca="1" si="38"/>
        <v>5.0512427079854438</v>
      </c>
      <c r="E238">
        <f t="shared" ca="1" si="38"/>
        <v>2.0149282653408616</v>
      </c>
      <c r="F238">
        <f t="shared" ca="1" si="32"/>
        <v>6.6628975944157975</v>
      </c>
      <c r="G238">
        <f t="shared" ca="1" si="33"/>
        <v>2.4863938827724752E-2</v>
      </c>
      <c r="H238">
        <f t="shared" ca="1" si="34"/>
        <v>2.4863938827724752E-2</v>
      </c>
      <c r="I238">
        <f t="shared" ca="1" si="35"/>
        <v>1.9887600564692597E-2</v>
      </c>
      <c r="J238">
        <f t="shared" si="39"/>
        <v>0.3</v>
      </c>
      <c r="K238">
        <f t="shared" ca="1" si="36"/>
        <v>5.0587018896337614</v>
      </c>
      <c r="L238">
        <f t="shared" ca="1" si="37"/>
        <v>2.0208945455102691</v>
      </c>
    </row>
    <row r="239" spans="1:12" x14ac:dyDescent="0.25">
      <c r="A239">
        <v>1</v>
      </c>
      <c r="B239">
        <f t="shared" ca="1" si="30"/>
        <v>0.82777125975327204</v>
      </c>
      <c r="C239">
        <f t="shared" ca="1" si="31"/>
        <v>6.672098532767575</v>
      </c>
      <c r="D239">
        <f t="shared" ca="1" si="38"/>
        <v>5.0587018896337614</v>
      </c>
      <c r="E239">
        <f t="shared" ca="1" si="38"/>
        <v>2.0208945455102691</v>
      </c>
      <c r="F239">
        <f t="shared" ca="1" si="32"/>
        <v>6.7315403133993126</v>
      </c>
      <c r="G239">
        <f t="shared" ca="1" si="33"/>
        <v>-5.9441780631737551E-2</v>
      </c>
      <c r="H239">
        <f t="shared" ca="1" si="34"/>
        <v>-5.9441780631737551E-2</v>
      </c>
      <c r="I239">
        <f t="shared" ca="1" si="35"/>
        <v>-4.9204197635511038E-2</v>
      </c>
      <c r="J239">
        <f t="shared" si="39"/>
        <v>0.3</v>
      </c>
      <c r="K239">
        <f t="shared" ca="1" si="36"/>
        <v>5.0408693554442401</v>
      </c>
      <c r="L239">
        <f t="shared" ca="1" si="37"/>
        <v>2.0061332862196157</v>
      </c>
    </row>
    <row r="240" spans="1:12" x14ac:dyDescent="0.25">
      <c r="A240">
        <v>1</v>
      </c>
      <c r="B240">
        <f t="shared" ca="1" si="30"/>
        <v>0.75129269364767404</v>
      </c>
      <c r="C240">
        <f t="shared" ca="1" si="31"/>
        <v>6.518783290125036</v>
      </c>
      <c r="D240">
        <f t="shared" ca="1" si="38"/>
        <v>5.0408693554442401</v>
      </c>
      <c r="E240">
        <f t="shared" ca="1" si="38"/>
        <v>2.0061332862196157</v>
      </c>
      <c r="F240">
        <f t="shared" ca="1" si="32"/>
        <v>6.5480626358644356</v>
      </c>
      <c r="G240">
        <f t="shared" ca="1" si="33"/>
        <v>-2.9279345739399609E-2</v>
      </c>
      <c r="H240">
        <f t="shared" ca="1" si="34"/>
        <v>-2.9279345739399609E-2</v>
      </c>
      <c r="I240">
        <f t="shared" ca="1" si="35"/>
        <v>-2.1997358528795082E-2</v>
      </c>
      <c r="J240">
        <f t="shared" si="39"/>
        <v>0.3</v>
      </c>
      <c r="K240">
        <f t="shared" ca="1" si="36"/>
        <v>5.0320855517224201</v>
      </c>
      <c r="L240">
        <f t="shared" ca="1" si="37"/>
        <v>1.9995340786609772</v>
      </c>
    </row>
    <row r="241" spans="1:12" x14ac:dyDescent="0.25">
      <c r="A241">
        <v>1</v>
      </c>
      <c r="B241">
        <f t="shared" ca="1" si="30"/>
        <v>0.82715606628634075</v>
      </c>
      <c r="C241">
        <f t="shared" ca="1" si="31"/>
        <v>6.7300794086662599</v>
      </c>
      <c r="D241">
        <f t="shared" ca="1" si="38"/>
        <v>5.0320855517224201</v>
      </c>
      <c r="E241">
        <f t="shared" ca="1" si="38"/>
        <v>1.9995340786609772</v>
      </c>
      <c r="F241">
        <f t="shared" ca="1" si="32"/>
        <v>6.6860122946331169</v>
      </c>
      <c r="G241">
        <f t="shared" ca="1" si="33"/>
        <v>4.4067114033143007E-2</v>
      </c>
      <c r="H241">
        <f t="shared" ca="1" si="34"/>
        <v>4.4067114033143007E-2</v>
      </c>
      <c r="I241">
        <f t="shared" ca="1" si="35"/>
        <v>3.6450380696246176E-2</v>
      </c>
      <c r="J241">
        <f t="shared" si="39"/>
        <v>0.3</v>
      </c>
      <c r="K241">
        <f t="shared" ca="1" si="36"/>
        <v>5.0453056859323633</v>
      </c>
      <c r="L241">
        <f t="shared" ca="1" si="37"/>
        <v>2.0104691928698513</v>
      </c>
    </row>
    <row r="242" spans="1:12" x14ac:dyDescent="0.25">
      <c r="A242">
        <v>1</v>
      </c>
      <c r="B242">
        <f t="shared" ca="1" si="30"/>
        <v>0.12077149177285895</v>
      </c>
      <c r="C242">
        <f t="shared" ca="1" si="31"/>
        <v>5.3143785011317419</v>
      </c>
      <c r="D242">
        <f t="shared" ca="1" si="38"/>
        <v>5.0453056859323633</v>
      </c>
      <c r="E242">
        <f t="shared" ca="1" si="38"/>
        <v>2.0104691928698513</v>
      </c>
      <c r="F242">
        <f t="shared" ca="1" si="32"/>
        <v>5.288113049518631</v>
      </c>
      <c r="G242">
        <f t="shared" ca="1" si="33"/>
        <v>2.6265451613110891E-2</v>
      </c>
      <c r="H242">
        <f t="shared" ca="1" si="34"/>
        <v>2.6265451613110891E-2</v>
      </c>
      <c r="I242">
        <f t="shared" ca="1" si="35"/>
        <v>3.1721177734032467E-3</v>
      </c>
      <c r="J242">
        <f t="shared" si="39"/>
        <v>0.3</v>
      </c>
      <c r="K242">
        <f t="shared" ca="1" si="36"/>
        <v>5.0531853214162963</v>
      </c>
      <c r="L242">
        <f t="shared" ca="1" si="37"/>
        <v>2.0114208282018722</v>
      </c>
    </row>
    <row r="243" spans="1:12" x14ac:dyDescent="0.25">
      <c r="A243">
        <v>1</v>
      </c>
      <c r="B243">
        <f t="shared" ca="1" si="30"/>
        <v>0.66837763926588434</v>
      </c>
      <c r="C243">
        <f t="shared" ca="1" si="31"/>
        <v>6.359067492740957</v>
      </c>
      <c r="D243">
        <f t="shared" ca="1" si="38"/>
        <v>5.0531853214162963</v>
      </c>
      <c r="E243">
        <f t="shared" ca="1" si="38"/>
        <v>2.0114208282018722</v>
      </c>
      <c r="F243">
        <f t="shared" ca="1" si="32"/>
        <v>6.3975740261400933</v>
      </c>
      <c r="G243">
        <f t="shared" ca="1" si="33"/>
        <v>-3.8506533399136345E-2</v>
      </c>
      <c r="H243">
        <f t="shared" ca="1" si="34"/>
        <v>-3.8506533399136345E-2</v>
      </c>
      <c r="I243">
        <f t="shared" ca="1" si="35"/>
        <v>-2.5736905889627678E-2</v>
      </c>
      <c r="J243">
        <f t="shared" si="39"/>
        <v>0.3</v>
      </c>
      <c r="K243">
        <f t="shared" ca="1" si="36"/>
        <v>5.0416333613965554</v>
      </c>
      <c r="L243">
        <f t="shared" ca="1" si="37"/>
        <v>2.0036997564349837</v>
      </c>
    </row>
    <row r="244" spans="1:12" x14ac:dyDescent="0.25">
      <c r="A244">
        <v>1</v>
      </c>
      <c r="B244">
        <f t="shared" ca="1" si="30"/>
        <v>0.39355591482501495</v>
      </c>
      <c r="C244">
        <f t="shared" ca="1" si="31"/>
        <v>5.8199889632889432</v>
      </c>
      <c r="D244">
        <f t="shared" ca="1" si="38"/>
        <v>5.0416333613965554</v>
      </c>
      <c r="E244">
        <f t="shared" ca="1" si="38"/>
        <v>2.0036997564349837</v>
      </c>
      <c r="F244">
        <f t="shared" ca="1" si="32"/>
        <v>5.8302012520749846</v>
      </c>
      <c r="G244">
        <f t="shared" ca="1" si="33"/>
        <v>-1.0212288786041412E-2</v>
      </c>
      <c r="H244">
        <f t="shared" ca="1" si="34"/>
        <v>-1.0212288786041412E-2</v>
      </c>
      <c r="I244">
        <f t="shared" ca="1" si="35"/>
        <v>-4.0191066556477693E-3</v>
      </c>
      <c r="J244">
        <f t="shared" si="39"/>
        <v>0.3</v>
      </c>
      <c r="K244">
        <f t="shared" ca="1" si="36"/>
        <v>5.0385696747607431</v>
      </c>
      <c r="L244">
        <f t="shared" ca="1" si="37"/>
        <v>2.0024940244382892</v>
      </c>
    </row>
    <row r="245" spans="1:12" x14ac:dyDescent="0.25">
      <c r="A245">
        <v>1</v>
      </c>
      <c r="B245">
        <f t="shared" ca="1" si="30"/>
        <v>0.24569147002948333</v>
      </c>
      <c r="C245">
        <f t="shared" ca="1" si="31"/>
        <v>5.5485018274222471</v>
      </c>
      <c r="D245">
        <f t="shared" ca="1" si="38"/>
        <v>5.0385696747607431</v>
      </c>
      <c r="E245">
        <f t="shared" ca="1" si="38"/>
        <v>2.0024940244382892</v>
      </c>
      <c r="F245">
        <f t="shared" ca="1" si="32"/>
        <v>5.5305653753502426</v>
      </c>
      <c r="G245">
        <f t="shared" ca="1" si="33"/>
        <v>1.793645207200445E-2</v>
      </c>
      <c r="H245">
        <f t="shared" ca="1" si="34"/>
        <v>1.793645207200445E-2</v>
      </c>
      <c r="I245">
        <f t="shared" ca="1" si="35"/>
        <v>4.406833276684145E-3</v>
      </c>
      <c r="J245">
        <f t="shared" si="39"/>
        <v>0.3</v>
      </c>
      <c r="K245">
        <f t="shared" ca="1" si="36"/>
        <v>5.0439506103823444</v>
      </c>
      <c r="L245">
        <f t="shared" ca="1" si="37"/>
        <v>2.0038160744212945</v>
      </c>
    </row>
    <row r="246" spans="1:12" x14ac:dyDescent="0.25">
      <c r="A246">
        <v>1</v>
      </c>
      <c r="B246">
        <f t="shared" ca="1" si="30"/>
        <v>0.28722635154015119</v>
      </c>
      <c r="C246">
        <f t="shared" ca="1" si="31"/>
        <v>5.6431431294866368</v>
      </c>
      <c r="D246">
        <f t="shared" ca="1" si="38"/>
        <v>5.0439506103823444</v>
      </c>
      <c r="E246">
        <f t="shared" ca="1" si="38"/>
        <v>2.0038160744212945</v>
      </c>
      <c r="F246">
        <f t="shared" ca="1" si="32"/>
        <v>5.6194993905958812</v>
      </c>
      <c r="G246">
        <f t="shared" ca="1" si="33"/>
        <v>2.364373889075555E-2</v>
      </c>
      <c r="H246">
        <f t="shared" ca="1" si="34"/>
        <v>2.364373889075555E-2</v>
      </c>
      <c r="I246">
        <f t="shared" ca="1" si="35"/>
        <v>6.7911048583596976E-3</v>
      </c>
      <c r="J246">
        <f t="shared" si="39"/>
        <v>0.3</v>
      </c>
      <c r="K246">
        <f t="shared" ca="1" si="36"/>
        <v>5.0510437320495711</v>
      </c>
      <c r="L246">
        <f t="shared" ca="1" si="37"/>
        <v>2.0058534058788022</v>
      </c>
    </row>
    <row r="247" spans="1:12" x14ac:dyDescent="0.25">
      <c r="A247">
        <v>1</v>
      </c>
      <c r="B247">
        <f t="shared" ca="1" si="30"/>
        <v>0.803016352379331</v>
      </c>
      <c r="C247">
        <f t="shared" ca="1" si="31"/>
        <v>6.6966260194872058</v>
      </c>
      <c r="D247">
        <f t="shared" ca="1" si="38"/>
        <v>5.0510437320495711</v>
      </c>
      <c r="E247">
        <f t="shared" ca="1" si="38"/>
        <v>2.0058534058788022</v>
      </c>
      <c r="F247">
        <f t="shared" ca="1" si="32"/>
        <v>6.6617768174460243</v>
      </c>
      <c r="G247">
        <f t="shared" ca="1" si="33"/>
        <v>3.4849202041181471E-2</v>
      </c>
      <c r="H247">
        <f t="shared" ca="1" si="34"/>
        <v>3.4849202041181471E-2</v>
      </c>
      <c r="I247">
        <f t="shared" ca="1" si="35"/>
        <v>2.7984479106439881E-2</v>
      </c>
      <c r="J247">
        <f t="shared" si="39"/>
        <v>0.3</v>
      </c>
      <c r="K247">
        <f t="shared" ca="1" si="36"/>
        <v>5.0614984926619258</v>
      </c>
      <c r="L247">
        <f t="shared" ca="1" si="37"/>
        <v>2.0142487496107342</v>
      </c>
    </row>
    <row r="248" spans="1:12" x14ac:dyDescent="0.25">
      <c r="A248">
        <v>1</v>
      </c>
      <c r="B248">
        <f t="shared" ca="1" si="30"/>
        <v>0.83457561440029104</v>
      </c>
      <c r="C248">
        <f t="shared" ca="1" si="31"/>
        <v>6.7366739756218852</v>
      </c>
      <c r="D248">
        <f t="shared" ca="1" si="38"/>
        <v>5.0614984926619258</v>
      </c>
      <c r="E248">
        <f t="shared" ca="1" si="38"/>
        <v>2.0142487496107342</v>
      </c>
      <c r="F248">
        <f t="shared" ca="1" si="32"/>
        <v>6.7425413804233223</v>
      </c>
      <c r="G248">
        <f t="shared" ca="1" si="33"/>
        <v>-5.8674048014371039E-3</v>
      </c>
      <c r="H248">
        <f t="shared" ca="1" si="34"/>
        <v>-5.8674048014371039E-3</v>
      </c>
      <c r="I248">
        <f t="shared" ca="1" si="35"/>
        <v>-4.8967929670945889E-3</v>
      </c>
      <c r="J248">
        <f t="shared" si="39"/>
        <v>0.3</v>
      </c>
      <c r="K248">
        <f t="shared" ca="1" si="36"/>
        <v>5.0597382712214944</v>
      </c>
      <c r="L248">
        <f t="shared" ca="1" si="37"/>
        <v>2.0127797117206057</v>
      </c>
    </row>
    <row r="249" spans="1:12" x14ac:dyDescent="0.25">
      <c r="A249">
        <v>1</v>
      </c>
      <c r="B249">
        <f t="shared" ca="1" si="30"/>
        <v>0.63270029044636555</v>
      </c>
      <c r="C249">
        <f t="shared" ca="1" si="31"/>
        <v>6.2722371868395452</v>
      </c>
      <c r="D249">
        <f t="shared" ca="1" si="38"/>
        <v>5.0597382712214944</v>
      </c>
      <c r="E249">
        <f t="shared" ca="1" si="38"/>
        <v>2.0127797117206057</v>
      </c>
      <c r="F249">
        <f t="shared" ca="1" si="32"/>
        <v>6.3332245794316737</v>
      </c>
      <c r="G249">
        <f t="shared" ca="1" si="33"/>
        <v>-6.0987392592128487E-2</v>
      </c>
      <c r="H249">
        <f t="shared" ca="1" si="34"/>
        <v>-6.0987392592128487E-2</v>
      </c>
      <c r="I249">
        <f t="shared" ca="1" si="35"/>
        <v>-3.8586741006606216E-2</v>
      </c>
      <c r="J249">
        <f t="shared" si="39"/>
        <v>0.3</v>
      </c>
      <c r="K249">
        <f t="shared" ca="1" si="36"/>
        <v>5.0414420534438555</v>
      </c>
      <c r="L249">
        <f t="shared" ca="1" si="37"/>
        <v>2.0012036894186238</v>
      </c>
    </row>
    <row r="250" spans="1:12" x14ac:dyDescent="0.25">
      <c r="A250">
        <v>1</v>
      </c>
      <c r="B250">
        <f t="shared" ca="1" si="30"/>
        <v>0.60844110024165254</v>
      </c>
      <c r="C250">
        <f t="shared" ca="1" si="31"/>
        <v>6.3003338508985678</v>
      </c>
      <c r="D250">
        <f t="shared" ca="1" si="38"/>
        <v>5.0414420534438555</v>
      </c>
      <c r="E250">
        <f t="shared" ca="1" si="38"/>
        <v>2.0012036894186238</v>
      </c>
      <c r="F250">
        <f t="shared" ca="1" si="32"/>
        <v>6.2590566280413773</v>
      </c>
      <c r="G250">
        <f t="shared" ca="1" si="33"/>
        <v>4.1277222857190488E-2</v>
      </c>
      <c r="H250">
        <f t="shared" ca="1" si="34"/>
        <v>4.1277222857190488E-2</v>
      </c>
      <c r="I250">
        <f t="shared" ca="1" si="35"/>
        <v>2.5114758890148869E-2</v>
      </c>
      <c r="J250">
        <f t="shared" si="39"/>
        <v>0.3</v>
      </c>
      <c r="K250">
        <f t="shared" ca="1" si="36"/>
        <v>5.0538252203010128</v>
      </c>
      <c r="L250">
        <f t="shared" ca="1" si="37"/>
        <v>2.0087381170856684</v>
      </c>
    </row>
    <row r="251" spans="1:12" x14ac:dyDescent="0.25">
      <c r="A251">
        <v>1</v>
      </c>
      <c r="B251">
        <f t="shared" ca="1" si="30"/>
        <v>0.40418695494551204</v>
      </c>
      <c r="C251">
        <f t="shared" ca="1" si="31"/>
        <v>5.8171390469737716</v>
      </c>
      <c r="D251">
        <f t="shared" ca="1" si="38"/>
        <v>5.0538252203010128</v>
      </c>
      <c r="E251">
        <f t="shared" ca="1" si="38"/>
        <v>2.0087381170856684</v>
      </c>
      <c r="F251">
        <f t="shared" ca="1" si="32"/>
        <v>5.8657309631288506</v>
      </c>
      <c r="G251">
        <f t="shared" ca="1" si="33"/>
        <v>-4.8591916155078962E-2</v>
      </c>
      <c r="H251">
        <f t="shared" ca="1" si="34"/>
        <v>-4.8591916155078962E-2</v>
      </c>
      <c r="I251">
        <f t="shared" ca="1" si="35"/>
        <v>-1.9640218625688998E-2</v>
      </c>
      <c r="J251">
        <f t="shared" si="39"/>
        <v>0.3</v>
      </c>
      <c r="K251">
        <f t="shared" ca="1" si="36"/>
        <v>5.0392476454544894</v>
      </c>
      <c r="L251">
        <f t="shared" ca="1" si="37"/>
        <v>2.0028460514979618</v>
      </c>
    </row>
    <row r="252" spans="1:12" x14ac:dyDescent="0.25">
      <c r="A252">
        <v>1</v>
      </c>
      <c r="B252">
        <f t="shared" ca="1" si="30"/>
        <v>0.85351997922336253</v>
      </c>
      <c r="C252">
        <f t="shared" ca="1" si="31"/>
        <v>6.7543568289280289</v>
      </c>
      <c r="D252">
        <f t="shared" ca="1" si="38"/>
        <v>5.0392476454544894</v>
      </c>
      <c r="E252">
        <f t="shared" ca="1" si="38"/>
        <v>2.0028460514979618</v>
      </c>
      <c r="F252">
        <f t="shared" ca="1" si="32"/>
        <v>6.7487167657166234</v>
      </c>
      <c r="G252">
        <f t="shared" ca="1" si="33"/>
        <v>5.6400632114055327E-3</v>
      </c>
      <c r="H252">
        <f t="shared" ca="1" si="34"/>
        <v>5.6400632114055327E-3</v>
      </c>
      <c r="I252">
        <f t="shared" ca="1" si="35"/>
        <v>4.8139066350173015E-3</v>
      </c>
      <c r="J252">
        <f t="shared" si="39"/>
        <v>0.3</v>
      </c>
      <c r="K252">
        <f t="shared" ca="1" si="36"/>
        <v>5.0409396644179107</v>
      </c>
      <c r="L252">
        <f t="shared" ca="1" si="37"/>
        <v>2.004290223488467</v>
      </c>
    </row>
    <row r="253" spans="1:12" x14ac:dyDescent="0.25">
      <c r="A253">
        <v>1</v>
      </c>
      <c r="B253">
        <f t="shared" ca="1" si="30"/>
        <v>2.5081510312043753E-2</v>
      </c>
      <c r="C253">
        <f t="shared" ca="1" si="31"/>
        <v>5.1300149648101652</v>
      </c>
      <c r="D253">
        <f t="shared" ca="1" si="38"/>
        <v>5.0409396644179107</v>
      </c>
      <c r="E253">
        <f t="shared" ca="1" si="38"/>
        <v>2.004290223488467</v>
      </c>
      <c r="F253">
        <f t="shared" ca="1" si="32"/>
        <v>5.0912102903266652</v>
      </c>
      <c r="G253">
        <f t="shared" ca="1" si="33"/>
        <v>3.8804674483500001E-2</v>
      </c>
      <c r="H253">
        <f t="shared" ca="1" si="34"/>
        <v>3.8804674483500001E-2</v>
      </c>
      <c r="I253">
        <f t="shared" ca="1" si="35"/>
        <v>9.732798432134064E-4</v>
      </c>
      <c r="J253">
        <f t="shared" si="39"/>
        <v>0.3</v>
      </c>
      <c r="K253">
        <f t="shared" ca="1" si="36"/>
        <v>5.0525810667629605</v>
      </c>
      <c r="L253">
        <f t="shared" ca="1" si="37"/>
        <v>2.0045822074414308</v>
      </c>
    </row>
    <row r="254" spans="1:12" x14ac:dyDescent="0.25">
      <c r="A254">
        <v>1</v>
      </c>
      <c r="B254">
        <f t="shared" ca="1" si="30"/>
        <v>9.0128877599170432E-2</v>
      </c>
      <c r="C254">
        <f t="shared" ca="1" si="31"/>
        <v>5.279295377896557</v>
      </c>
      <c r="D254">
        <f t="shared" ca="1" si="38"/>
        <v>5.0525810667629605</v>
      </c>
      <c r="E254">
        <f t="shared" ca="1" si="38"/>
        <v>2.0045822074414308</v>
      </c>
      <c r="F254">
        <f t="shared" ca="1" si="32"/>
        <v>5.2332518111749238</v>
      </c>
      <c r="G254">
        <f t="shared" ca="1" si="33"/>
        <v>4.6043566721633233E-2</v>
      </c>
      <c r="H254">
        <f t="shared" ca="1" si="34"/>
        <v>4.6043566721633233E-2</v>
      </c>
      <c r="I254">
        <f t="shared" ca="1" si="35"/>
        <v>4.149854989283319E-3</v>
      </c>
      <c r="J254">
        <f t="shared" si="39"/>
        <v>0.3</v>
      </c>
      <c r="K254">
        <f t="shared" ca="1" si="36"/>
        <v>5.0663941367794507</v>
      </c>
      <c r="L254">
        <f t="shared" ca="1" si="37"/>
        <v>2.0058271639382159</v>
      </c>
    </row>
    <row r="255" spans="1:12" x14ac:dyDescent="0.25">
      <c r="A255">
        <v>1</v>
      </c>
      <c r="B255">
        <f t="shared" ca="1" si="30"/>
        <v>0.10220303520825902</v>
      </c>
      <c r="C255">
        <f t="shared" ca="1" si="31"/>
        <v>5.2348332551615568</v>
      </c>
      <c r="D255">
        <f t="shared" ca="1" si="38"/>
        <v>5.0663941367794507</v>
      </c>
      <c r="E255">
        <f t="shared" ca="1" si="38"/>
        <v>2.0058271639382159</v>
      </c>
      <c r="F255">
        <f t="shared" ca="1" si="32"/>
        <v>5.2713957610371107</v>
      </c>
      <c r="G255">
        <f t="shared" ca="1" si="33"/>
        <v>-3.6562505875553875E-2</v>
      </c>
      <c r="H255">
        <f t="shared" ca="1" si="34"/>
        <v>-3.6562505875553875E-2</v>
      </c>
      <c r="I255">
        <f t="shared" ca="1" si="35"/>
        <v>-3.7367990753014099E-3</v>
      </c>
      <c r="J255">
        <f t="shared" si="39"/>
        <v>0.3</v>
      </c>
      <c r="K255">
        <f t="shared" ca="1" si="36"/>
        <v>5.0554253850167843</v>
      </c>
      <c r="L255">
        <f t="shared" ca="1" si="37"/>
        <v>2.0047061242156254</v>
      </c>
    </row>
    <row r="256" spans="1:12" x14ac:dyDescent="0.25">
      <c r="A256">
        <v>1</v>
      </c>
      <c r="B256">
        <f t="shared" ca="1" si="30"/>
        <v>0.30254159829796456</v>
      </c>
      <c r="C256">
        <f t="shared" ca="1" si="31"/>
        <v>5.6436664501990723</v>
      </c>
      <c r="D256">
        <f t="shared" ca="1" si="38"/>
        <v>5.0554253850167843</v>
      </c>
      <c r="E256">
        <f t="shared" ca="1" si="38"/>
        <v>2.0047061242156254</v>
      </c>
      <c r="F256">
        <f t="shared" ca="1" si="32"/>
        <v>5.6619323799546972</v>
      </c>
      <c r="G256">
        <f t="shared" ca="1" si="33"/>
        <v>-1.826592975562491E-2</v>
      </c>
      <c r="H256">
        <f t="shared" ca="1" si="34"/>
        <v>-1.826592975562491E-2</v>
      </c>
      <c r="I256">
        <f t="shared" ca="1" si="35"/>
        <v>-5.5262035826651092E-3</v>
      </c>
      <c r="J256">
        <f t="shared" si="39"/>
        <v>0.3</v>
      </c>
      <c r="K256">
        <f t="shared" ca="1" si="36"/>
        <v>5.0499456060900965</v>
      </c>
      <c r="L256">
        <f t="shared" ca="1" si="37"/>
        <v>2.0030482631408257</v>
      </c>
    </row>
    <row r="257" spans="1:12" x14ac:dyDescent="0.25">
      <c r="A257">
        <v>1</v>
      </c>
      <c r="B257">
        <f t="shared" ca="1" si="30"/>
        <v>0.61041419024857291</v>
      </c>
      <c r="C257">
        <f t="shared" ca="1" si="31"/>
        <v>6.242700972467695</v>
      </c>
      <c r="D257">
        <f t="shared" ca="1" si="38"/>
        <v>5.0499456060900965</v>
      </c>
      <c r="E257">
        <f t="shared" ca="1" si="38"/>
        <v>2.0030482631408257</v>
      </c>
      <c r="F257">
        <f t="shared" ca="1" si="32"/>
        <v>6.2726346896640139</v>
      </c>
      <c r="G257">
        <f t="shared" ca="1" si="33"/>
        <v>-2.9933717196318987E-2</v>
      </c>
      <c r="H257">
        <f t="shared" ca="1" si="34"/>
        <v>-2.9933717196318987E-2</v>
      </c>
      <c r="I257">
        <f t="shared" ca="1" si="35"/>
        <v>-1.8271965743520836E-2</v>
      </c>
      <c r="J257">
        <f t="shared" si="39"/>
        <v>0.3</v>
      </c>
      <c r="K257">
        <f t="shared" ca="1" si="36"/>
        <v>5.0409654909312005</v>
      </c>
      <c r="L257">
        <f t="shared" ca="1" si="37"/>
        <v>1.9975666734177695</v>
      </c>
    </row>
    <row r="258" spans="1:12" x14ac:dyDescent="0.25">
      <c r="A258">
        <v>1</v>
      </c>
      <c r="B258">
        <f t="shared" ca="1" si="30"/>
        <v>0.485195239803211</v>
      </c>
      <c r="C258">
        <f t="shared" ca="1" si="31"/>
        <v>6.0435656601461458</v>
      </c>
      <c r="D258">
        <f t="shared" ca="1" si="38"/>
        <v>5.0409654909312005</v>
      </c>
      <c r="E258">
        <f t="shared" ca="1" si="38"/>
        <v>1.9975666734177695</v>
      </c>
      <c r="F258">
        <f t="shared" ca="1" si="32"/>
        <v>6.0101753320630378</v>
      </c>
      <c r="G258">
        <f t="shared" ca="1" si="33"/>
        <v>3.3390328083108045E-2</v>
      </c>
      <c r="H258">
        <f t="shared" ca="1" si="34"/>
        <v>3.3390328083108045E-2</v>
      </c>
      <c r="I258">
        <f t="shared" ca="1" si="35"/>
        <v>1.6200828241391498E-2</v>
      </c>
      <c r="J258">
        <f t="shared" si="39"/>
        <v>0.3</v>
      </c>
      <c r="K258">
        <f t="shared" ca="1" si="36"/>
        <v>5.0509825893561331</v>
      </c>
      <c r="L258">
        <f t="shared" ca="1" si="37"/>
        <v>2.0024269218901871</v>
      </c>
    </row>
    <row r="259" spans="1:12" x14ac:dyDescent="0.25">
      <c r="A259">
        <v>1</v>
      </c>
      <c r="B259">
        <f t="shared" ref="B259:B322" ca="1" si="40">RAND()</f>
        <v>0.320671691058107</v>
      </c>
      <c r="C259">
        <f t="shared" ref="C259:C322" ca="1" si="41">B259*2+5+RAND()/10</f>
        <v>5.6951216998986132</v>
      </c>
      <c r="D259">
        <f t="shared" ca="1" si="38"/>
        <v>5.0509825893561331</v>
      </c>
      <c r="E259">
        <f t="shared" ca="1" si="38"/>
        <v>2.0024269218901871</v>
      </c>
      <c r="F259">
        <f t="shared" ref="F259:F322" ca="1" si="42">D259*A259+E259*B259</f>
        <v>5.6931042166189396</v>
      </c>
      <c r="G259">
        <f t="shared" ref="G259:G322" ca="1" si="43">C259-F259</f>
        <v>2.0174832796735487E-3</v>
      </c>
      <c r="H259">
        <f t="shared" ref="H259:H322" ca="1" si="44">G259*A259</f>
        <v>2.0174832796735487E-3</v>
      </c>
      <c r="I259">
        <f t="shared" ref="I259:I322" ca="1" si="45">G259*B259</f>
        <v>6.4694977497437272E-4</v>
      </c>
      <c r="J259">
        <f t="shared" si="39"/>
        <v>0.3</v>
      </c>
      <c r="K259">
        <f t="shared" ref="K259:K322" ca="1" si="46">D259+J259*H259</f>
        <v>5.0515878343400349</v>
      </c>
      <c r="L259">
        <f t="shared" ref="L259:L322" ca="1" si="47">E259+J259*I259</f>
        <v>2.0026210068226793</v>
      </c>
    </row>
    <row r="260" spans="1:12" x14ac:dyDescent="0.25">
      <c r="A260">
        <v>1</v>
      </c>
      <c r="B260">
        <f t="shared" ca="1" si="40"/>
        <v>1.5668629148199997E-3</v>
      </c>
      <c r="C260">
        <f t="shared" ca="1" si="41"/>
        <v>5.0765521245562475</v>
      </c>
      <c r="D260">
        <f t="shared" ref="D260:E323" ca="1" si="48">K259</f>
        <v>5.0515878343400349</v>
      </c>
      <c r="E260">
        <f t="shared" ca="1" si="48"/>
        <v>2.0026210068226793</v>
      </c>
      <c r="F260">
        <f t="shared" ca="1" si="42"/>
        <v>5.0547256669280651</v>
      </c>
      <c r="G260">
        <f t="shared" ca="1" si="43"/>
        <v>2.1826457628182361E-2</v>
      </c>
      <c r="H260">
        <f t="shared" ca="1" si="44"/>
        <v>2.1826457628182361E-2</v>
      </c>
      <c r="I260">
        <f t="shared" ca="1" si="45"/>
        <v>3.4199067019489034E-5</v>
      </c>
      <c r="J260">
        <f t="shared" ref="J260:J323" si="49">J259</f>
        <v>0.3</v>
      </c>
      <c r="K260">
        <f t="shared" ca="1" si="46"/>
        <v>5.0581357716284892</v>
      </c>
      <c r="L260">
        <f t="shared" ca="1" si="47"/>
        <v>2.0026312665427852</v>
      </c>
    </row>
    <row r="261" spans="1:12" x14ac:dyDescent="0.25">
      <c r="A261">
        <v>1</v>
      </c>
      <c r="B261">
        <f t="shared" ca="1" si="40"/>
        <v>0.92367272096496955</v>
      </c>
      <c r="C261">
        <f t="shared" ca="1" si="41"/>
        <v>6.8681908912433673</v>
      </c>
      <c r="D261">
        <f t="shared" ca="1" si="48"/>
        <v>5.0581357716284892</v>
      </c>
      <c r="E261">
        <f t="shared" ca="1" si="48"/>
        <v>2.0026312665427852</v>
      </c>
      <c r="F261">
        <f t="shared" ca="1" si="42"/>
        <v>6.9079116426855869</v>
      </c>
      <c r="G261">
        <f t="shared" ca="1" si="43"/>
        <v>-3.9720751442219537E-2</v>
      </c>
      <c r="H261">
        <f t="shared" ca="1" si="44"/>
        <v>-3.9720751442219537E-2</v>
      </c>
      <c r="I261">
        <f t="shared" ca="1" si="45"/>
        <v>-3.668897456340816E-2</v>
      </c>
      <c r="J261">
        <f t="shared" si="49"/>
        <v>0.3</v>
      </c>
      <c r="K261">
        <f t="shared" ca="1" si="46"/>
        <v>5.0462195461958235</v>
      </c>
      <c r="L261">
        <f t="shared" ca="1" si="47"/>
        <v>1.9916245741737628</v>
      </c>
    </row>
    <row r="262" spans="1:12" x14ac:dyDescent="0.25">
      <c r="A262">
        <v>1</v>
      </c>
      <c r="B262">
        <f t="shared" ca="1" si="40"/>
        <v>0.39517800159629368</v>
      </c>
      <c r="C262">
        <f t="shared" ca="1" si="41"/>
        <v>5.8789486805403195</v>
      </c>
      <c r="D262">
        <f t="shared" ca="1" si="48"/>
        <v>5.0462195461958235</v>
      </c>
      <c r="E262">
        <f t="shared" ca="1" si="48"/>
        <v>1.9916245741737628</v>
      </c>
      <c r="F262">
        <f t="shared" ca="1" si="42"/>
        <v>5.8332657653478801</v>
      </c>
      <c r="G262">
        <f t="shared" ca="1" si="43"/>
        <v>4.5682915192439388E-2</v>
      </c>
      <c r="H262">
        <f t="shared" ca="1" si="44"/>
        <v>4.5682915192439388E-2</v>
      </c>
      <c r="I262">
        <f t="shared" ca="1" si="45"/>
        <v>1.805288313284116E-2</v>
      </c>
      <c r="J262">
        <f t="shared" si="49"/>
        <v>0.3</v>
      </c>
      <c r="K262">
        <f t="shared" ca="1" si="46"/>
        <v>5.0599244207535552</v>
      </c>
      <c r="L262">
        <f t="shared" ca="1" si="47"/>
        <v>1.9970404391136152</v>
      </c>
    </row>
    <row r="263" spans="1:12" x14ac:dyDescent="0.25">
      <c r="A263">
        <v>1</v>
      </c>
      <c r="B263">
        <f t="shared" ca="1" si="40"/>
        <v>0.4035089356291518</v>
      </c>
      <c r="C263">
        <f t="shared" ca="1" si="41"/>
        <v>5.8114851770765696</v>
      </c>
      <c r="D263">
        <f t="shared" ca="1" si="48"/>
        <v>5.0599244207535552</v>
      </c>
      <c r="E263">
        <f t="shared" ca="1" si="48"/>
        <v>1.9970404391136152</v>
      </c>
      <c r="F263">
        <f t="shared" ca="1" si="42"/>
        <v>5.8657480827486639</v>
      </c>
      <c r="G263">
        <f t="shared" ca="1" si="43"/>
        <v>-5.4262905672094242E-2</v>
      </c>
      <c r="H263">
        <f t="shared" ca="1" si="44"/>
        <v>-5.4262905672094242E-2</v>
      </c>
      <c r="I263">
        <f t="shared" ca="1" si="45"/>
        <v>-2.1895567311891812E-2</v>
      </c>
      <c r="J263">
        <f t="shared" si="49"/>
        <v>0.3</v>
      </c>
      <c r="K263">
        <f t="shared" ca="1" si="46"/>
        <v>5.0436455490519272</v>
      </c>
      <c r="L263">
        <f t="shared" ca="1" si="47"/>
        <v>1.9904717689200477</v>
      </c>
    </row>
    <row r="264" spans="1:12" x14ac:dyDescent="0.25">
      <c r="A264">
        <v>1</v>
      </c>
      <c r="B264">
        <f t="shared" ca="1" si="40"/>
        <v>0.95023830494341477</v>
      </c>
      <c r="C264">
        <f t="shared" ca="1" si="41"/>
        <v>6.9525819109016123</v>
      </c>
      <c r="D264">
        <f t="shared" ca="1" si="48"/>
        <v>5.0436455490519272</v>
      </c>
      <c r="E264">
        <f t="shared" ca="1" si="48"/>
        <v>1.9904717689200477</v>
      </c>
      <c r="F264">
        <f t="shared" ca="1" si="42"/>
        <v>6.935068068788234</v>
      </c>
      <c r="G264">
        <f t="shared" ca="1" si="43"/>
        <v>1.7513842113378253E-2</v>
      </c>
      <c r="H264">
        <f t="shared" ca="1" si="44"/>
        <v>1.7513842113378253E-2</v>
      </c>
      <c r="I264">
        <f t="shared" ca="1" si="45"/>
        <v>1.6642323642863145E-2</v>
      </c>
      <c r="J264">
        <f t="shared" si="49"/>
        <v>0.3</v>
      </c>
      <c r="K264">
        <f t="shared" ca="1" si="46"/>
        <v>5.0488997016859409</v>
      </c>
      <c r="L264">
        <f t="shared" ca="1" si="47"/>
        <v>1.9954644660129066</v>
      </c>
    </row>
    <row r="265" spans="1:12" x14ac:dyDescent="0.25">
      <c r="A265">
        <v>1</v>
      </c>
      <c r="B265">
        <f t="shared" ca="1" si="40"/>
        <v>0.97266978105443214</v>
      </c>
      <c r="C265">
        <f t="shared" ca="1" si="41"/>
        <v>7.001784111187308</v>
      </c>
      <c r="D265">
        <f t="shared" ca="1" si="48"/>
        <v>5.0488997016859409</v>
      </c>
      <c r="E265">
        <f t="shared" ca="1" si="48"/>
        <v>1.9954644660129066</v>
      </c>
      <c r="F265">
        <f t="shared" ca="1" si="42"/>
        <v>6.9898276869446141</v>
      </c>
      <c r="G265">
        <f t="shared" ca="1" si="43"/>
        <v>1.1956424242693942E-2</v>
      </c>
      <c r="H265">
        <f t="shared" ca="1" si="44"/>
        <v>1.1956424242693942E-2</v>
      </c>
      <c r="I265">
        <f t="shared" ca="1" si="45"/>
        <v>1.1629652550335021E-2</v>
      </c>
      <c r="J265">
        <f t="shared" si="49"/>
        <v>0.3</v>
      </c>
      <c r="K265">
        <f t="shared" ca="1" si="46"/>
        <v>5.0524866289587491</v>
      </c>
      <c r="L265">
        <f t="shared" ca="1" si="47"/>
        <v>1.9989533617780071</v>
      </c>
    </row>
    <row r="266" spans="1:12" x14ac:dyDescent="0.25">
      <c r="A266">
        <v>1</v>
      </c>
      <c r="B266">
        <f t="shared" ca="1" si="40"/>
        <v>0.62924626233912939</v>
      </c>
      <c r="C266">
        <f t="shared" ca="1" si="41"/>
        <v>6.3280053646155743</v>
      </c>
      <c r="D266">
        <f t="shared" ca="1" si="48"/>
        <v>5.0524866289587491</v>
      </c>
      <c r="E266">
        <f t="shared" ca="1" si="48"/>
        <v>1.9989533617780071</v>
      </c>
      <c r="F266">
        <f t="shared" ca="1" si="42"/>
        <v>6.3103205604477974</v>
      </c>
      <c r="G266">
        <f t="shared" ca="1" si="43"/>
        <v>1.7684804167776846E-2</v>
      </c>
      <c r="H266">
        <f t="shared" ca="1" si="44"/>
        <v>1.7684804167776846E-2</v>
      </c>
      <c r="I266">
        <f t="shared" ca="1" si="45"/>
        <v>1.1128096922773039E-2</v>
      </c>
      <c r="J266">
        <f t="shared" si="49"/>
        <v>0.3</v>
      </c>
      <c r="K266">
        <f t="shared" ca="1" si="46"/>
        <v>5.0577920702090822</v>
      </c>
      <c r="L266">
        <f t="shared" ca="1" si="47"/>
        <v>2.002291790854839</v>
      </c>
    </row>
    <row r="267" spans="1:12" x14ac:dyDescent="0.25">
      <c r="A267">
        <v>1</v>
      </c>
      <c r="B267">
        <f t="shared" ca="1" si="40"/>
        <v>6.8259908925638602E-2</v>
      </c>
      <c r="C267">
        <f t="shared" ca="1" si="41"/>
        <v>5.1516867017689156</v>
      </c>
      <c r="D267">
        <f t="shared" ca="1" si="48"/>
        <v>5.0577920702090822</v>
      </c>
      <c r="E267">
        <f t="shared" ca="1" si="48"/>
        <v>2.002291790854839</v>
      </c>
      <c r="F267">
        <f t="shared" ca="1" si="42"/>
        <v>5.1944683254953876</v>
      </c>
      <c r="G267">
        <f t="shared" ca="1" si="43"/>
        <v>-4.2781623726471985E-2</v>
      </c>
      <c r="H267">
        <f t="shared" ca="1" si="44"/>
        <v>-4.2781623726471985E-2</v>
      </c>
      <c r="I267">
        <f t="shared" ca="1" si="45"/>
        <v>-2.9202697392599172E-3</v>
      </c>
      <c r="J267">
        <f t="shared" si="49"/>
        <v>0.3</v>
      </c>
      <c r="K267">
        <f t="shared" ca="1" si="46"/>
        <v>5.0449575830911408</v>
      </c>
      <c r="L267">
        <f t="shared" ca="1" si="47"/>
        <v>2.0014157099330609</v>
      </c>
    </row>
    <row r="268" spans="1:12" x14ac:dyDescent="0.25">
      <c r="A268">
        <v>1</v>
      </c>
      <c r="B268">
        <f t="shared" ca="1" si="40"/>
        <v>0.65853329319425113</v>
      </c>
      <c r="C268">
        <f t="shared" ca="1" si="41"/>
        <v>6.38518020232332</v>
      </c>
      <c r="D268">
        <f t="shared" ca="1" si="48"/>
        <v>5.0449575830911408</v>
      </c>
      <c r="E268">
        <f t="shared" ca="1" si="48"/>
        <v>2.0014157099330609</v>
      </c>
      <c r="F268">
        <f t="shared" ca="1" si="42"/>
        <v>6.3629564616040692</v>
      </c>
      <c r="G268">
        <f t="shared" ca="1" si="43"/>
        <v>2.2223740719250706E-2</v>
      </c>
      <c r="H268">
        <f t="shared" ca="1" si="44"/>
        <v>2.2223740719250706E-2</v>
      </c>
      <c r="I268">
        <f t="shared" ca="1" si="45"/>
        <v>1.4635073162943343E-2</v>
      </c>
      <c r="J268">
        <f t="shared" si="49"/>
        <v>0.3</v>
      </c>
      <c r="K268">
        <f t="shared" ca="1" si="46"/>
        <v>5.0516247053069163</v>
      </c>
      <c r="L268">
        <f t="shared" ca="1" si="47"/>
        <v>2.0058062318819441</v>
      </c>
    </row>
    <row r="269" spans="1:12" x14ac:dyDescent="0.25">
      <c r="A269">
        <v>1</v>
      </c>
      <c r="B269">
        <f t="shared" ca="1" si="40"/>
        <v>0.99404220082847738</v>
      </c>
      <c r="C269">
        <f t="shared" ca="1" si="41"/>
        <v>7.0150728264551114</v>
      </c>
      <c r="D269">
        <f t="shared" ca="1" si="48"/>
        <v>5.0516247053069163</v>
      </c>
      <c r="E269">
        <f t="shared" ca="1" si="48"/>
        <v>2.0058062318819441</v>
      </c>
      <c r="F269">
        <f t="shared" ca="1" si="42"/>
        <v>7.045480746482319</v>
      </c>
      <c r="G269">
        <f t="shared" ca="1" si="43"/>
        <v>-3.0407920027207602E-2</v>
      </c>
      <c r="H269">
        <f t="shared" ca="1" si="44"/>
        <v>-3.0407920027207602E-2</v>
      </c>
      <c r="I269">
        <f t="shared" ca="1" si="45"/>
        <v>-3.0226755746461779E-2</v>
      </c>
      <c r="J269">
        <f t="shared" si="49"/>
        <v>0.3</v>
      </c>
      <c r="K269">
        <f t="shared" ca="1" si="46"/>
        <v>5.0425023292987543</v>
      </c>
      <c r="L269">
        <f t="shared" ca="1" si="47"/>
        <v>1.9967382051580056</v>
      </c>
    </row>
    <row r="270" spans="1:12" x14ac:dyDescent="0.25">
      <c r="A270">
        <v>1</v>
      </c>
      <c r="B270">
        <f t="shared" ca="1" si="40"/>
        <v>0.76703056473635234</v>
      </c>
      <c r="C270">
        <f t="shared" ca="1" si="41"/>
        <v>6.6325414893926933</v>
      </c>
      <c r="D270">
        <f t="shared" ca="1" si="48"/>
        <v>5.0425023292987543</v>
      </c>
      <c r="E270">
        <f t="shared" ca="1" si="48"/>
        <v>1.9967382051580056</v>
      </c>
      <c r="F270">
        <f t="shared" ca="1" si="42"/>
        <v>6.5740615624317496</v>
      </c>
      <c r="G270">
        <f t="shared" ca="1" si="43"/>
        <v>5.8479926960943729E-2</v>
      </c>
      <c r="H270">
        <f t="shared" ca="1" si="44"/>
        <v>5.8479926960943729E-2</v>
      </c>
      <c r="I270">
        <f t="shared" ca="1" si="45"/>
        <v>4.4855891402593308E-2</v>
      </c>
      <c r="J270">
        <f t="shared" si="49"/>
        <v>0.3</v>
      </c>
      <c r="K270">
        <f t="shared" ca="1" si="46"/>
        <v>5.0600463073870374</v>
      </c>
      <c r="L270">
        <f t="shared" ca="1" si="47"/>
        <v>2.0101949725787835</v>
      </c>
    </row>
    <row r="271" spans="1:12" x14ac:dyDescent="0.25">
      <c r="A271">
        <v>1</v>
      </c>
      <c r="B271">
        <f t="shared" ca="1" si="40"/>
        <v>0.6743564249721149</v>
      </c>
      <c r="C271">
        <f t="shared" ca="1" si="41"/>
        <v>6.3993340287950149</v>
      </c>
      <c r="D271">
        <f t="shared" ca="1" si="48"/>
        <v>5.0600463073870374</v>
      </c>
      <c r="E271">
        <f t="shared" ca="1" si="48"/>
        <v>2.0101949725787835</v>
      </c>
      <c r="F271">
        <f t="shared" ca="1" si="42"/>
        <v>6.4156342025921846</v>
      </c>
      <c r="G271">
        <f t="shared" ca="1" si="43"/>
        <v>-1.6300173797169748E-2</v>
      </c>
      <c r="H271">
        <f t="shared" ca="1" si="44"/>
        <v>-1.6300173797169748E-2</v>
      </c>
      <c r="I271">
        <f t="shared" ca="1" si="45"/>
        <v>-1.0992126928283535E-2</v>
      </c>
      <c r="J271">
        <f t="shared" si="49"/>
        <v>0.3</v>
      </c>
      <c r="K271">
        <f t="shared" ca="1" si="46"/>
        <v>5.0551562552478861</v>
      </c>
      <c r="L271">
        <f t="shared" ca="1" si="47"/>
        <v>2.0068973345002985</v>
      </c>
    </row>
    <row r="272" spans="1:12" x14ac:dyDescent="0.25">
      <c r="A272">
        <v>1</v>
      </c>
      <c r="B272">
        <f t="shared" ca="1" si="40"/>
        <v>0.14995456394435613</v>
      </c>
      <c r="C272">
        <f t="shared" ca="1" si="41"/>
        <v>5.3987664618865416</v>
      </c>
      <c r="D272">
        <f t="shared" ca="1" si="48"/>
        <v>5.0551562552478861</v>
      </c>
      <c r="E272">
        <f t="shared" ca="1" si="48"/>
        <v>2.0068973345002985</v>
      </c>
      <c r="F272">
        <f t="shared" ca="1" si="42"/>
        <v>5.3560996699239691</v>
      </c>
      <c r="G272">
        <f t="shared" ca="1" si="43"/>
        <v>4.2666791962572503E-2</v>
      </c>
      <c r="H272">
        <f t="shared" ca="1" si="44"/>
        <v>4.2666791962572503E-2</v>
      </c>
      <c r="I272">
        <f t="shared" ca="1" si="45"/>
        <v>6.3980801836521191E-3</v>
      </c>
      <c r="J272">
        <f t="shared" si="49"/>
        <v>0.3</v>
      </c>
      <c r="K272">
        <f t="shared" ca="1" si="46"/>
        <v>5.0679562928366577</v>
      </c>
      <c r="L272">
        <f t="shared" ca="1" si="47"/>
        <v>2.008816758555394</v>
      </c>
    </row>
    <row r="273" spans="1:12" x14ac:dyDescent="0.25">
      <c r="A273">
        <v>1</v>
      </c>
      <c r="B273">
        <f t="shared" ca="1" si="40"/>
        <v>0.72202433155475143</v>
      </c>
      <c r="C273">
        <f t="shared" ca="1" si="41"/>
        <v>6.5068825445757916</v>
      </c>
      <c r="D273">
        <f t="shared" ca="1" si="48"/>
        <v>5.0679562928366577</v>
      </c>
      <c r="E273">
        <f t="shared" ca="1" si="48"/>
        <v>2.008816758555394</v>
      </c>
      <c r="F273">
        <f t="shared" ca="1" si="42"/>
        <v>6.5183708701485985</v>
      </c>
      <c r="G273">
        <f t="shared" ca="1" si="43"/>
        <v>-1.1488325572806879E-2</v>
      </c>
      <c r="H273">
        <f t="shared" ca="1" si="44"/>
        <v>-1.1488325572806879E-2</v>
      </c>
      <c r="I273">
        <f t="shared" ca="1" si="45"/>
        <v>-8.294850592389243E-3</v>
      </c>
      <c r="J273">
        <f t="shared" si="49"/>
        <v>0.3</v>
      </c>
      <c r="K273">
        <f t="shared" ca="1" si="46"/>
        <v>5.0645097951648159</v>
      </c>
      <c r="L273">
        <f t="shared" ca="1" si="47"/>
        <v>2.0063283033776771</v>
      </c>
    </row>
    <row r="274" spans="1:12" x14ac:dyDescent="0.25">
      <c r="A274">
        <v>1</v>
      </c>
      <c r="B274">
        <f t="shared" ca="1" si="40"/>
        <v>0.56771867950767796</v>
      </c>
      <c r="C274">
        <f t="shared" ca="1" si="41"/>
        <v>6.1988697075155752</v>
      </c>
      <c r="D274">
        <f t="shared" ca="1" si="48"/>
        <v>5.0645097951648159</v>
      </c>
      <c r="E274">
        <f t="shared" ca="1" si="48"/>
        <v>2.0063283033776771</v>
      </c>
      <c r="F274">
        <f t="shared" ca="1" si="42"/>
        <v>6.2035398502172709</v>
      </c>
      <c r="G274">
        <f t="shared" ca="1" si="43"/>
        <v>-4.6701427016957453E-3</v>
      </c>
      <c r="H274">
        <f t="shared" ca="1" si="44"/>
        <v>-4.6701427016957453E-3</v>
      </c>
      <c r="I274">
        <f t="shared" ca="1" si="45"/>
        <v>-2.651327247719128E-3</v>
      </c>
      <c r="J274">
        <f t="shared" si="49"/>
        <v>0.3</v>
      </c>
      <c r="K274">
        <f t="shared" ca="1" si="46"/>
        <v>5.0631087523543075</v>
      </c>
      <c r="L274">
        <f t="shared" ca="1" si="47"/>
        <v>2.0055329052033612</v>
      </c>
    </row>
    <row r="275" spans="1:12" x14ac:dyDescent="0.25">
      <c r="A275">
        <v>1</v>
      </c>
      <c r="B275">
        <f t="shared" ca="1" si="40"/>
        <v>0.47584581225613598</v>
      </c>
      <c r="C275">
        <f t="shared" ca="1" si="41"/>
        <v>5.9887079476344729</v>
      </c>
      <c r="D275">
        <f t="shared" ca="1" si="48"/>
        <v>5.0631087523543075</v>
      </c>
      <c r="E275">
        <f t="shared" ca="1" si="48"/>
        <v>2.0055329052033612</v>
      </c>
      <c r="F275">
        <f t="shared" ca="1" si="42"/>
        <v>6.0174331866372093</v>
      </c>
      <c r="G275">
        <f t="shared" ca="1" si="43"/>
        <v>-2.872523900273638E-2</v>
      </c>
      <c r="H275">
        <f t="shared" ca="1" si="44"/>
        <v>-2.872523900273638E-2</v>
      </c>
      <c r="I275">
        <f t="shared" ca="1" si="45"/>
        <v>-1.3668784685508731E-2</v>
      </c>
      <c r="J275">
        <f t="shared" si="49"/>
        <v>0.3</v>
      </c>
      <c r="K275">
        <f t="shared" ca="1" si="46"/>
        <v>5.0544911806534865</v>
      </c>
      <c r="L275">
        <f t="shared" ca="1" si="47"/>
        <v>2.0014322697977085</v>
      </c>
    </row>
    <row r="276" spans="1:12" x14ac:dyDescent="0.25">
      <c r="A276">
        <v>1</v>
      </c>
      <c r="B276">
        <f t="shared" ca="1" si="40"/>
        <v>0.77844800973625128</v>
      </c>
      <c r="C276">
        <f t="shared" ca="1" si="41"/>
        <v>6.6410189627185163</v>
      </c>
      <c r="D276">
        <f t="shared" ca="1" si="48"/>
        <v>5.0544911806534865</v>
      </c>
      <c r="E276">
        <f t="shared" ca="1" si="48"/>
        <v>2.0014322697977085</v>
      </c>
      <c r="F276">
        <f t="shared" ca="1" si="42"/>
        <v>6.6125021476994208</v>
      </c>
      <c r="G276">
        <f t="shared" ca="1" si="43"/>
        <v>2.8516815019095532E-2</v>
      </c>
      <c r="H276">
        <f t="shared" ca="1" si="44"/>
        <v>2.8516815019095532E-2</v>
      </c>
      <c r="I276">
        <f t="shared" ca="1" si="45"/>
        <v>2.2198857895631755E-2</v>
      </c>
      <c r="J276">
        <f t="shared" si="49"/>
        <v>0.3</v>
      </c>
      <c r="K276">
        <f t="shared" ca="1" si="46"/>
        <v>5.0630462251592148</v>
      </c>
      <c r="L276">
        <f t="shared" ca="1" si="47"/>
        <v>2.0080919271663982</v>
      </c>
    </row>
    <row r="277" spans="1:12" x14ac:dyDescent="0.25">
      <c r="A277">
        <v>1</v>
      </c>
      <c r="B277">
        <f t="shared" ca="1" si="40"/>
        <v>0.26482654858236165</v>
      </c>
      <c r="C277">
        <f t="shared" ca="1" si="41"/>
        <v>5.5337421122245036</v>
      </c>
      <c r="D277">
        <f t="shared" ca="1" si="48"/>
        <v>5.0630462251592148</v>
      </c>
      <c r="E277">
        <f t="shared" ca="1" si="48"/>
        <v>2.0080919271663982</v>
      </c>
      <c r="F277">
        <f t="shared" ca="1" si="42"/>
        <v>5.5948422794667954</v>
      </c>
      <c r="G277">
        <f t="shared" ca="1" si="43"/>
        <v>-6.1100167242291725E-2</v>
      </c>
      <c r="H277">
        <f t="shared" ca="1" si="44"/>
        <v>-6.1100167242291725E-2</v>
      </c>
      <c r="I277">
        <f t="shared" ca="1" si="45"/>
        <v>-1.6180946408581191E-2</v>
      </c>
      <c r="J277">
        <f t="shared" si="49"/>
        <v>0.3</v>
      </c>
      <c r="K277">
        <f t="shared" ca="1" si="46"/>
        <v>5.0447161749865277</v>
      </c>
      <c r="L277">
        <f t="shared" ca="1" si="47"/>
        <v>2.0032376432438239</v>
      </c>
    </row>
    <row r="278" spans="1:12" x14ac:dyDescent="0.25">
      <c r="A278">
        <v>1</v>
      </c>
      <c r="B278">
        <f t="shared" ca="1" si="40"/>
        <v>0.49923471509708406</v>
      </c>
      <c r="C278">
        <f t="shared" ca="1" si="41"/>
        <v>6.0529660939658676</v>
      </c>
      <c r="D278">
        <f t="shared" ca="1" si="48"/>
        <v>5.0447161749865277</v>
      </c>
      <c r="E278">
        <f t="shared" ca="1" si="48"/>
        <v>2.0032376432438239</v>
      </c>
      <c r="F278">
        <f t="shared" ca="1" si="42"/>
        <v>6.0448019490831122</v>
      </c>
      <c r="G278">
        <f t="shared" ca="1" si="43"/>
        <v>8.1641448827554086E-3</v>
      </c>
      <c r="H278">
        <f t="shared" ca="1" si="44"/>
        <v>8.1641448827554086E-3</v>
      </c>
      <c r="I278">
        <f t="shared" ca="1" si="45"/>
        <v>4.0758245445537133E-3</v>
      </c>
      <c r="J278">
        <f t="shared" si="49"/>
        <v>0.3</v>
      </c>
      <c r="K278">
        <f t="shared" ca="1" si="46"/>
        <v>5.0471654184513541</v>
      </c>
      <c r="L278">
        <f t="shared" ca="1" si="47"/>
        <v>2.0044603906071901</v>
      </c>
    </row>
    <row r="279" spans="1:12" x14ac:dyDescent="0.25">
      <c r="A279">
        <v>1</v>
      </c>
      <c r="B279">
        <f t="shared" ca="1" si="40"/>
        <v>0.87621590847698305</v>
      </c>
      <c r="C279">
        <f t="shared" ca="1" si="41"/>
        <v>6.8102711571389367</v>
      </c>
      <c r="D279">
        <f t="shared" ca="1" si="48"/>
        <v>5.0471654184513541</v>
      </c>
      <c r="E279">
        <f t="shared" ca="1" si="48"/>
        <v>2.0044603906071901</v>
      </c>
      <c r="F279">
        <f t="shared" ca="1" si="42"/>
        <v>6.8035055006133618</v>
      </c>
      <c r="G279">
        <f t="shared" ca="1" si="43"/>
        <v>6.7656565255749257E-3</v>
      </c>
      <c r="H279">
        <f t="shared" ca="1" si="44"/>
        <v>6.7656565255749257E-3</v>
      </c>
      <c r="I279">
        <f t="shared" ca="1" si="45"/>
        <v>5.9281758789998624E-3</v>
      </c>
      <c r="J279">
        <f t="shared" si="49"/>
        <v>0.3</v>
      </c>
      <c r="K279">
        <f t="shared" ca="1" si="46"/>
        <v>5.0491951154090264</v>
      </c>
      <c r="L279">
        <f t="shared" ca="1" si="47"/>
        <v>2.0062388433708902</v>
      </c>
    </row>
    <row r="280" spans="1:12" x14ac:dyDescent="0.25">
      <c r="A280">
        <v>1</v>
      </c>
      <c r="B280">
        <f t="shared" ca="1" si="40"/>
        <v>0.28927288233675019</v>
      </c>
      <c r="C280">
        <f t="shared" ca="1" si="41"/>
        <v>5.5991159371696986</v>
      </c>
      <c r="D280">
        <f t="shared" ca="1" si="48"/>
        <v>5.0491951154090264</v>
      </c>
      <c r="E280">
        <f t="shared" ca="1" si="48"/>
        <v>2.0062388433708902</v>
      </c>
      <c r="F280">
        <f t="shared" ca="1" si="42"/>
        <v>5.6295456082868718</v>
      </c>
      <c r="G280">
        <f t="shared" ca="1" si="43"/>
        <v>-3.0429671117173207E-2</v>
      </c>
      <c r="H280">
        <f t="shared" ca="1" si="44"/>
        <v>-3.0429671117173207E-2</v>
      </c>
      <c r="I280">
        <f t="shared" ca="1" si="45"/>
        <v>-8.8024786726240509E-3</v>
      </c>
      <c r="J280">
        <f t="shared" si="49"/>
        <v>0.3</v>
      </c>
      <c r="K280">
        <f t="shared" ca="1" si="46"/>
        <v>5.0400662140738746</v>
      </c>
      <c r="L280">
        <f t="shared" ca="1" si="47"/>
        <v>2.003598099769103</v>
      </c>
    </row>
    <row r="281" spans="1:12" x14ac:dyDescent="0.25">
      <c r="A281">
        <v>1</v>
      </c>
      <c r="B281">
        <f t="shared" ca="1" si="40"/>
        <v>0.3342624765424298</v>
      </c>
      <c r="C281">
        <f t="shared" ca="1" si="41"/>
        <v>5.7227490725870487</v>
      </c>
      <c r="D281">
        <f t="shared" ca="1" si="48"/>
        <v>5.0400662140738746</v>
      </c>
      <c r="E281">
        <f t="shared" ca="1" si="48"/>
        <v>2.003598099769103</v>
      </c>
      <c r="F281">
        <f t="shared" ca="1" si="42"/>
        <v>5.7097938768984013</v>
      </c>
      <c r="G281">
        <f t="shared" ca="1" si="43"/>
        <v>1.2955195688647336E-2</v>
      </c>
      <c r="H281">
        <f t="shared" ca="1" si="44"/>
        <v>1.2955195688647336E-2</v>
      </c>
      <c r="I281">
        <f t="shared" ca="1" si="45"/>
        <v>4.3304357949790675E-3</v>
      </c>
      <c r="J281">
        <f t="shared" si="49"/>
        <v>0.3</v>
      </c>
      <c r="K281">
        <f t="shared" ca="1" si="46"/>
        <v>5.0439527727804689</v>
      </c>
      <c r="L281">
        <f t="shared" ca="1" si="47"/>
        <v>2.0048972305075967</v>
      </c>
    </row>
    <row r="282" spans="1:12" x14ac:dyDescent="0.25">
      <c r="A282">
        <v>1</v>
      </c>
      <c r="B282">
        <f t="shared" ca="1" si="40"/>
        <v>0.17302802004312479</v>
      </c>
      <c r="C282">
        <f t="shared" ca="1" si="41"/>
        <v>5.3803294895535245</v>
      </c>
      <c r="D282">
        <f t="shared" ca="1" si="48"/>
        <v>5.0439527727804689</v>
      </c>
      <c r="E282">
        <f t="shared" ca="1" si="48"/>
        <v>2.0048972305075967</v>
      </c>
      <c r="F282">
        <f t="shared" ca="1" si="42"/>
        <v>5.3908561709651428</v>
      </c>
      <c r="G282">
        <f t="shared" ca="1" si="43"/>
        <v>-1.0526681411618277E-2</v>
      </c>
      <c r="H282">
        <f t="shared" ca="1" si="44"/>
        <v>-1.0526681411618277E-2</v>
      </c>
      <c r="I282">
        <f t="shared" ca="1" si="45"/>
        <v>-1.8214108422770763E-3</v>
      </c>
      <c r="J282">
        <f t="shared" si="49"/>
        <v>0.3</v>
      </c>
      <c r="K282">
        <f t="shared" ca="1" si="46"/>
        <v>5.0407947683569834</v>
      </c>
      <c r="L282">
        <f t="shared" ca="1" si="47"/>
        <v>2.0043508072549137</v>
      </c>
    </row>
    <row r="283" spans="1:12" x14ac:dyDescent="0.25">
      <c r="A283">
        <v>1</v>
      </c>
      <c r="B283">
        <f t="shared" ca="1" si="40"/>
        <v>0.56916161670107235</v>
      </c>
      <c r="C283">
        <f t="shared" ca="1" si="41"/>
        <v>6.2116241141301112</v>
      </c>
      <c r="D283">
        <f t="shared" ca="1" si="48"/>
        <v>5.0407947683569834</v>
      </c>
      <c r="E283">
        <f t="shared" ca="1" si="48"/>
        <v>2.0043508072549137</v>
      </c>
      <c r="F283">
        <f t="shared" ca="1" si="42"/>
        <v>6.1815943142502894</v>
      </c>
      <c r="G283">
        <f t="shared" ca="1" si="43"/>
        <v>3.0029799879821795E-2</v>
      </c>
      <c r="H283">
        <f t="shared" ca="1" si="44"/>
        <v>3.0029799879821795E-2</v>
      </c>
      <c r="I283">
        <f t="shared" ca="1" si="45"/>
        <v>1.7091809448809041E-2</v>
      </c>
      <c r="J283">
        <f t="shared" si="49"/>
        <v>0.3</v>
      </c>
      <c r="K283">
        <f t="shared" ca="1" si="46"/>
        <v>5.0498037083209297</v>
      </c>
      <c r="L283">
        <f t="shared" ca="1" si="47"/>
        <v>2.0094783500895566</v>
      </c>
    </row>
    <row r="284" spans="1:12" x14ac:dyDescent="0.25">
      <c r="A284">
        <v>1</v>
      </c>
      <c r="B284">
        <f t="shared" ca="1" si="40"/>
        <v>0.93756186883596859</v>
      </c>
      <c r="C284">
        <f t="shared" ca="1" si="41"/>
        <v>6.9040858588094007</v>
      </c>
      <c r="D284">
        <f t="shared" ca="1" si="48"/>
        <v>5.0498037083209297</v>
      </c>
      <c r="E284">
        <f t="shared" ca="1" si="48"/>
        <v>2.0094783500895566</v>
      </c>
      <c r="F284">
        <f t="shared" ca="1" si="42"/>
        <v>6.9338139856163128</v>
      </c>
      <c r="G284">
        <f t="shared" ca="1" si="43"/>
        <v>-2.9728126806912059E-2</v>
      </c>
      <c r="H284">
        <f t="shared" ca="1" si="44"/>
        <v>-2.9728126806912059E-2</v>
      </c>
      <c r="I284">
        <f t="shared" ca="1" si="45"/>
        <v>-2.7871958126081127E-2</v>
      </c>
      <c r="J284">
        <f t="shared" si="49"/>
        <v>0.3</v>
      </c>
      <c r="K284">
        <f t="shared" ca="1" si="46"/>
        <v>5.0408852702788565</v>
      </c>
      <c r="L284">
        <f t="shared" ca="1" si="47"/>
        <v>2.0011167626517321</v>
      </c>
    </row>
    <row r="285" spans="1:12" x14ac:dyDescent="0.25">
      <c r="A285">
        <v>1</v>
      </c>
      <c r="B285">
        <f t="shared" ca="1" si="40"/>
        <v>0.82627513543475628</v>
      </c>
      <c r="C285">
        <f t="shared" ca="1" si="41"/>
        <v>6.680803294931569</v>
      </c>
      <c r="D285">
        <f t="shared" ca="1" si="48"/>
        <v>5.0408852702788565</v>
      </c>
      <c r="E285">
        <f t="shared" ca="1" si="48"/>
        <v>2.0011167626517321</v>
      </c>
      <c r="F285">
        <f t="shared" ca="1" si="42"/>
        <v>6.6943582943596773</v>
      </c>
      <c r="G285">
        <f t="shared" ca="1" si="43"/>
        <v>-1.3554999428108339E-2</v>
      </c>
      <c r="H285">
        <f t="shared" ca="1" si="44"/>
        <v>-1.3554999428108339E-2</v>
      </c>
      <c r="I285">
        <f t="shared" ca="1" si="45"/>
        <v>-1.1200158988278261E-2</v>
      </c>
      <c r="J285">
        <f t="shared" si="49"/>
        <v>0.3</v>
      </c>
      <c r="K285">
        <f t="shared" ca="1" si="46"/>
        <v>5.0368187704504237</v>
      </c>
      <c r="L285">
        <f t="shared" ca="1" si="47"/>
        <v>1.9977567149552486</v>
      </c>
    </row>
    <row r="286" spans="1:12" x14ac:dyDescent="0.25">
      <c r="A286">
        <v>1</v>
      </c>
      <c r="B286">
        <f t="shared" ca="1" si="40"/>
        <v>0.48377003585623002</v>
      </c>
      <c r="C286">
        <f t="shared" ca="1" si="41"/>
        <v>6.0101963686518891</v>
      </c>
      <c r="D286">
        <f t="shared" ca="1" si="48"/>
        <v>5.0368187704504237</v>
      </c>
      <c r="E286">
        <f t="shared" ca="1" si="48"/>
        <v>1.9977567149552486</v>
      </c>
      <c r="F286">
        <f t="shared" ca="1" si="42"/>
        <v>6.0032736080763485</v>
      </c>
      <c r="G286">
        <f t="shared" ca="1" si="43"/>
        <v>6.9227605755406429E-3</v>
      </c>
      <c r="H286">
        <f t="shared" ca="1" si="44"/>
        <v>6.9227605755406429E-3</v>
      </c>
      <c r="I286">
        <f t="shared" ca="1" si="45"/>
        <v>3.3490241318533923E-3</v>
      </c>
      <c r="J286">
        <f t="shared" si="49"/>
        <v>0.3</v>
      </c>
      <c r="K286">
        <f t="shared" ca="1" si="46"/>
        <v>5.0388955986230854</v>
      </c>
      <c r="L286">
        <f t="shared" ca="1" si="47"/>
        <v>1.9987614221948047</v>
      </c>
    </row>
    <row r="287" spans="1:12" x14ac:dyDescent="0.25">
      <c r="A287">
        <v>1</v>
      </c>
      <c r="B287">
        <f t="shared" ca="1" si="40"/>
        <v>0.73293701413263757</v>
      </c>
      <c r="C287">
        <f t="shared" ca="1" si="41"/>
        <v>6.4951002529037423</v>
      </c>
      <c r="D287">
        <f t="shared" ca="1" si="48"/>
        <v>5.0388955986230854</v>
      </c>
      <c r="E287">
        <f t="shared" ca="1" si="48"/>
        <v>1.9987614221948047</v>
      </c>
      <c r="F287">
        <f t="shared" ca="1" si="42"/>
        <v>6.5038618273700495</v>
      </c>
      <c r="G287">
        <f t="shared" ca="1" si="43"/>
        <v>-8.7615744663072093E-3</v>
      </c>
      <c r="H287">
        <f t="shared" ca="1" si="44"/>
        <v>-8.7615744663072093E-3</v>
      </c>
      <c r="I287">
        <f t="shared" ca="1" si="45"/>
        <v>-6.4216822284359635E-3</v>
      </c>
      <c r="J287">
        <f t="shared" si="49"/>
        <v>0.3</v>
      </c>
      <c r="K287">
        <f t="shared" ca="1" si="46"/>
        <v>5.0362671262831933</v>
      </c>
      <c r="L287">
        <f t="shared" ca="1" si="47"/>
        <v>1.9968349175262738</v>
      </c>
    </row>
    <row r="288" spans="1:12" x14ac:dyDescent="0.25">
      <c r="A288">
        <v>1</v>
      </c>
      <c r="B288">
        <f t="shared" ca="1" si="40"/>
        <v>0.61778450221538095</v>
      </c>
      <c r="C288">
        <f t="shared" ca="1" si="41"/>
        <v>6.2698060315058868</v>
      </c>
      <c r="D288">
        <f t="shared" ca="1" si="48"/>
        <v>5.0362671262831933</v>
      </c>
      <c r="E288">
        <f t="shared" ca="1" si="48"/>
        <v>1.9968349175262738</v>
      </c>
      <c r="F288">
        <f t="shared" ca="1" si="42"/>
        <v>6.2698807918134536</v>
      </c>
      <c r="G288">
        <f t="shared" ca="1" si="43"/>
        <v>-7.4760307566812401E-5</v>
      </c>
      <c r="H288">
        <f t="shared" ca="1" si="44"/>
        <v>-7.4760307566812401E-5</v>
      </c>
      <c r="I288">
        <f t="shared" ca="1" si="45"/>
        <v>-4.6185759395631975E-5</v>
      </c>
      <c r="J288">
        <f t="shared" si="49"/>
        <v>0.3</v>
      </c>
      <c r="K288">
        <f t="shared" ca="1" si="46"/>
        <v>5.0362446981909237</v>
      </c>
      <c r="L288">
        <f t="shared" ca="1" si="47"/>
        <v>1.9968210617984552</v>
      </c>
    </row>
    <row r="289" spans="1:12" x14ac:dyDescent="0.25">
      <c r="A289">
        <v>1</v>
      </c>
      <c r="B289">
        <f t="shared" ca="1" si="40"/>
        <v>0.4215362324447085</v>
      </c>
      <c r="C289">
        <f t="shared" ca="1" si="41"/>
        <v>5.8580173714968176</v>
      </c>
      <c r="D289">
        <f t="shared" ca="1" si="48"/>
        <v>5.0362446981909237</v>
      </c>
      <c r="E289">
        <f t="shared" ca="1" si="48"/>
        <v>1.9968210617984552</v>
      </c>
      <c r="F289">
        <f t="shared" ca="1" si="42"/>
        <v>5.8779771254476874</v>
      </c>
      <c r="G289">
        <f t="shared" ca="1" si="43"/>
        <v>-1.9959753950869796E-2</v>
      </c>
      <c r="H289">
        <f t="shared" ca="1" si="44"/>
        <v>-1.9959753950869796E-2</v>
      </c>
      <c r="I289">
        <f t="shared" ca="1" si="45"/>
        <v>-8.413759480973039E-3</v>
      </c>
      <c r="J289">
        <f t="shared" si="49"/>
        <v>0.3</v>
      </c>
      <c r="K289">
        <f t="shared" ca="1" si="46"/>
        <v>5.0302567720056626</v>
      </c>
      <c r="L289">
        <f t="shared" ca="1" si="47"/>
        <v>1.9942969339541632</v>
      </c>
    </row>
    <row r="290" spans="1:12" x14ac:dyDescent="0.25">
      <c r="A290">
        <v>1</v>
      </c>
      <c r="B290">
        <f t="shared" ca="1" si="40"/>
        <v>0.65711619239287633</v>
      </c>
      <c r="C290">
        <f t="shared" ca="1" si="41"/>
        <v>6.3272912589190602</v>
      </c>
      <c r="D290">
        <f t="shared" ca="1" si="48"/>
        <v>5.0302567720056626</v>
      </c>
      <c r="E290">
        <f t="shared" ca="1" si="48"/>
        <v>1.9942969339541632</v>
      </c>
      <c r="F290">
        <f t="shared" ca="1" si="42"/>
        <v>6.3407415797464104</v>
      </c>
      <c r="G290">
        <f t="shared" ca="1" si="43"/>
        <v>-1.3450320827350204E-2</v>
      </c>
      <c r="H290">
        <f t="shared" ca="1" si="44"/>
        <v>-1.3450320827350204E-2</v>
      </c>
      <c r="I290">
        <f t="shared" ca="1" si="45"/>
        <v>-8.8384236085309684E-3</v>
      </c>
      <c r="J290">
        <f t="shared" si="49"/>
        <v>0.3</v>
      </c>
      <c r="K290">
        <f t="shared" ca="1" si="46"/>
        <v>5.0262216757574576</v>
      </c>
      <c r="L290">
        <f t="shared" ca="1" si="47"/>
        <v>1.9916454068716039</v>
      </c>
    </row>
    <row r="291" spans="1:12" x14ac:dyDescent="0.25">
      <c r="A291">
        <v>1</v>
      </c>
      <c r="B291">
        <f t="shared" ca="1" si="40"/>
        <v>0.81520901338962104</v>
      </c>
      <c r="C291">
        <f t="shared" ca="1" si="41"/>
        <v>6.6670092668983365</v>
      </c>
      <c r="D291">
        <f t="shared" ca="1" si="48"/>
        <v>5.0262216757574576</v>
      </c>
      <c r="E291">
        <f t="shared" ca="1" si="48"/>
        <v>1.9916454068716039</v>
      </c>
      <c r="F291">
        <f t="shared" ca="1" si="42"/>
        <v>6.6498289629152278</v>
      </c>
      <c r="G291">
        <f t="shared" ca="1" si="43"/>
        <v>1.7180303983108658E-2</v>
      </c>
      <c r="H291">
        <f t="shared" ca="1" si="44"/>
        <v>1.7180303983108658E-2</v>
      </c>
      <c r="I291">
        <f t="shared" ca="1" si="45"/>
        <v>1.4005538659803786E-2</v>
      </c>
      <c r="J291">
        <f t="shared" si="49"/>
        <v>0.3</v>
      </c>
      <c r="K291">
        <f t="shared" ca="1" si="46"/>
        <v>5.0313757669523902</v>
      </c>
      <c r="L291">
        <f t="shared" ca="1" si="47"/>
        <v>1.9958470684695451</v>
      </c>
    </row>
    <row r="292" spans="1:12" x14ac:dyDescent="0.25">
      <c r="A292">
        <v>1</v>
      </c>
      <c r="B292">
        <f t="shared" ca="1" si="40"/>
        <v>0.33455845349600999</v>
      </c>
      <c r="C292">
        <f t="shared" ca="1" si="41"/>
        <v>5.6731328606327391</v>
      </c>
      <c r="D292">
        <f t="shared" ca="1" si="48"/>
        <v>5.0313757669523902</v>
      </c>
      <c r="E292">
        <f t="shared" ca="1" si="48"/>
        <v>1.9958470684695451</v>
      </c>
      <c r="F292">
        <f t="shared" ca="1" si="42"/>
        <v>5.6991032755941067</v>
      </c>
      <c r="G292">
        <f t="shared" ca="1" si="43"/>
        <v>-2.5970414961367538E-2</v>
      </c>
      <c r="H292">
        <f t="shared" ca="1" si="44"/>
        <v>-2.5970414961367538E-2</v>
      </c>
      <c r="I292">
        <f t="shared" ca="1" si="45"/>
        <v>-8.6886218661247645E-3</v>
      </c>
      <c r="J292">
        <f t="shared" si="49"/>
        <v>0.3</v>
      </c>
      <c r="K292">
        <f t="shared" ca="1" si="46"/>
        <v>5.0235846424639803</v>
      </c>
      <c r="L292">
        <f t="shared" ca="1" si="47"/>
        <v>1.9932404819097076</v>
      </c>
    </row>
    <row r="293" spans="1:12" x14ac:dyDescent="0.25">
      <c r="A293">
        <v>1</v>
      </c>
      <c r="B293">
        <f t="shared" ca="1" si="40"/>
        <v>0.79500946467752087</v>
      </c>
      <c r="C293">
        <f t="shared" ca="1" si="41"/>
        <v>6.6320631166992952</v>
      </c>
      <c r="D293">
        <f t="shared" ca="1" si="48"/>
        <v>5.0235846424639803</v>
      </c>
      <c r="E293">
        <f t="shared" ca="1" si="48"/>
        <v>1.9932404819097076</v>
      </c>
      <c r="F293">
        <f t="shared" ca="1" si="42"/>
        <v>6.6082296909605809</v>
      </c>
      <c r="G293">
        <f t="shared" ca="1" si="43"/>
        <v>2.3833425738714276E-2</v>
      </c>
      <c r="H293">
        <f t="shared" ca="1" si="44"/>
        <v>2.3833425738714276E-2</v>
      </c>
      <c r="I293">
        <f t="shared" ca="1" si="45"/>
        <v>1.8947799037966683E-2</v>
      </c>
      <c r="J293">
        <f t="shared" si="49"/>
        <v>0.3</v>
      </c>
      <c r="K293">
        <f t="shared" ca="1" si="46"/>
        <v>5.0307346701855948</v>
      </c>
      <c r="L293">
        <f t="shared" ca="1" si="47"/>
        <v>1.9989248216210975</v>
      </c>
    </row>
    <row r="294" spans="1:12" x14ac:dyDescent="0.25">
      <c r="A294">
        <v>1</v>
      </c>
      <c r="B294">
        <f t="shared" ca="1" si="40"/>
        <v>0.29220006995367764</v>
      </c>
      <c r="C294">
        <f t="shared" ca="1" si="41"/>
        <v>5.6675011152069183</v>
      </c>
      <c r="D294">
        <f t="shared" ca="1" si="48"/>
        <v>5.0307346701855948</v>
      </c>
      <c r="E294">
        <f t="shared" ca="1" si="48"/>
        <v>1.9989248216210975</v>
      </c>
      <c r="F294">
        <f t="shared" ca="1" si="42"/>
        <v>5.6148206428954222</v>
      </c>
      <c r="G294">
        <f t="shared" ca="1" si="43"/>
        <v>5.2680472311496196E-2</v>
      </c>
      <c r="H294">
        <f t="shared" ca="1" si="44"/>
        <v>5.2680472311496196E-2</v>
      </c>
      <c r="I294">
        <f t="shared" ca="1" si="45"/>
        <v>1.5393237694611967E-2</v>
      </c>
      <c r="J294">
        <f t="shared" si="49"/>
        <v>0.3</v>
      </c>
      <c r="K294">
        <f t="shared" ca="1" si="46"/>
        <v>5.046538811879044</v>
      </c>
      <c r="L294">
        <f t="shared" ca="1" si="47"/>
        <v>2.0035427929294811</v>
      </c>
    </row>
    <row r="295" spans="1:12" x14ac:dyDescent="0.25">
      <c r="A295">
        <v>1</v>
      </c>
      <c r="B295">
        <f t="shared" ca="1" si="40"/>
        <v>9.5075555410994439E-2</v>
      </c>
      <c r="C295">
        <f t="shared" ca="1" si="41"/>
        <v>5.1941535524132716</v>
      </c>
      <c r="D295">
        <f t="shared" ca="1" si="48"/>
        <v>5.046538811879044</v>
      </c>
      <c r="E295">
        <f t="shared" ca="1" si="48"/>
        <v>2.0035427929294811</v>
      </c>
      <c r="F295">
        <f t="shared" ca="1" si="42"/>
        <v>5.2370267557065091</v>
      </c>
      <c r="G295">
        <f t="shared" ca="1" si="43"/>
        <v>-4.2873203293237516E-2</v>
      </c>
      <c r="H295">
        <f t="shared" ca="1" si="44"/>
        <v>-4.2873203293237516E-2</v>
      </c>
      <c r="I295">
        <f t="shared" ca="1" si="45"/>
        <v>-4.0761936153530329E-3</v>
      </c>
      <c r="J295">
        <f t="shared" si="49"/>
        <v>0.3</v>
      </c>
      <c r="K295">
        <f t="shared" ca="1" si="46"/>
        <v>5.033676850891073</v>
      </c>
      <c r="L295">
        <f t="shared" ca="1" si="47"/>
        <v>2.0023199348448752</v>
      </c>
    </row>
    <row r="296" spans="1:12" x14ac:dyDescent="0.25">
      <c r="A296">
        <v>1</v>
      </c>
      <c r="B296">
        <f t="shared" ca="1" si="40"/>
        <v>0.48755255547885457</v>
      </c>
      <c r="C296">
        <f t="shared" ca="1" si="41"/>
        <v>6.0526198807517426</v>
      </c>
      <c r="D296">
        <f t="shared" ca="1" si="48"/>
        <v>5.033676850891073</v>
      </c>
      <c r="E296">
        <f t="shared" ca="1" si="48"/>
        <v>2.0023199348448752</v>
      </c>
      <c r="F296">
        <f t="shared" ca="1" si="42"/>
        <v>6.0099130520109458</v>
      </c>
      <c r="G296">
        <f t="shared" ca="1" si="43"/>
        <v>4.2706828740796787E-2</v>
      </c>
      <c r="H296">
        <f t="shared" ca="1" si="44"/>
        <v>4.2706828740796787E-2</v>
      </c>
      <c r="I296">
        <f t="shared" ca="1" si="45"/>
        <v>2.0821823488973268E-2</v>
      </c>
      <c r="J296">
        <f t="shared" si="49"/>
        <v>0.3</v>
      </c>
      <c r="K296">
        <f t="shared" ca="1" si="46"/>
        <v>5.0464888995133119</v>
      </c>
      <c r="L296">
        <f t="shared" ca="1" si="47"/>
        <v>2.0085664818915672</v>
      </c>
    </row>
    <row r="297" spans="1:12" x14ac:dyDescent="0.25">
      <c r="A297">
        <v>1</v>
      </c>
      <c r="B297">
        <f t="shared" ca="1" si="40"/>
        <v>8.1664027684992591E-2</v>
      </c>
      <c r="C297">
        <f t="shared" ca="1" si="41"/>
        <v>5.2258691975056717</v>
      </c>
      <c r="D297">
        <f t="shared" ca="1" si="48"/>
        <v>5.0464888995133119</v>
      </c>
      <c r="E297">
        <f t="shared" ca="1" si="48"/>
        <v>2.0085664818915672</v>
      </c>
      <c r="F297">
        <f t="shared" ca="1" si="42"/>
        <v>5.2105165282976529</v>
      </c>
      <c r="G297">
        <f t="shared" ca="1" si="43"/>
        <v>1.535266920801881E-2</v>
      </c>
      <c r="H297">
        <f t="shared" ca="1" si="44"/>
        <v>1.535266920801881E-2</v>
      </c>
      <c r="I297">
        <f t="shared" ca="1" si="45"/>
        <v>1.2537608032421813E-3</v>
      </c>
      <c r="J297">
        <f t="shared" si="49"/>
        <v>0.3</v>
      </c>
      <c r="K297">
        <f t="shared" ca="1" si="46"/>
        <v>5.0510947002757174</v>
      </c>
      <c r="L297">
        <f t="shared" ca="1" si="47"/>
        <v>2.0089426101325398</v>
      </c>
    </row>
    <row r="298" spans="1:12" x14ac:dyDescent="0.25">
      <c r="A298">
        <v>1</v>
      </c>
      <c r="B298">
        <f t="shared" ca="1" si="40"/>
        <v>0.35053841922874562</v>
      </c>
      <c r="C298">
        <f t="shared" ca="1" si="41"/>
        <v>5.7763180701982462</v>
      </c>
      <c r="D298">
        <f t="shared" ca="1" si="48"/>
        <v>5.0510947002757174</v>
      </c>
      <c r="E298">
        <f t="shared" ca="1" si="48"/>
        <v>2.0089426101325398</v>
      </c>
      <c r="F298">
        <f t="shared" ca="1" si="42"/>
        <v>5.7553062671528483</v>
      </c>
      <c r="G298">
        <f t="shared" ca="1" si="43"/>
        <v>2.1011803045397848E-2</v>
      </c>
      <c r="H298">
        <f t="shared" ca="1" si="44"/>
        <v>2.1011803045397848E-2</v>
      </c>
      <c r="I298">
        <f t="shared" ca="1" si="45"/>
        <v>7.3654442246795047E-3</v>
      </c>
      <c r="J298">
        <f t="shared" si="49"/>
        <v>0.3</v>
      </c>
      <c r="K298">
        <f t="shared" ca="1" si="46"/>
        <v>5.057398241189337</v>
      </c>
      <c r="L298">
        <f t="shared" ca="1" si="47"/>
        <v>2.0111522433999438</v>
      </c>
    </row>
    <row r="299" spans="1:12" x14ac:dyDescent="0.25">
      <c r="A299">
        <v>1</v>
      </c>
      <c r="B299">
        <f t="shared" ca="1" si="40"/>
        <v>0.60788392326271812</v>
      </c>
      <c r="C299">
        <f t="shared" ca="1" si="41"/>
        <v>6.2994105848073758</v>
      </c>
      <c r="D299">
        <f t="shared" ca="1" si="48"/>
        <v>5.057398241189337</v>
      </c>
      <c r="E299">
        <f t="shared" ca="1" si="48"/>
        <v>2.0111522433999438</v>
      </c>
      <c r="F299">
        <f t="shared" ca="1" si="42"/>
        <v>6.2799453571859116</v>
      </c>
      <c r="G299">
        <f t="shared" ca="1" si="43"/>
        <v>1.9465227621464187E-2</v>
      </c>
      <c r="H299">
        <f t="shared" ca="1" si="44"/>
        <v>1.9465227621464187E-2</v>
      </c>
      <c r="I299">
        <f t="shared" ca="1" si="45"/>
        <v>1.1832598933737478E-2</v>
      </c>
      <c r="J299">
        <f t="shared" si="49"/>
        <v>0.3</v>
      </c>
      <c r="K299">
        <f t="shared" ca="1" si="46"/>
        <v>5.0632378094757762</v>
      </c>
      <c r="L299">
        <f t="shared" ca="1" si="47"/>
        <v>2.0147020230800652</v>
      </c>
    </row>
    <row r="300" spans="1:12" x14ac:dyDescent="0.25">
      <c r="A300">
        <v>1</v>
      </c>
      <c r="B300">
        <f t="shared" ca="1" si="40"/>
        <v>0.52865526926836592</v>
      </c>
      <c r="C300">
        <f t="shared" ca="1" si="41"/>
        <v>6.1375276833464181</v>
      </c>
      <c r="D300">
        <f t="shared" ca="1" si="48"/>
        <v>5.0632378094757762</v>
      </c>
      <c r="E300">
        <f t="shared" ca="1" si="48"/>
        <v>2.0147020230800652</v>
      </c>
      <c r="F300">
        <f t="shared" ca="1" si="42"/>
        <v>6.1283206499826894</v>
      </c>
      <c r="G300">
        <f t="shared" ca="1" si="43"/>
        <v>9.2070333637286339E-3</v>
      </c>
      <c r="H300">
        <f t="shared" ca="1" si="44"/>
        <v>9.2070333637286339E-3</v>
      </c>
      <c r="I300">
        <f t="shared" ca="1" si="45"/>
        <v>4.8673467020647898E-3</v>
      </c>
      <c r="J300">
        <f t="shared" si="49"/>
        <v>0.3</v>
      </c>
      <c r="K300">
        <f t="shared" ca="1" si="46"/>
        <v>5.065999919484895</v>
      </c>
      <c r="L300">
        <f t="shared" ca="1" si="47"/>
        <v>2.0161622270906845</v>
      </c>
    </row>
    <row r="301" spans="1:12" x14ac:dyDescent="0.25">
      <c r="A301">
        <v>1</v>
      </c>
      <c r="B301">
        <f t="shared" ca="1" si="40"/>
        <v>0.78651925559914126</v>
      </c>
      <c r="C301">
        <f t="shared" ca="1" si="41"/>
        <v>6.6257598565068729</v>
      </c>
      <c r="D301">
        <f t="shared" ca="1" si="48"/>
        <v>5.065999919484895</v>
      </c>
      <c r="E301">
        <f t="shared" ca="1" si="48"/>
        <v>2.0161622270906845</v>
      </c>
      <c r="F301">
        <f t="shared" ca="1" si="42"/>
        <v>6.651750333503367</v>
      </c>
      <c r="G301">
        <f t="shared" ca="1" si="43"/>
        <v>-2.5990476996494039E-2</v>
      </c>
      <c r="H301">
        <f t="shared" ca="1" si="44"/>
        <v>-2.5990476996494039E-2</v>
      </c>
      <c r="I301">
        <f t="shared" ca="1" si="45"/>
        <v>-2.0442010619949096E-2</v>
      </c>
      <c r="J301">
        <f t="shared" si="49"/>
        <v>0.3</v>
      </c>
      <c r="K301">
        <f t="shared" ca="1" si="46"/>
        <v>5.0582027763859472</v>
      </c>
      <c r="L301">
        <f t="shared" ca="1" si="47"/>
        <v>2.0100296239046997</v>
      </c>
    </row>
    <row r="302" spans="1:12" x14ac:dyDescent="0.25">
      <c r="A302">
        <v>1</v>
      </c>
      <c r="B302">
        <f t="shared" ca="1" si="40"/>
        <v>0.79621145800478532</v>
      </c>
      <c r="C302">
        <f t="shared" ca="1" si="41"/>
        <v>6.6286687400713298</v>
      </c>
      <c r="D302">
        <f t="shared" ca="1" si="48"/>
        <v>5.0582027763859472</v>
      </c>
      <c r="E302">
        <f t="shared" ca="1" si="48"/>
        <v>2.0100296239046997</v>
      </c>
      <c r="F302">
        <f t="shared" ca="1" si="42"/>
        <v>6.6586113938679183</v>
      </c>
      <c r="G302">
        <f t="shared" ca="1" si="43"/>
        <v>-2.9942653796588559E-2</v>
      </c>
      <c r="H302">
        <f t="shared" ca="1" si="44"/>
        <v>-2.9942653796588559E-2</v>
      </c>
      <c r="I302">
        <f t="shared" ca="1" si="45"/>
        <v>-2.3840684035914297E-2</v>
      </c>
      <c r="J302">
        <f t="shared" si="49"/>
        <v>0.3</v>
      </c>
      <c r="K302">
        <f t="shared" ca="1" si="46"/>
        <v>5.0492199802469706</v>
      </c>
      <c r="L302">
        <f t="shared" ca="1" si="47"/>
        <v>2.0028774186939255</v>
      </c>
    </row>
    <row r="303" spans="1:12" x14ac:dyDescent="0.25">
      <c r="A303">
        <v>1</v>
      </c>
      <c r="B303">
        <f t="shared" ca="1" si="40"/>
        <v>0.18130448115668241</v>
      </c>
      <c r="C303">
        <f t="shared" ca="1" si="41"/>
        <v>5.4197034966733888</v>
      </c>
      <c r="D303">
        <f t="shared" ca="1" si="48"/>
        <v>5.0492199802469706</v>
      </c>
      <c r="E303">
        <f t="shared" ca="1" si="48"/>
        <v>2.0028774186939255</v>
      </c>
      <c r="F303">
        <f t="shared" ca="1" si="42"/>
        <v>5.412350631463708</v>
      </c>
      <c r="G303">
        <f t="shared" ca="1" si="43"/>
        <v>7.3528652096808145E-3</v>
      </c>
      <c r="H303">
        <f t="shared" ca="1" si="44"/>
        <v>7.3528652096808145E-3</v>
      </c>
      <c r="I303">
        <f t="shared" ca="1" si="45"/>
        <v>1.3331074118562009E-3</v>
      </c>
      <c r="J303">
        <f t="shared" si="49"/>
        <v>0.3</v>
      </c>
      <c r="K303">
        <f t="shared" ca="1" si="46"/>
        <v>5.051425839809875</v>
      </c>
      <c r="L303">
        <f t="shared" ca="1" si="47"/>
        <v>2.0032773509174824</v>
      </c>
    </row>
    <row r="304" spans="1:12" x14ac:dyDescent="0.25">
      <c r="A304">
        <v>1</v>
      </c>
      <c r="B304">
        <f t="shared" ca="1" si="40"/>
        <v>9.5348144126743972E-2</v>
      </c>
      <c r="C304">
        <f t="shared" ca="1" si="41"/>
        <v>5.2086306588121056</v>
      </c>
      <c r="D304">
        <f t="shared" ca="1" si="48"/>
        <v>5.051425839809875</v>
      </c>
      <c r="E304">
        <f t="shared" ca="1" si="48"/>
        <v>2.0032773509174824</v>
      </c>
      <c r="F304">
        <f t="shared" ca="1" si="42"/>
        <v>5.2424346173909973</v>
      </c>
      <c r="G304">
        <f t="shared" ca="1" si="43"/>
        <v>-3.3803958578891624E-2</v>
      </c>
      <c r="H304">
        <f t="shared" ca="1" si="44"/>
        <v>-3.3803958578891624E-2</v>
      </c>
      <c r="I304">
        <f t="shared" ca="1" si="45"/>
        <v>-3.2231447146346421E-3</v>
      </c>
      <c r="J304">
        <f t="shared" si="49"/>
        <v>0.3</v>
      </c>
      <c r="K304">
        <f t="shared" ca="1" si="46"/>
        <v>5.0412846522362074</v>
      </c>
      <c r="L304">
        <f t="shared" ca="1" si="47"/>
        <v>2.0023104075030922</v>
      </c>
    </row>
    <row r="305" spans="1:12" x14ac:dyDescent="0.25">
      <c r="A305">
        <v>1</v>
      </c>
      <c r="B305">
        <f t="shared" ca="1" si="40"/>
        <v>0.89471438015310978</v>
      </c>
      <c r="C305">
        <f t="shared" ca="1" si="41"/>
        <v>6.8553265254449158</v>
      </c>
      <c r="D305">
        <f t="shared" ca="1" si="48"/>
        <v>5.0412846522362074</v>
      </c>
      <c r="E305">
        <f t="shared" ca="1" si="48"/>
        <v>2.0023104075030922</v>
      </c>
      <c r="F305">
        <f t="shared" ca="1" si="42"/>
        <v>6.8327805673594568</v>
      </c>
      <c r="G305">
        <f t="shared" ca="1" si="43"/>
        <v>2.2545958085459006E-2</v>
      </c>
      <c r="H305">
        <f t="shared" ca="1" si="44"/>
        <v>2.2545958085459006E-2</v>
      </c>
      <c r="I305">
        <f t="shared" ca="1" si="45"/>
        <v>2.0172192913389449E-2</v>
      </c>
      <c r="J305">
        <f t="shared" si="49"/>
        <v>0.3</v>
      </c>
      <c r="K305">
        <f t="shared" ca="1" si="46"/>
        <v>5.0480484396618452</v>
      </c>
      <c r="L305">
        <f t="shared" ca="1" si="47"/>
        <v>2.008362065377109</v>
      </c>
    </row>
    <row r="306" spans="1:12" x14ac:dyDescent="0.25">
      <c r="A306">
        <v>1</v>
      </c>
      <c r="B306">
        <f t="shared" ca="1" si="40"/>
        <v>0.57053620647484771</v>
      </c>
      <c r="C306">
        <f t="shared" ca="1" si="41"/>
        <v>6.2279898988114724</v>
      </c>
      <c r="D306">
        <f t="shared" ca="1" si="48"/>
        <v>5.0480484396618452</v>
      </c>
      <c r="E306">
        <f t="shared" ca="1" si="48"/>
        <v>2.008362065377109</v>
      </c>
      <c r="F306">
        <f t="shared" ca="1" si="42"/>
        <v>6.1938917136700908</v>
      </c>
      <c r="G306">
        <f t="shared" ca="1" si="43"/>
        <v>3.4098185141381521E-2</v>
      </c>
      <c r="H306">
        <f t="shared" ca="1" si="44"/>
        <v>3.4098185141381521E-2</v>
      </c>
      <c r="I306">
        <f t="shared" ca="1" si="45"/>
        <v>1.945424919824083E-2</v>
      </c>
      <c r="J306">
        <f t="shared" si="49"/>
        <v>0.3</v>
      </c>
      <c r="K306">
        <f t="shared" ca="1" si="46"/>
        <v>5.0582778952042595</v>
      </c>
      <c r="L306">
        <f t="shared" ca="1" si="47"/>
        <v>2.0141983401365815</v>
      </c>
    </row>
    <row r="307" spans="1:12" x14ac:dyDescent="0.25">
      <c r="A307">
        <v>1</v>
      </c>
      <c r="B307">
        <f t="shared" ca="1" si="40"/>
        <v>3.3391385698949838E-3</v>
      </c>
      <c r="C307">
        <f t="shared" ca="1" si="41"/>
        <v>5.0981718291905391</v>
      </c>
      <c r="D307">
        <f t="shared" ca="1" si="48"/>
        <v>5.0582778952042595</v>
      </c>
      <c r="E307">
        <f t="shared" ca="1" si="48"/>
        <v>2.0141983401365815</v>
      </c>
      <c r="F307">
        <f t="shared" ca="1" si="42"/>
        <v>5.0650035825692283</v>
      </c>
      <c r="G307">
        <f t="shared" ca="1" si="43"/>
        <v>3.3168246621310793E-2</v>
      </c>
      <c r="H307">
        <f t="shared" ca="1" si="44"/>
        <v>3.3168246621310793E-2</v>
      </c>
      <c r="I307">
        <f t="shared" ca="1" si="45"/>
        <v>1.1075337158900786E-4</v>
      </c>
      <c r="J307">
        <f t="shared" si="49"/>
        <v>0.3</v>
      </c>
      <c r="K307">
        <f t="shared" ca="1" si="46"/>
        <v>5.0682283691906527</v>
      </c>
      <c r="L307">
        <f t="shared" ca="1" si="47"/>
        <v>2.0142315661480583</v>
      </c>
    </row>
    <row r="308" spans="1:12" x14ac:dyDescent="0.25">
      <c r="A308">
        <v>1</v>
      </c>
      <c r="B308">
        <f t="shared" ca="1" si="40"/>
        <v>0.86523131112394946</v>
      </c>
      <c r="C308">
        <f t="shared" ca="1" si="41"/>
        <v>6.8043100716506943</v>
      </c>
      <c r="D308">
        <f t="shared" ca="1" si="48"/>
        <v>5.0682283691906527</v>
      </c>
      <c r="E308">
        <f t="shared" ca="1" si="48"/>
        <v>2.0142315661480583</v>
      </c>
      <c r="F308">
        <f t="shared" ca="1" si="42"/>
        <v>6.8110045880761838</v>
      </c>
      <c r="G308">
        <f t="shared" ca="1" si="43"/>
        <v>-6.6945164254894607E-3</v>
      </c>
      <c r="H308">
        <f t="shared" ca="1" si="44"/>
        <v>-6.6945164254894607E-3</v>
      </c>
      <c r="I308">
        <f t="shared" ca="1" si="45"/>
        <v>-5.7923052241670618E-3</v>
      </c>
      <c r="J308">
        <f t="shared" si="49"/>
        <v>0.3</v>
      </c>
      <c r="K308">
        <f t="shared" ca="1" si="46"/>
        <v>5.0662200142630063</v>
      </c>
      <c r="L308">
        <f t="shared" ca="1" si="47"/>
        <v>2.0124938745808083</v>
      </c>
    </row>
    <row r="309" spans="1:12" x14ac:dyDescent="0.25">
      <c r="A309">
        <v>1</v>
      </c>
      <c r="B309">
        <f t="shared" ca="1" si="40"/>
        <v>0.43742278060331408</v>
      </c>
      <c r="C309">
        <f t="shared" ca="1" si="41"/>
        <v>5.9306524499896733</v>
      </c>
      <c r="D309">
        <f t="shared" ca="1" si="48"/>
        <v>5.0662200142630063</v>
      </c>
      <c r="E309">
        <f t="shared" ca="1" si="48"/>
        <v>2.0124938745808083</v>
      </c>
      <c r="F309">
        <f t="shared" ca="1" si="42"/>
        <v>5.946530680829281</v>
      </c>
      <c r="G309">
        <f t="shared" ca="1" si="43"/>
        <v>-1.587823083960771E-2</v>
      </c>
      <c r="H309">
        <f t="shared" ca="1" si="44"/>
        <v>-1.587823083960771E-2</v>
      </c>
      <c r="I309">
        <f t="shared" ca="1" si="45"/>
        <v>-6.9454998849224989E-3</v>
      </c>
      <c r="J309">
        <f t="shared" si="49"/>
        <v>0.3</v>
      </c>
      <c r="K309">
        <f t="shared" ca="1" si="46"/>
        <v>5.061456545011124</v>
      </c>
      <c r="L309">
        <f t="shared" ca="1" si="47"/>
        <v>2.0104102246153315</v>
      </c>
    </row>
    <row r="310" spans="1:12" x14ac:dyDescent="0.25">
      <c r="A310">
        <v>1</v>
      </c>
      <c r="B310">
        <f t="shared" ca="1" si="40"/>
        <v>0.2900395656727276</v>
      </c>
      <c r="C310">
        <f t="shared" ca="1" si="41"/>
        <v>5.6154181625598074</v>
      </c>
      <c r="D310">
        <f t="shared" ca="1" si="48"/>
        <v>5.061456545011124</v>
      </c>
      <c r="E310">
        <f t="shared" ca="1" si="48"/>
        <v>2.0104102246153315</v>
      </c>
      <c r="F310">
        <f t="shared" ca="1" si="42"/>
        <v>5.6445550533825655</v>
      </c>
      <c r="G310">
        <f t="shared" ca="1" si="43"/>
        <v>-2.9136890822758055E-2</v>
      </c>
      <c r="H310">
        <f t="shared" ca="1" si="44"/>
        <v>-2.9136890822758055E-2</v>
      </c>
      <c r="I310">
        <f t="shared" ca="1" si="45"/>
        <v>-8.4508511592864283E-3</v>
      </c>
      <c r="J310">
        <f t="shared" si="49"/>
        <v>0.3</v>
      </c>
      <c r="K310">
        <f t="shared" ca="1" si="46"/>
        <v>5.0527154777642966</v>
      </c>
      <c r="L310">
        <f t="shared" ca="1" si="47"/>
        <v>2.0078749692675455</v>
      </c>
    </row>
    <row r="311" spans="1:12" x14ac:dyDescent="0.25">
      <c r="A311">
        <v>1</v>
      </c>
      <c r="B311">
        <f t="shared" ca="1" si="40"/>
        <v>0.31040228521003221</v>
      </c>
      <c r="C311">
        <f t="shared" ca="1" si="41"/>
        <v>5.6666603067885273</v>
      </c>
      <c r="D311">
        <f t="shared" ca="1" si="48"/>
        <v>5.0527154777642966</v>
      </c>
      <c r="E311">
        <f t="shared" ca="1" si="48"/>
        <v>2.0078749692675455</v>
      </c>
      <c r="F311">
        <f t="shared" ca="1" si="42"/>
        <v>5.6759644566409655</v>
      </c>
      <c r="G311">
        <f t="shared" ca="1" si="43"/>
        <v>-9.3041498524382149E-3</v>
      </c>
      <c r="H311">
        <f t="shared" ca="1" si="44"/>
        <v>-9.3041498524382149E-3</v>
      </c>
      <c r="I311">
        <f t="shared" ca="1" si="45"/>
        <v>-2.888029376133406E-3</v>
      </c>
      <c r="J311">
        <f t="shared" si="49"/>
        <v>0.3</v>
      </c>
      <c r="K311">
        <f t="shared" ca="1" si="46"/>
        <v>5.0499242328085652</v>
      </c>
      <c r="L311">
        <f t="shared" ca="1" si="47"/>
        <v>2.0070085604547057</v>
      </c>
    </row>
    <row r="312" spans="1:12" x14ac:dyDescent="0.25">
      <c r="A312">
        <v>1</v>
      </c>
      <c r="B312">
        <f t="shared" ca="1" si="40"/>
        <v>0.13983196024632372</v>
      </c>
      <c r="C312">
        <f t="shared" ca="1" si="41"/>
        <v>5.3033437493219902</v>
      </c>
      <c r="D312">
        <f t="shared" ca="1" si="48"/>
        <v>5.0499242328085652</v>
      </c>
      <c r="E312">
        <f t="shared" ca="1" si="48"/>
        <v>2.0070085604547057</v>
      </c>
      <c r="F312">
        <f t="shared" ca="1" si="42"/>
        <v>5.330568174048099</v>
      </c>
      <c r="G312">
        <f t="shared" ca="1" si="43"/>
        <v>-2.7224424726108865E-2</v>
      </c>
      <c r="H312">
        <f t="shared" ca="1" si="44"/>
        <v>-2.7224424726108865E-2</v>
      </c>
      <c r="I312">
        <f t="shared" ca="1" si="45"/>
        <v>-3.8068446760302871E-3</v>
      </c>
      <c r="J312">
        <f t="shared" si="49"/>
        <v>0.3</v>
      </c>
      <c r="K312">
        <f t="shared" ca="1" si="46"/>
        <v>5.0417569053907325</v>
      </c>
      <c r="L312">
        <f t="shared" ca="1" si="47"/>
        <v>2.0058665070518966</v>
      </c>
    </row>
    <row r="313" spans="1:12" x14ac:dyDescent="0.25">
      <c r="A313">
        <v>1</v>
      </c>
      <c r="B313">
        <f t="shared" ca="1" si="40"/>
        <v>0.84256320974217047</v>
      </c>
      <c r="C313">
        <f t="shared" ca="1" si="41"/>
        <v>6.7816687998865142</v>
      </c>
      <c r="D313">
        <f t="shared" ca="1" si="48"/>
        <v>5.0417569053907325</v>
      </c>
      <c r="E313">
        <f t="shared" ca="1" si="48"/>
        <v>2.0058665070518966</v>
      </c>
      <c r="F313">
        <f t="shared" ca="1" si="42"/>
        <v>6.7318262278866943</v>
      </c>
      <c r="G313">
        <f t="shared" ca="1" si="43"/>
        <v>4.9842571999819896E-2</v>
      </c>
      <c r="H313">
        <f t="shared" ca="1" si="44"/>
        <v>4.9842571999819896E-2</v>
      </c>
      <c r="I313">
        <f t="shared" ca="1" si="45"/>
        <v>4.1995517445973483E-2</v>
      </c>
      <c r="J313">
        <f t="shared" si="49"/>
        <v>0.3</v>
      </c>
      <c r="K313">
        <f t="shared" ca="1" si="46"/>
        <v>5.0567096769906783</v>
      </c>
      <c r="L313">
        <f t="shared" ca="1" si="47"/>
        <v>2.0184651622856888</v>
      </c>
    </row>
    <row r="314" spans="1:12" x14ac:dyDescent="0.25">
      <c r="A314">
        <v>1</v>
      </c>
      <c r="B314">
        <f t="shared" ca="1" si="40"/>
        <v>3.5740941349377442E-2</v>
      </c>
      <c r="C314">
        <f t="shared" ca="1" si="41"/>
        <v>5.1047509806807279</v>
      </c>
      <c r="D314">
        <f t="shared" ca="1" si="48"/>
        <v>5.0567096769906783</v>
      </c>
      <c r="E314">
        <f t="shared" ca="1" si="48"/>
        <v>2.0184651622856888</v>
      </c>
      <c r="F314">
        <f t="shared" ca="1" si="42"/>
        <v>5.1288515219716926</v>
      </c>
      <c r="G314">
        <f t="shared" ca="1" si="43"/>
        <v>-2.4100541290964728E-2</v>
      </c>
      <c r="H314">
        <f t="shared" ca="1" si="44"/>
        <v>-2.4100541290964728E-2</v>
      </c>
      <c r="I314">
        <f t="shared" ca="1" si="45"/>
        <v>-8.6137603276861959E-4</v>
      </c>
      <c r="J314">
        <f t="shared" si="49"/>
        <v>0.3</v>
      </c>
      <c r="K314">
        <f t="shared" ca="1" si="46"/>
        <v>5.0494795146033891</v>
      </c>
      <c r="L314">
        <f t="shared" ca="1" si="47"/>
        <v>2.0182067494758584</v>
      </c>
    </row>
    <row r="315" spans="1:12" x14ac:dyDescent="0.25">
      <c r="A315">
        <v>1</v>
      </c>
      <c r="B315">
        <f t="shared" ca="1" si="40"/>
        <v>0.33972313158261747</v>
      </c>
      <c r="C315">
        <f t="shared" ca="1" si="41"/>
        <v>5.7673756313946472</v>
      </c>
      <c r="D315">
        <f t="shared" ca="1" si="48"/>
        <v>5.0494795146033891</v>
      </c>
      <c r="E315">
        <f t="shared" ca="1" si="48"/>
        <v>2.0182067494758584</v>
      </c>
      <c r="F315">
        <f t="shared" ca="1" si="42"/>
        <v>5.735111031716503</v>
      </c>
      <c r="G315">
        <f t="shared" ca="1" si="43"/>
        <v>3.2264599678144101E-2</v>
      </c>
      <c r="H315">
        <f t="shared" ca="1" si="44"/>
        <v>3.2264599678144101E-2</v>
      </c>
      <c r="I315">
        <f t="shared" ca="1" si="45"/>
        <v>1.0961030841918625E-2</v>
      </c>
      <c r="J315">
        <f t="shared" si="49"/>
        <v>0.3</v>
      </c>
      <c r="K315">
        <f t="shared" ca="1" si="46"/>
        <v>5.0591588945068322</v>
      </c>
      <c r="L315">
        <f t="shared" ca="1" si="47"/>
        <v>2.0214950587284339</v>
      </c>
    </row>
    <row r="316" spans="1:12" x14ac:dyDescent="0.25">
      <c r="A316">
        <v>1</v>
      </c>
      <c r="B316">
        <f t="shared" ca="1" si="40"/>
        <v>0.15116091130242204</v>
      </c>
      <c r="C316">
        <f t="shared" ca="1" si="41"/>
        <v>5.3789678677097612</v>
      </c>
      <c r="D316">
        <f t="shared" ca="1" si="48"/>
        <v>5.0591588945068322</v>
      </c>
      <c r="E316">
        <f t="shared" ca="1" si="48"/>
        <v>2.0214950587284339</v>
      </c>
      <c r="F316">
        <f t="shared" ca="1" si="42"/>
        <v>5.3647299297775657</v>
      </c>
      <c r="G316">
        <f t="shared" ca="1" si="43"/>
        <v>1.4237937932195521E-2</v>
      </c>
      <c r="H316">
        <f t="shared" ca="1" si="44"/>
        <v>1.4237937932195521E-2</v>
      </c>
      <c r="I316">
        <f t="shared" ca="1" si="45"/>
        <v>2.1522196728979977E-3</v>
      </c>
      <c r="J316">
        <f t="shared" si="49"/>
        <v>0.3</v>
      </c>
      <c r="K316">
        <f t="shared" ca="1" si="46"/>
        <v>5.0634302758864909</v>
      </c>
      <c r="L316">
        <f t="shared" ca="1" si="47"/>
        <v>2.0221407246303031</v>
      </c>
    </row>
    <row r="317" spans="1:12" x14ac:dyDescent="0.25">
      <c r="A317">
        <v>1</v>
      </c>
      <c r="B317">
        <f t="shared" ca="1" si="40"/>
        <v>0.31233349057165904</v>
      </c>
      <c r="C317">
        <f t="shared" ca="1" si="41"/>
        <v>5.6764822388795766</v>
      </c>
      <c r="D317">
        <f t="shared" ca="1" si="48"/>
        <v>5.0634302758864909</v>
      </c>
      <c r="E317">
        <f t="shared" ca="1" si="48"/>
        <v>2.0221407246303031</v>
      </c>
      <c r="F317">
        <f t="shared" ca="1" si="42"/>
        <v>5.6950125468373773</v>
      </c>
      <c r="G317">
        <f t="shared" ca="1" si="43"/>
        <v>-1.8530307957800751E-2</v>
      </c>
      <c r="H317">
        <f t="shared" ca="1" si="44"/>
        <v>-1.8530307957800751E-2</v>
      </c>
      <c r="I317">
        <f t="shared" ca="1" si="45"/>
        <v>-5.7876357658276992E-3</v>
      </c>
      <c r="J317">
        <f t="shared" si="49"/>
        <v>0.3</v>
      </c>
      <c r="K317">
        <f t="shared" ca="1" si="46"/>
        <v>5.0578711834991505</v>
      </c>
      <c r="L317">
        <f t="shared" ca="1" si="47"/>
        <v>2.0204044339005547</v>
      </c>
    </row>
    <row r="318" spans="1:12" x14ac:dyDescent="0.25">
      <c r="A318">
        <v>1</v>
      </c>
      <c r="B318">
        <f t="shared" ca="1" si="40"/>
        <v>0.35721467059060108</v>
      </c>
      <c r="C318">
        <f t="shared" ca="1" si="41"/>
        <v>5.7578548806151444</v>
      </c>
      <c r="D318">
        <f t="shared" ca="1" si="48"/>
        <v>5.0578711834991505</v>
      </c>
      <c r="E318">
        <f t="shared" ca="1" si="48"/>
        <v>2.0204044339005547</v>
      </c>
      <c r="F318">
        <f t="shared" ca="1" si="42"/>
        <v>5.7795892878147272</v>
      </c>
      <c r="G318">
        <f t="shared" ca="1" si="43"/>
        <v>-2.1734407199582861E-2</v>
      </c>
      <c r="H318">
        <f t="shared" ca="1" si="44"/>
        <v>-2.1734407199582861E-2</v>
      </c>
      <c r="I318">
        <f t="shared" ca="1" si="45"/>
        <v>-7.7638491082809803E-3</v>
      </c>
      <c r="J318">
        <f t="shared" si="49"/>
        <v>0.3</v>
      </c>
      <c r="K318">
        <f t="shared" ca="1" si="46"/>
        <v>5.0513508613392757</v>
      </c>
      <c r="L318">
        <f t="shared" ca="1" si="47"/>
        <v>2.0180752791680705</v>
      </c>
    </row>
    <row r="319" spans="1:12" x14ac:dyDescent="0.25">
      <c r="A319">
        <v>1</v>
      </c>
      <c r="B319">
        <f t="shared" ca="1" si="40"/>
        <v>0.25269183609787138</v>
      </c>
      <c r="C319">
        <f t="shared" ca="1" si="41"/>
        <v>5.5224217922414134</v>
      </c>
      <c r="D319">
        <f t="shared" ca="1" si="48"/>
        <v>5.0513508613392757</v>
      </c>
      <c r="E319">
        <f t="shared" ca="1" si="48"/>
        <v>2.0180752791680705</v>
      </c>
      <c r="F319">
        <f t="shared" ca="1" si="42"/>
        <v>5.5613020090159795</v>
      </c>
      <c r="G319">
        <f t="shared" ca="1" si="43"/>
        <v>-3.8880216774566101E-2</v>
      </c>
      <c r="H319">
        <f t="shared" ca="1" si="44"/>
        <v>-3.8880216774566101E-2</v>
      </c>
      <c r="I319">
        <f t="shared" ca="1" si="45"/>
        <v>-9.8247133646483659E-3</v>
      </c>
      <c r="J319">
        <f t="shared" si="49"/>
        <v>0.3</v>
      </c>
      <c r="K319">
        <f t="shared" ca="1" si="46"/>
        <v>5.0396867963069063</v>
      </c>
      <c r="L319">
        <f t="shared" ca="1" si="47"/>
        <v>2.0151278651586759</v>
      </c>
    </row>
    <row r="320" spans="1:12" x14ac:dyDescent="0.25">
      <c r="A320">
        <v>1</v>
      </c>
      <c r="B320">
        <f t="shared" ca="1" si="40"/>
        <v>0.19935262437534929</v>
      </c>
      <c r="C320">
        <f t="shared" ca="1" si="41"/>
        <v>5.4508228257597198</v>
      </c>
      <c r="D320">
        <f t="shared" ca="1" si="48"/>
        <v>5.0396867963069063</v>
      </c>
      <c r="E320">
        <f t="shared" ca="1" si="48"/>
        <v>2.0151278651586759</v>
      </c>
      <c r="F320">
        <f t="shared" ca="1" si="42"/>
        <v>5.4414078246781834</v>
      </c>
      <c r="G320">
        <f t="shared" ca="1" si="43"/>
        <v>9.4150010815363672E-3</v>
      </c>
      <c r="H320">
        <f t="shared" ca="1" si="44"/>
        <v>9.4150010815363672E-3</v>
      </c>
      <c r="I320">
        <f t="shared" ca="1" si="45"/>
        <v>1.8769051741010267E-3</v>
      </c>
      <c r="J320">
        <f t="shared" si="49"/>
        <v>0.3</v>
      </c>
      <c r="K320">
        <f t="shared" ca="1" si="46"/>
        <v>5.0425112966313677</v>
      </c>
      <c r="L320">
        <f t="shared" ca="1" si="47"/>
        <v>2.0156909367109064</v>
      </c>
    </row>
    <row r="321" spans="1:12" x14ac:dyDescent="0.25">
      <c r="A321">
        <v>1</v>
      </c>
      <c r="B321">
        <f t="shared" ca="1" si="40"/>
        <v>0.8215994765781961</v>
      </c>
      <c r="C321">
        <f t="shared" ca="1" si="41"/>
        <v>6.7364611330517246</v>
      </c>
      <c r="D321">
        <f t="shared" ca="1" si="48"/>
        <v>5.0425112966313677</v>
      </c>
      <c r="E321">
        <f t="shared" ca="1" si="48"/>
        <v>2.0156909367109064</v>
      </c>
      <c r="F321">
        <f t="shared" ca="1" si="42"/>
        <v>6.6986019151764626</v>
      </c>
      <c r="G321">
        <f t="shared" ca="1" si="43"/>
        <v>3.7859217875261919E-2</v>
      </c>
      <c r="H321">
        <f t="shared" ca="1" si="44"/>
        <v>3.7859217875261919E-2</v>
      </c>
      <c r="I321">
        <f t="shared" ca="1" si="45"/>
        <v>3.1105113589975079E-2</v>
      </c>
      <c r="J321">
        <f t="shared" si="49"/>
        <v>0.3</v>
      </c>
      <c r="K321">
        <f t="shared" ca="1" si="46"/>
        <v>5.0538690619939466</v>
      </c>
      <c r="L321">
        <f t="shared" ca="1" si="47"/>
        <v>2.0250224707878988</v>
      </c>
    </row>
    <row r="322" spans="1:12" x14ac:dyDescent="0.25">
      <c r="A322">
        <v>1</v>
      </c>
      <c r="B322">
        <f t="shared" ca="1" si="40"/>
        <v>0.10964729434013809</v>
      </c>
      <c r="C322">
        <f t="shared" ca="1" si="41"/>
        <v>5.2374321359315843</v>
      </c>
      <c r="D322">
        <f t="shared" ca="1" si="48"/>
        <v>5.0538690619939466</v>
      </c>
      <c r="E322">
        <f t="shared" ca="1" si="48"/>
        <v>2.0250224707878988</v>
      </c>
      <c r="F322">
        <f t="shared" ca="1" si="42"/>
        <v>5.2759072968938208</v>
      </c>
      <c r="G322">
        <f t="shared" ca="1" si="43"/>
        <v>-3.8475160962236465E-2</v>
      </c>
      <c r="H322">
        <f t="shared" ca="1" si="44"/>
        <v>-3.8475160962236465E-2</v>
      </c>
      <c r="I322">
        <f t="shared" ca="1" si="45"/>
        <v>-4.2186972988105323E-3</v>
      </c>
      <c r="J322">
        <f t="shared" si="49"/>
        <v>0.3</v>
      </c>
      <c r="K322">
        <f t="shared" ca="1" si="46"/>
        <v>5.0423265137052757</v>
      </c>
      <c r="L322">
        <f t="shared" ca="1" si="47"/>
        <v>2.0237568615982555</v>
      </c>
    </row>
    <row r="323" spans="1:12" x14ac:dyDescent="0.25">
      <c r="A323">
        <v>1</v>
      </c>
      <c r="B323">
        <f t="shared" ref="B323:B386" ca="1" si="50">RAND()</f>
        <v>0.79622386215692653</v>
      </c>
      <c r="C323">
        <f t="shared" ref="C323:C386" ca="1" si="51">B323*2+5+RAND()/10</f>
        <v>6.6305848217783447</v>
      </c>
      <c r="D323">
        <f t="shared" ca="1" si="48"/>
        <v>5.0423265137052757</v>
      </c>
      <c r="E323">
        <f t="shared" ca="1" si="48"/>
        <v>2.0237568615982555</v>
      </c>
      <c r="F323">
        <f t="shared" ref="F323:F386" ca="1" si="52">D323*A323+E323*B323</f>
        <v>6.6536900181136192</v>
      </c>
      <c r="G323">
        <f t="shared" ref="G323:G386" ca="1" si="53">C323-F323</f>
        <v>-2.3105196335274414E-2</v>
      </c>
      <c r="H323">
        <f t="shared" ref="H323:H386" ca="1" si="54">G323*A323</f>
        <v>-2.3105196335274414E-2</v>
      </c>
      <c r="I323">
        <f t="shared" ref="I323:I386" ca="1" si="55">G323*B323</f>
        <v>-1.839690866196626E-2</v>
      </c>
      <c r="J323">
        <f t="shared" si="49"/>
        <v>0.3</v>
      </c>
      <c r="K323">
        <f t="shared" ref="K323:K386" ca="1" si="56">D323+J323*H323</f>
        <v>5.0353949548046932</v>
      </c>
      <c r="L323">
        <f t="shared" ref="L323:L386" ca="1" si="57">E323+J323*I323</f>
        <v>2.0182377889996657</v>
      </c>
    </row>
    <row r="324" spans="1:12" x14ac:dyDescent="0.25">
      <c r="A324">
        <v>1</v>
      </c>
      <c r="B324">
        <f t="shared" ca="1" si="50"/>
        <v>2.9250486351737548E-2</v>
      </c>
      <c r="C324">
        <f t="shared" ca="1" si="51"/>
        <v>5.1110194999938665</v>
      </c>
      <c r="D324">
        <f t="shared" ref="D324:E387" ca="1" si="58">K323</f>
        <v>5.0353949548046932</v>
      </c>
      <c r="E324">
        <f t="shared" ca="1" si="58"/>
        <v>2.0182377889996657</v>
      </c>
      <c r="F324">
        <f t="shared" ca="1" si="52"/>
        <v>5.094429391706389</v>
      </c>
      <c r="G324">
        <f t="shared" ca="1" si="53"/>
        <v>1.6590108287477534E-2</v>
      </c>
      <c r="H324">
        <f t="shared" ca="1" si="54"/>
        <v>1.6590108287477534E-2</v>
      </c>
      <c r="I324">
        <f t="shared" ca="1" si="55"/>
        <v>4.8526873603670957E-4</v>
      </c>
      <c r="J324">
        <f t="shared" ref="J324:J387" si="59">J323</f>
        <v>0.3</v>
      </c>
      <c r="K324">
        <f t="shared" ca="1" si="56"/>
        <v>5.0403719872909365</v>
      </c>
      <c r="L324">
        <f t="shared" ca="1" si="57"/>
        <v>2.0183833696204765</v>
      </c>
    </row>
    <row r="325" spans="1:12" x14ac:dyDescent="0.25">
      <c r="A325">
        <v>1</v>
      </c>
      <c r="B325">
        <f t="shared" ca="1" si="50"/>
        <v>0.32448824811903776</v>
      </c>
      <c r="C325">
        <f t="shared" ca="1" si="51"/>
        <v>5.7303955448844217</v>
      </c>
      <c r="D325">
        <f t="shared" ca="1" si="58"/>
        <v>5.0403719872909365</v>
      </c>
      <c r="E325">
        <f t="shared" ca="1" si="58"/>
        <v>2.0183833696204765</v>
      </c>
      <c r="F325">
        <f t="shared" ca="1" si="52"/>
        <v>5.6953136709316849</v>
      </c>
      <c r="G325">
        <f t="shared" ca="1" si="53"/>
        <v>3.5081873952736764E-2</v>
      </c>
      <c r="H325">
        <f t="shared" ca="1" si="54"/>
        <v>3.5081873952736764E-2</v>
      </c>
      <c r="I325">
        <f t="shared" ca="1" si="55"/>
        <v>1.1383655819656455E-2</v>
      </c>
      <c r="J325">
        <f t="shared" si="59"/>
        <v>0.3</v>
      </c>
      <c r="K325">
        <f t="shared" ca="1" si="56"/>
        <v>5.0508965494767573</v>
      </c>
      <c r="L325">
        <f t="shared" ca="1" si="57"/>
        <v>2.0217984663663735</v>
      </c>
    </row>
    <row r="326" spans="1:12" x14ac:dyDescent="0.25">
      <c r="A326">
        <v>1</v>
      </c>
      <c r="B326">
        <f t="shared" ca="1" si="50"/>
        <v>0.16972997776210641</v>
      </c>
      <c r="C326">
        <f t="shared" ca="1" si="51"/>
        <v>5.39219567619981</v>
      </c>
      <c r="D326">
        <f t="shared" ca="1" si="58"/>
        <v>5.0508965494767573</v>
      </c>
      <c r="E326">
        <f t="shared" ca="1" si="58"/>
        <v>2.0217984663663735</v>
      </c>
      <c r="F326">
        <f t="shared" ca="1" si="52"/>
        <v>5.3940563582125822</v>
      </c>
      <c r="G326">
        <f t="shared" ca="1" si="53"/>
        <v>-1.8606820127722301E-3</v>
      </c>
      <c r="H326">
        <f t="shared" ca="1" si="54"/>
        <v>-1.8606820127722301E-3</v>
      </c>
      <c r="I326">
        <f t="shared" ca="1" si="55"/>
        <v>-3.1581351665018202E-4</v>
      </c>
      <c r="J326">
        <f t="shared" si="59"/>
        <v>0.3</v>
      </c>
      <c r="K326">
        <f t="shared" ca="1" si="56"/>
        <v>5.0503383448729258</v>
      </c>
      <c r="L326">
        <f t="shared" ca="1" si="57"/>
        <v>2.0217037223113783</v>
      </c>
    </row>
    <row r="327" spans="1:12" x14ac:dyDescent="0.25">
      <c r="A327">
        <v>1</v>
      </c>
      <c r="B327">
        <f t="shared" ca="1" si="50"/>
        <v>0.65937650165653838</v>
      </c>
      <c r="C327">
        <f t="shared" ca="1" si="51"/>
        <v>6.3749275184310168</v>
      </c>
      <c r="D327">
        <f t="shared" ca="1" si="58"/>
        <v>5.0503383448729258</v>
      </c>
      <c r="E327">
        <f t="shared" ca="1" si="58"/>
        <v>2.0217037223113783</v>
      </c>
      <c r="F327">
        <f t="shared" ca="1" si="52"/>
        <v>6.3834022726766042</v>
      </c>
      <c r="G327">
        <f t="shared" ca="1" si="53"/>
        <v>-8.4747542455874125E-3</v>
      </c>
      <c r="H327">
        <f t="shared" ca="1" si="54"/>
        <v>-8.4747542455874125E-3</v>
      </c>
      <c r="I327">
        <f t="shared" ca="1" si="55"/>
        <v>-5.5880538068543246E-3</v>
      </c>
      <c r="J327">
        <f t="shared" si="59"/>
        <v>0.3</v>
      </c>
      <c r="K327">
        <f t="shared" ca="1" si="56"/>
        <v>5.0477959185992498</v>
      </c>
      <c r="L327">
        <f t="shared" ca="1" si="57"/>
        <v>2.0200273061693221</v>
      </c>
    </row>
    <row r="328" spans="1:12" x14ac:dyDescent="0.25">
      <c r="A328">
        <v>1</v>
      </c>
      <c r="B328">
        <f t="shared" ca="1" si="50"/>
        <v>0.78758223107544034</v>
      </c>
      <c r="C328">
        <f t="shared" ca="1" si="51"/>
        <v>6.6462771659995239</v>
      </c>
      <c r="D328">
        <f t="shared" ca="1" si="58"/>
        <v>5.0477959185992498</v>
      </c>
      <c r="E328">
        <f t="shared" ca="1" si="58"/>
        <v>2.0200273061693221</v>
      </c>
      <c r="F328">
        <f t="shared" ca="1" si="52"/>
        <v>6.6387335312253963</v>
      </c>
      <c r="G328">
        <f t="shared" ca="1" si="53"/>
        <v>7.5436347741275611E-3</v>
      </c>
      <c r="H328">
        <f t="shared" ca="1" si="54"/>
        <v>7.5436347741275611E-3</v>
      </c>
      <c r="I328">
        <f t="shared" ca="1" si="55"/>
        <v>5.9412327058256604E-3</v>
      </c>
      <c r="J328">
        <f t="shared" si="59"/>
        <v>0.3</v>
      </c>
      <c r="K328">
        <f t="shared" ca="1" si="56"/>
        <v>5.0500590090314876</v>
      </c>
      <c r="L328">
        <f t="shared" ca="1" si="57"/>
        <v>2.02180967598107</v>
      </c>
    </row>
    <row r="329" spans="1:12" x14ac:dyDescent="0.25">
      <c r="A329">
        <v>1</v>
      </c>
      <c r="B329">
        <f t="shared" ca="1" si="50"/>
        <v>0.56856912858217656</v>
      </c>
      <c r="C329">
        <f t="shared" ca="1" si="51"/>
        <v>6.1749975855268007</v>
      </c>
      <c r="D329">
        <f t="shared" ca="1" si="58"/>
        <v>5.0500590090314876</v>
      </c>
      <c r="E329">
        <f t="shared" ca="1" si="58"/>
        <v>2.02180967598107</v>
      </c>
      <c r="F329">
        <f t="shared" ca="1" si="52"/>
        <v>6.1995975746630574</v>
      </c>
      <c r="G329">
        <f t="shared" ca="1" si="53"/>
        <v>-2.4599989136256717E-2</v>
      </c>
      <c r="H329">
        <f t="shared" ca="1" si="54"/>
        <v>-2.4599989136256717E-2</v>
      </c>
      <c r="I329">
        <f t="shared" ca="1" si="55"/>
        <v>-1.3986794386332492E-2</v>
      </c>
      <c r="J329">
        <f t="shared" si="59"/>
        <v>0.3</v>
      </c>
      <c r="K329">
        <f t="shared" ca="1" si="56"/>
        <v>5.0426790122906109</v>
      </c>
      <c r="L329">
        <f t="shared" ca="1" si="57"/>
        <v>2.0176136376651703</v>
      </c>
    </row>
    <row r="330" spans="1:12" x14ac:dyDescent="0.25">
      <c r="A330">
        <v>1</v>
      </c>
      <c r="B330">
        <f t="shared" ca="1" si="50"/>
        <v>0.3348638413260262</v>
      </c>
      <c r="C330">
        <f t="shared" ca="1" si="51"/>
        <v>5.7524562769446579</v>
      </c>
      <c r="D330">
        <f t="shared" ca="1" si="58"/>
        <v>5.0426790122906109</v>
      </c>
      <c r="E330">
        <f t="shared" ca="1" si="58"/>
        <v>2.0176136376651703</v>
      </c>
      <c r="F330">
        <f t="shared" ca="1" si="52"/>
        <v>5.7183048653109472</v>
      </c>
      <c r="G330">
        <f t="shared" ca="1" si="53"/>
        <v>3.4151411633710715E-2</v>
      </c>
      <c r="H330">
        <f t="shared" ca="1" si="54"/>
        <v>3.4151411633710715E-2</v>
      </c>
      <c r="I330">
        <f t="shared" ca="1" si="55"/>
        <v>1.143607288637071E-2</v>
      </c>
      <c r="J330">
        <f t="shared" si="59"/>
        <v>0.3</v>
      </c>
      <c r="K330">
        <f t="shared" ca="1" si="56"/>
        <v>5.0529244357807244</v>
      </c>
      <c r="L330">
        <f t="shared" ca="1" si="57"/>
        <v>2.0210444595310815</v>
      </c>
    </row>
    <row r="331" spans="1:12" x14ac:dyDescent="0.25">
      <c r="A331">
        <v>1</v>
      </c>
      <c r="B331">
        <f t="shared" ca="1" si="50"/>
        <v>0.90118133388520572</v>
      </c>
      <c r="C331">
        <f t="shared" ca="1" si="51"/>
        <v>6.8182509159558107</v>
      </c>
      <c r="D331">
        <f t="shared" ca="1" si="58"/>
        <v>5.0529244357807244</v>
      </c>
      <c r="E331">
        <f t="shared" ca="1" si="58"/>
        <v>2.0210444595310815</v>
      </c>
      <c r="F331">
        <f t="shared" ca="1" si="52"/>
        <v>6.874251977662249</v>
      </c>
      <c r="G331">
        <f t="shared" ca="1" si="53"/>
        <v>-5.6001061706438371E-2</v>
      </c>
      <c r="H331">
        <f t="shared" ca="1" si="54"/>
        <v>-5.6001061706438371E-2</v>
      </c>
      <c r="I331">
        <f t="shared" ca="1" si="55"/>
        <v>-5.0467111487595848E-2</v>
      </c>
      <c r="J331">
        <f t="shared" si="59"/>
        <v>0.3</v>
      </c>
      <c r="K331">
        <f t="shared" ca="1" si="56"/>
        <v>5.0361241172687929</v>
      </c>
      <c r="L331">
        <f t="shared" ca="1" si="57"/>
        <v>2.0059043260848028</v>
      </c>
    </row>
    <row r="332" spans="1:12" x14ac:dyDescent="0.25">
      <c r="A332">
        <v>1</v>
      </c>
      <c r="B332">
        <f t="shared" ca="1" si="50"/>
        <v>0.7178844439887837</v>
      </c>
      <c r="C332">
        <f t="shared" ca="1" si="51"/>
        <v>6.5104543865774991</v>
      </c>
      <c r="D332">
        <f t="shared" ca="1" si="58"/>
        <v>5.0361241172687929</v>
      </c>
      <c r="E332">
        <f t="shared" ca="1" si="58"/>
        <v>2.0059043260848028</v>
      </c>
      <c r="F332">
        <f t="shared" ca="1" si="52"/>
        <v>6.4761316290948781</v>
      </c>
      <c r="G332">
        <f t="shared" ca="1" si="53"/>
        <v>3.4322757482621036E-2</v>
      </c>
      <c r="H332">
        <f t="shared" ca="1" si="54"/>
        <v>3.4322757482621036E-2</v>
      </c>
      <c r="I332">
        <f t="shared" ca="1" si="55"/>
        <v>2.4639773671573269E-2</v>
      </c>
      <c r="J332">
        <f t="shared" si="59"/>
        <v>0.3</v>
      </c>
      <c r="K332">
        <f t="shared" ca="1" si="56"/>
        <v>5.0464209445135797</v>
      </c>
      <c r="L332">
        <f t="shared" ca="1" si="57"/>
        <v>2.013296258186275</v>
      </c>
    </row>
    <row r="333" spans="1:12" x14ac:dyDescent="0.25">
      <c r="A333">
        <v>1</v>
      </c>
      <c r="B333">
        <f t="shared" ca="1" si="50"/>
        <v>0.51110853129179756</v>
      </c>
      <c r="C333">
        <f t="shared" ca="1" si="51"/>
        <v>6.1140325949170045</v>
      </c>
      <c r="D333">
        <f t="shared" ca="1" si="58"/>
        <v>5.0464209445135797</v>
      </c>
      <c r="E333">
        <f t="shared" ca="1" si="58"/>
        <v>2.013296258186275</v>
      </c>
      <c r="F333">
        <f t="shared" ca="1" si="52"/>
        <v>6.0754338380904382</v>
      </c>
      <c r="G333">
        <f t="shared" ca="1" si="53"/>
        <v>3.8598756826566216E-2</v>
      </c>
      <c r="H333">
        <f t="shared" ca="1" si="54"/>
        <v>3.8598756826566216E-2</v>
      </c>
      <c r="I333">
        <f t="shared" ca="1" si="55"/>
        <v>1.9728153911315504E-2</v>
      </c>
      <c r="J333">
        <f t="shared" si="59"/>
        <v>0.3</v>
      </c>
      <c r="K333">
        <f t="shared" ca="1" si="56"/>
        <v>5.0580005715615499</v>
      </c>
      <c r="L333">
        <f t="shared" ca="1" si="57"/>
        <v>2.0192147043596695</v>
      </c>
    </row>
    <row r="334" spans="1:12" x14ac:dyDescent="0.25">
      <c r="A334">
        <v>1</v>
      </c>
      <c r="B334">
        <f t="shared" ca="1" si="50"/>
        <v>0.2897432912838076</v>
      </c>
      <c r="C334">
        <f t="shared" ca="1" si="51"/>
        <v>5.6259696100138079</v>
      </c>
      <c r="D334">
        <f t="shared" ca="1" si="58"/>
        <v>5.0580005715615499</v>
      </c>
      <c r="E334">
        <f t="shared" ca="1" si="58"/>
        <v>2.0192147043596695</v>
      </c>
      <c r="F334">
        <f t="shared" ca="1" si="52"/>
        <v>5.6430544858113816</v>
      </c>
      <c r="G334">
        <f t="shared" ca="1" si="53"/>
        <v>-1.7084875797573673E-2</v>
      </c>
      <c r="H334">
        <f t="shared" ca="1" si="54"/>
        <v>-1.7084875797573673E-2</v>
      </c>
      <c r="I334">
        <f t="shared" ca="1" si="55"/>
        <v>-4.9502281447640637E-3</v>
      </c>
      <c r="J334">
        <f t="shared" si="59"/>
        <v>0.3</v>
      </c>
      <c r="K334">
        <f t="shared" ca="1" si="56"/>
        <v>5.0528751088222776</v>
      </c>
      <c r="L334">
        <f t="shared" ca="1" si="57"/>
        <v>2.0177296359162402</v>
      </c>
    </row>
    <row r="335" spans="1:12" x14ac:dyDescent="0.25">
      <c r="A335">
        <v>1</v>
      </c>
      <c r="B335">
        <f t="shared" ca="1" si="50"/>
        <v>0.5391229589853298</v>
      </c>
      <c r="C335">
        <f t="shared" ca="1" si="51"/>
        <v>6.1607298055627178</v>
      </c>
      <c r="D335">
        <f t="shared" ca="1" si="58"/>
        <v>5.0528751088222776</v>
      </c>
      <c r="E335">
        <f t="shared" ca="1" si="58"/>
        <v>2.0177296359162402</v>
      </c>
      <c r="F335">
        <f t="shared" ca="1" si="52"/>
        <v>6.1406794805698333</v>
      </c>
      <c r="G335">
        <f t="shared" ca="1" si="53"/>
        <v>2.0050324992884505E-2</v>
      </c>
      <c r="H335">
        <f t="shared" ca="1" si="54"/>
        <v>2.0050324992884505E-2</v>
      </c>
      <c r="I335">
        <f t="shared" ca="1" si="55"/>
        <v>1.0809590538781406E-2</v>
      </c>
      <c r="J335">
        <f t="shared" si="59"/>
        <v>0.3</v>
      </c>
      <c r="K335">
        <f t="shared" ca="1" si="56"/>
        <v>5.0588902063201431</v>
      </c>
      <c r="L335">
        <f t="shared" ca="1" si="57"/>
        <v>2.0209725130778748</v>
      </c>
    </row>
    <row r="336" spans="1:12" x14ac:dyDescent="0.25">
      <c r="A336">
        <v>1</v>
      </c>
      <c r="B336">
        <f t="shared" ca="1" si="50"/>
        <v>5.1906372025554814E-2</v>
      </c>
      <c r="C336">
        <f t="shared" ca="1" si="51"/>
        <v>5.1660861705909378</v>
      </c>
      <c r="D336">
        <f t="shared" ca="1" si="58"/>
        <v>5.0588902063201431</v>
      </c>
      <c r="E336">
        <f t="shared" ca="1" si="58"/>
        <v>2.0209725130778748</v>
      </c>
      <c r="F336">
        <f t="shared" ca="1" si="52"/>
        <v>5.163791557437384</v>
      </c>
      <c r="G336">
        <f t="shared" ca="1" si="53"/>
        <v>2.2946131535537262E-3</v>
      </c>
      <c r="H336">
        <f t="shared" ca="1" si="54"/>
        <v>2.2946131535537262E-3</v>
      </c>
      <c r="I336">
        <f t="shared" ca="1" si="55"/>
        <v>1.1910504400309124E-4</v>
      </c>
      <c r="J336">
        <f t="shared" si="59"/>
        <v>0.3</v>
      </c>
      <c r="K336">
        <f t="shared" ca="1" si="56"/>
        <v>5.0595785902662094</v>
      </c>
      <c r="L336">
        <f t="shared" ca="1" si="57"/>
        <v>2.021008244591076</v>
      </c>
    </row>
    <row r="337" spans="1:12" x14ac:dyDescent="0.25">
      <c r="A337">
        <v>1</v>
      </c>
      <c r="B337">
        <f t="shared" ca="1" si="50"/>
        <v>0.36818011827296859</v>
      </c>
      <c r="C337">
        <f t="shared" ca="1" si="51"/>
        <v>5.7597624726723122</v>
      </c>
      <c r="D337">
        <f t="shared" ca="1" si="58"/>
        <v>5.0595785902662094</v>
      </c>
      <c r="E337">
        <f t="shared" ca="1" si="58"/>
        <v>2.021008244591076</v>
      </c>
      <c r="F337">
        <f t="shared" ca="1" si="52"/>
        <v>5.803673644790396</v>
      </c>
      <c r="G337">
        <f t="shared" ca="1" si="53"/>
        <v>-4.3911172118083819E-2</v>
      </c>
      <c r="H337">
        <f t="shared" ca="1" si="54"/>
        <v>-4.3911172118083819E-2</v>
      </c>
      <c r="I337">
        <f t="shared" ca="1" si="55"/>
        <v>-1.6167220543940781E-2</v>
      </c>
      <c r="J337">
        <f t="shared" si="59"/>
        <v>0.3</v>
      </c>
      <c r="K337">
        <f t="shared" ca="1" si="56"/>
        <v>5.0464052386307845</v>
      </c>
      <c r="L337">
        <f t="shared" ca="1" si="57"/>
        <v>2.0161580784278939</v>
      </c>
    </row>
    <row r="338" spans="1:12" x14ac:dyDescent="0.25">
      <c r="A338">
        <v>1</v>
      </c>
      <c r="B338">
        <f t="shared" ca="1" si="50"/>
        <v>0.58127382629650903</v>
      </c>
      <c r="C338">
        <f t="shared" ca="1" si="51"/>
        <v>6.2173964703071194</v>
      </c>
      <c r="D338">
        <f t="shared" ca="1" si="58"/>
        <v>5.0464052386307845</v>
      </c>
      <c r="E338">
        <f t="shared" ca="1" si="58"/>
        <v>2.0161580784278939</v>
      </c>
      <c r="F338">
        <f t="shared" ca="1" si="52"/>
        <v>6.2183451592971837</v>
      </c>
      <c r="G338">
        <f t="shared" ca="1" si="53"/>
        <v>-9.4868899006428364E-4</v>
      </c>
      <c r="H338">
        <f t="shared" ca="1" si="54"/>
        <v>-9.4868899006428364E-4</v>
      </c>
      <c r="I338">
        <f t="shared" ca="1" si="55"/>
        <v>-5.5144807922003695E-4</v>
      </c>
      <c r="J338">
        <f t="shared" si="59"/>
        <v>0.3</v>
      </c>
      <c r="K338">
        <f t="shared" ca="1" si="56"/>
        <v>5.046120631933765</v>
      </c>
      <c r="L338">
        <f t="shared" ca="1" si="57"/>
        <v>2.015992644004128</v>
      </c>
    </row>
    <row r="339" spans="1:12" x14ac:dyDescent="0.25">
      <c r="A339">
        <v>1</v>
      </c>
      <c r="B339">
        <f t="shared" ca="1" si="50"/>
        <v>0.44547608363822055</v>
      </c>
      <c r="C339">
        <f t="shared" ca="1" si="51"/>
        <v>5.9802112572807209</v>
      </c>
      <c r="D339">
        <f t="shared" ca="1" si="58"/>
        <v>5.046120631933765</v>
      </c>
      <c r="E339">
        <f t="shared" ca="1" si="58"/>
        <v>2.015992644004128</v>
      </c>
      <c r="F339">
        <f t="shared" ca="1" si="52"/>
        <v>5.9441971396281854</v>
      </c>
      <c r="G339">
        <f t="shared" ca="1" si="53"/>
        <v>3.6014117652535482E-2</v>
      </c>
      <c r="H339">
        <f t="shared" ca="1" si="54"/>
        <v>3.6014117652535482E-2</v>
      </c>
      <c r="I339">
        <f t="shared" ca="1" si="55"/>
        <v>1.6043428087537611E-2</v>
      </c>
      <c r="J339">
        <f t="shared" si="59"/>
        <v>0.3</v>
      </c>
      <c r="K339">
        <f t="shared" ca="1" si="56"/>
        <v>5.0569248672295259</v>
      </c>
      <c r="L339">
        <f t="shared" ca="1" si="57"/>
        <v>2.0208056724303893</v>
      </c>
    </row>
    <row r="340" spans="1:12" x14ac:dyDescent="0.25">
      <c r="A340">
        <v>1</v>
      </c>
      <c r="B340">
        <f t="shared" ca="1" si="50"/>
        <v>0.6666918157367886</v>
      </c>
      <c r="C340">
        <f t="shared" ca="1" si="51"/>
        <v>6.3790469903172031</v>
      </c>
      <c r="D340">
        <f t="shared" ca="1" si="58"/>
        <v>5.0569248672295259</v>
      </c>
      <c r="E340">
        <f t="shared" ca="1" si="58"/>
        <v>2.0208056724303893</v>
      </c>
      <c r="F340">
        <f t="shared" ca="1" si="52"/>
        <v>6.4041794702333448</v>
      </c>
      <c r="G340">
        <f t="shared" ca="1" si="53"/>
        <v>-2.5132479916141648E-2</v>
      </c>
      <c r="H340">
        <f t="shared" ca="1" si="54"/>
        <v>-2.5132479916141648E-2</v>
      </c>
      <c r="I340">
        <f t="shared" ca="1" si="55"/>
        <v>-1.6755618669260848E-2</v>
      </c>
      <c r="J340">
        <f t="shared" si="59"/>
        <v>0.3</v>
      </c>
      <c r="K340">
        <f t="shared" ca="1" si="56"/>
        <v>5.0493851232546838</v>
      </c>
      <c r="L340">
        <f t="shared" ca="1" si="57"/>
        <v>2.015778986829611</v>
      </c>
    </row>
    <row r="341" spans="1:12" x14ac:dyDescent="0.25">
      <c r="A341">
        <v>1</v>
      </c>
      <c r="B341">
        <f t="shared" ca="1" si="50"/>
        <v>0.39918419878482758</v>
      </c>
      <c r="C341">
        <f t="shared" ca="1" si="51"/>
        <v>5.8166958316140676</v>
      </c>
      <c r="D341">
        <f t="shared" ca="1" si="58"/>
        <v>5.0493851232546838</v>
      </c>
      <c r="E341">
        <f t="shared" ca="1" si="58"/>
        <v>2.015778986829611</v>
      </c>
      <c r="F341">
        <f t="shared" ca="1" si="52"/>
        <v>5.8540522430395541</v>
      </c>
      <c r="G341">
        <f t="shared" ca="1" si="53"/>
        <v>-3.7356411425486513E-2</v>
      </c>
      <c r="H341">
        <f t="shared" ca="1" si="54"/>
        <v>-3.7356411425486513E-2</v>
      </c>
      <c r="I341">
        <f t="shared" ca="1" si="55"/>
        <v>-1.4912089164359212E-2</v>
      </c>
      <c r="J341">
        <f t="shared" si="59"/>
        <v>0.3</v>
      </c>
      <c r="K341">
        <f t="shared" ca="1" si="56"/>
        <v>5.0381781998270379</v>
      </c>
      <c r="L341">
        <f t="shared" ca="1" si="57"/>
        <v>2.011305360080303</v>
      </c>
    </row>
    <row r="342" spans="1:12" x14ac:dyDescent="0.25">
      <c r="A342">
        <v>1</v>
      </c>
      <c r="B342">
        <f t="shared" ca="1" si="50"/>
        <v>0.39398894910851823</v>
      </c>
      <c r="C342">
        <f t="shared" ca="1" si="51"/>
        <v>5.806150552922257</v>
      </c>
      <c r="D342">
        <f t="shared" ca="1" si="58"/>
        <v>5.0381781998270379</v>
      </c>
      <c r="E342">
        <f t="shared" ca="1" si="58"/>
        <v>2.011305360080303</v>
      </c>
      <c r="F342">
        <f t="shared" ca="1" si="52"/>
        <v>5.8306102849814065</v>
      </c>
      <c r="G342">
        <f t="shared" ca="1" si="53"/>
        <v>-2.445973205914953E-2</v>
      </c>
      <c r="H342">
        <f t="shared" ca="1" si="54"/>
        <v>-2.445973205914953E-2</v>
      </c>
      <c r="I342">
        <f t="shared" ca="1" si="55"/>
        <v>-9.6368641294602569E-3</v>
      </c>
      <c r="J342">
        <f t="shared" si="59"/>
        <v>0.3</v>
      </c>
      <c r="K342">
        <f t="shared" ca="1" si="56"/>
        <v>5.0308402802092926</v>
      </c>
      <c r="L342">
        <f t="shared" ca="1" si="57"/>
        <v>2.0084143008414648</v>
      </c>
    </row>
    <row r="343" spans="1:12" x14ac:dyDescent="0.25">
      <c r="A343">
        <v>1</v>
      </c>
      <c r="B343">
        <f t="shared" ca="1" si="50"/>
        <v>0.88895260713243607</v>
      </c>
      <c r="C343">
        <f t="shared" ca="1" si="51"/>
        <v>6.7887006374203782</v>
      </c>
      <c r="D343">
        <f t="shared" ca="1" si="58"/>
        <v>5.0308402802092926</v>
      </c>
      <c r="E343">
        <f t="shared" ca="1" si="58"/>
        <v>2.0084143008414648</v>
      </c>
      <c r="F343">
        <f t="shared" ca="1" si="52"/>
        <v>6.8162254091443817</v>
      </c>
      <c r="G343">
        <f t="shared" ca="1" si="53"/>
        <v>-2.7524771724003472E-2</v>
      </c>
      <c r="H343">
        <f t="shared" ca="1" si="54"/>
        <v>-2.7524771724003472E-2</v>
      </c>
      <c r="I343">
        <f t="shared" ca="1" si="55"/>
        <v>-2.4468217584778042E-2</v>
      </c>
      <c r="J343">
        <f t="shared" si="59"/>
        <v>0.3</v>
      </c>
      <c r="K343">
        <f t="shared" ca="1" si="56"/>
        <v>5.0225828486920916</v>
      </c>
      <c r="L343">
        <f t="shared" ca="1" si="57"/>
        <v>2.0010738355660314</v>
      </c>
    </row>
    <row r="344" spans="1:12" x14ac:dyDescent="0.25">
      <c r="A344">
        <v>1</v>
      </c>
      <c r="B344">
        <f t="shared" ca="1" si="50"/>
        <v>0.19872814214200685</v>
      </c>
      <c r="C344">
        <f t="shared" ca="1" si="51"/>
        <v>5.4639944583206042</v>
      </c>
      <c r="D344">
        <f t="shared" ca="1" si="58"/>
        <v>5.0225828486920916</v>
      </c>
      <c r="E344">
        <f t="shared" ca="1" si="58"/>
        <v>2.0010738355660314</v>
      </c>
      <c r="F344">
        <f t="shared" ca="1" si="52"/>
        <v>5.4202525343231089</v>
      </c>
      <c r="G344">
        <f t="shared" ca="1" si="53"/>
        <v>4.3741923997495213E-2</v>
      </c>
      <c r="H344">
        <f t="shared" ca="1" si="54"/>
        <v>4.3741923997495213E-2</v>
      </c>
      <c r="I344">
        <f t="shared" ca="1" si="55"/>
        <v>8.6927512897390889E-3</v>
      </c>
      <c r="J344">
        <f t="shared" si="59"/>
        <v>0.3</v>
      </c>
      <c r="K344">
        <f t="shared" ca="1" si="56"/>
        <v>5.0357054258913401</v>
      </c>
      <c r="L344">
        <f t="shared" ca="1" si="57"/>
        <v>2.0036816609529531</v>
      </c>
    </row>
    <row r="345" spans="1:12" x14ac:dyDescent="0.25">
      <c r="A345">
        <v>1</v>
      </c>
      <c r="B345">
        <f t="shared" ca="1" si="50"/>
        <v>0.18371640986803595</v>
      </c>
      <c r="C345">
        <f t="shared" ca="1" si="51"/>
        <v>5.4082025496305812</v>
      </c>
      <c r="D345">
        <f t="shared" ca="1" si="58"/>
        <v>5.0357054258913401</v>
      </c>
      <c r="E345">
        <f t="shared" ca="1" si="58"/>
        <v>2.0036816609529531</v>
      </c>
      <c r="F345">
        <f t="shared" ca="1" si="52"/>
        <v>5.40381462716004</v>
      </c>
      <c r="G345">
        <f t="shared" ca="1" si="53"/>
        <v>4.3879224705412057E-3</v>
      </c>
      <c r="H345">
        <f t="shared" ca="1" si="54"/>
        <v>4.3879224705412057E-3</v>
      </c>
      <c r="I345">
        <f t="shared" ca="1" si="55"/>
        <v>8.0613336306711305E-4</v>
      </c>
      <c r="J345">
        <f t="shared" si="59"/>
        <v>0.3</v>
      </c>
      <c r="K345">
        <f t="shared" ca="1" si="56"/>
        <v>5.037021802632502</v>
      </c>
      <c r="L345">
        <f t="shared" ca="1" si="57"/>
        <v>2.0039235009618732</v>
      </c>
    </row>
    <row r="346" spans="1:12" x14ac:dyDescent="0.25">
      <c r="A346">
        <v>1</v>
      </c>
      <c r="B346">
        <f t="shared" ca="1" si="50"/>
        <v>0.6961415009483678</v>
      </c>
      <c r="C346">
        <f t="shared" ca="1" si="51"/>
        <v>6.4606982564253821</v>
      </c>
      <c r="D346">
        <f t="shared" ca="1" si="58"/>
        <v>5.037021802632502</v>
      </c>
      <c r="E346">
        <f t="shared" ca="1" si="58"/>
        <v>2.0039235009618732</v>
      </c>
      <c r="F346">
        <f t="shared" ca="1" si="52"/>
        <v>6.4320361163778088</v>
      </c>
      <c r="G346">
        <f t="shared" ca="1" si="53"/>
        <v>2.8662140047573281E-2</v>
      </c>
      <c r="H346">
        <f t="shared" ca="1" si="54"/>
        <v>2.8662140047573281E-2</v>
      </c>
      <c r="I346">
        <f t="shared" ca="1" si="55"/>
        <v>1.9952905193109986E-2</v>
      </c>
      <c r="J346">
        <f t="shared" si="59"/>
        <v>0.3</v>
      </c>
      <c r="K346">
        <f t="shared" ca="1" si="56"/>
        <v>5.0456204446467741</v>
      </c>
      <c r="L346">
        <f t="shared" ca="1" si="57"/>
        <v>2.0099093725198061</v>
      </c>
    </row>
    <row r="347" spans="1:12" x14ac:dyDescent="0.25">
      <c r="A347">
        <v>1</v>
      </c>
      <c r="B347">
        <f t="shared" ca="1" si="50"/>
        <v>0.90389275758332699</v>
      </c>
      <c r="C347">
        <f t="shared" ca="1" si="51"/>
        <v>6.8307620001478719</v>
      </c>
      <c r="D347">
        <f t="shared" ca="1" si="58"/>
        <v>5.0456204446467741</v>
      </c>
      <c r="E347">
        <f t="shared" ca="1" si="58"/>
        <v>2.0099093725198061</v>
      </c>
      <c r="F347">
        <f t="shared" ca="1" si="52"/>
        <v>6.8623629698662763</v>
      </c>
      <c r="G347">
        <f t="shared" ca="1" si="53"/>
        <v>-3.1600969718404315E-2</v>
      </c>
      <c r="H347">
        <f t="shared" ca="1" si="54"/>
        <v>-3.1600969718404315E-2</v>
      </c>
      <c r="I347">
        <f t="shared" ca="1" si="55"/>
        <v>-2.8563887661075687E-2</v>
      </c>
      <c r="J347">
        <f t="shared" si="59"/>
        <v>0.3</v>
      </c>
      <c r="K347">
        <f t="shared" ca="1" si="56"/>
        <v>5.0361401537312531</v>
      </c>
      <c r="L347">
        <f t="shared" ca="1" si="57"/>
        <v>2.0013402062214833</v>
      </c>
    </row>
    <row r="348" spans="1:12" x14ac:dyDescent="0.25">
      <c r="A348">
        <v>1</v>
      </c>
      <c r="B348">
        <f t="shared" ca="1" si="50"/>
        <v>0.99654046019664377</v>
      </c>
      <c r="C348">
        <f t="shared" ca="1" si="51"/>
        <v>7.0226036426363283</v>
      </c>
      <c r="D348">
        <f t="shared" ca="1" si="58"/>
        <v>5.0361401537312531</v>
      </c>
      <c r="E348">
        <f t="shared" ca="1" si="58"/>
        <v>2.0013402062214833</v>
      </c>
      <c r="F348">
        <f t="shared" ca="1" si="52"/>
        <v>7.0305566438492564</v>
      </c>
      <c r="G348">
        <f t="shared" ca="1" si="53"/>
        <v>-7.9530012129280792E-3</v>
      </c>
      <c r="H348">
        <f t="shared" ca="1" si="54"/>
        <v>-7.9530012129280792E-3</v>
      </c>
      <c r="I348">
        <f t="shared" ca="1" si="55"/>
        <v>-7.9254874886758135E-3</v>
      </c>
      <c r="J348">
        <f t="shared" si="59"/>
        <v>0.3</v>
      </c>
      <c r="K348">
        <f t="shared" ca="1" si="56"/>
        <v>5.0337542533673751</v>
      </c>
      <c r="L348">
        <f t="shared" ca="1" si="57"/>
        <v>1.9989625599748806</v>
      </c>
    </row>
    <row r="349" spans="1:12" x14ac:dyDescent="0.25">
      <c r="A349">
        <v>1</v>
      </c>
      <c r="B349">
        <f t="shared" ca="1" si="50"/>
        <v>0.47956500049635331</v>
      </c>
      <c r="C349">
        <f t="shared" ca="1" si="51"/>
        <v>6.0432644339147323</v>
      </c>
      <c r="D349">
        <f t="shared" ca="1" si="58"/>
        <v>5.0337542533673751</v>
      </c>
      <c r="E349">
        <f t="shared" ca="1" si="58"/>
        <v>1.9989625599748806</v>
      </c>
      <c r="F349">
        <f t="shared" ca="1" si="52"/>
        <v>5.9923867344339206</v>
      </c>
      <c r="G349">
        <f t="shared" ca="1" si="53"/>
        <v>5.0877699480811778E-2</v>
      </c>
      <c r="H349">
        <f t="shared" ca="1" si="54"/>
        <v>5.0877699480811778E-2</v>
      </c>
      <c r="I349">
        <f t="shared" ca="1" si="55"/>
        <v>2.4399163976768813E-2</v>
      </c>
      <c r="J349">
        <f t="shared" si="59"/>
        <v>0.3</v>
      </c>
      <c r="K349">
        <f t="shared" ca="1" si="56"/>
        <v>5.0490175632116188</v>
      </c>
      <c r="L349">
        <f t="shared" ca="1" si="57"/>
        <v>2.0062823091679114</v>
      </c>
    </row>
    <row r="350" spans="1:12" x14ac:dyDescent="0.25">
      <c r="A350">
        <v>1</v>
      </c>
      <c r="B350">
        <f t="shared" ca="1" si="50"/>
        <v>0.26261883440274336</v>
      </c>
      <c r="C350">
        <f t="shared" ca="1" si="51"/>
        <v>5.5788932382004788</v>
      </c>
      <c r="D350">
        <f t="shared" ca="1" si="58"/>
        <v>5.0490175632116188</v>
      </c>
      <c r="E350">
        <f t="shared" ca="1" si="58"/>
        <v>2.0062823091679114</v>
      </c>
      <c r="F350">
        <f t="shared" ca="1" si="52"/>
        <v>5.5759050847281397</v>
      </c>
      <c r="G350">
        <f t="shared" ca="1" si="53"/>
        <v>2.9881534723390502E-3</v>
      </c>
      <c r="H350">
        <f t="shared" ca="1" si="54"/>
        <v>2.9881534723390502E-3</v>
      </c>
      <c r="I350">
        <f t="shared" ca="1" si="55"/>
        <v>7.8474538192219157E-4</v>
      </c>
      <c r="J350">
        <f t="shared" si="59"/>
        <v>0.3</v>
      </c>
      <c r="K350">
        <f t="shared" ca="1" si="56"/>
        <v>5.0499140092533201</v>
      </c>
      <c r="L350">
        <f t="shared" ca="1" si="57"/>
        <v>2.0065177327824881</v>
      </c>
    </row>
    <row r="351" spans="1:12" x14ac:dyDescent="0.25">
      <c r="A351">
        <v>1</v>
      </c>
      <c r="B351">
        <f t="shared" ca="1" si="50"/>
        <v>0.87907466226833397</v>
      </c>
      <c r="C351">
        <f t="shared" ca="1" si="51"/>
        <v>6.7707614940528584</v>
      </c>
      <c r="D351">
        <f t="shared" ca="1" si="58"/>
        <v>5.0499140092533201</v>
      </c>
      <c r="E351">
        <f t="shared" ca="1" si="58"/>
        <v>2.0065177327824881</v>
      </c>
      <c r="F351">
        <f t="shared" ca="1" si="52"/>
        <v>6.8137929075345092</v>
      </c>
      <c r="G351">
        <f t="shared" ca="1" si="53"/>
        <v>-4.3031413481650738E-2</v>
      </c>
      <c r="H351">
        <f t="shared" ca="1" si="54"/>
        <v>-4.3031413481650738E-2</v>
      </c>
      <c r="I351">
        <f t="shared" ca="1" si="55"/>
        <v>-3.7827825273311154E-2</v>
      </c>
      <c r="J351">
        <f t="shared" si="59"/>
        <v>0.3</v>
      </c>
      <c r="K351">
        <f t="shared" ca="1" si="56"/>
        <v>5.037004585208825</v>
      </c>
      <c r="L351">
        <f t="shared" ca="1" si="57"/>
        <v>1.9951693852004948</v>
      </c>
    </row>
    <row r="352" spans="1:12" x14ac:dyDescent="0.25">
      <c r="A352">
        <v>1</v>
      </c>
      <c r="B352">
        <f t="shared" ca="1" si="50"/>
        <v>0.11302628144854232</v>
      </c>
      <c r="C352">
        <f t="shared" ca="1" si="51"/>
        <v>5.2641174197075697</v>
      </c>
      <c r="D352">
        <f t="shared" ca="1" si="58"/>
        <v>5.037004585208825</v>
      </c>
      <c r="E352">
        <f t="shared" ca="1" si="58"/>
        <v>1.9951693852004948</v>
      </c>
      <c r="F352">
        <f t="shared" ca="1" si="52"/>
        <v>5.2625111616780114</v>
      </c>
      <c r="G352">
        <f t="shared" ca="1" si="53"/>
        <v>1.6062580295583828E-3</v>
      </c>
      <c r="H352">
        <f t="shared" ca="1" si="54"/>
        <v>1.6062580295583828E-3</v>
      </c>
      <c r="I352">
        <f t="shared" ca="1" si="55"/>
        <v>1.815493721278468E-4</v>
      </c>
      <c r="J352">
        <f t="shared" si="59"/>
        <v>0.3</v>
      </c>
      <c r="K352">
        <f t="shared" ca="1" si="56"/>
        <v>5.037486462617693</v>
      </c>
      <c r="L352">
        <f t="shared" ca="1" si="57"/>
        <v>1.9952238500121331</v>
      </c>
    </row>
    <row r="353" spans="1:12" x14ac:dyDescent="0.25">
      <c r="A353">
        <v>1</v>
      </c>
      <c r="B353">
        <f t="shared" ca="1" si="50"/>
        <v>0.55313320888553352</v>
      </c>
      <c r="C353">
        <f t="shared" ca="1" si="51"/>
        <v>6.1504630982244617</v>
      </c>
      <c r="D353">
        <f t="shared" ca="1" si="58"/>
        <v>5.037486462617693</v>
      </c>
      <c r="E353">
        <f t="shared" ca="1" si="58"/>
        <v>1.9952238500121331</v>
      </c>
      <c r="F353">
        <f t="shared" ca="1" si="52"/>
        <v>6.1411110332198522</v>
      </c>
      <c r="G353">
        <f t="shared" ca="1" si="53"/>
        <v>9.3520650046095E-3</v>
      </c>
      <c r="H353">
        <f t="shared" ca="1" si="54"/>
        <v>9.3520650046095E-3</v>
      </c>
      <c r="I353">
        <f t="shared" ca="1" si="55"/>
        <v>5.1729377257057549E-3</v>
      </c>
      <c r="J353">
        <f t="shared" si="59"/>
        <v>0.3</v>
      </c>
      <c r="K353">
        <f t="shared" ca="1" si="56"/>
        <v>5.040292082119076</v>
      </c>
      <c r="L353">
        <f t="shared" ca="1" si="57"/>
        <v>1.9967757313298449</v>
      </c>
    </row>
    <row r="354" spans="1:12" x14ac:dyDescent="0.25">
      <c r="A354">
        <v>1</v>
      </c>
      <c r="B354">
        <f t="shared" ca="1" si="50"/>
        <v>0.17120792480060354</v>
      </c>
      <c r="C354">
        <f t="shared" ca="1" si="51"/>
        <v>5.3504527560892958</v>
      </c>
      <c r="D354">
        <f t="shared" ca="1" si="58"/>
        <v>5.040292082119076</v>
      </c>
      <c r="E354">
        <f t="shared" ca="1" si="58"/>
        <v>1.9967757313298449</v>
      </c>
      <c r="F354">
        <f t="shared" ca="1" si="52"/>
        <v>5.3821559113722666</v>
      </c>
      <c r="G354">
        <f t="shared" ca="1" si="53"/>
        <v>-3.1703155282970741E-2</v>
      </c>
      <c r="H354">
        <f t="shared" ca="1" si="54"/>
        <v>-3.1703155282970741E-2</v>
      </c>
      <c r="I354">
        <f t="shared" ca="1" si="55"/>
        <v>-5.4278314256287112E-3</v>
      </c>
      <c r="J354">
        <f t="shared" si="59"/>
        <v>0.3</v>
      </c>
      <c r="K354">
        <f t="shared" ca="1" si="56"/>
        <v>5.0307811355341849</v>
      </c>
      <c r="L354">
        <f t="shared" ca="1" si="57"/>
        <v>1.9951473819021563</v>
      </c>
    </row>
    <row r="355" spans="1:12" x14ac:dyDescent="0.25">
      <c r="A355">
        <v>1</v>
      </c>
      <c r="B355">
        <f t="shared" ca="1" si="50"/>
        <v>0.17368981509429948</v>
      </c>
      <c r="C355">
        <f t="shared" ca="1" si="51"/>
        <v>5.3920213140866782</v>
      </c>
      <c r="D355">
        <f t="shared" ca="1" si="58"/>
        <v>5.0307811355341849</v>
      </c>
      <c r="E355">
        <f t="shared" ca="1" si="58"/>
        <v>1.9951473819021563</v>
      </c>
      <c r="F355">
        <f t="shared" ca="1" si="52"/>
        <v>5.3773179153826458</v>
      </c>
      <c r="G355">
        <f t="shared" ca="1" si="53"/>
        <v>1.4703398704032367E-2</v>
      </c>
      <c r="H355">
        <f t="shared" ca="1" si="54"/>
        <v>1.4703398704032367E-2</v>
      </c>
      <c r="I355">
        <f t="shared" ca="1" si="55"/>
        <v>2.5538306021611443E-3</v>
      </c>
      <c r="J355">
        <f t="shared" si="59"/>
        <v>0.3</v>
      </c>
      <c r="K355">
        <f t="shared" ca="1" si="56"/>
        <v>5.0351921551453946</v>
      </c>
      <c r="L355">
        <f t="shared" ca="1" si="57"/>
        <v>1.9959135310828047</v>
      </c>
    </row>
    <row r="356" spans="1:12" x14ac:dyDescent="0.25">
      <c r="A356">
        <v>1</v>
      </c>
      <c r="B356">
        <f t="shared" ca="1" si="50"/>
        <v>0.65675843267290956</v>
      </c>
      <c r="C356">
        <f t="shared" ca="1" si="51"/>
        <v>6.3541920223478146</v>
      </c>
      <c r="D356">
        <f t="shared" ca="1" si="58"/>
        <v>5.0351921551453946</v>
      </c>
      <c r="E356">
        <f t="shared" ca="1" si="58"/>
        <v>1.9959135310828047</v>
      </c>
      <c r="F356">
        <f t="shared" ca="1" si="52"/>
        <v>6.3460251975699897</v>
      </c>
      <c r="G356">
        <f t="shared" ca="1" si="53"/>
        <v>8.1668247778248215E-3</v>
      </c>
      <c r="H356">
        <f t="shared" ca="1" si="54"/>
        <v>8.1668247778248215E-3</v>
      </c>
      <c r="I356">
        <f t="shared" ca="1" si="55"/>
        <v>5.3636310409985125E-3</v>
      </c>
      <c r="J356">
        <f t="shared" si="59"/>
        <v>0.3</v>
      </c>
      <c r="K356">
        <f t="shared" ca="1" si="56"/>
        <v>5.0376422025787422</v>
      </c>
      <c r="L356">
        <f t="shared" ca="1" si="57"/>
        <v>1.9975226203951042</v>
      </c>
    </row>
    <row r="357" spans="1:12" x14ac:dyDescent="0.25">
      <c r="A357">
        <v>1</v>
      </c>
      <c r="B357">
        <f t="shared" ca="1" si="50"/>
        <v>0.23424288079915145</v>
      </c>
      <c r="C357">
        <f t="shared" ca="1" si="51"/>
        <v>5.5517389366593308</v>
      </c>
      <c r="D357">
        <f t="shared" ca="1" si="58"/>
        <v>5.0376422025787422</v>
      </c>
      <c r="E357">
        <f t="shared" ca="1" si="58"/>
        <v>1.9975226203951042</v>
      </c>
      <c r="F357">
        <f t="shared" ca="1" si="52"/>
        <v>5.5055476556415615</v>
      </c>
      <c r="G357">
        <f t="shared" ca="1" si="53"/>
        <v>4.619128101776937E-2</v>
      </c>
      <c r="H357">
        <f t="shared" ca="1" si="54"/>
        <v>4.619128101776937E-2</v>
      </c>
      <c r="I357">
        <f t="shared" ca="1" si="55"/>
        <v>1.0819978733405457E-2</v>
      </c>
      <c r="J357">
        <f t="shared" si="59"/>
        <v>0.3</v>
      </c>
      <c r="K357">
        <f t="shared" ca="1" si="56"/>
        <v>5.0514995868840726</v>
      </c>
      <c r="L357">
        <f t="shared" ca="1" si="57"/>
        <v>2.0007686140151257</v>
      </c>
    </row>
    <row r="358" spans="1:12" x14ac:dyDescent="0.25">
      <c r="A358">
        <v>1</v>
      </c>
      <c r="B358">
        <f t="shared" ca="1" si="50"/>
        <v>0.29196449460179763</v>
      </c>
      <c r="C358">
        <f t="shared" ca="1" si="51"/>
        <v>5.6798981465460594</v>
      </c>
      <c r="D358">
        <f t="shared" ca="1" si="58"/>
        <v>5.0514995868840726</v>
      </c>
      <c r="E358">
        <f t="shared" ca="1" si="58"/>
        <v>2.0007686140151257</v>
      </c>
      <c r="F358">
        <f t="shared" ca="1" si="52"/>
        <v>5.6356529840901377</v>
      </c>
      <c r="G358">
        <f t="shared" ca="1" si="53"/>
        <v>4.4245162455921694E-2</v>
      </c>
      <c r="H358">
        <f t="shared" ca="1" si="54"/>
        <v>4.4245162455921694E-2</v>
      </c>
      <c r="I358">
        <f t="shared" ca="1" si="55"/>
        <v>1.2918016495017609E-2</v>
      </c>
      <c r="J358">
        <f t="shared" si="59"/>
        <v>0.3</v>
      </c>
      <c r="K358">
        <f t="shared" ca="1" si="56"/>
        <v>5.0647731356208494</v>
      </c>
      <c r="L358">
        <f t="shared" ca="1" si="57"/>
        <v>2.004644018963631</v>
      </c>
    </row>
    <row r="359" spans="1:12" x14ac:dyDescent="0.25">
      <c r="A359">
        <v>1</v>
      </c>
      <c r="B359">
        <f t="shared" ca="1" si="50"/>
        <v>0.62220379891152611</v>
      </c>
      <c r="C359">
        <f t="shared" ca="1" si="51"/>
        <v>6.2911429424137868</v>
      </c>
      <c r="D359">
        <f t="shared" ca="1" si="58"/>
        <v>5.0647731356208494</v>
      </c>
      <c r="E359">
        <f t="shared" ca="1" si="58"/>
        <v>2.004644018963631</v>
      </c>
      <c r="F359">
        <f t="shared" ca="1" si="52"/>
        <v>6.3120702596852905</v>
      </c>
      <c r="G359">
        <f t="shared" ca="1" si="53"/>
        <v>-2.0927317271503654E-2</v>
      </c>
      <c r="H359">
        <f t="shared" ca="1" si="54"/>
        <v>-2.0927317271503654E-2</v>
      </c>
      <c r="I359">
        <f t="shared" ca="1" si="55"/>
        <v>-1.3021056307356367E-2</v>
      </c>
      <c r="J359">
        <f t="shared" si="59"/>
        <v>0.3</v>
      </c>
      <c r="K359">
        <f t="shared" ca="1" si="56"/>
        <v>5.058494940439398</v>
      </c>
      <c r="L359">
        <f t="shared" ca="1" si="57"/>
        <v>2.0007377020714241</v>
      </c>
    </row>
    <row r="360" spans="1:12" x14ac:dyDescent="0.25">
      <c r="A360">
        <v>1</v>
      </c>
      <c r="B360">
        <f t="shared" ca="1" si="50"/>
        <v>0.92177018340155703</v>
      </c>
      <c r="C360">
        <f t="shared" ca="1" si="51"/>
        <v>6.8617117488908166</v>
      </c>
      <c r="D360">
        <f t="shared" ca="1" si="58"/>
        <v>5.058494940439398</v>
      </c>
      <c r="E360">
        <f t="shared" ca="1" si="58"/>
        <v>2.0007377020714241</v>
      </c>
      <c r="F360">
        <f t="shared" ca="1" si="52"/>
        <v>6.9027152990161849</v>
      </c>
      <c r="G360">
        <f t="shared" ca="1" si="53"/>
        <v>-4.1003550125368271E-2</v>
      </c>
      <c r="H360">
        <f t="shared" ca="1" si="54"/>
        <v>-4.1003550125368271E-2</v>
      </c>
      <c r="I360">
        <f t="shared" ca="1" si="55"/>
        <v>-3.7795849919175645E-2</v>
      </c>
      <c r="J360">
        <f t="shared" si="59"/>
        <v>0.3</v>
      </c>
      <c r="K360">
        <f t="shared" ca="1" si="56"/>
        <v>5.0461938754017872</v>
      </c>
      <c r="L360">
        <f t="shared" ca="1" si="57"/>
        <v>1.9893989470956714</v>
      </c>
    </row>
    <row r="361" spans="1:12" x14ac:dyDescent="0.25">
      <c r="A361">
        <v>1</v>
      </c>
      <c r="B361">
        <f t="shared" ca="1" si="50"/>
        <v>0.19644721648602004</v>
      </c>
      <c r="C361">
        <f t="shared" ca="1" si="51"/>
        <v>5.4304720242911264</v>
      </c>
      <c r="D361">
        <f t="shared" ca="1" si="58"/>
        <v>5.0461938754017872</v>
      </c>
      <c r="E361">
        <f t="shared" ca="1" si="58"/>
        <v>1.9893989470956714</v>
      </c>
      <c r="F361">
        <f t="shared" ca="1" si="52"/>
        <v>5.4370057610389511</v>
      </c>
      <c r="G361">
        <f t="shared" ca="1" si="53"/>
        <v>-6.5337367478246478E-3</v>
      </c>
      <c r="H361">
        <f t="shared" ca="1" si="54"/>
        <v>-6.5337367478246478E-3</v>
      </c>
      <c r="I361">
        <f t="shared" ca="1" si="55"/>
        <v>-1.283534397362573E-3</v>
      </c>
      <c r="J361">
        <f t="shared" si="59"/>
        <v>0.3</v>
      </c>
      <c r="K361">
        <f t="shared" ca="1" si="56"/>
        <v>5.0442337543774398</v>
      </c>
      <c r="L361">
        <f t="shared" ca="1" si="57"/>
        <v>1.9890138867764626</v>
      </c>
    </row>
    <row r="362" spans="1:12" x14ac:dyDescent="0.25">
      <c r="A362">
        <v>1</v>
      </c>
      <c r="B362">
        <f t="shared" ca="1" si="50"/>
        <v>9.0086879084000482E-2</v>
      </c>
      <c r="C362">
        <f t="shared" ca="1" si="51"/>
        <v>5.2746487864107738</v>
      </c>
      <c r="D362">
        <f t="shared" ca="1" si="58"/>
        <v>5.0442337543774398</v>
      </c>
      <c r="E362">
        <f t="shared" ca="1" si="58"/>
        <v>1.9890138867764626</v>
      </c>
      <c r="F362">
        <f t="shared" ca="1" si="52"/>
        <v>5.2234178078918685</v>
      </c>
      <c r="G362">
        <f t="shared" ca="1" si="53"/>
        <v>5.1230978518905346E-2</v>
      </c>
      <c r="H362">
        <f t="shared" ca="1" si="54"/>
        <v>5.1230978518905346E-2</v>
      </c>
      <c r="I362">
        <f t="shared" ca="1" si="55"/>
        <v>4.6152389671876518E-3</v>
      </c>
      <c r="J362">
        <f t="shared" si="59"/>
        <v>0.3</v>
      </c>
      <c r="K362">
        <f t="shared" ca="1" si="56"/>
        <v>5.0596030479331118</v>
      </c>
      <c r="L362">
        <f t="shared" ca="1" si="57"/>
        <v>1.990398458466619</v>
      </c>
    </row>
    <row r="363" spans="1:12" x14ac:dyDescent="0.25">
      <c r="A363">
        <v>1</v>
      </c>
      <c r="B363">
        <f t="shared" ca="1" si="50"/>
        <v>0.50483523053357604</v>
      </c>
      <c r="C363">
        <f t="shared" ca="1" si="51"/>
        <v>6.0206342082545365</v>
      </c>
      <c r="D363">
        <f t="shared" ca="1" si="58"/>
        <v>5.0596030479331118</v>
      </c>
      <c r="E363">
        <f t="shared" ca="1" si="58"/>
        <v>1.990398458466619</v>
      </c>
      <c r="F363">
        <f t="shared" ca="1" si="52"/>
        <v>6.0644263125667814</v>
      </c>
      <c r="G363">
        <f t="shared" ca="1" si="53"/>
        <v>-4.3792104312244895E-2</v>
      </c>
      <c r="H363">
        <f t="shared" ca="1" si="54"/>
        <v>-4.3792104312244895E-2</v>
      </c>
      <c r="I363">
        <f t="shared" ca="1" si="55"/>
        <v>-2.2107797076022562E-2</v>
      </c>
      <c r="J363">
        <f t="shared" si="59"/>
        <v>0.3</v>
      </c>
      <c r="K363">
        <f t="shared" ca="1" si="56"/>
        <v>5.046465416639438</v>
      </c>
      <c r="L363">
        <f t="shared" ca="1" si="57"/>
        <v>1.9837661193438123</v>
      </c>
    </row>
    <row r="364" spans="1:12" x14ac:dyDescent="0.25">
      <c r="A364">
        <v>1</v>
      </c>
      <c r="B364">
        <f t="shared" ca="1" si="50"/>
        <v>0.36636969743518177</v>
      </c>
      <c r="C364">
        <f t="shared" ca="1" si="51"/>
        <v>5.8244007798605386</v>
      </c>
      <c r="D364">
        <f t="shared" ca="1" si="58"/>
        <v>5.046465416639438</v>
      </c>
      <c r="E364">
        <f t="shared" ca="1" si="58"/>
        <v>1.9837661193438123</v>
      </c>
      <c r="F364">
        <f t="shared" ca="1" si="52"/>
        <v>5.7732572095655952</v>
      </c>
      <c r="G364">
        <f t="shared" ca="1" si="53"/>
        <v>5.114357029494343E-2</v>
      </c>
      <c r="H364">
        <f t="shared" ca="1" si="54"/>
        <v>5.114357029494343E-2</v>
      </c>
      <c r="I364">
        <f t="shared" ca="1" si="55"/>
        <v>1.8737454374713376E-2</v>
      </c>
      <c r="J364">
        <f t="shared" si="59"/>
        <v>0.3</v>
      </c>
      <c r="K364">
        <f t="shared" ca="1" si="56"/>
        <v>5.0618084877279212</v>
      </c>
      <c r="L364">
        <f t="shared" ca="1" si="57"/>
        <v>1.9893873556562263</v>
      </c>
    </row>
    <row r="365" spans="1:12" x14ac:dyDescent="0.25">
      <c r="A365">
        <v>1</v>
      </c>
      <c r="B365">
        <f t="shared" ca="1" si="50"/>
        <v>0.68675680674486417</v>
      </c>
      <c r="C365">
        <f t="shared" ca="1" si="51"/>
        <v>6.3822311709658566</v>
      </c>
      <c r="D365">
        <f t="shared" ca="1" si="58"/>
        <v>5.0618084877279212</v>
      </c>
      <c r="E365">
        <f t="shared" ca="1" si="58"/>
        <v>1.9893873556562263</v>
      </c>
      <c r="F365">
        <f t="shared" ca="1" si="52"/>
        <v>6.4280337954770008</v>
      </c>
      <c r="G365">
        <f t="shared" ca="1" si="53"/>
        <v>-4.5802624511144252E-2</v>
      </c>
      <c r="H365">
        <f t="shared" ca="1" si="54"/>
        <v>-4.5802624511144252E-2</v>
      </c>
      <c r="I365">
        <f t="shared" ca="1" si="55"/>
        <v>-3.1455264149807469E-2</v>
      </c>
      <c r="J365">
        <f t="shared" si="59"/>
        <v>0.3</v>
      </c>
      <c r="K365">
        <f t="shared" ca="1" si="56"/>
        <v>5.0480677003745775</v>
      </c>
      <c r="L365">
        <f t="shared" ca="1" si="57"/>
        <v>1.979950776411284</v>
      </c>
    </row>
    <row r="366" spans="1:12" x14ac:dyDescent="0.25">
      <c r="A366">
        <v>1</v>
      </c>
      <c r="B366">
        <f t="shared" ca="1" si="50"/>
        <v>5.1475364644705257E-2</v>
      </c>
      <c r="C366">
        <f t="shared" ca="1" si="51"/>
        <v>5.1347993137931356</v>
      </c>
      <c r="D366">
        <f t="shared" ca="1" si="58"/>
        <v>5.0480677003745775</v>
      </c>
      <c r="E366">
        <f t="shared" ca="1" si="58"/>
        <v>1.979950776411284</v>
      </c>
      <c r="F366">
        <f t="shared" ca="1" si="52"/>
        <v>5.1499863885689159</v>
      </c>
      <c r="G366">
        <f t="shared" ca="1" si="53"/>
        <v>-1.5187074775780296E-2</v>
      </c>
      <c r="H366">
        <f t="shared" ca="1" si="54"/>
        <v>-1.5187074775780296E-2</v>
      </c>
      <c r="I366">
        <f t="shared" ca="1" si="55"/>
        <v>-7.8176021196969608E-4</v>
      </c>
      <c r="J366">
        <f t="shared" si="59"/>
        <v>0.3</v>
      </c>
      <c r="K366">
        <f t="shared" ca="1" si="56"/>
        <v>5.0435115779418433</v>
      </c>
      <c r="L366">
        <f t="shared" ca="1" si="57"/>
        <v>1.9797162483476931</v>
      </c>
    </row>
    <row r="367" spans="1:12" x14ac:dyDescent="0.25">
      <c r="A367">
        <v>1</v>
      </c>
      <c r="B367">
        <f t="shared" ca="1" si="50"/>
        <v>0.35040195112500483</v>
      </c>
      <c r="C367">
        <f t="shared" ca="1" si="51"/>
        <v>5.7535359675364495</v>
      </c>
      <c r="D367">
        <f t="shared" ca="1" si="58"/>
        <v>5.0435115779418433</v>
      </c>
      <c r="E367">
        <f t="shared" ca="1" si="58"/>
        <v>1.9797162483476931</v>
      </c>
      <c r="F367">
        <f t="shared" ca="1" si="52"/>
        <v>5.7372080140367494</v>
      </c>
      <c r="G367">
        <f t="shared" ca="1" si="53"/>
        <v>1.6327953499700065E-2</v>
      </c>
      <c r="H367">
        <f t="shared" ca="1" si="54"/>
        <v>1.6327953499700065E-2</v>
      </c>
      <c r="I367">
        <f t="shared" ca="1" si="55"/>
        <v>5.7213467641732537E-3</v>
      </c>
      <c r="J367">
        <f t="shared" si="59"/>
        <v>0.3</v>
      </c>
      <c r="K367">
        <f t="shared" ca="1" si="56"/>
        <v>5.0484099639917535</v>
      </c>
      <c r="L367">
        <f t="shared" ca="1" si="57"/>
        <v>1.981432652376945</v>
      </c>
    </row>
    <row r="368" spans="1:12" x14ac:dyDescent="0.25">
      <c r="A368">
        <v>1</v>
      </c>
      <c r="B368">
        <f t="shared" ca="1" si="50"/>
        <v>0.45433396224345712</v>
      </c>
      <c r="C368">
        <f t="shared" ca="1" si="51"/>
        <v>5.922851283996887</v>
      </c>
      <c r="D368">
        <f t="shared" ca="1" si="58"/>
        <v>5.0484099639917535</v>
      </c>
      <c r="E368">
        <f t="shared" ca="1" si="58"/>
        <v>1.981432652376945</v>
      </c>
      <c r="F368">
        <f t="shared" ca="1" si="52"/>
        <v>5.9486421118647339</v>
      </c>
      <c r="G368">
        <f t="shared" ca="1" si="53"/>
        <v>-2.5790827867846922E-2</v>
      </c>
      <c r="H368">
        <f t="shared" ca="1" si="54"/>
        <v>-2.5790827867846922E-2</v>
      </c>
      <c r="I368">
        <f t="shared" ca="1" si="55"/>
        <v>-1.1717649014737866E-2</v>
      </c>
      <c r="J368">
        <f t="shared" si="59"/>
        <v>0.3</v>
      </c>
      <c r="K368">
        <f t="shared" ca="1" si="56"/>
        <v>5.0406727156313993</v>
      </c>
      <c r="L368">
        <f t="shared" ca="1" si="57"/>
        <v>1.9779173576725235</v>
      </c>
    </row>
    <row r="369" spans="1:12" x14ac:dyDescent="0.25">
      <c r="A369">
        <v>1</v>
      </c>
      <c r="B369">
        <f t="shared" ca="1" si="50"/>
        <v>0.14219644138973064</v>
      </c>
      <c r="C369">
        <f t="shared" ca="1" si="51"/>
        <v>5.3607167788589063</v>
      </c>
      <c r="D369">
        <f t="shared" ca="1" si="58"/>
        <v>5.0406727156313993</v>
      </c>
      <c r="E369">
        <f t="shared" ca="1" si="58"/>
        <v>1.9779173576725235</v>
      </c>
      <c r="F369">
        <f t="shared" ca="1" si="52"/>
        <v>5.321925525255411</v>
      </c>
      <c r="G369">
        <f t="shared" ca="1" si="53"/>
        <v>3.8791253603495335E-2</v>
      </c>
      <c r="H369">
        <f t="shared" ca="1" si="54"/>
        <v>3.8791253603495335E-2</v>
      </c>
      <c r="I369">
        <f t="shared" ca="1" si="55"/>
        <v>5.5159782194636022E-3</v>
      </c>
      <c r="J369">
        <f t="shared" si="59"/>
        <v>0.3</v>
      </c>
      <c r="K369">
        <f t="shared" ca="1" si="56"/>
        <v>5.0523100917124477</v>
      </c>
      <c r="L369">
        <f t="shared" ca="1" si="57"/>
        <v>1.9795721511383626</v>
      </c>
    </row>
    <row r="370" spans="1:12" x14ac:dyDescent="0.25">
      <c r="A370">
        <v>1</v>
      </c>
      <c r="B370">
        <f t="shared" ca="1" si="50"/>
        <v>0.22625962241149222</v>
      </c>
      <c r="C370">
        <f t="shared" ca="1" si="51"/>
        <v>5.507788335773637</v>
      </c>
      <c r="D370">
        <f t="shared" ca="1" si="58"/>
        <v>5.0523100917124477</v>
      </c>
      <c r="E370">
        <f t="shared" ca="1" si="58"/>
        <v>1.9795721511383626</v>
      </c>
      <c r="F370">
        <f t="shared" ca="1" si="52"/>
        <v>5.5002073391653195</v>
      </c>
      <c r="G370">
        <f t="shared" ca="1" si="53"/>
        <v>7.5809966083175695E-3</v>
      </c>
      <c r="H370">
        <f t="shared" ca="1" si="54"/>
        <v>7.5809966083175695E-3</v>
      </c>
      <c r="I370">
        <f t="shared" ca="1" si="55"/>
        <v>1.7152734301007365E-3</v>
      </c>
      <c r="J370">
        <f t="shared" si="59"/>
        <v>0.3</v>
      </c>
      <c r="K370">
        <f t="shared" ca="1" si="56"/>
        <v>5.0545843906949433</v>
      </c>
      <c r="L370">
        <f t="shared" ca="1" si="57"/>
        <v>1.9800867331673928</v>
      </c>
    </row>
    <row r="371" spans="1:12" x14ac:dyDescent="0.25">
      <c r="A371">
        <v>1</v>
      </c>
      <c r="B371">
        <f t="shared" ca="1" si="50"/>
        <v>0.161104412198673</v>
      </c>
      <c r="C371">
        <f t="shared" ca="1" si="51"/>
        <v>5.3654848422239105</v>
      </c>
      <c r="D371">
        <f t="shared" ca="1" si="58"/>
        <v>5.0545843906949433</v>
      </c>
      <c r="E371">
        <f t="shared" ca="1" si="58"/>
        <v>1.9800867331673928</v>
      </c>
      <c r="F371">
        <f t="shared" ca="1" si="52"/>
        <v>5.3735850999442665</v>
      </c>
      <c r="G371">
        <f t="shared" ca="1" si="53"/>
        <v>-8.1002577203559412E-3</v>
      </c>
      <c r="H371">
        <f t="shared" ca="1" si="54"/>
        <v>-8.1002577203559412E-3</v>
      </c>
      <c r="I371">
        <f t="shared" ca="1" si="55"/>
        <v>-1.3049872586957069E-3</v>
      </c>
      <c r="J371">
        <f t="shared" si="59"/>
        <v>0.3</v>
      </c>
      <c r="K371">
        <f t="shared" ca="1" si="56"/>
        <v>5.0521543133788365</v>
      </c>
      <c r="L371">
        <f t="shared" ca="1" si="57"/>
        <v>1.979695236989784</v>
      </c>
    </row>
    <row r="372" spans="1:12" x14ac:dyDescent="0.25">
      <c r="A372">
        <v>1</v>
      </c>
      <c r="B372">
        <f t="shared" ca="1" si="50"/>
        <v>2.5529657963897834E-2</v>
      </c>
      <c r="C372">
        <f t="shared" ca="1" si="51"/>
        <v>5.0642246217357876</v>
      </c>
      <c r="D372">
        <f t="shared" ca="1" si="58"/>
        <v>5.0521543133788365</v>
      </c>
      <c r="E372">
        <f t="shared" ca="1" si="58"/>
        <v>1.979695236989784</v>
      </c>
      <c r="F372">
        <f t="shared" ca="1" si="52"/>
        <v>5.1026952556519429</v>
      </c>
      <c r="G372">
        <f t="shared" ca="1" si="53"/>
        <v>-3.847063391615535E-2</v>
      </c>
      <c r="H372">
        <f t="shared" ca="1" si="54"/>
        <v>-3.847063391615535E-2</v>
      </c>
      <c r="I372">
        <f t="shared" ca="1" si="55"/>
        <v>-9.8214212553377356E-4</v>
      </c>
      <c r="J372">
        <f t="shared" si="59"/>
        <v>0.3</v>
      </c>
      <c r="K372">
        <f t="shared" ca="1" si="56"/>
        <v>5.0406131232039897</v>
      </c>
      <c r="L372">
        <f t="shared" ca="1" si="57"/>
        <v>1.9794005943521238</v>
      </c>
    </row>
    <row r="373" spans="1:12" x14ac:dyDescent="0.25">
      <c r="A373">
        <v>1</v>
      </c>
      <c r="B373">
        <f t="shared" ca="1" si="50"/>
        <v>0.58835859714308636</v>
      </c>
      <c r="C373">
        <f t="shared" ca="1" si="51"/>
        <v>6.1781091895343518</v>
      </c>
      <c r="D373">
        <f t="shared" ca="1" si="58"/>
        <v>5.0406131232039897</v>
      </c>
      <c r="E373">
        <f t="shared" ca="1" si="58"/>
        <v>1.9794005943521238</v>
      </c>
      <c r="F373">
        <f t="shared" ca="1" si="52"/>
        <v>6.2052104800811971</v>
      </c>
      <c r="G373">
        <f t="shared" ca="1" si="53"/>
        <v>-2.7101290546845291E-2</v>
      </c>
      <c r="H373">
        <f t="shared" ca="1" si="54"/>
        <v>-2.7101290546845291E-2</v>
      </c>
      <c r="I373">
        <f t="shared" ca="1" si="55"/>
        <v>-1.5945277286909084E-2</v>
      </c>
      <c r="J373">
        <f t="shared" si="59"/>
        <v>0.3</v>
      </c>
      <c r="K373">
        <f t="shared" ca="1" si="56"/>
        <v>5.0324827360399365</v>
      </c>
      <c r="L373">
        <f t="shared" ca="1" si="57"/>
        <v>1.974617011166051</v>
      </c>
    </row>
    <row r="374" spans="1:12" x14ac:dyDescent="0.25">
      <c r="A374">
        <v>1</v>
      </c>
      <c r="B374">
        <f t="shared" ca="1" si="50"/>
        <v>0.15889270675478839</v>
      </c>
      <c r="C374">
        <f t="shared" ca="1" si="51"/>
        <v>5.3210000944215574</v>
      </c>
      <c r="D374">
        <f t="shared" ca="1" si="58"/>
        <v>5.0324827360399365</v>
      </c>
      <c r="E374">
        <f t="shared" ca="1" si="58"/>
        <v>1.974617011166051</v>
      </c>
      <c r="F374">
        <f t="shared" ca="1" si="52"/>
        <v>5.3462349777481606</v>
      </c>
      <c r="G374">
        <f t="shared" ca="1" si="53"/>
        <v>-2.5234883326603175E-2</v>
      </c>
      <c r="H374">
        <f t="shared" ca="1" si="54"/>
        <v>-2.5234883326603175E-2</v>
      </c>
      <c r="I374">
        <f t="shared" ca="1" si="55"/>
        <v>-4.0096389164052575E-3</v>
      </c>
      <c r="J374">
        <f t="shared" si="59"/>
        <v>0.3</v>
      </c>
      <c r="K374">
        <f t="shared" ca="1" si="56"/>
        <v>5.0249122710419556</v>
      </c>
      <c r="L374">
        <f t="shared" ca="1" si="57"/>
        <v>1.9734141194911294</v>
      </c>
    </row>
    <row r="375" spans="1:12" x14ac:dyDescent="0.25">
      <c r="A375">
        <v>1</v>
      </c>
      <c r="B375">
        <f t="shared" ca="1" si="50"/>
        <v>0.51176798931627365</v>
      </c>
      <c r="C375">
        <f t="shared" ca="1" si="51"/>
        <v>6.0382489779992108</v>
      </c>
      <c r="D375">
        <f t="shared" ca="1" si="58"/>
        <v>5.0249122710419556</v>
      </c>
      <c r="E375">
        <f t="shared" ca="1" si="58"/>
        <v>1.9734141194911294</v>
      </c>
      <c r="F375">
        <f t="shared" ca="1" si="52"/>
        <v>6.0348424470622755</v>
      </c>
      <c r="G375">
        <f t="shared" ca="1" si="53"/>
        <v>3.4065309369353258E-3</v>
      </c>
      <c r="H375">
        <f t="shared" ca="1" si="54"/>
        <v>3.4065309369353258E-3</v>
      </c>
      <c r="I375">
        <f t="shared" ca="1" si="55"/>
        <v>1.7433534881390734E-3</v>
      </c>
      <c r="J375">
        <f t="shared" si="59"/>
        <v>0.3</v>
      </c>
      <c r="K375">
        <f t="shared" ca="1" si="56"/>
        <v>5.0259342303230365</v>
      </c>
      <c r="L375">
        <f t="shared" ca="1" si="57"/>
        <v>1.9739371255375711</v>
      </c>
    </row>
    <row r="376" spans="1:12" x14ac:dyDescent="0.25">
      <c r="A376">
        <v>1</v>
      </c>
      <c r="B376">
        <f t="shared" ca="1" si="50"/>
        <v>0.53406929949000792</v>
      </c>
      <c r="C376">
        <f t="shared" ca="1" si="51"/>
        <v>6.1587866701431269</v>
      </c>
      <c r="D376">
        <f t="shared" ca="1" si="58"/>
        <v>5.0259342303230365</v>
      </c>
      <c r="E376">
        <f t="shared" ca="1" si="58"/>
        <v>1.9739371255375711</v>
      </c>
      <c r="F376">
        <f t="shared" ca="1" si="52"/>
        <v>6.0801534481962065</v>
      </c>
      <c r="G376">
        <f t="shared" ca="1" si="53"/>
        <v>7.8633221946920351E-2</v>
      </c>
      <c r="H376">
        <f t="shared" ca="1" si="54"/>
        <v>7.8633221946920351E-2</v>
      </c>
      <c r="I376">
        <f t="shared" ca="1" si="55"/>
        <v>4.1995589761834068E-2</v>
      </c>
      <c r="J376">
        <f t="shared" si="59"/>
        <v>0.3</v>
      </c>
      <c r="K376">
        <f t="shared" ca="1" si="56"/>
        <v>5.0495241969071127</v>
      </c>
      <c r="L376">
        <f t="shared" ca="1" si="57"/>
        <v>1.9865358024661213</v>
      </c>
    </row>
    <row r="377" spans="1:12" x14ac:dyDescent="0.25">
      <c r="A377">
        <v>1</v>
      </c>
      <c r="B377">
        <f t="shared" ca="1" si="50"/>
        <v>0.96918994255536095</v>
      </c>
      <c r="C377">
        <f t="shared" ca="1" si="51"/>
        <v>6.9775933846370384</v>
      </c>
      <c r="D377">
        <f t="shared" ca="1" si="58"/>
        <v>5.0495241969071127</v>
      </c>
      <c r="E377">
        <f t="shared" ca="1" si="58"/>
        <v>1.9865358024661213</v>
      </c>
      <c r="F377">
        <f t="shared" ca="1" si="52"/>
        <v>6.9748547171834208</v>
      </c>
      <c r="G377">
        <f t="shared" ca="1" si="53"/>
        <v>2.7386674536176159E-3</v>
      </c>
      <c r="H377">
        <f t="shared" ca="1" si="54"/>
        <v>2.7386674536176159E-3</v>
      </c>
      <c r="I377">
        <f t="shared" ca="1" si="55"/>
        <v>2.6542889520498937E-3</v>
      </c>
      <c r="J377">
        <f t="shared" si="59"/>
        <v>0.3</v>
      </c>
      <c r="K377">
        <f t="shared" ca="1" si="56"/>
        <v>5.0503457971431978</v>
      </c>
      <c r="L377">
        <f t="shared" ca="1" si="57"/>
        <v>1.9873320891517363</v>
      </c>
    </row>
    <row r="378" spans="1:12" x14ac:dyDescent="0.25">
      <c r="A378">
        <v>1</v>
      </c>
      <c r="B378">
        <f t="shared" ca="1" si="50"/>
        <v>0.46821068099176533</v>
      </c>
      <c r="C378">
        <f t="shared" ca="1" si="51"/>
        <v>5.979101687351716</v>
      </c>
      <c r="D378">
        <f t="shared" ca="1" si="58"/>
        <v>5.0503457971431978</v>
      </c>
      <c r="E378">
        <f t="shared" ca="1" si="58"/>
        <v>1.9873320891517363</v>
      </c>
      <c r="F378">
        <f t="shared" ca="1" si="52"/>
        <v>5.9808359079617199</v>
      </c>
      <c r="G378">
        <f t="shared" ca="1" si="53"/>
        <v>-1.7342206100039448E-3</v>
      </c>
      <c r="H378">
        <f t="shared" ca="1" si="54"/>
        <v>-1.7342206100039448E-3</v>
      </c>
      <c r="I378">
        <f t="shared" ca="1" si="55"/>
        <v>-8.1198061279990166E-4</v>
      </c>
      <c r="J378">
        <f t="shared" si="59"/>
        <v>0.3</v>
      </c>
      <c r="K378">
        <f t="shared" ca="1" si="56"/>
        <v>5.0498255309601969</v>
      </c>
      <c r="L378">
        <f t="shared" ca="1" si="57"/>
        <v>1.9870884949678964</v>
      </c>
    </row>
    <row r="379" spans="1:12" x14ac:dyDescent="0.25">
      <c r="A379">
        <v>1</v>
      </c>
      <c r="B379">
        <f t="shared" ca="1" si="50"/>
        <v>0.66009925753204834</v>
      </c>
      <c r="C379">
        <f t="shared" ca="1" si="51"/>
        <v>6.3543402580775785</v>
      </c>
      <c r="D379">
        <f t="shared" ca="1" si="58"/>
        <v>5.0498255309601969</v>
      </c>
      <c r="E379">
        <f t="shared" ca="1" si="58"/>
        <v>1.9870884949678964</v>
      </c>
      <c r="F379">
        <f t="shared" ca="1" si="52"/>
        <v>6.3615011711389808</v>
      </c>
      <c r="G379">
        <f t="shared" ca="1" si="53"/>
        <v>-7.1609130614023186E-3</v>
      </c>
      <c r="H379">
        <f t="shared" ca="1" si="54"/>
        <v>-7.1609130614023186E-3</v>
      </c>
      <c r="I379">
        <f t="shared" ca="1" si="55"/>
        <v>-4.726913395083218E-3</v>
      </c>
      <c r="J379">
        <f t="shared" si="59"/>
        <v>0.3</v>
      </c>
      <c r="K379">
        <f t="shared" ca="1" si="56"/>
        <v>5.0476772570417765</v>
      </c>
      <c r="L379">
        <f t="shared" ca="1" si="57"/>
        <v>1.9856704209493714</v>
      </c>
    </row>
    <row r="380" spans="1:12" x14ac:dyDescent="0.25">
      <c r="A380">
        <v>1</v>
      </c>
      <c r="B380">
        <f t="shared" ca="1" si="50"/>
        <v>0.77803820086146214</v>
      </c>
      <c r="C380">
        <f t="shared" ca="1" si="51"/>
        <v>6.6449697810987542</v>
      </c>
      <c r="D380">
        <f t="shared" ca="1" si="58"/>
        <v>5.0476772570417765</v>
      </c>
      <c r="E380">
        <f t="shared" ca="1" si="58"/>
        <v>1.9856704209493714</v>
      </c>
      <c r="F380">
        <f t="shared" ca="1" si="52"/>
        <v>6.5926046988610478</v>
      </c>
      <c r="G380">
        <f t="shared" ca="1" si="53"/>
        <v>5.2365082237706417E-2</v>
      </c>
      <c r="H380">
        <f t="shared" ca="1" si="54"/>
        <v>5.2365082237706417E-2</v>
      </c>
      <c r="I380">
        <f t="shared" ca="1" si="55"/>
        <v>4.074203437218761E-2</v>
      </c>
      <c r="J380">
        <f t="shared" si="59"/>
        <v>0.3</v>
      </c>
      <c r="K380">
        <f t="shared" ca="1" si="56"/>
        <v>5.0633867817130884</v>
      </c>
      <c r="L380">
        <f t="shared" ca="1" si="57"/>
        <v>1.9978930312610277</v>
      </c>
    </row>
    <row r="381" spans="1:12" x14ac:dyDescent="0.25">
      <c r="A381">
        <v>1</v>
      </c>
      <c r="B381">
        <f t="shared" ca="1" si="50"/>
        <v>0.38935574523371175</v>
      </c>
      <c r="C381">
        <f t="shared" ca="1" si="51"/>
        <v>5.8707011038911956</v>
      </c>
      <c r="D381">
        <f t="shared" ca="1" si="58"/>
        <v>5.0633867817130884</v>
      </c>
      <c r="E381">
        <f t="shared" ca="1" si="58"/>
        <v>1.9978930312610277</v>
      </c>
      <c r="F381">
        <f t="shared" ca="1" si="52"/>
        <v>5.8412779117969649</v>
      </c>
      <c r="G381">
        <f t="shared" ca="1" si="53"/>
        <v>2.9423192094230721E-2</v>
      </c>
      <c r="H381">
        <f t="shared" ca="1" si="54"/>
        <v>2.9423192094230721E-2</v>
      </c>
      <c r="I381">
        <f t="shared" ca="1" si="55"/>
        <v>1.1456088885003858E-2</v>
      </c>
      <c r="J381">
        <f t="shared" si="59"/>
        <v>0.3</v>
      </c>
      <c r="K381">
        <f t="shared" ca="1" si="56"/>
        <v>5.0722137393413576</v>
      </c>
      <c r="L381">
        <f t="shared" ca="1" si="57"/>
        <v>2.0013298579265286</v>
      </c>
    </row>
    <row r="382" spans="1:12" x14ac:dyDescent="0.25">
      <c r="A382">
        <v>1</v>
      </c>
      <c r="B382">
        <f t="shared" ca="1" si="50"/>
        <v>0.63272578538901836</v>
      </c>
      <c r="C382">
        <f t="shared" ca="1" si="51"/>
        <v>6.2987528999197098</v>
      </c>
      <c r="D382">
        <f t="shared" ca="1" si="58"/>
        <v>5.0722137393413576</v>
      </c>
      <c r="E382">
        <f t="shared" ca="1" si="58"/>
        <v>2.0013298579265286</v>
      </c>
      <c r="F382">
        <f t="shared" ca="1" si="52"/>
        <v>6.3385067455204132</v>
      </c>
      <c r="G382">
        <f t="shared" ca="1" si="53"/>
        <v>-3.9753845600703386E-2</v>
      </c>
      <c r="H382">
        <f t="shared" ca="1" si="54"/>
        <v>-3.9753845600703386E-2</v>
      </c>
      <c r="I382">
        <f t="shared" ca="1" si="55"/>
        <v>-2.5153283179938823E-2</v>
      </c>
      <c r="J382">
        <f t="shared" si="59"/>
        <v>0.3</v>
      </c>
      <c r="K382">
        <f t="shared" ca="1" si="56"/>
        <v>5.0602875856611469</v>
      </c>
      <c r="L382">
        <f t="shared" ca="1" si="57"/>
        <v>1.993783872972547</v>
      </c>
    </row>
    <row r="383" spans="1:12" x14ac:dyDescent="0.25">
      <c r="A383">
        <v>1</v>
      </c>
      <c r="B383">
        <f t="shared" ca="1" si="50"/>
        <v>0.62373361400676375</v>
      </c>
      <c r="C383">
        <f t="shared" ca="1" si="51"/>
        <v>6.3158335629306626</v>
      </c>
      <c r="D383">
        <f t="shared" ca="1" si="58"/>
        <v>5.0602875856611469</v>
      </c>
      <c r="E383">
        <f t="shared" ca="1" si="58"/>
        <v>1.993783872972547</v>
      </c>
      <c r="F383">
        <f t="shared" ca="1" si="52"/>
        <v>6.3038776062987161</v>
      </c>
      <c r="G383">
        <f t="shared" ca="1" si="53"/>
        <v>1.1955956631946485E-2</v>
      </c>
      <c r="H383">
        <f t="shared" ca="1" si="54"/>
        <v>1.1955956631946485E-2</v>
      </c>
      <c r="I383">
        <f t="shared" ca="1" si="55"/>
        <v>7.4573320389521164E-3</v>
      </c>
      <c r="J383">
        <f t="shared" si="59"/>
        <v>0.3</v>
      </c>
      <c r="K383">
        <f t="shared" ca="1" si="56"/>
        <v>5.0638743726507309</v>
      </c>
      <c r="L383">
        <f t="shared" ca="1" si="57"/>
        <v>1.9960210725842327</v>
      </c>
    </row>
    <row r="384" spans="1:12" x14ac:dyDescent="0.25">
      <c r="A384">
        <v>1</v>
      </c>
      <c r="B384">
        <f t="shared" ca="1" si="50"/>
        <v>0.33647586746651825</v>
      </c>
      <c r="C384">
        <f t="shared" ca="1" si="51"/>
        <v>5.7617077218690653</v>
      </c>
      <c r="D384">
        <f t="shared" ca="1" si="58"/>
        <v>5.0638743726507309</v>
      </c>
      <c r="E384">
        <f t="shared" ca="1" si="58"/>
        <v>1.9960210725842327</v>
      </c>
      <c r="F384">
        <f t="shared" ca="1" si="52"/>
        <v>5.7354872945299604</v>
      </c>
      <c r="G384">
        <f t="shared" ca="1" si="53"/>
        <v>2.6220427339104901E-2</v>
      </c>
      <c r="H384">
        <f t="shared" ca="1" si="54"/>
        <v>2.6220427339104901E-2</v>
      </c>
      <c r="I384">
        <f t="shared" ca="1" si="55"/>
        <v>8.8225410342681332E-3</v>
      </c>
      <c r="J384">
        <f t="shared" si="59"/>
        <v>0.3</v>
      </c>
      <c r="K384">
        <f t="shared" ca="1" si="56"/>
        <v>5.0717405008524628</v>
      </c>
      <c r="L384">
        <f t="shared" ca="1" si="57"/>
        <v>1.9986678348945131</v>
      </c>
    </row>
    <row r="385" spans="1:12" x14ac:dyDescent="0.25">
      <c r="A385">
        <v>1</v>
      </c>
      <c r="B385">
        <f t="shared" ca="1" si="50"/>
        <v>0.76330773529224649</v>
      </c>
      <c r="C385">
        <f t="shared" ca="1" si="51"/>
        <v>6.5858350729134045</v>
      </c>
      <c r="D385">
        <f t="shared" ca="1" si="58"/>
        <v>5.0717405008524628</v>
      </c>
      <c r="E385">
        <f t="shared" ca="1" si="58"/>
        <v>1.9986678348945131</v>
      </c>
      <c r="F385">
        <f t="shared" ca="1" si="52"/>
        <v>6.597339119507251</v>
      </c>
      <c r="G385">
        <f t="shared" ca="1" si="53"/>
        <v>-1.1504046593846518E-2</v>
      </c>
      <c r="H385">
        <f t="shared" ca="1" si="54"/>
        <v>-1.1504046593846518E-2</v>
      </c>
      <c r="I385">
        <f t="shared" ca="1" si="55"/>
        <v>-8.781127752245467E-3</v>
      </c>
      <c r="J385">
        <f t="shared" si="59"/>
        <v>0.3</v>
      </c>
      <c r="K385">
        <f t="shared" ca="1" si="56"/>
        <v>5.0682892868743092</v>
      </c>
      <c r="L385">
        <f t="shared" ca="1" si="57"/>
        <v>1.9960334965688393</v>
      </c>
    </row>
    <row r="386" spans="1:12" x14ac:dyDescent="0.25">
      <c r="A386">
        <v>1</v>
      </c>
      <c r="B386">
        <f t="shared" ca="1" si="50"/>
        <v>0.93253819362683499</v>
      </c>
      <c r="C386">
        <f t="shared" ca="1" si="51"/>
        <v>6.9185179178456977</v>
      </c>
      <c r="D386">
        <f t="shared" ca="1" si="58"/>
        <v>5.0682892868743092</v>
      </c>
      <c r="E386">
        <f t="shared" ca="1" si="58"/>
        <v>1.9960334965688393</v>
      </c>
      <c r="F386">
        <f t="shared" ca="1" si="52"/>
        <v>6.92966675818327</v>
      </c>
      <c r="G386">
        <f t="shared" ca="1" si="53"/>
        <v>-1.1148840337572352E-2</v>
      </c>
      <c r="H386">
        <f t="shared" ca="1" si="54"/>
        <v>-1.1148840337572352E-2</v>
      </c>
      <c r="I386">
        <f t="shared" ca="1" si="55"/>
        <v>-1.0396719429433715E-2</v>
      </c>
      <c r="J386">
        <f t="shared" si="59"/>
        <v>0.3</v>
      </c>
      <c r="K386">
        <f t="shared" ca="1" si="56"/>
        <v>5.0649446347730374</v>
      </c>
      <c r="L386">
        <f t="shared" ca="1" si="57"/>
        <v>1.9929144807400092</v>
      </c>
    </row>
    <row r="387" spans="1:12" x14ac:dyDescent="0.25">
      <c r="A387">
        <v>1</v>
      </c>
      <c r="B387">
        <f t="shared" ref="B387:B450" ca="1" si="60">RAND()</f>
        <v>0.18391612327395268</v>
      </c>
      <c r="C387">
        <f t="shared" ref="C387:C450" ca="1" si="61">B387*2+5+RAND()/10</f>
        <v>5.4226166621446481</v>
      </c>
      <c r="D387">
        <f t="shared" ca="1" si="58"/>
        <v>5.0649446347730374</v>
      </c>
      <c r="E387">
        <f t="shared" ca="1" si="58"/>
        <v>1.9929144807400092</v>
      </c>
      <c r="F387">
        <f t="shared" ref="F387:F450" ca="1" si="62">D387*A387+E387*B387</f>
        <v>5.4314737400872621</v>
      </c>
      <c r="G387">
        <f t="shared" ref="G387:G450" ca="1" si="63">C387-F387</f>
        <v>-8.8570779426140334E-3</v>
      </c>
      <c r="H387">
        <f t="shared" ref="H387:H450" ca="1" si="64">G387*A387</f>
        <v>-8.8570779426140334E-3</v>
      </c>
      <c r="I387">
        <f t="shared" ref="I387:I450" ca="1" si="65">G387*B387</f>
        <v>-1.6289594387408097E-3</v>
      </c>
      <c r="J387">
        <f t="shared" si="59"/>
        <v>0.3</v>
      </c>
      <c r="K387">
        <f t="shared" ref="K387:K450" ca="1" si="66">D387+J387*H387</f>
        <v>5.0622875113902532</v>
      </c>
      <c r="L387">
        <f t="shared" ref="L387:L450" ca="1" si="67">E387+J387*I387</f>
        <v>1.9924257929083871</v>
      </c>
    </row>
    <row r="388" spans="1:12" x14ac:dyDescent="0.25">
      <c r="A388">
        <v>1</v>
      </c>
      <c r="B388">
        <f t="shared" ca="1" si="60"/>
        <v>0.59706029101638769</v>
      </c>
      <c r="C388">
        <f t="shared" ca="1" si="61"/>
        <v>6.2590095924397149</v>
      </c>
      <c r="D388">
        <f t="shared" ref="D388:E451" ca="1" si="68">K387</f>
        <v>5.0622875113902532</v>
      </c>
      <c r="E388">
        <f t="shared" ca="1" si="68"/>
        <v>1.9924257929083871</v>
      </c>
      <c r="F388">
        <f t="shared" ca="1" si="62"/>
        <v>6.2518858351326916</v>
      </c>
      <c r="G388">
        <f t="shared" ca="1" si="63"/>
        <v>7.123757307023304E-3</v>
      </c>
      <c r="H388">
        <f t="shared" ca="1" si="64"/>
        <v>7.123757307023304E-3</v>
      </c>
      <c r="I388">
        <f t="shared" ca="1" si="65"/>
        <v>4.2533126108614521E-3</v>
      </c>
      <c r="J388">
        <f t="shared" ref="J388:J451" si="69">J387</f>
        <v>0.3</v>
      </c>
      <c r="K388">
        <f t="shared" ca="1" si="66"/>
        <v>5.0644246385823601</v>
      </c>
      <c r="L388">
        <f t="shared" ca="1" si="67"/>
        <v>1.9937017866916455</v>
      </c>
    </row>
    <row r="389" spans="1:12" x14ac:dyDescent="0.25">
      <c r="A389">
        <v>1</v>
      </c>
      <c r="B389">
        <f t="shared" ca="1" si="60"/>
        <v>0.30115150850999872</v>
      </c>
      <c r="C389">
        <f t="shared" ca="1" si="61"/>
        <v>5.6472087147102679</v>
      </c>
      <c r="D389">
        <f t="shared" ca="1" si="68"/>
        <v>5.0644246385823601</v>
      </c>
      <c r="E389">
        <f t="shared" ca="1" si="68"/>
        <v>1.9937017866916455</v>
      </c>
      <c r="F389">
        <f t="shared" ca="1" si="62"/>
        <v>5.6648309391636289</v>
      </c>
      <c r="G389">
        <f t="shared" ca="1" si="63"/>
        <v>-1.7622224453361035E-2</v>
      </c>
      <c r="H389">
        <f t="shared" ca="1" si="64"/>
        <v>-1.7622224453361035E-2</v>
      </c>
      <c r="I389">
        <f t="shared" ca="1" si="65"/>
        <v>-5.3069594774314633E-3</v>
      </c>
      <c r="J389">
        <f t="shared" si="69"/>
        <v>0.3</v>
      </c>
      <c r="K389">
        <f t="shared" ca="1" si="66"/>
        <v>5.0591379712463516</v>
      </c>
      <c r="L389">
        <f t="shared" ca="1" si="67"/>
        <v>1.9921096988484162</v>
      </c>
    </row>
    <row r="390" spans="1:12" x14ac:dyDescent="0.25">
      <c r="A390">
        <v>1</v>
      </c>
      <c r="B390">
        <f t="shared" ca="1" si="60"/>
        <v>2.8420380716623672E-2</v>
      </c>
      <c r="C390">
        <f t="shared" ca="1" si="61"/>
        <v>5.0983802457594747</v>
      </c>
      <c r="D390">
        <f t="shared" ca="1" si="68"/>
        <v>5.0591379712463516</v>
      </c>
      <c r="E390">
        <f t="shared" ca="1" si="68"/>
        <v>1.9921096988484162</v>
      </c>
      <c r="F390">
        <f t="shared" ca="1" si="62"/>
        <v>5.1157544873169023</v>
      </c>
      <c r="G390">
        <f t="shared" ca="1" si="63"/>
        <v>-1.7374241557427617E-2</v>
      </c>
      <c r="H390">
        <f t="shared" ca="1" si="64"/>
        <v>-1.7374241557427617E-2</v>
      </c>
      <c r="I390">
        <f t="shared" ca="1" si="65"/>
        <v>-4.9378255972467742E-4</v>
      </c>
      <c r="J390">
        <f t="shared" si="69"/>
        <v>0.3</v>
      </c>
      <c r="K390">
        <f t="shared" ca="1" si="66"/>
        <v>5.053925698779123</v>
      </c>
      <c r="L390">
        <f t="shared" ca="1" si="67"/>
        <v>1.9919615640804988</v>
      </c>
    </row>
    <row r="391" spans="1:12" x14ac:dyDescent="0.25">
      <c r="A391">
        <v>1</v>
      </c>
      <c r="B391">
        <f t="shared" ca="1" si="60"/>
        <v>8.5594472657802734E-2</v>
      </c>
      <c r="C391">
        <f t="shared" ca="1" si="61"/>
        <v>5.2048101531024864</v>
      </c>
      <c r="D391">
        <f t="shared" ca="1" si="68"/>
        <v>5.053925698779123</v>
      </c>
      <c r="E391">
        <f t="shared" ca="1" si="68"/>
        <v>1.9919615640804988</v>
      </c>
      <c r="F391">
        <f t="shared" ca="1" si="62"/>
        <v>5.2244265984112053</v>
      </c>
      <c r="G391">
        <f t="shared" ca="1" si="63"/>
        <v>-1.9616445308718866E-2</v>
      </c>
      <c r="H391">
        <f t="shared" ca="1" si="64"/>
        <v>-1.9616445308718866E-2</v>
      </c>
      <c r="I391">
        <f t="shared" ca="1" si="65"/>
        <v>-1.6790592916204198E-3</v>
      </c>
      <c r="J391">
        <f t="shared" si="69"/>
        <v>0.3</v>
      </c>
      <c r="K391">
        <f t="shared" ca="1" si="66"/>
        <v>5.0480407651865074</v>
      </c>
      <c r="L391">
        <f t="shared" ca="1" si="67"/>
        <v>1.9914578462930128</v>
      </c>
    </row>
    <row r="392" spans="1:12" x14ac:dyDescent="0.25">
      <c r="A392">
        <v>1</v>
      </c>
      <c r="B392">
        <f t="shared" ca="1" si="60"/>
        <v>0.78733947076259025</v>
      </c>
      <c r="C392">
        <f t="shared" ca="1" si="61"/>
        <v>6.6076334689149068</v>
      </c>
      <c r="D392">
        <f t="shared" ca="1" si="68"/>
        <v>5.0480407651865074</v>
      </c>
      <c r="E392">
        <f t="shared" ca="1" si="68"/>
        <v>1.9914578462930128</v>
      </c>
      <c r="F392">
        <f t="shared" ca="1" si="62"/>
        <v>6.6159941319328563</v>
      </c>
      <c r="G392">
        <f t="shared" ca="1" si="63"/>
        <v>-8.3606630179495767E-3</v>
      </c>
      <c r="H392">
        <f t="shared" ca="1" si="64"/>
        <v>-8.3606630179495767E-3</v>
      </c>
      <c r="I392">
        <f t="shared" ca="1" si="65"/>
        <v>-6.5826799957767806E-3</v>
      </c>
      <c r="J392">
        <f t="shared" si="69"/>
        <v>0.3</v>
      </c>
      <c r="K392">
        <f t="shared" ca="1" si="66"/>
        <v>5.0455325662811221</v>
      </c>
      <c r="L392">
        <f t="shared" ca="1" si="67"/>
        <v>1.9894830422942797</v>
      </c>
    </row>
    <row r="393" spans="1:12" x14ac:dyDescent="0.25">
      <c r="A393">
        <v>1</v>
      </c>
      <c r="B393">
        <f t="shared" ca="1" si="60"/>
        <v>0.46392988177862704</v>
      </c>
      <c r="C393">
        <f t="shared" ca="1" si="61"/>
        <v>6.0135327234524345</v>
      </c>
      <c r="D393">
        <f t="shared" ca="1" si="68"/>
        <v>5.0455325662811221</v>
      </c>
      <c r="E393">
        <f t="shared" ca="1" si="68"/>
        <v>1.9894830422942797</v>
      </c>
      <c r="F393">
        <f t="shared" ca="1" si="62"/>
        <v>5.9685131988932909</v>
      </c>
      <c r="G393">
        <f t="shared" ca="1" si="63"/>
        <v>4.5019524559143598E-2</v>
      </c>
      <c r="H393">
        <f t="shared" ca="1" si="64"/>
        <v>4.5019524559143598E-2</v>
      </c>
      <c r="I393">
        <f t="shared" ca="1" si="65"/>
        <v>2.0885902706453487E-2</v>
      </c>
      <c r="J393">
        <f t="shared" si="69"/>
        <v>0.3</v>
      </c>
      <c r="K393">
        <f t="shared" ca="1" si="66"/>
        <v>5.0590384236488655</v>
      </c>
      <c r="L393">
        <f t="shared" ca="1" si="67"/>
        <v>1.9957488131062158</v>
      </c>
    </row>
    <row r="394" spans="1:12" x14ac:dyDescent="0.25">
      <c r="A394">
        <v>1</v>
      </c>
      <c r="B394">
        <f t="shared" ca="1" si="60"/>
        <v>0.88703354645540067</v>
      </c>
      <c r="C394">
        <f t="shared" ca="1" si="61"/>
        <v>6.8308904874634333</v>
      </c>
      <c r="D394">
        <f t="shared" ca="1" si="68"/>
        <v>5.0590384236488655</v>
      </c>
      <c r="E394">
        <f t="shared" ca="1" si="68"/>
        <v>1.9957488131062158</v>
      </c>
      <c r="F394">
        <f t="shared" ca="1" si="62"/>
        <v>6.8293345711726285</v>
      </c>
      <c r="G394">
        <f t="shared" ca="1" si="63"/>
        <v>1.5559162908047597E-3</v>
      </c>
      <c r="H394">
        <f t="shared" ca="1" si="64"/>
        <v>1.5559162908047597E-3</v>
      </c>
      <c r="I394">
        <f t="shared" ca="1" si="65"/>
        <v>1.3801499454202785E-3</v>
      </c>
      <c r="J394">
        <f t="shared" si="69"/>
        <v>0.3</v>
      </c>
      <c r="K394">
        <f t="shared" ca="1" si="66"/>
        <v>5.0595051985361073</v>
      </c>
      <c r="L394">
        <f t="shared" ca="1" si="67"/>
        <v>1.9961628580898418</v>
      </c>
    </row>
    <row r="395" spans="1:12" x14ac:dyDescent="0.25">
      <c r="A395">
        <v>1</v>
      </c>
      <c r="B395">
        <f t="shared" ca="1" si="60"/>
        <v>0.14060777793875612</v>
      </c>
      <c r="C395">
        <f t="shared" ca="1" si="61"/>
        <v>5.3347093598419404</v>
      </c>
      <c r="D395">
        <f t="shared" ca="1" si="68"/>
        <v>5.0595051985361073</v>
      </c>
      <c r="E395">
        <f t="shared" ca="1" si="68"/>
        <v>1.9961628580898418</v>
      </c>
      <c r="F395">
        <f t="shared" ca="1" si="62"/>
        <v>5.3401812224159961</v>
      </c>
      <c r="G395">
        <f t="shared" ca="1" si="63"/>
        <v>-5.4718625740557414E-3</v>
      </c>
      <c r="H395">
        <f t="shared" ca="1" si="64"/>
        <v>-5.4718625740557414E-3</v>
      </c>
      <c r="I395">
        <f t="shared" ca="1" si="65"/>
        <v>-7.6938643772422009E-4</v>
      </c>
      <c r="J395">
        <f t="shared" si="69"/>
        <v>0.3</v>
      </c>
      <c r="K395">
        <f t="shared" ca="1" si="66"/>
        <v>5.057863639763891</v>
      </c>
      <c r="L395">
        <f t="shared" ca="1" si="67"/>
        <v>1.9959320421585245</v>
      </c>
    </row>
    <row r="396" spans="1:12" x14ac:dyDescent="0.25">
      <c r="A396">
        <v>1</v>
      </c>
      <c r="B396">
        <f t="shared" ca="1" si="60"/>
        <v>0.73747630627225724</v>
      </c>
      <c r="C396">
        <f t="shared" ca="1" si="61"/>
        <v>6.4812122090715283</v>
      </c>
      <c r="D396">
        <f t="shared" ca="1" si="68"/>
        <v>5.057863639763891</v>
      </c>
      <c r="E396">
        <f t="shared" ca="1" si="68"/>
        <v>1.9959320421585245</v>
      </c>
      <c r="F396">
        <f t="shared" ca="1" si="62"/>
        <v>6.5298162297854025</v>
      </c>
      <c r="G396">
        <f t="shared" ca="1" si="63"/>
        <v>-4.8604020713874263E-2</v>
      </c>
      <c r="H396">
        <f t="shared" ca="1" si="64"/>
        <v>-4.8604020713874263E-2</v>
      </c>
      <c r="I396">
        <f t="shared" ca="1" si="65"/>
        <v>-3.5844313666048268E-2</v>
      </c>
      <c r="J396">
        <f t="shared" si="69"/>
        <v>0.3</v>
      </c>
      <c r="K396">
        <f t="shared" ca="1" si="66"/>
        <v>5.043282433549729</v>
      </c>
      <c r="L396">
        <f t="shared" ca="1" si="67"/>
        <v>1.98517874805871</v>
      </c>
    </row>
    <row r="397" spans="1:12" x14ac:dyDescent="0.25">
      <c r="A397">
        <v>1</v>
      </c>
      <c r="B397">
        <f t="shared" ca="1" si="60"/>
        <v>0.17928869447892104</v>
      </c>
      <c r="C397">
        <f t="shared" ca="1" si="61"/>
        <v>5.3773217188155469</v>
      </c>
      <c r="D397">
        <f t="shared" ca="1" si="68"/>
        <v>5.043282433549729</v>
      </c>
      <c r="E397">
        <f t="shared" ca="1" si="68"/>
        <v>1.98517874805871</v>
      </c>
      <c r="F397">
        <f t="shared" ca="1" si="62"/>
        <v>5.399202539596474</v>
      </c>
      <c r="G397">
        <f t="shared" ca="1" si="63"/>
        <v>-2.1880820780927124E-2</v>
      </c>
      <c r="H397">
        <f t="shared" ca="1" si="64"/>
        <v>-2.1880820780927124E-2</v>
      </c>
      <c r="I397">
        <f t="shared" ca="1" si="65"/>
        <v>-3.9229837919396698E-3</v>
      </c>
      <c r="J397">
        <f t="shared" si="69"/>
        <v>0.3</v>
      </c>
      <c r="K397">
        <f t="shared" ca="1" si="66"/>
        <v>5.0367181873154507</v>
      </c>
      <c r="L397">
        <f t="shared" ca="1" si="67"/>
        <v>1.9840018529211281</v>
      </c>
    </row>
    <row r="398" spans="1:12" x14ac:dyDescent="0.25">
      <c r="A398">
        <v>1</v>
      </c>
      <c r="B398">
        <f t="shared" ca="1" si="60"/>
        <v>0.6983529800953413</v>
      </c>
      <c r="C398">
        <f t="shared" ca="1" si="61"/>
        <v>6.4588689425130088</v>
      </c>
      <c r="D398">
        <f t="shared" ca="1" si="68"/>
        <v>5.0367181873154507</v>
      </c>
      <c r="E398">
        <f t="shared" ca="1" si="68"/>
        <v>1.9840018529211281</v>
      </c>
      <c r="F398">
        <f t="shared" ca="1" si="62"/>
        <v>6.4222517938175994</v>
      </c>
      <c r="G398">
        <f t="shared" ca="1" si="63"/>
        <v>3.6617148695409441E-2</v>
      </c>
      <c r="H398">
        <f t="shared" ca="1" si="64"/>
        <v>3.6617148695409441E-2</v>
      </c>
      <c r="I398">
        <f t="shared" ca="1" si="65"/>
        <v>2.5571694914033421E-2</v>
      </c>
      <c r="J398">
        <f t="shared" si="69"/>
        <v>0.3</v>
      </c>
      <c r="K398">
        <f t="shared" ca="1" si="66"/>
        <v>5.0477033319240734</v>
      </c>
      <c r="L398">
        <f t="shared" ca="1" si="67"/>
        <v>1.9916733613953381</v>
      </c>
    </row>
    <row r="399" spans="1:12" x14ac:dyDescent="0.25">
      <c r="A399">
        <v>1</v>
      </c>
      <c r="B399">
        <f t="shared" ca="1" si="60"/>
        <v>0.94470012590838748</v>
      </c>
      <c r="C399">
        <f t="shared" ca="1" si="61"/>
        <v>6.9141394510306249</v>
      </c>
      <c r="D399">
        <f t="shared" ca="1" si="68"/>
        <v>5.0477033319240734</v>
      </c>
      <c r="E399">
        <f t="shared" ca="1" si="68"/>
        <v>1.9916733613953381</v>
      </c>
      <c r="F399">
        <f t="shared" ca="1" si="62"/>
        <v>6.9292374072026304</v>
      </c>
      <c r="G399">
        <f t="shared" ca="1" si="63"/>
        <v>-1.5097956172005489E-2</v>
      </c>
      <c r="H399">
        <f t="shared" ca="1" si="64"/>
        <v>-1.5097956172005489E-2</v>
      </c>
      <c r="I399">
        <f t="shared" ca="1" si="65"/>
        <v>-1.4263041096652902E-2</v>
      </c>
      <c r="J399">
        <f t="shared" si="69"/>
        <v>0.3</v>
      </c>
      <c r="K399">
        <f t="shared" ca="1" si="66"/>
        <v>5.0431739450724713</v>
      </c>
      <c r="L399">
        <f t="shared" ca="1" si="67"/>
        <v>1.9873944490663422</v>
      </c>
    </row>
    <row r="400" spans="1:12" x14ac:dyDescent="0.25">
      <c r="A400">
        <v>1</v>
      </c>
      <c r="B400">
        <f t="shared" ca="1" si="60"/>
        <v>0.63816408400839286</v>
      </c>
      <c r="C400">
        <f t="shared" ca="1" si="61"/>
        <v>6.2869557909911977</v>
      </c>
      <c r="D400">
        <f t="shared" ca="1" si="68"/>
        <v>5.0431739450724713</v>
      </c>
      <c r="E400">
        <f t="shared" ca="1" si="68"/>
        <v>1.9873944490663422</v>
      </c>
      <c r="F400">
        <f t="shared" ca="1" si="62"/>
        <v>6.3114577032242583</v>
      </c>
      <c r="G400">
        <f t="shared" ca="1" si="63"/>
        <v>-2.450191223306053E-2</v>
      </c>
      <c r="H400">
        <f t="shared" ca="1" si="64"/>
        <v>-2.450191223306053E-2</v>
      </c>
      <c r="I400">
        <f t="shared" ca="1" si="65"/>
        <v>-1.5636240376665108E-2</v>
      </c>
      <c r="J400">
        <f t="shared" si="69"/>
        <v>0.3</v>
      </c>
      <c r="K400">
        <f t="shared" ca="1" si="66"/>
        <v>5.0358233714025529</v>
      </c>
      <c r="L400">
        <f t="shared" ca="1" si="67"/>
        <v>1.9827035769533428</v>
      </c>
    </row>
    <row r="401" spans="1:12" x14ac:dyDescent="0.25">
      <c r="A401">
        <v>1</v>
      </c>
      <c r="B401">
        <f t="shared" ca="1" si="60"/>
        <v>0.35724830104952321</v>
      </c>
      <c r="C401">
        <f t="shared" ca="1" si="61"/>
        <v>5.7521191502292357</v>
      </c>
      <c r="D401">
        <f t="shared" ca="1" si="68"/>
        <v>5.0358233714025529</v>
      </c>
      <c r="E401">
        <f t="shared" ca="1" si="68"/>
        <v>1.9827035769533428</v>
      </c>
      <c r="F401">
        <f t="shared" ca="1" si="62"/>
        <v>5.7441408557539475</v>
      </c>
      <c r="G401">
        <f t="shared" ca="1" si="63"/>
        <v>7.9782944752881946E-3</v>
      </c>
      <c r="H401">
        <f t="shared" ca="1" si="64"/>
        <v>7.9782944752881946E-3</v>
      </c>
      <c r="I401">
        <f t="shared" ca="1" si="65"/>
        <v>2.8502321465695046E-3</v>
      </c>
      <c r="J401">
        <f t="shared" si="69"/>
        <v>0.3</v>
      </c>
      <c r="K401">
        <f t="shared" ca="1" si="66"/>
        <v>5.0382168597451393</v>
      </c>
      <c r="L401">
        <f t="shared" ca="1" si="67"/>
        <v>1.9835586465973136</v>
      </c>
    </row>
    <row r="402" spans="1:12" x14ac:dyDescent="0.25">
      <c r="A402">
        <v>1</v>
      </c>
      <c r="B402">
        <f t="shared" ca="1" si="60"/>
        <v>0.83382647987144531</v>
      </c>
      <c r="C402">
        <f t="shared" ca="1" si="61"/>
        <v>6.747385554255958</v>
      </c>
      <c r="D402">
        <f t="shared" ca="1" si="68"/>
        <v>5.0382168597451393</v>
      </c>
      <c r="E402">
        <f t="shared" ca="1" si="68"/>
        <v>1.9835586465973136</v>
      </c>
      <c r="F402">
        <f t="shared" ca="1" si="62"/>
        <v>6.6921605836559452</v>
      </c>
      <c r="G402">
        <f t="shared" ca="1" si="63"/>
        <v>5.5224970600012746E-2</v>
      </c>
      <c r="H402">
        <f t="shared" ca="1" si="64"/>
        <v>5.5224970600012746E-2</v>
      </c>
      <c r="I402">
        <f t="shared" ca="1" si="65"/>
        <v>4.6048042836412686E-2</v>
      </c>
      <c r="J402">
        <f t="shared" si="69"/>
        <v>0.3</v>
      </c>
      <c r="K402">
        <f t="shared" ca="1" si="66"/>
        <v>5.0547843509251429</v>
      </c>
      <c r="L402">
        <f t="shared" ca="1" si="67"/>
        <v>1.9973730594482375</v>
      </c>
    </row>
    <row r="403" spans="1:12" x14ac:dyDescent="0.25">
      <c r="A403">
        <v>1</v>
      </c>
      <c r="B403">
        <f t="shared" ca="1" si="60"/>
        <v>0.88138310272146503</v>
      </c>
      <c r="C403">
        <f t="shared" ca="1" si="61"/>
        <v>6.8268499085714724</v>
      </c>
      <c r="D403">
        <f t="shared" ca="1" si="68"/>
        <v>5.0547843509251429</v>
      </c>
      <c r="E403">
        <f t="shared" ca="1" si="68"/>
        <v>1.9973730594482375</v>
      </c>
      <c r="F403">
        <f t="shared" ca="1" si="62"/>
        <v>6.815235215353896</v>
      </c>
      <c r="G403">
        <f t="shared" ca="1" si="63"/>
        <v>1.1614693217576466E-2</v>
      </c>
      <c r="H403">
        <f t="shared" ca="1" si="64"/>
        <v>1.1614693217576466E-2</v>
      </c>
      <c r="I403">
        <f t="shared" ca="1" si="65"/>
        <v>1.0236994345265501E-2</v>
      </c>
      <c r="J403">
        <f t="shared" si="69"/>
        <v>0.3</v>
      </c>
      <c r="K403">
        <f t="shared" ca="1" si="66"/>
        <v>5.0582687588904154</v>
      </c>
      <c r="L403">
        <f t="shared" ca="1" si="67"/>
        <v>2.0004441577518173</v>
      </c>
    </row>
    <row r="404" spans="1:12" x14ac:dyDescent="0.25">
      <c r="A404">
        <v>1</v>
      </c>
      <c r="B404">
        <f t="shared" ca="1" si="60"/>
        <v>0.48314435471860684</v>
      </c>
      <c r="C404">
        <f t="shared" ca="1" si="61"/>
        <v>6.0371761991775239</v>
      </c>
      <c r="D404">
        <f t="shared" ca="1" si="68"/>
        <v>5.0582687588904154</v>
      </c>
      <c r="E404">
        <f t="shared" ca="1" si="68"/>
        <v>2.0004441577518173</v>
      </c>
      <c r="F404">
        <f t="shared" ca="1" si="62"/>
        <v>6.024772060638024</v>
      </c>
      <c r="G404">
        <f t="shared" ca="1" si="63"/>
        <v>1.2404138539499954E-2</v>
      </c>
      <c r="H404">
        <f t="shared" ca="1" si="64"/>
        <v>1.2404138539499954E-2</v>
      </c>
      <c r="I404">
        <f t="shared" ca="1" si="65"/>
        <v>5.9929895105069074E-3</v>
      </c>
      <c r="J404">
        <f t="shared" si="69"/>
        <v>0.3</v>
      </c>
      <c r="K404">
        <f t="shared" ca="1" si="66"/>
        <v>5.0619900004522655</v>
      </c>
      <c r="L404">
        <f t="shared" ca="1" si="67"/>
        <v>2.0022420546049693</v>
      </c>
    </row>
    <row r="405" spans="1:12" x14ac:dyDescent="0.25">
      <c r="A405">
        <v>1</v>
      </c>
      <c r="B405">
        <f t="shared" ca="1" si="60"/>
        <v>0.85201533494692183</v>
      </c>
      <c r="C405">
        <f t="shared" ca="1" si="61"/>
        <v>6.7731706267150926</v>
      </c>
      <c r="D405">
        <f t="shared" ca="1" si="68"/>
        <v>5.0619900004522655</v>
      </c>
      <c r="E405">
        <f t="shared" ca="1" si="68"/>
        <v>2.0022420546049693</v>
      </c>
      <c r="F405">
        <f t="shared" ca="1" si="62"/>
        <v>6.7679309352513313</v>
      </c>
      <c r="G405">
        <f t="shared" ca="1" si="63"/>
        <v>5.2396914637613534E-3</v>
      </c>
      <c r="H405">
        <f t="shared" ca="1" si="64"/>
        <v>5.2396914637613534E-3</v>
      </c>
      <c r="I405">
        <f t="shared" ca="1" si="65"/>
        <v>4.4642974775151566E-3</v>
      </c>
      <c r="J405">
        <f t="shared" si="69"/>
        <v>0.3</v>
      </c>
      <c r="K405">
        <f t="shared" ca="1" si="66"/>
        <v>5.063561907891394</v>
      </c>
      <c r="L405">
        <f t="shared" ca="1" si="67"/>
        <v>2.0035813438482237</v>
      </c>
    </row>
    <row r="406" spans="1:12" x14ac:dyDescent="0.25">
      <c r="A406">
        <v>1</v>
      </c>
      <c r="B406">
        <f t="shared" ca="1" si="60"/>
        <v>0.81195502655033081</v>
      </c>
      <c r="C406">
        <f t="shared" ca="1" si="61"/>
        <v>6.6634391981351353</v>
      </c>
      <c r="D406">
        <f t="shared" ca="1" si="68"/>
        <v>5.063561907891394</v>
      </c>
      <c r="E406">
        <f t="shared" ca="1" si="68"/>
        <v>2.0035813438482237</v>
      </c>
      <c r="F406">
        <f t="shared" ca="1" si="62"/>
        <v>6.6903798511314259</v>
      </c>
      <c r="G406">
        <f t="shared" ca="1" si="63"/>
        <v>-2.6940652996290559E-2</v>
      </c>
      <c r="H406">
        <f t="shared" ca="1" si="64"/>
        <v>-2.6940652996290559E-2</v>
      </c>
      <c r="I406">
        <f t="shared" ca="1" si="65"/>
        <v>-2.187459861888635E-2</v>
      </c>
      <c r="J406">
        <f t="shared" si="69"/>
        <v>0.3</v>
      </c>
      <c r="K406">
        <f t="shared" ca="1" si="66"/>
        <v>5.0554797119925068</v>
      </c>
      <c r="L406">
        <f t="shared" ca="1" si="67"/>
        <v>1.9970189642625578</v>
      </c>
    </row>
    <row r="407" spans="1:12" x14ac:dyDescent="0.25">
      <c r="A407">
        <v>1</v>
      </c>
      <c r="B407">
        <f t="shared" ca="1" si="60"/>
        <v>0.69304399464307098</v>
      </c>
      <c r="C407">
        <f t="shared" ca="1" si="61"/>
        <v>6.4732225159905949</v>
      </c>
      <c r="D407">
        <f t="shared" ca="1" si="68"/>
        <v>5.0554797119925068</v>
      </c>
      <c r="E407">
        <f t="shared" ca="1" si="68"/>
        <v>1.9970189642625578</v>
      </c>
      <c r="F407">
        <f t="shared" ca="1" si="62"/>
        <v>6.4395017123629978</v>
      </c>
      <c r="G407">
        <f t="shared" ca="1" si="63"/>
        <v>3.3720803627597107E-2</v>
      </c>
      <c r="H407">
        <f t="shared" ca="1" si="64"/>
        <v>3.3720803627597107E-2</v>
      </c>
      <c r="I407">
        <f t="shared" ca="1" si="65"/>
        <v>2.3370000448644457E-2</v>
      </c>
      <c r="J407">
        <f t="shared" si="69"/>
        <v>0.3</v>
      </c>
      <c r="K407">
        <f t="shared" ca="1" si="66"/>
        <v>5.0655959530807859</v>
      </c>
      <c r="L407">
        <f t="shared" ca="1" si="67"/>
        <v>2.0040299643971511</v>
      </c>
    </row>
    <row r="408" spans="1:12" x14ac:dyDescent="0.25">
      <c r="A408">
        <v>1</v>
      </c>
      <c r="B408">
        <f t="shared" ca="1" si="60"/>
        <v>0.63999094864507311</v>
      </c>
      <c r="C408">
        <f t="shared" ca="1" si="61"/>
        <v>6.3655746860188325</v>
      </c>
      <c r="D408">
        <f t="shared" ca="1" si="68"/>
        <v>5.0655959530807859</v>
      </c>
      <c r="E408">
        <f t="shared" ca="1" si="68"/>
        <v>2.0040299643971511</v>
      </c>
      <c r="F408">
        <f t="shared" ca="1" si="62"/>
        <v>6.3481569911084712</v>
      </c>
      <c r="G408">
        <f t="shared" ca="1" si="63"/>
        <v>1.741769491036127E-2</v>
      </c>
      <c r="H408">
        <f t="shared" ca="1" si="64"/>
        <v>1.741769491036127E-2</v>
      </c>
      <c r="I408">
        <f t="shared" ca="1" si="65"/>
        <v>1.1147167088892572E-2</v>
      </c>
      <c r="J408">
        <f t="shared" si="69"/>
        <v>0.3</v>
      </c>
      <c r="K408">
        <f t="shared" ca="1" si="66"/>
        <v>5.0708212615538946</v>
      </c>
      <c r="L408">
        <f t="shared" ca="1" si="67"/>
        <v>2.0073741145238189</v>
      </c>
    </row>
    <row r="409" spans="1:12" x14ac:dyDescent="0.25">
      <c r="A409">
        <v>1</v>
      </c>
      <c r="B409">
        <f t="shared" ca="1" si="60"/>
        <v>9.6621194360445584E-2</v>
      </c>
      <c r="C409">
        <f t="shared" ca="1" si="61"/>
        <v>5.2538779318854143</v>
      </c>
      <c r="D409">
        <f t="shared" ca="1" si="68"/>
        <v>5.0708212615538946</v>
      </c>
      <c r="E409">
        <f t="shared" ca="1" si="68"/>
        <v>2.0073741145238189</v>
      </c>
      <c r="F409">
        <f t="shared" ca="1" si="62"/>
        <v>5.2647761460274278</v>
      </c>
      <c r="G409">
        <f t="shared" ca="1" si="63"/>
        <v>-1.0898214142013529E-2</v>
      </c>
      <c r="H409">
        <f t="shared" ca="1" si="64"/>
        <v>-1.0898214142013529E-2</v>
      </c>
      <c r="I409">
        <f t="shared" ca="1" si="65"/>
        <v>-1.0529984667972459E-3</v>
      </c>
      <c r="J409">
        <f t="shared" si="69"/>
        <v>0.3</v>
      </c>
      <c r="K409">
        <f t="shared" ca="1" si="66"/>
        <v>5.0675517973112907</v>
      </c>
      <c r="L409">
        <f t="shared" ca="1" si="67"/>
        <v>2.0070582149837799</v>
      </c>
    </row>
    <row r="410" spans="1:12" x14ac:dyDescent="0.25">
      <c r="A410">
        <v>1</v>
      </c>
      <c r="B410">
        <f t="shared" ca="1" si="60"/>
        <v>0.29257536898822323</v>
      </c>
      <c r="C410">
        <f t="shared" ca="1" si="61"/>
        <v>5.6632824979129248</v>
      </c>
      <c r="D410">
        <f t="shared" ca="1" si="68"/>
        <v>5.0675517973112907</v>
      </c>
      <c r="E410">
        <f t="shared" ca="1" si="68"/>
        <v>2.0070582149837799</v>
      </c>
      <c r="F410">
        <f t="shared" ca="1" si="62"/>
        <v>5.6547675951410152</v>
      </c>
      <c r="G410">
        <f t="shared" ca="1" si="63"/>
        <v>8.5149027719095827E-3</v>
      </c>
      <c r="H410">
        <f t="shared" ca="1" si="64"/>
        <v>8.5149027719095827E-3</v>
      </c>
      <c r="I410">
        <f t="shared" ca="1" si="65"/>
        <v>2.4912508203902908E-3</v>
      </c>
      <c r="J410">
        <f t="shared" si="69"/>
        <v>0.3</v>
      </c>
      <c r="K410">
        <f t="shared" ca="1" si="66"/>
        <v>5.0701062681428635</v>
      </c>
      <c r="L410">
        <f t="shared" ca="1" si="67"/>
        <v>2.0078055902298968</v>
      </c>
    </row>
    <row r="411" spans="1:12" x14ac:dyDescent="0.25">
      <c r="A411">
        <v>1</v>
      </c>
      <c r="B411">
        <f t="shared" ca="1" si="60"/>
        <v>0.96474631355466722</v>
      </c>
      <c r="C411">
        <f t="shared" ca="1" si="61"/>
        <v>6.9535109043731582</v>
      </c>
      <c r="D411">
        <f t="shared" ca="1" si="68"/>
        <v>5.0701062681428635</v>
      </c>
      <c r="E411">
        <f t="shared" ca="1" si="68"/>
        <v>2.0078055902298968</v>
      </c>
      <c r="F411">
        <f t="shared" ca="1" si="62"/>
        <v>7.0071293096516092</v>
      </c>
      <c r="G411">
        <f t="shared" ca="1" si="63"/>
        <v>-5.3618405278450965E-2</v>
      </c>
      <c r="H411">
        <f t="shared" ca="1" si="64"/>
        <v>-5.3618405278450965E-2</v>
      </c>
      <c r="I411">
        <f t="shared" ca="1" si="65"/>
        <v>-5.1728158831065678E-2</v>
      </c>
      <c r="J411">
        <f t="shared" si="69"/>
        <v>0.3</v>
      </c>
      <c r="K411">
        <f t="shared" ca="1" si="66"/>
        <v>5.0540207465593285</v>
      </c>
      <c r="L411">
        <f t="shared" ca="1" si="67"/>
        <v>1.992287142580577</v>
      </c>
    </row>
    <row r="412" spans="1:12" x14ac:dyDescent="0.25">
      <c r="A412">
        <v>1</v>
      </c>
      <c r="B412">
        <f t="shared" ca="1" si="60"/>
        <v>0.70407743396382616</v>
      </c>
      <c r="C412">
        <f t="shared" ca="1" si="61"/>
        <v>6.4397138663510649</v>
      </c>
      <c r="D412">
        <f t="shared" ca="1" si="68"/>
        <v>5.0540207465593285</v>
      </c>
      <c r="E412">
        <f t="shared" ca="1" si="68"/>
        <v>1.992287142580577</v>
      </c>
      <c r="F412">
        <f t="shared" ca="1" si="62"/>
        <v>6.4567451656265842</v>
      </c>
      <c r="G412">
        <f t="shared" ca="1" si="63"/>
        <v>-1.7031299275519274E-2</v>
      </c>
      <c r="H412">
        <f t="shared" ca="1" si="64"/>
        <v>-1.7031299275519274E-2</v>
      </c>
      <c r="I412">
        <f t="shared" ca="1" si="65"/>
        <v>-1.1991353490977581E-2</v>
      </c>
      <c r="J412">
        <f t="shared" si="69"/>
        <v>0.3</v>
      </c>
      <c r="K412">
        <f t="shared" ca="1" si="66"/>
        <v>5.0489113567766726</v>
      </c>
      <c r="L412">
        <f t="shared" ca="1" si="67"/>
        <v>1.9886897365332838</v>
      </c>
    </row>
    <row r="413" spans="1:12" x14ac:dyDescent="0.25">
      <c r="A413">
        <v>1</v>
      </c>
      <c r="B413">
        <f t="shared" ca="1" si="60"/>
        <v>0.78844830671357835</v>
      </c>
      <c r="C413">
        <f t="shared" ca="1" si="61"/>
        <v>6.6670960831578014</v>
      </c>
      <c r="D413">
        <f t="shared" ca="1" si="68"/>
        <v>5.0489113567766726</v>
      </c>
      <c r="E413">
        <f t="shared" ca="1" si="68"/>
        <v>1.9886897365332838</v>
      </c>
      <c r="F413">
        <f t="shared" ca="1" si="62"/>
        <v>6.6168904121250129</v>
      </c>
      <c r="G413">
        <f t="shared" ca="1" si="63"/>
        <v>5.0205671032788501E-2</v>
      </c>
      <c r="H413">
        <f t="shared" ca="1" si="64"/>
        <v>5.0205671032788501E-2</v>
      </c>
      <c r="I413">
        <f t="shared" ca="1" si="65"/>
        <v>3.9584576313221043E-2</v>
      </c>
      <c r="J413">
        <f t="shared" si="69"/>
        <v>0.3</v>
      </c>
      <c r="K413">
        <f t="shared" ca="1" si="66"/>
        <v>5.0639730580865088</v>
      </c>
      <c r="L413">
        <f t="shared" ca="1" si="67"/>
        <v>2.0005651094272503</v>
      </c>
    </row>
    <row r="414" spans="1:12" x14ac:dyDescent="0.25">
      <c r="A414">
        <v>1</v>
      </c>
      <c r="B414">
        <f t="shared" ca="1" si="60"/>
        <v>0.95818794852175559</v>
      </c>
      <c r="C414">
        <f t="shared" ca="1" si="61"/>
        <v>6.9764667886250367</v>
      </c>
      <c r="D414">
        <f t="shared" ca="1" si="68"/>
        <v>5.0639730580865088</v>
      </c>
      <c r="E414">
        <f t="shared" ca="1" si="68"/>
        <v>2.0005651094272503</v>
      </c>
      <c r="F414">
        <f t="shared" ca="1" si="62"/>
        <v>6.9808904361728068</v>
      </c>
      <c r="G414">
        <f t="shared" ca="1" si="63"/>
        <v>-4.4236475477701376E-3</v>
      </c>
      <c r="H414">
        <f t="shared" ca="1" si="64"/>
        <v>-4.4236475477701376E-3</v>
      </c>
      <c r="I414">
        <f t="shared" ca="1" si="65"/>
        <v>-4.2386857687811627E-3</v>
      </c>
      <c r="J414">
        <f t="shared" si="69"/>
        <v>0.3</v>
      </c>
      <c r="K414">
        <f t="shared" ca="1" si="66"/>
        <v>5.0626459638221775</v>
      </c>
      <c r="L414">
        <f t="shared" ca="1" si="67"/>
        <v>1.999293503696616</v>
      </c>
    </row>
    <row r="415" spans="1:12" x14ac:dyDescent="0.25">
      <c r="A415">
        <v>1</v>
      </c>
      <c r="B415">
        <f t="shared" ca="1" si="60"/>
        <v>0.31046078098262764</v>
      </c>
      <c r="C415">
        <f t="shared" ca="1" si="61"/>
        <v>5.6748131129669623</v>
      </c>
      <c r="D415">
        <f t="shared" ca="1" si="68"/>
        <v>5.0626459638221775</v>
      </c>
      <c r="E415">
        <f t="shared" ca="1" si="68"/>
        <v>1.999293503696616</v>
      </c>
      <c r="F415">
        <f t="shared" ca="1" si="62"/>
        <v>5.6833481863933226</v>
      </c>
      <c r="G415">
        <f t="shared" ca="1" si="63"/>
        <v>-8.5350734263602845E-3</v>
      </c>
      <c r="H415">
        <f t="shared" ca="1" si="64"/>
        <v>-8.5350734263602845E-3</v>
      </c>
      <c r="I415">
        <f t="shared" ca="1" si="65"/>
        <v>-2.6498055616918856E-3</v>
      </c>
      <c r="J415">
        <f t="shared" si="69"/>
        <v>0.3</v>
      </c>
      <c r="K415">
        <f t="shared" ca="1" si="66"/>
        <v>5.0600854417942696</v>
      </c>
      <c r="L415">
        <f t="shared" ca="1" si="67"/>
        <v>1.9984985620281084</v>
      </c>
    </row>
    <row r="416" spans="1:12" x14ac:dyDescent="0.25">
      <c r="A416">
        <v>1</v>
      </c>
      <c r="B416">
        <f t="shared" ca="1" si="60"/>
        <v>0.48632292648113284</v>
      </c>
      <c r="C416">
        <f t="shared" ca="1" si="61"/>
        <v>6.0641099997469814</v>
      </c>
      <c r="D416">
        <f t="shared" ca="1" si="68"/>
        <v>5.0600854417942696</v>
      </c>
      <c r="E416">
        <f t="shared" ca="1" si="68"/>
        <v>1.9984985620281084</v>
      </c>
      <c r="F416">
        <f t="shared" ca="1" si="62"/>
        <v>6.0320011110481149</v>
      </c>
      <c r="G416">
        <f t="shared" ca="1" si="63"/>
        <v>3.2108888698866522E-2</v>
      </c>
      <c r="H416">
        <f t="shared" ca="1" si="64"/>
        <v>3.2108888698866522E-2</v>
      </c>
      <c r="I416">
        <f t="shared" ca="1" si="65"/>
        <v>1.561528871808974E-2</v>
      </c>
      <c r="J416">
        <f t="shared" si="69"/>
        <v>0.3</v>
      </c>
      <c r="K416">
        <f t="shared" ca="1" si="66"/>
        <v>5.0697181084039293</v>
      </c>
      <c r="L416">
        <f t="shared" ca="1" si="67"/>
        <v>2.0031831486435352</v>
      </c>
    </row>
    <row r="417" spans="1:12" x14ac:dyDescent="0.25">
      <c r="A417">
        <v>1</v>
      </c>
      <c r="B417">
        <f t="shared" ca="1" si="60"/>
        <v>0.39807917486884514</v>
      </c>
      <c r="C417">
        <f t="shared" ca="1" si="61"/>
        <v>5.8919137073725203</v>
      </c>
      <c r="D417">
        <f t="shared" ca="1" si="68"/>
        <v>5.0697181084039293</v>
      </c>
      <c r="E417">
        <f t="shared" ca="1" si="68"/>
        <v>2.0031831486435352</v>
      </c>
      <c r="F417">
        <f t="shared" ca="1" si="62"/>
        <v>5.8671436033271229</v>
      </c>
      <c r="G417">
        <f t="shared" ca="1" si="63"/>
        <v>2.4770104045397368E-2</v>
      </c>
      <c r="H417">
        <f t="shared" ca="1" si="64"/>
        <v>2.4770104045397368E-2</v>
      </c>
      <c r="I417">
        <f t="shared" ca="1" si="65"/>
        <v>9.8604625798072269E-3</v>
      </c>
      <c r="J417">
        <f t="shared" si="69"/>
        <v>0.3</v>
      </c>
      <c r="K417">
        <f t="shared" ca="1" si="66"/>
        <v>5.0771491396175481</v>
      </c>
      <c r="L417">
        <f t="shared" ca="1" si="67"/>
        <v>2.0061412874174773</v>
      </c>
    </row>
    <row r="418" spans="1:12" x14ac:dyDescent="0.25">
      <c r="A418">
        <v>1</v>
      </c>
      <c r="B418">
        <f t="shared" ca="1" si="60"/>
        <v>0.11203050123202674</v>
      </c>
      <c r="C418">
        <f t="shared" ca="1" si="61"/>
        <v>5.2720223370359793</v>
      </c>
      <c r="D418">
        <f t="shared" ca="1" si="68"/>
        <v>5.0771491396175481</v>
      </c>
      <c r="E418">
        <f t="shared" ca="1" si="68"/>
        <v>2.0061412874174773</v>
      </c>
      <c r="F418">
        <f t="shared" ca="1" si="62"/>
        <v>5.3018981535891916</v>
      </c>
      <c r="G418">
        <f t="shared" ca="1" si="63"/>
        <v>-2.9875816553212253E-2</v>
      </c>
      <c r="H418">
        <f t="shared" ca="1" si="64"/>
        <v>-2.9875816553212253E-2</v>
      </c>
      <c r="I418">
        <f t="shared" ca="1" si="65"/>
        <v>-3.3470027031724499E-3</v>
      </c>
      <c r="J418">
        <f t="shared" si="69"/>
        <v>0.3</v>
      </c>
      <c r="K418">
        <f t="shared" ca="1" si="66"/>
        <v>5.0681863946515842</v>
      </c>
      <c r="L418">
        <f t="shared" ca="1" si="67"/>
        <v>2.0051371866065257</v>
      </c>
    </row>
    <row r="419" spans="1:12" x14ac:dyDescent="0.25">
      <c r="A419">
        <v>1</v>
      </c>
      <c r="B419">
        <f t="shared" ca="1" si="60"/>
        <v>0.73817169613043376</v>
      </c>
      <c r="C419">
        <f t="shared" ca="1" si="61"/>
        <v>6.4830298090849396</v>
      </c>
      <c r="D419">
        <f t="shared" ca="1" si="68"/>
        <v>5.0681863946515842</v>
      </c>
      <c r="E419">
        <f t="shared" ca="1" si="68"/>
        <v>2.0051371866065257</v>
      </c>
      <c r="F419">
        <f t="shared" ca="1" si="62"/>
        <v>6.5483219126631296</v>
      </c>
      <c r="G419">
        <f t="shared" ca="1" si="63"/>
        <v>-6.5292103578189931E-2</v>
      </c>
      <c r="H419">
        <f t="shared" ca="1" si="64"/>
        <v>-6.5292103578189931E-2</v>
      </c>
      <c r="I419">
        <f t="shared" ca="1" si="65"/>
        <v>-4.8196782842236427E-2</v>
      </c>
      <c r="J419">
        <f t="shared" si="69"/>
        <v>0.3</v>
      </c>
      <c r="K419">
        <f t="shared" ca="1" si="66"/>
        <v>5.0485987635781271</v>
      </c>
      <c r="L419">
        <f t="shared" ca="1" si="67"/>
        <v>1.9906781517538548</v>
      </c>
    </row>
    <row r="420" spans="1:12" x14ac:dyDescent="0.25">
      <c r="A420">
        <v>1</v>
      </c>
      <c r="B420">
        <f t="shared" ca="1" si="60"/>
        <v>0.39083565578802759</v>
      </c>
      <c r="C420">
        <f t="shared" ca="1" si="61"/>
        <v>5.835510960396495</v>
      </c>
      <c r="D420">
        <f t="shared" ca="1" si="68"/>
        <v>5.0485987635781271</v>
      </c>
      <c r="E420">
        <f t="shared" ca="1" si="68"/>
        <v>1.9906781517538548</v>
      </c>
      <c r="F420">
        <f t="shared" ca="1" si="62"/>
        <v>5.8266267644817438</v>
      </c>
      <c r="G420">
        <f t="shared" ca="1" si="63"/>
        <v>8.8841959147512028E-3</v>
      </c>
      <c r="H420">
        <f t="shared" ca="1" si="64"/>
        <v>8.8841959147512028E-3</v>
      </c>
      <c r="I420">
        <f t="shared" ca="1" si="65"/>
        <v>3.472260536491102E-3</v>
      </c>
      <c r="J420">
        <f t="shared" si="69"/>
        <v>0.3</v>
      </c>
      <c r="K420">
        <f t="shared" ca="1" si="66"/>
        <v>5.0512640223525525</v>
      </c>
      <c r="L420">
        <f t="shared" ca="1" si="67"/>
        <v>1.991719829914802</v>
      </c>
    </row>
    <row r="421" spans="1:12" x14ac:dyDescent="0.25">
      <c r="A421">
        <v>1</v>
      </c>
      <c r="B421">
        <f t="shared" ca="1" si="60"/>
        <v>0.67663690494343565</v>
      </c>
      <c r="C421">
        <f t="shared" ca="1" si="61"/>
        <v>6.4085855109042162</v>
      </c>
      <c r="D421">
        <f t="shared" ca="1" si="68"/>
        <v>5.0512640223525525</v>
      </c>
      <c r="E421">
        <f t="shared" ca="1" si="68"/>
        <v>1.991719829914802</v>
      </c>
      <c r="F421">
        <f t="shared" ca="1" si="62"/>
        <v>6.3989351635805702</v>
      </c>
      <c r="G421">
        <f t="shared" ca="1" si="63"/>
        <v>9.6503473236460025E-3</v>
      </c>
      <c r="H421">
        <f t="shared" ca="1" si="64"/>
        <v>9.6503473236460025E-3</v>
      </c>
      <c r="I421">
        <f t="shared" ca="1" si="65"/>
        <v>6.5297811447009987E-3</v>
      </c>
      <c r="J421">
        <f t="shared" si="69"/>
        <v>0.3</v>
      </c>
      <c r="K421">
        <f t="shared" ca="1" si="66"/>
        <v>5.0541591265496466</v>
      </c>
      <c r="L421">
        <f t="shared" ca="1" si="67"/>
        <v>1.9936787642582123</v>
      </c>
    </row>
    <row r="422" spans="1:12" x14ac:dyDescent="0.25">
      <c r="A422">
        <v>1</v>
      </c>
      <c r="B422">
        <f t="shared" ca="1" si="60"/>
        <v>0.53583787904784841</v>
      </c>
      <c r="C422">
        <f t="shared" ca="1" si="61"/>
        <v>6.1503517659778648</v>
      </c>
      <c r="D422">
        <f t="shared" ca="1" si="68"/>
        <v>5.0541591265496466</v>
      </c>
      <c r="E422">
        <f t="shared" ca="1" si="68"/>
        <v>1.9936787642582123</v>
      </c>
      <c r="F422">
        <f t="shared" ca="1" si="62"/>
        <v>6.1224477270925028</v>
      </c>
      <c r="G422">
        <f t="shared" ca="1" si="63"/>
        <v>2.790403888536197E-2</v>
      </c>
      <c r="H422">
        <f t="shared" ca="1" si="64"/>
        <v>2.790403888536197E-2</v>
      </c>
      <c r="I422">
        <f t="shared" ca="1" si="65"/>
        <v>1.4952041013201045E-2</v>
      </c>
      <c r="J422">
        <f t="shared" si="69"/>
        <v>0.3</v>
      </c>
      <c r="K422">
        <f t="shared" ca="1" si="66"/>
        <v>5.0625303382152556</v>
      </c>
      <c r="L422">
        <f t="shared" ca="1" si="67"/>
        <v>1.9981643765621726</v>
      </c>
    </row>
    <row r="423" spans="1:12" x14ac:dyDescent="0.25">
      <c r="A423">
        <v>1</v>
      </c>
      <c r="B423">
        <f t="shared" ca="1" si="60"/>
        <v>0.28329647063315944</v>
      </c>
      <c r="C423">
        <f t="shared" ca="1" si="61"/>
        <v>5.6448065622945709</v>
      </c>
      <c r="D423">
        <f t="shared" ca="1" si="68"/>
        <v>5.0625303382152556</v>
      </c>
      <c r="E423">
        <f t="shared" ca="1" si="68"/>
        <v>1.9981643765621726</v>
      </c>
      <c r="F423">
        <f t="shared" ca="1" si="62"/>
        <v>5.6286032538402262</v>
      </c>
      <c r="G423">
        <f t="shared" ca="1" si="63"/>
        <v>1.62033084543447E-2</v>
      </c>
      <c r="H423">
        <f t="shared" ca="1" si="64"/>
        <v>1.62033084543447E-2</v>
      </c>
      <c r="I423">
        <f t="shared" ca="1" si="65"/>
        <v>4.5903400976962877E-3</v>
      </c>
      <c r="J423">
        <f t="shared" si="69"/>
        <v>0.3</v>
      </c>
      <c r="K423">
        <f t="shared" ca="1" si="66"/>
        <v>5.0673913307515592</v>
      </c>
      <c r="L423">
        <f t="shared" ca="1" si="67"/>
        <v>1.9995414785914816</v>
      </c>
    </row>
    <row r="424" spans="1:12" x14ac:dyDescent="0.25">
      <c r="A424">
        <v>1</v>
      </c>
      <c r="B424">
        <f t="shared" ca="1" si="60"/>
        <v>0.32659989008276302</v>
      </c>
      <c r="C424">
        <f t="shared" ca="1" si="61"/>
        <v>5.6804071416214077</v>
      </c>
      <c r="D424">
        <f t="shared" ca="1" si="68"/>
        <v>5.0673913307515592</v>
      </c>
      <c r="E424">
        <f t="shared" ca="1" si="68"/>
        <v>1.9995414785914816</v>
      </c>
      <c r="F424">
        <f t="shared" ca="1" si="62"/>
        <v>5.7204413578754627</v>
      </c>
      <c r="G424">
        <f t="shared" ca="1" si="63"/>
        <v>-4.0034216254055011E-2</v>
      </c>
      <c r="H424">
        <f t="shared" ca="1" si="64"/>
        <v>-4.0034216254055011E-2</v>
      </c>
      <c r="I424">
        <f t="shared" ca="1" si="65"/>
        <v>-1.3075170628123932E-2</v>
      </c>
      <c r="J424">
        <f t="shared" si="69"/>
        <v>0.3</v>
      </c>
      <c r="K424">
        <f t="shared" ca="1" si="66"/>
        <v>5.0553810658753431</v>
      </c>
      <c r="L424">
        <f t="shared" ca="1" si="67"/>
        <v>1.9956189274030445</v>
      </c>
    </row>
    <row r="425" spans="1:12" x14ac:dyDescent="0.25">
      <c r="A425">
        <v>1</v>
      </c>
      <c r="B425">
        <f t="shared" ca="1" si="60"/>
        <v>0.33151215686343916</v>
      </c>
      <c r="C425">
        <f t="shared" ca="1" si="61"/>
        <v>5.7283719482459849</v>
      </c>
      <c r="D425">
        <f t="shared" ca="1" si="68"/>
        <v>5.0553810658753431</v>
      </c>
      <c r="E425">
        <f t="shared" ca="1" si="68"/>
        <v>1.9956189274030445</v>
      </c>
      <c r="F425">
        <f t="shared" ca="1" si="62"/>
        <v>5.716953000776229</v>
      </c>
      <c r="G425">
        <f t="shared" ca="1" si="63"/>
        <v>1.1418947469755913E-2</v>
      </c>
      <c r="H425">
        <f t="shared" ca="1" si="64"/>
        <v>1.1418947469755913E-2</v>
      </c>
      <c r="I425">
        <f t="shared" ca="1" si="65"/>
        <v>3.7855199048090942E-3</v>
      </c>
      <c r="J425">
        <f t="shared" si="69"/>
        <v>0.3</v>
      </c>
      <c r="K425">
        <f t="shared" ca="1" si="66"/>
        <v>5.0588067501162701</v>
      </c>
      <c r="L425">
        <f t="shared" ca="1" si="67"/>
        <v>1.9967545833744873</v>
      </c>
    </row>
    <row r="426" spans="1:12" x14ac:dyDescent="0.25">
      <c r="A426">
        <v>1</v>
      </c>
      <c r="B426">
        <f t="shared" ca="1" si="60"/>
        <v>0.79248570822218156</v>
      </c>
      <c r="C426">
        <f t="shared" ca="1" si="61"/>
        <v>6.6328965905321704</v>
      </c>
      <c r="D426">
        <f t="shared" ca="1" si="68"/>
        <v>5.0588067501162701</v>
      </c>
      <c r="E426">
        <f t="shared" ca="1" si="68"/>
        <v>1.9967545833744873</v>
      </c>
      <c r="F426">
        <f t="shared" ca="1" si="62"/>
        <v>6.641206220267688</v>
      </c>
      <c r="G426">
        <f t="shared" ca="1" si="63"/>
        <v>-8.3096297355176318E-3</v>
      </c>
      <c r="H426">
        <f t="shared" ca="1" si="64"/>
        <v>-8.3096297355176318E-3</v>
      </c>
      <c r="I426">
        <f t="shared" ca="1" si="65"/>
        <v>-6.5852628060157894E-3</v>
      </c>
      <c r="J426">
        <f t="shared" si="69"/>
        <v>0.3</v>
      </c>
      <c r="K426">
        <f t="shared" ca="1" si="66"/>
        <v>5.0563138611956147</v>
      </c>
      <c r="L426">
        <f t="shared" ca="1" si="67"/>
        <v>1.9947790045326825</v>
      </c>
    </row>
    <row r="427" spans="1:12" x14ac:dyDescent="0.25">
      <c r="A427">
        <v>1</v>
      </c>
      <c r="B427">
        <f t="shared" ca="1" si="60"/>
        <v>0.2531256516783621</v>
      </c>
      <c r="C427">
        <f t="shared" ca="1" si="61"/>
        <v>5.5979227322643332</v>
      </c>
      <c r="D427">
        <f t="shared" ca="1" si="68"/>
        <v>5.0563138611956147</v>
      </c>
      <c r="E427">
        <f t="shared" ca="1" si="68"/>
        <v>1.9947790045326825</v>
      </c>
      <c r="F427">
        <f t="shared" ca="1" si="62"/>
        <v>5.5612435966722646</v>
      </c>
      <c r="G427">
        <f t="shared" ca="1" si="63"/>
        <v>3.667913559206859E-2</v>
      </c>
      <c r="H427">
        <f t="shared" ca="1" si="64"/>
        <v>3.667913559206859E-2</v>
      </c>
      <c r="I427">
        <f t="shared" ca="1" si="65"/>
        <v>9.2844300997413677E-3</v>
      </c>
      <c r="J427">
        <f t="shared" si="69"/>
        <v>0.3</v>
      </c>
      <c r="K427">
        <f t="shared" ca="1" si="66"/>
        <v>5.0673176018732349</v>
      </c>
      <c r="L427">
        <f t="shared" ca="1" si="67"/>
        <v>1.997564333562605</v>
      </c>
    </row>
    <row r="428" spans="1:12" x14ac:dyDescent="0.25">
      <c r="A428">
        <v>1</v>
      </c>
      <c r="B428">
        <f t="shared" ca="1" si="60"/>
        <v>0.5531290271146323</v>
      </c>
      <c r="C428">
        <f t="shared" ca="1" si="61"/>
        <v>6.1545832272538918</v>
      </c>
      <c r="D428">
        <f t="shared" ca="1" si="68"/>
        <v>5.0673176018732349</v>
      </c>
      <c r="E428">
        <f t="shared" ca="1" si="68"/>
        <v>1.997564333562605</v>
      </c>
      <c r="F428">
        <f t="shared" ca="1" si="62"/>
        <v>6.1722284182956075</v>
      </c>
      <c r="G428">
        <f t="shared" ca="1" si="63"/>
        <v>-1.7645191041715691E-2</v>
      </c>
      <c r="H428">
        <f t="shared" ca="1" si="64"/>
        <v>-1.7645191041715691E-2</v>
      </c>
      <c r="I428">
        <f t="shared" ca="1" si="65"/>
        <v>-9.7600673541560247E-3</v>
      </c>
      <c r="J428">
        <f t="shared" si="69"/>
        <v>0.3</v>
      </c>
      <c r="K428">
        <f t="shared" ca="1" si="66"/>
        <v>5.0620240445607205</v>
      </c>
      <c r="L428">
        <f t="shared" ca="1" si="67"/>
        <v>1.9946363133563583</v>
      </c>
    </row>
    <row r="429" spans="1:12" x14ac:dyDescent="0.25">
      <c r="A429">
        <v>1</v>
      </c>
      <c r="B429">
        <f t="shared" ca="1" si="60"/>
        <v>0.14670128798597071</v>
      </c>
      <c r="C429">
        <f t="shared" ca="1" si="61"/>
        <v>5.3024262682738241</v>
      </c>
      <c r="D429">
        <f t="shared" ca="1" si="68"/>
        <v>5.0620240445607205</v>
      </c>
      <c r="E429">
        <f t="shared" ca="1" si="68"/>
        <v>1.9946363133563583</v>
      </c>
      <c r="F429">
        <f t="shared" ca="1" si="62"/>
        <v>5.3546397607936864</v>
      </c>
      <c r="G429">
        <f t="shared" ca="1" si="63"/>
        <v>-5.2213492519862292E-2</v>
      </c>
      <c r="H429">
        <f t="shared" ca="1" si="64"/>
        <v>-5.2213492519862292E-2</v>
      </c>
      <c r="I429">
        <f t="shared" ca="1" si="65"/>
        <v>-7.6597866029096458E-3</v>
      </c>
      <c r="J429">
        <f t="shared" si="69"/>
        <v>0.3</v>
      </c>
      <c r="K429">
        <f t="shared" ca="1" si="66"/>
        <v>5.0463599968047621</v>
      </c>
      <c r="L429">
        <f t="shared" ca="1" si="67"/>
        <v>1.9923383773754855</v>
      </c>
    </row>
    <row r="430" spans="1:12" x14ac:dyDescent="0.25">
      <c r="A430">
        <v>1</v>
      </c>
      <c r="B430">
        <f t="shared" ca="1" si="60"/>
        <v>0.56618343003953342</v>
      </c>
      <c r="C430">
        <f t="shared" ca="1" si="61"/>
        <v>6.1540903737298089</v>
      </c>
      <c r="D430">
        <f t="shared" ca="1" si="68"/>
        <v>5.0463599968047621</v>
      </c>
      <c r="E430">
        <f t="shared" ca="1" si="68"/>
        <v>1.9923383773754855</v>
      </c>
      <c r="F430">
        <f t="shared" ca="1" si="62"/>
        <v>6.1743889731066126</v>
      </c>
      <c r="G430">
        <f t="shared" ca="1" si="63"/>
        <v>-2.0298599376803672E-2</v>
      </c>
      <c r="H430">
        <f t="shared" ca="1" si="64"/>
        <v>-2.0298599376803672E-2</v>
      </c>
      <c r="I430">
        <f t="shared" ca="1" si="65"/>
        <v>-1.1492730620157038E-2</v>
      </c>
      <c r="J430">
        <f t="shared" si="69"/>
        <v>0.3</v>
      </c>
      <c r="K430">
        <f t="shared" ca="1" si="66"/>
        <v>5.0402704169917207</v>
      </c>
      <c r="L430">
        <f t="shared" ca="1" si="67"/>
        <v>1.9888905581894383</v>
      </c>
    </row>
    <row r="431" spans="1:12" x14ac:dyDescent="0.25">
      <c r="A431">
        <v>1</v>
      </c>
      <c r="B431">
        <f t="shared" ca="1" si="60"/>
        <v>0.60967591014204003</v>
      </c>
      <c r="C431">
        <f t="shared" ca="1" si="61"/>
        <v>6.3024362655347259</v>
      </c>
      <c r="D431">
        <f t="shared" ca="1" si="68"/>
        <v>5.0402704169917207</v>
      </c>
      <c r="E431">
        <f t="shared" ca="1" si="68"/>
        <v>1.9888905581894383</v>
      </c>
      <c r="F431">
        <f t="shared" ca="1" si="62"/>
        <v>6.2528490782287767</v>
      </c>
      <c r="G431">
        <f t="shared" ca="1" si="63"/>
        <v>4.9587187305949243E-2</v>
      </c>
      <c r="H431">
        <f t="shared" ca="1" si="64"/>
        <v>4.9587187305949243E-2</v>
      </c>
      <c r="I431">
        <f t="shared" ca="1" si="65"/>
        <v>3.023211355213842E-2</v>
      </c>
      <c r="J431">
        <f t="shared" si="69"/>
        <v>0.3</v>
      </c>
      <c r="K431">
        <f t="shared" ca="1" si="66"/>
        <v>5.0551465731835057</v>
      </c>
      <c r="L431">
        <f t="shared" ca="1" si="67"/>
        <v>1.9979601922550798</v>
      </c>
    </row>
    <row r="432" spans="1:12" x14ac:dyDescent="0.25">
      <c r="A432">
        <v>1</v>
      </c>
      <c r="B432">
        <f t="shared" ca="1" si="60"/>
        <v>0.97986759413553937</v>
      </c>
      <c r="C432">
        <f t="shared" ca="1" si="61"/>
        <v>7.0421839455619768</v>
      </c>
      <c r="D432">
        <f t="shared" ca="1" si="68"/>
        <v>5.0551465731835057</v>
      </c>
      <c r="E432">
        <f t="shared" ca="1" si="68"/>
        <v>1.9979601922550798</v>
      </c>
      <c r="F432">
        <f t="shared" ca="1" si="62"/>
        <v>7.0128830199470702</v>
      </c>
      <c r="G432">
        <f t="shared" ca="1" si="63"/>
        <v>2.9300925614906603E-2</v>
      </c>
      <c r="H432">
        <f t="shared" ca="1" si="64"/>
        <v>2.9300925614906603E-2</v>
      </c>
      <c r="I432">
        <f t="shared" ca="1" si="65"/>
        <v>2.8711027488222934E-2</v>
      </c>
      <c r="J432">
        <f t="shared" si="69"/>
        <v>0.3</v>
      </c>
      <c r="K432">
        <f t="shared" ca="1" si="66"/>
        <v>5.0639368508679778</v>
      </c>
      <c r="L432">
        <f t="shared" ca="1" si="67"/>
        <v>2.0065735005015468</v>
      </c>
    </row>
    <row r="433" spans="1:12" x14ac:dyDescent="0.25">
      <c r="A433">
        <v>1</v>
      </c>
      <c r="B433">
        <f t="shared" ca="1" si="60"/>
        <v>0.7269444399541698</v>
      </c>
      <c r="C433">
        <f t="shared" ca="1" si="61"/>
        <v>6.4882982354150913</v>
      </c>
      <c r="D433">
        <f t="shared" ca="1" si="68"/>
        <v>5.0639368508679778</v>
      </c>
      <c r="E433">
        <f t="shared" ca="1" si="68"/>
        <v>2.0065735005015468</v>
      </c>
      <c r="F433">
        <f t="shared" ca="1" si="62"/>
        <v>6.5226043004169529</v>
      </c>
      <c r="G433">
        <f t="shared" ca="1" si="63"/>
        <v>-3.4306065001861619E-2</v>
      </c>
      <c r="H433">
        <f t="shared" ca="1" si="64"/>
        <v>-3.4306065001861619E-2</v>
      </c>
      <c r="I433">
        <f t="shared" ca="1" si="65"/>
        <v>-2.4938603209809639E-2</v>
      </c>
      <c r="J433">
        <f t="shared" si="69"/>
        <v>0.3</v>
      </c>
      <c r="K433">
        <f t="shared" ca="1" si="66"/>
        <v>5.0536450313674193</v>
      </c>
      <c r="L433">
        <f t="shared" ca="1" si="67"/>
        <v>1.9990919195386039</v>
      </c>
    </row>
    <row r="434" spans="1:12" x14ac:dyDescent="0.25">
      <c r="A434">
        <v>1</v>
      </c>
      <c r="B434">
        <f t="shared" ca="1" si="60"/>
        <v>7.8673402832919792E-2</v>
      </c>
      <c r="C434">
        <f t="shared" ca="1" si="61"/>
        <v>5.2167006811783816</v>
      </c>
      <c r="D434">
        <f t="shared" ca="1" si="68"/>
        <v>5.0536450313674193</v>
      </c>
      <c r="E434">
        <f t="shared" ca="1" si="68"/>
        <v>1.9990919195386039</v>
      </c>
      <c r="F434">
        <f t="shared" ca="1" si="62"/>
        <v>5.2109203952533143</v>
      </c>
      <c r="G434">
        <f t="shared" ca="1" si="63"/>
        <v>5.7802859250672967E-3</v>
      </c>
      <c r="H434">
        <f t="shared" ca="1" si="64"/>
        <v>5.7802859250672967E-3</v>
      </c>
      <c r="I434">
        <f t="shared" ca="1" si="65"/>
        <v>4.5475476307227586E-4</v>
      </c>
      <c r="J434">
        <f t="shared" si="69"/>
        <v>0.3</v>
      </c>
      <c r="K434">
        <f t="shared" ca="1" si="66"/>
        <v>5.0553791171449394</v>
      </c>
      <c r="L434">
        <f t="shared" ca="1" si="67"/>
        <v>1.9992283459675255</v>
      </c>
    </row>
    <row r="435" spans="1:12" x14ac:dyDescent="0.25">
      <c r="A435">
        <v>1</v>
      </c>
      <c r="B435">
        <f t="shared" ca="1" si="60"/>
        <v>0.92736402359114667</v>
      </c>
      <c r="C435">
        <f t="shared" ca="1" si="61"/>
        <v>6.9519561649382533</v>
      </c>
      <c r="D435">
        <f t="shared" ca="1" si="68"/>
        <v>5.0553791171449394</v>
      </c>
      <c r="E435">
        <f t="shared" ca="1" si="68"/>
        <v>1.9992283459675255</v>
      </c>
      <c r="F435">
        <f t="shared" ca="1" si="62"/>
        <v>6.9093915601388574</v>
      </c>
      <c r="G435">
        <f t="shared" ca="1" si="63"/>
        <v>4.2564604799395944E-2</v>
      </c>
      <c r="H435">
        <f t="shared" ca="1" si="64"/>
        <v>4.2564604799395944E-2</v>
      </c>
      <c r="I435">
        <f t="shared" ca="1" si="65"/>
        <v>3.9472883169334852E-2</v>
      </c>
      <c r="J435">
        <f t="shared" si="69"/>
        <v>0.3</v>
      </c>
      <c r="K435">
        <f t="shared" ca="1" si="66"/>
        <v>5.0681484985847582</v>
      </c>
      <c r="L435">
        <f t="shared" ca="1" si="67"/>
        <v>2.0110702109183261</v>
      </c>
    </row>
    <row r="436" spans="1:12" x14ac:dyDescent="0.25">
      <c r="A436">
        <v>1</v>
      </c>
      <c r="B436">
        <f t="shared" ca="1" si="60"/>
        <v>0.17964191889346803</v>
      </c>
      <c r="C436">
        <f t="shared" ca="1" si="61"/>
        <v>5.4220023702903362</v>
      </c>
      <c r="D436">
        <f t="shared" ca="1" si="68"/>
        <v>5.0681484985847582</v>
      </c>
      <c r="E436">
        <f t="shared" ca="1" si="68"/>
        <v>2.0110702109183261</v>
      </c>
      <c r="F436">
        <f t="shared" ca="1" si="62"/>
        <v>5.429421010303618</v>
      </c>
      <c r="G436">
        <f t="shared" ca="1" si="63"/>
        <v>-7.418640013281852E-3</v>
      </c>
      <c r="H436">
        <f t="shared" ca="1" si="64"/>
        <v>-7.418640013281852E-3</v>
      </c>
      <c r="I436">
        <f t="shared" ca="1" si="65"/>
        <v>-1.3326987275658151E-3</v>
      </c>
      <c r="J436">
        <f t="shared" si="69"/>
        <v>0.3</v>
      </c>
      <c r="K436">
        <f t="shared" ca="1" si="66"/>
        <v>5.0659229065807736</v>
      </c>
      <c r="L436">
        <f t="shared" ca="1" si="67"/>
        <v>2.0106704013000565</v>
      </c>
    </row>
    <row r="437" spans="1:12" x14ac:dyDescent="0.25">
      <c r="A437">
        <v>1</v>
      </c>
      <c r="B437">
        <f t="shared" ca="1" si="60"/>
        <v>1.2108470811459382E-2</v>
      </c>
      <c r="C437">
        <f t="shared" ca="1" si="61"/>
        <v>5.0919696560311873</v>
      </c>
      <c r="D437">
        <f t="shared" ca="1" si="68"/>
        <v>5.0659229065807736</v>
      </c>
      <c r="E437">
        <f t="shared" ca="1" si="68"/>
        <v>2.0106704013000565</v>
      </c>
      <c r="F437">
        <f t="shared" ca="1" si="62"/>
        <v>5.0902690504463806</v>
      </c>
      <c r="G437">
        <f t="shared" ca="1" si="63"/>
        <v>1.7006055848067803E-3</v>
      </c>
      <c r="H437">
        <f t="shared" ca="1" si="64"/>
        <v>1.7006055848067803E-3</v>
      </c>
      <c r="I437">
        <f t="shared" ca="1" si="65"/>
        <v>2.0591733085437711E-5</v>
      </c>
      <c r="J437">
        <f t="shared" si="69"/>
        <v>0.3</v>
      </c>
      <c r="K437">
        <f t="shared" ca="1" si="66"/>
        <v>5.0664330882562156</v>
      </c>
      <c r="L437">
        <f t="shared" ca="1" si="67"/>
        <v>2.0106765788199823</v>
      </c>
    </row>
    <row r="438" spans="1:12" x14ac:dyDescent="0.25">
      <c r="A438">
        <v>1</v>
      </c>
      <c r="B438">
        <f t="shared" ca="1" si="60"/>
        <v>0.54564452194315693</v>
      </c>
      <c r="C438">
        <f t="shared" ca="1" si="61"/>
        <v>6.1673361583585526</v>
      </c>
      <c r="D438">
        <f t="shared" ca="1" si="68"/>
        <v>5.0664330882562156</v>
      </c>
      <c r="E438">
        <f t="shared" ca="1" si="68"/>
        <v>2.0106765788199823</v>
      </c>
      <c r="F438">
        <f t="shared" ca="1" si="62"/>
        <v>6.1635477488887469</v>
      </c>
      <c r="G438">
        <f t="shared" ca="1" si="63"/>
        <v>3.7884094698057424E-3</v>
      </c>
      <c r="H438">
        <f t="shared" ca="1" si="64"/>
        <v>3.7884094698057424E-3</v>
      </c>
      <c r="I438">
        <f t="shared" ca="1" si="65"/>
        <v>2.0671248740770829E-3</v>
      </c>
      <c r="J438">
        <f t="shared" si="69"/>
        <v>0.3</v>
      </c>
      <c r="K438">
        <f t="shared" ca="1" si="66"/>
        <v>5.0675696110971575</v>
      </c>
      <c r="L438">
        <f t="shared" ca="1" si="67"/>
        <v>2.0112967162822053</v>
      </c>
    </row>
    <row r="439" spans="1:12" x14ac:dyDescent="0.25">
      <c r="A439">
        <v>1</v>
      </c>
      <c r="B439">
        <f t="shared" ca="1" si="60"/>
        <v>0.21543650679171822</v>
      </c>
      <c r="C439">
        <f t="shared" ca="1" si="61"/>
        <v>5.4957637287116041</v>
      </c>
      <c r="D439">
        <f t="shared" ca="1" si="68"/>
        <v>5.0675696110971575</v>
      </c>
      <c r="E439">
        <f t="shared" ca="1" si="68"/>
        <v>2.0112967162822053</v>
      </c>
      <c r="F439">
        <f t="shared" ca="1" si="62"/>
        <v>5.5008763497746491</v>
      </c>
      <c r="G439">
        <f t="shared" ca="1" si="63"/>
        <v>-5.1126210630449975E-3</v>
      </c>
      <c r="H439">
        <f t="shared" ca="1" si="64"/>
        <v>-5.1126210630449975E-3</v>
      </c>
      <c r="I439">
        <f t="shared" ca="1" si="65"/>
        <v>-1.1014452223721753E-3</v>
      </c>
      <c r="J439">
        <f t="shared" si="69"/>
        <v>0.3</v>
      </c>
      <c r="K439">
        <f t="shared" ca="1" si="66"/>
        <v>5.0660358247782442</v>
      </c>
      <c r="L439">
        <f t="shared" ca="1" si="67"/>
        <v>2.0109662827154935</v>
      </c>
    </row>
    <row r="440" spans="1:12" x14ac:dyDescent="0.25">
      <c r="A440">
        <v>1</v>
      </c>
      <c r="B440">
        <f t="shared" ca="1" si="60"/>
        <v>0.57294162685590644</v>
      </c>
      <c r="C440">
        <f t="shared" ca="1" si="61"/>
        <v>6.1781206757797777</v>
      </c>
      <c r="D440">
        <f t="shared" ca="1" si="68"/>
        <v>5.0660358247782442</v>
      </c>
      <c r="E440">
        <f t="shared" ca="1" si="68"/>
        <v>2.0109662827154935</v>
      </c>
      <c r="F440">
        <f t="shared" ca="1" si="62"/>
        <v>6.2182021183496339</v>
      </c>
      <c r="G440">
        <f t="shared" ca="1" si="63"/>
        <v>-4.0081442569856129E-2</v>
      </c>
      <c r="H440">
        <f t="shared" ca="1" si="64"/>
        <v>-4.0081442569856129E-2</v>
      </c>
      <c r="I440">
        <f t="shared" ca="1" si="65"/>
        <v>-2.2964326912704953E-2</v>
      </c>
      <c r="J440">
        <f t="shared" si="69"/>
        <v>0.3</v>
      </c>
      <c r="K440">
        <f t="shared" ca="1" si="66"/>
        <v>5.0540113920072871</v>
      </c>
      <c r="L440">
        <f t="shared" ca="1" si="67"/>
        <v>2.0040769846416819</v>
      </c>
    </row>
    <row r="441" spans="1:12" x14ac:dyDescent="0.25">
      <c r="A441">
        <v>1</v>
      </c>
      <c r="B441">
        <f t="shared" ca="1" si="60"/>
        <v>0.69677660552234333</v>
      </c>
      <c r="C441">
        <f t="shared" ca="1" si="61"/>
        <v>6.4487767548968895</v>
      </c>
      <c r="D441">
        <f t="shared" ca="1" si="68"/>
        <v>5.0540113920072871</v>
      </c>
      <c r="E441">
        <f t="shared" ca="1" si="68"/>
        <v>2.0040769846416819</v>
      </c>
      <c r="F441">
        <f t="shared" ca="1" si="62"/>
        <v>6.4504053505713719</v>
      </c>
      <c r="G441">
        <f t="shared" ca="1" si="63"/>
        <v>-1.6285956744823693E-3</v>
      </c>
      <c r="H441">
        <f t="shared" ca="1" si="64"/>
        <v>-1.6285956744823693E-3</v>
      </c>
      <c r="I441">
        <f t="shared" ca="1" si="65"/>
        <v>-1.1347673658341966E-3</v>
      </c>
      <c r="J441">
        <f t="shared" si="69"/>
        <v>0.3</v>
      </c>
      <c r="K441">
        <f t="shared" ca="1" si="66"/>
        <v>5.0535228133049426</v>
      </c>
      <c r="L441">
        <f t="shared" ca="1" si="67"/>
        <v>2.0037365544319319</v>
      </c>
    </row>
    <row r="442" spans="1:12" x14ac:dyDescent="0.25">
      <c r="A442">
        <v>1</v>
      </c>
      <c r="B442">
        <f t="shared" ca="1" si="60"/>
        <v>2.7813670756899112E-2</v>
      </c>
      <c r="C442">
        <f t="shared" ca="1" si="61"/>
        <v>5.1240711322050512</v>
      </c>
      <c r="D442">
        <f t="shared" ca="1" si="68"/>
        <v>5.0535228133049426</v>
      </c>
      <c r="E442">
        <f t="shared" ca="1" si="68"/>
        <v>2.0037365544319319</v>
      </c>
      <c r="F442">
        <f t="shared" ca="1" si="62"/>
        <v>5.109254082113476</v>
      </c>
      <c r="G442">
        <f t="shared" ca="1" si="63"/>
        <v>1.481705009157519E-2</v>
      </c>
      <c r="H442">
        <f t="shared" ca="1" si="64"/>
        <v>1.481705009157519E-2</v>
      </c>
      <c r="I442">
        <f t="shared" ca="1" si="65"/>
        <v>4.1211655283555416E-4</v>
      </c>
      <c r="J442">
        <f t="shared" si="69"/>
        <v>0.3</v>
      </c>
      <c r="K442">
        <f t="shared" ca="1" si="66"/>
        <v>5.057967928332415</v>
      </c>
      <c r="L442">
        <f t="shared" ca="1" si="67"/>
        <v>2.0038601893977828</v>
      </c>
    </row>
    <row r="443" spans="1:12" x14ac:dyDescent="0.25">
      <c r="A443">
        <v>1</v>
      </c>
      <c r="B443">
        <f t="shared" ca="1" si="60"/>
        <v>0.29969392416572305</v>
      </c>
      <c r="C443">
        <f t="shared" ca="1" si="61"/>
        <v>5.6503126196020697</v>
      </c>
      <c r="D443">
        <f t="shared" ca="1" si="68"/>
        <v>5.057967928332415</v>
      </c>
      <c r="E443">
        <f t="shared" ca="1" si="68"/>
        <v>2.0038601893977828</v>
      </c>
      <c r="F443">
        <f t="shared" ca="1" si="62"/>
        <v>5.6585126519725053</v>
      </c>
      <c r="G443">
        <f t="shared" ca="1" si="63"/>
        <v>-8.2000323704356504E-3</v>
      </c>
      <c r="H443">
        <f t="shared" ca="1" si="64"/>
        <v>-8.2000323704356504E-3</v>
      </c>
      <c r="I443">
        <f t="shared" ca="1" si="65"/>
        <v>-2.4574998793818162E-3</v>
      </c>
      <c r="J443">
        <f t="shared" si="69"/>
        <v>0.3</v>
      </c>
      <c r="K443">
        <f t="shared" ca="1" si="66"/>
        <v>5.0555079186212843</v>
      </c>
      <c r="L443">
        <f t="shared" ca="1" si="67"/>
        <v>2.0031229394339682</v>
      </c>
    </row>
    <row r="444" spans="1:12" x14ac:dyDescent="0.25">
      <c r="A444">
        <v>1</v>
      </c>
      <c r="B444">
        <f t="shared" ca="1" si="60"/>
        <v>0.74745741479179706</v>
      </c>
      <c r="C444">
        <f t="shared" ca="1" si="61"/>
        <v>6.582374383804523</v>
      </c>
      <c r="D444">
        <f t="shared" ca="1" si="68"/>
        <v>5.0555079186212843</v>
      </c>
      <c r="E444">
        <f t="shared" ca="1" si="68"/>
        <v>2.0031229394339682</v>
      </c>
      <c r="F444">
        <f t="shared" ca="1" si="62"/>
        <v>6.5527570124407433</v>
      </c>
      <c r="G444">
        <f t="shared" ca="1" si="63"/>
        <v>2.9617371363779732E-2</v>
      </c>
      <c r="H444">
        <f t="shared" ca="1" si="64"/>
        <v>2.9617371363779732E-2</v>
      </c>
      <c r="I444">
        <f t="shared" ca="1" si="65"/>
        <v>2.2137723832499401E-2</v>
      </c>
      <c r="J444">
        <f t="shared" si="69"/>
        <v>0.3</v>
      </c>
      <c r="K444">
        <f t="shared" ca="1" si="66"/>
        <v>5.0643931300304184</v>
      </c>
      <c r="L444">
        <f t="shared" ca="1" si="67"/>
        <v>2.0097642565837179</v>
      </c>
    </row>
    <row r="445" spans="1:12" x14ac:dyDescent="0.25">
      <c r="A445">
        <v>1</v>
      </c>
      <c r="B445">
        <f t="shared" ca="1" si="60"/>
        <v>0.76415869125856317</v>
      </c>
      <c r="C445">
        <f t="shared" ca="1" si="61"/>
        <v>6.5380738911461096</v>
      </c>
      <c r="D445">
        <f t="shared" ca="1" si="68"/>
        <v>5.0643931300304184</v>
      </c>
      <c r="E445">
        <f t="shared" ca="1" si="68"/>
        <v>2.0097642565837179</v>
      </c>
      <c r="F445">
        <f t="shared" ca="1" si="62"/>
        <v>6.6001719540796717</v>
      </c>
      <c r="G445">
        <f t="shared" ca="1" si="63"/>
        <v>-6.2098062933562126E-2</v>
      </c>
      <c r="H445">
        <f t="shared" ca="1" si="64"/>
        <v>-6.2098062933562126E-2</v>
      </c>
      <c r="I445">
        <f t="shared" ca="1" si="65"/>
        <v>-4.7452774501002729E-2</v>
      </c>
      <c r="J445">
        <f t="shared" si="69"/>
        <v>0.3</v>
      </c>
      <c r="K445">
        <f t="shared" ca="1" si="66"/>
        <v>5.0457637111503502</v>
      </c>
      <c r="L445">
        <f t="shared" ca="1" si="67"/>
        <v>1.995528424233417</v>
      </c>
    </row>
    <row r="446" spans="1:12" x14ac:dyDescent="0.25">
      <c r="A446">
        <v>1</v>
      </c>
      <c r="B446">
        <f t="shared" ca="1" si="60"/>
        <v>0.71855807276828565</v>
      </c>
      <c r="C446">
        <f t="shared" ca="1" si="61"/>
        <v>6.5177712993061903</v>
      </c>
      <c r="D446">
        <f t="shared" ca="1" si="68"/>
        <v>5.0457637111503502</v>
      </c>
      <c r="E446">
        <f t="shared" ca="1" si="68"/>
        <v>1.995528424233417</v>
      </c>
      <c r="F446">
        <f t="shared" ca="1" si="62"/>
        <v>6.479666769821848</v>
      </c>
      <c r="G446">
        <f t="shared" ca="1" si="63"/>
        <v>3.8104529484342287E-2</v>
      </c>
      <c r="H446">
        <f t="shared" ca="1" si="64"/>
        <v>3.8104529484342287E-2</v>
      </c>
      <c r="I446">
        <f t="shared" ca="1" si="65"/>
        <v>2.738031727001131E-2</v>
      </c>
      <c r="J446">
        <f t="shared" si="69"/>
        <v>0.3</v>
      </c>
      <c r="K446">
        <f t="shared" ca="1" si="66"/>
        <v>5.0571950699956529</v>
      </c>
      <c r="L446">
        <f t="shared" ca="1" si="67"/>
        <v>2.0037425194144203</v>
      </c>
    </row>
    <row r="447" spans="1:12" x14ac:dyDescent="0.25">
      <c r="A447">
        <v>1</v>
      </c>
      <c r="B447">
        <f t="shared" ca="1" si="60"/>
        <v>8.4610674219523507E-2</v>
      </c>
      <c r="C447">
        <f t="shared" ca="1" si="61"/>
        <v>5.1696919426195889</v>
      </c>
      <c r="D447">
        <f t="shared" ca="1" si="68"/>
        <v>5.0571950699956529</v>
      </c>
      <c r="E447">
        <f t="shared" ca="1" si="68"/>
        <v>2.0037425194144203</v>
      </c>
      <c r="F447">
        <f t="shared" ca="1" si="62"/>
        <v>5.226733075525634</v>
      </c>
      <c r="G447">
        <f t="shared" ca="1" si="63"/>
        <v>-5.7041132906045178E-2</v>
      </c>
      <c r="H447">
        <f t="shared" ca="1" si="64"/>
        <v>-5.7041132906045178E-2</v>
      </c>
      <c r="I447">
        <f t="shared" ca="1" si="65"/>
        <v>-4.8262887134259309E-3</v>
      </c>
      <c r="J447">
        <f t="shared" si="69"/>
        <v>0.3</v>
      </c>
      <c r="K447">
        <f t="shared" ca="1" si="66"/>
        <v>5.0400827301238396</v>
      </c>
      <c r="L447">
        <f t="shared" ca="1" si="67"/>
        <v>2.0022946328003925</v>
      </c>
    </row>
    <row r="448" spans="1:12" x14ac:dyDescent="0.25">
      <c r="A448">
        <v>1</v>
      </c>
      <c r="B448">
        <f t="shared" ca="1" si="60"/>
        <v>0.4278902158469996</v>
      </c>
      <c r="C448">
        <f t="shared" ca="1" si="61"/>
        <v>5.9134794063906098</v>
      </c>
      <c r="D448">
        <f t="shared" ca="1" si="68"/>
        <v>5.0400827301238396</v>
      </c>
      <c r="E448">
        <f t="shared" ca="1" si="68"/>
        <v>2.0022946328003925</v>
      </c>
      <c r="F448">
        <f t="shared" ca="1" si="62"/>
        <v>5.8968450127420882</v>
      </c>
      <c r="G448">
        <f t="shared" ca="1" si="63"/>
        <v>1.6634393648521595E-2</v>
      </c>
      <c r="H448">
        <f t="shared" ca="1" si="64"/>
        <v>1.6634393648521595E-2</v>
      </c>
      <c r="I448">
        <f t="shared" ca="1" si="65"/>
        <v>7.1176942887498642E-3</v>
      </c>
      <c r="J448">
        <f t="shared" si="69"/>
        <v>0.3</v>
      </c>
      <c r="K448">
        <f t="shared" ca="1" si="66"/>
        <v>5.0450730482183959</v>
      </c>
      <c r="L448">
        <f t="shared" ca="1" si="67"/>
        <v>2.0044299410870177</v>
      </c>
    </row>
    <row r="449" spans="1:12" x14ac:dyDescent="0.25">
      <c r="A449">
        <v>1</v>
      </c>
      <c r="B449">
        <f t="shared" ca="1" si="60"/>
        <v>0.54156914996504946</v>
      </c>
      <c r="C449">
        <f t="shared" ca="1" si="61"/>
        <v>6.1254742568411409</v>
      </c>
      <c r="D449">
        <f t="shared" ca="1" si="68"/>
        <v>5.0450730482183959</v>
      </c>
      <c r="E449">
        <f t="shared" ca="1" si="68"/>
        <v>2.0044299410870177</v>
      </c>
      <c r="F449">
        <f t="shared" ca="1" si="62"/>
        <v>6.1306104675773865</v>
      </c>
      <c r="G449">
        <f t="shared" ca="1" si="63"/>
        <v>-5.1362107362455944E-3</v>
      </c>
      <c r="H449">
        <f t="shared" ca="1" si="64"/>
        <v>-5.1362107362455944E-3</v>
      </c>
      <c r="I449">
        <f t="shared" ca="1" si="65"/>
        <v>-2.7816132824698874E-3</v>
      </c>
      <c r="J449">
        <f t="shared" si="69"/>
        <v>0.3</v>
      </c>
      <c r="K449">
        <f t="shared" ca="1" si="66"/>
        <v>5.0435321849975221</v>
      </c>
      <c r="L449">
        <f t="shared" ca="1" si="67"/>
        <v>2.0035954571022767</v>
      </c>
    </row>
    <row r="450" spans="1:12" x14ac:dyDescent="0.25">
      <c r="A450">
        <v>1</v>
      </c>
      <c r="B450">
        <f t="shared" ca="1" si="60"/>
        <v>0.11548552209472218</v>
      </c>
      <c r="C450">
        <f t="shared" ca="1" si="61"/>
        <v>5.269015500934505</v>
      </c>
      <c r="D450">
        <f t="shared" ca="1" si="68"/>
        <v>5.0435321849975221</v>
      </c>
      <c r="E450">
        <f t="shared" ca="1" si="68"/>
        <v>2.0035954571022767</v>
      </c>
      <c r="F450">
        <f t="shared" ca="1" si="62"/>
        <v>5.2749184524275918</v>
      </c>
      <c r="G450">
        <f t="shared" ca="1" si="63"/>
        <v>-5.9029514930868388E-3</v>
      </c>
      <c r="H450">
        <f t="shared" ca="1" si="64"/>
        <v>-5.9029514930868388E-3</v>
      </c>
      <c r="I450">
        <f t="shared" ca="1" si="65"/>
        <v>-6.8170543507895345E-4</v>
      </c>
      <c r="J450">
        <f t="shared" si="69"/>
        <v>0.3</v>
      </c>
      <c r="K450">
        <f t="shared" ca="1" si="66"/>
        <v>5.041761299549596</v>
      </c>
      <c r="L450">
        <f t="shared" ca="1" si="67"/>
        <v>2.0033909454717529</v>
      </c>
    </row>
    <row r="451" spans="1:12" x14ac:dyDescent="0.25">
      <c r="A451">
        <v>1</v>
      </c>
      <c r="B451">
        <f t="shared" ref="B451:B514" ca="1" si="70">RAND()</f>
        <v>0.57935747312522712</v>
      </c>
      <c r="C451">
        <f t="shared" ref="C451:C514" ca="1" si="71">B451*2+5+RAND()/10</f>
        <v>6.2032603217965843</v>
      </c>
      <c r="D451">
        <f t="shared" ca="1" si="68"/>
        <v>5.041761299549596</v>
      </c>
      <c r="E451">
        <f t="shared" ca="1" si="68"/>
        <v>2.0033909454717529</v>
      </c>
      <c r="F451">
        <f t="shared" ref="F451:F514" ca="1" si="72">D451*A451+E451*B451</f>
        <v>6.2024408154000703</v>
      </c>
      <c r="G451">
        <f t="shared" ref="G451:G514" ca="1" si="73">C451-F451</f>
        <v>8.1950639651395818E-4</v>
      </c>
      <c r="H451">
        <f t="shared" ref="H451:H514" ca="1" si="74">G451*A451</f>
        <v>8.1950639651395818E-4</v>
      </c>
      <c r="I451">
        <f t="shared" ref="I451:I514" ca="1" si="75">G451*B451</f>
        <v>4.7478715509428725E-4</v>
      </c>
      <c r="J451">
        <f t="shared" si="69"/>
        <v>0.3</v>
      </c>
      <c r="K451">
        <f t="shared" ref="K451:K514" ca="1" si="76">D451+J451*H451</f>
        <v>5.0420071514685505</v>
      </c>
      <c r="L451">
        <f t="shared" ref="L451:L514" ca="1" si="77">E451+J451*I451</f>
        <v>2.003533381618281</v>
      </c>
    </row>
    <row r="452" spans="1:12" x14ac:dyDescent="0.25">
      <c r="A452">
        <v>1</v>
      </c>
      <c r="B452">
        <f t="shared" ca="1" si="70"/>
        <v>0.84187897641428333</v>
      </c>
      <c r="C452">
        <f t="shared" ca="1" si="71"/>
        <v>6.7788620738263399</v>
      </c>
      <c r="D452">
        <f t="shared" ref="D452:E515" ca="1" si="78">K451</f>
        <v>5.0420071514685505</v>
      </c>
      <c r="E452">
        <f t="shared" ca="1" si="78"/>
        <v>2.003533381618281</v>
      </c>
      <c r="F452">
        <f t="shared" ca="1" si="72"/>
        <v>6.728739783997197</v>
      </c>
      <c r="G452">
        <f t="shared" ca="1" si="73"/>
        <v>5.0122289829142908E-2</v>
      </c>
      <c r="H452">
        <f t="shared" ca="1" si="74"/>
        <v>5.0122289829142908E-2</v>
      </c>
      <c r="I452">
        <f t="shared" ca="1" si="75"/>
        <v>4.2196902056898876E-2</v>
      </c>
      <c r="J452">
        <f t="shared" ref="J452:J515" si="79">J451</f>
        <v>0.3</v>
      </c>
      <c r="K452">
        <f t="shared" ca="1" si="76"/>
        <v>5.0570438384172931</v>
      </c>
      <c r="L452">
        <f t="shared" ca="1" si="77"/>
        <v>2.0161924522353507</v>
      </c>
    </row>
    <row r="453" spans="1:12" x14ac:dyDescent="0.25">
      <c r="A453">
        <v>1</v>
      </c>
      <c r="B453">
        <f t="shared" ca="1" si="70"/>
        <v>0.67563060636758399</v>
      </c>
      <c r="C453">
        <f t="shared" ca="1" si="71"/>
        <v>6.4319998874549213</v>
      </c>
      <c r="D453">
        <f t="shared" ca="1" si="78"/>
        <v>5.0570438384172931</v>
      </c>
      <c r="E453">
        <f t="shared" ca="1" si="78"/>
        <v>2.0161924522353507</v>
      </c>
      <c r="F453">
        <f t="shared" ca="1" si="72"/>
        <v>6.4192451674748092</v>
      </c>
      <c r="G453">
        <f t="shared" ca="1" si="73"/>
        <v>1.2754719980112128E-2</v>
      </c>
      <c r="H453">
        <f t="shared" ca="1" si="74"/>
        <v>1.2754719980112128E-2</v>
      </c>
      <c r="I453">
        <f t="shared" ca="1" si="75"/>
        <v>8.6174791942118956E-3</v>
      </c>
      <c r="J453">
        <f t="shared" si="79"/>
        <v>0.3</v>
      </c>
      <c r="K453">
        <f t="shared" ca="1" si="76"/>
        <v>5.0608702544113271</v>
      </c>
      <c r="L453">
        <f t="shared" ca="1" si="77"/>
        <v>2.0187776959936143</v>
      </c>
    </row>
    <row r="454" spans="1:12" x14ac:dyDescent="0.25">
      <c r="A454">
        <v>1</v>
      </c>
      <c r="B454">
        <f t="shared" ca="1" si="70"/>
        <v>0.52876647226848872</v>
      </c>
      <c r="C454">
        <f t="shared" ca="1" si="71"/>
        <v>6.0981528082804584</v>
      </c>
      <c r="D454">
        <f t="shared" ca="1" si="78"/>
        <v>5.0608702544113271</v>
      </c>
      <c r="E454">
        <f t="shared" ca="1" si="78"/>
        <v>2.0187776959936143</v>
      </c>
      <c r="F454">
        <f t="shared" ca="1" si="72"/>
        <v>6.1283322150161776</v>
      </c>
      <c r="G454">
        <f t="shared" ca="1" si="73"/>
        <v>-3.0179406735719283E-2</v>
      </c>
      <c r="H454">
        <f t="shared" ca="1" si="74"/>
        <v>-3.0179406735719283E-2</v>
      </c>
      <c r="I454">
        <f t="shared" ca="1" si="75"/>
        <v>-1.5957858434802151E-2</v>
      </c>
      <c r="J454">
        <f t="shared" si="79"/>
        <v>0.3</v>
      </c>
      <c r="K454">
        <f t="shared" ca="1" si="76"/>
        <v>5.051816432390611</v>
      </c>
      <c r="L454">
        <f t="shared" ca="1" si="77"/>
        <v>2.0139903384631737</v>
      </c>
    </row>
    <row r="455" spans="1:12" x14ac:dyDescent="0.25">
      <c r="A455">
        <v>1</v>
      </c>
      <c r="B455">
        <f t="shared" ca="1" si="70"/>
        <v>1.3278274120190781E-2</v>
      </c>
      <c r="C455">
        <f t="shared" ca="1" si="71"/>
        <v>5.1004283120613083</v>
      </c>
      <c r="D455">
        <f t="shared" ca="1" si="78"/>
        <v>5.051816432390611</v>
      </c>
      <c r="E455">
        <f t="shared" ca="1" si="78"/>
        <v>2.0139903384631737</v>
      </c>
      <c r="F455">
        <f t="shared" ca="1" si="72"/>
        <v>5.0785587481801411</v>
      </c>
      <c r="G455">
        <f t="shared" ca="1" si="73"/>
        <v>2.1869563881167231E-2</v>
      </c>
      <c r="H455">
        <f t="shared" ca="1" si="74"/>
        <v>2.1869563881167231E-2</v>
      </c>
      <c r="I455">
        <f t="shared" ca="1" si="75"/>
        <v>2.9039006410316187E-4</v>
      </c>
      <c r="J455">
        <f t="shared" si="79"/>
        <v>0.3</v>
      </c>
      <c r="K455">
        <f t="shared" ca="1" si="76"/>
        <v>5.0583773015549607</v>
      </c>
      <c r="L455">
        <f t="shared" ca="1" si="77"/>
        <v>2.0140774554824046</v>
      </c>
    </row>
    <row r="456" spans="1:12" x14ac:dyDescent="0.25">
      <c r="A456">
        <v>1</v>
      </c>
      <c r="B456">
        <f t="shared" ca="1" si="70"/>
        <v>0.87166615705975259</v>
      </c>
      <c r="C456">
        <f t="shared" ca="1" si="71"/>
        <v>6.7634997110223765</v>
      </c>
      <c r="D456">
        <f t="shared" ca="1" si="78"/>
        <v>5.0583773015549607</v>
      </c>
      <c r="E456">
        <f t="shared" ca="1" si="78"/>
        <v>2.0140774554824046</v>
      </c>
      <c r="F456">
        <f t="shared" ca="1" si="72"/>
        <v>6.813980457195993</v>
      </c>
      <c r="G456">
        <f t="shared" ca="1" si="73"/>
        <v>-5.0480746173616531E-2</v>
      </c>
      <c r="H456">
        <f t="shared" ca="1" si="74"/>
        <v>-5.0480746173616531E-2</v>
      </c>
      <c r="I456">
        <f t="shared" ca="1" si="75"/>
        <v>-4.4002358022665132E-2</v>
      </c>
      <c r="J456">
        <f t="shared" si="79"/>
        <v>0.3</v>
      </c>
      <c r="K456">
        <f t="shared" ca="1" si="76"/>
        <v>5.043233077702876</v>
      </c>
      <c r="L456">
        <f t="shared" ca="1" si="77"/>
        <v>2.0008767480756049</v>
      </c>
    </row>
    <row r="457" spans="1:12" x14ac:dyDescent="0.25">
      <c r="A457">
        <v>1</v>
      </c>
      <c r="B457">
        <f t="shared" ca="1" si="70"/>
        <v>0.24413693401504455</v>
      </c>
      <c r="C457">
        <f t="shared" ca="1" si="71"/>
        <v>5.5171960174510382</v>
      </c>
      <c r="D457">
        <f t="shared" ca="1" si="78"/>
        <v>5.043233077702876</v>
      </c>
      <c r="E457">
        <f t="shared" ca="1" si="78"/>
        <v>2.0008767480756049</v>
      </c>
      <c r="F457">
        <f t="shared" ca="1" si="72"/>
        <v>5.5317209923200465</v>
      </c>
      <c r="G457">
        <f t="shared" ca="1" si="73"/>
        <v>-1.4524974869008389E-2</v>
      </c>
      <c r="H457">
        <f t="shared" ca="1" si="74"/>
        <v>-1.4524974869008389E-2</v>
      </c>
      <c r="I457">
        <f t="shared" ca="1" si="75"/>
        <v>-3.5460828311652814E-3</v>
      </c>
      <c r="J457">
        <f t="shared" si="79"/>
        <v>0.3</v>
      </c>
      <c r="K457">
        <f t="shared" ca="1" si="76"/>
        <v>5.0388755852421738</v>
      </c>
      <c r="L457">
        <f t="shared" ca="1" si="77"/>
        <v>1.9998129232262554</v>
      </c>
    </row>
    <row r="458" spans="1:12" x14ac:dyDescent="0.25">
      <c r="A458">
        <v>1</v>
      </c>
      <c r="B458">
        <f t="shared" ca="1" si="70"/>
        <v>6.5806381964094829E-2</v>
      </c>
      <c r="C458">
        <f t="shared" ca="1" si="71"/>
        <v>5.1770463489607028</v>
      </c>
      <c r="D458">
        <f t="shared" ca="1" si="78"/>
        <v>5.0388755852421738</v>
      </c>
      <c r="E458">
        <f t="shared" ca="1" si="78"/>
        <v>1.9998129232262554</v>
      </c>
      <c r="F458">
        <f t="shared" ca="1" si="72"/>
        <v>5.1704760383247335</v>
      </c>
      <c r="G458">
        <f t="shared" ca="1" si="73"/>
        <v>6.5703106359693564E-3</v>
      </c>
      <c r="H458">
        <f t="shared" ca="1" si="74"/>
        <v>6.5703106359693564E-3</v>
      </c>
      <c r="I458">
        <f t="shared" ca="1" si="75"/>
        <v>4.3236837133335429E-4</v>
      </c>
      <c r="J458">
        <f t="shared" si="79"/>
        <v>0.3</v>
      </c>
      <c r="K458">
        <f t="shared" ca="1" si="76"/>
        <v>5.0408466784329651</v>
      </c>
      <c r="L458">
        <f t="shared" ca="1" si="77"/>
        <v>1.9999426337376554</v>
      </c>
    </row>
    <row r="459" spans="1:12" x14ac:dyDescent="0.25">
      <c r="A459">
        <v>1</v>
      </c>
      <c r="B459">
        <f t="shared" ca="1" si="70"/>
        <v>0.27784944766019504</v>
      </c>
      <c r="C459">
        <f t="shared" ca="1" si="71"/>
        <v>5.5821150938450348</v>
      </c>
      <c r="D459">
        <f t="shared" ca="1" si="78"/>
        <v>5.0408466784329651</v>
      </c>
      <c r="E459">
        <f t="shared" ca="1" si="78"/>
        <v>1.9999426337376554</v>
      </c>
      <c r="F459">
        <f t="shared" ca="1" si="72"/>
        <v>5.5965296345690483</v>
      </c>
      <c r="G459">
        <f t="shared" ca="1" si="73"/>
        <v>-1.4414540724013492E-2</v>
      </c>
      <c r="H459">
        <f t="shared" ca="1" si="74"/>
        <v>-1.4414540724013492E-2</v>
      </c>
      <c r="I459">
        <f t="shared" ca="1" si="75"/>
        <v>-4.0050721784425361E-3</v>
      </c>
      <c r="J459">
        <f t="shared" si="79"/>
        <v>0.3</v>
      </c>
      <c r="K459">
        <f t="shared" ca="1" si="76"/>
        <v>5.0365223162157609</v>
      </c>
      <c r="L459">
        <f t="shared" ca="1" si="77"/>
        <v>1.9987411120841225</v>
      </c>
    </row>
    <row r="460" spans="1:12" x14ac:dyDescent="0.25">
      <c r="A460">
        <v>1</v>
      </c>
      <c r="B460">
        <f t="shared" ca="1" si="70"/>
        <v>0.24824312587524555</v>
      </c>
      <c r="C460">
        <f t="shared" ca="1" si="71"/>
        <v>5.5315419328002102</v>
      </c>
      <c r="D460">
        <f t="shared" ca="1" si="78"/>
        <v>5.0365223162157609</v>
      </c>
      <c r="E460">
        <f t="shared" ca="1" si="78"/>
        <v>1.9987411120841225</v>
      </c>
      <c r="F460">
        <f t="shared" ca="1" si="72"/>
        <v>5.5326960576948876</v>
      </c>
      <c r="G460">
        <f t="shared" ca="1" si="73"/>
        <v>-1.1541248946773663E-3</v>
      </c>
      <c r="H460">
        <f t="shared" ca="1" si="74"/>
        <v>-1.1541248946773663E-3</v>
      </c>
      <c r="I460">
        <f t="shared" ca="1" si="75"/>
        <v>-2.8650357150514797E-4</v>
      </c>
      <c r="J460">
        <f t="shared" si="79"/>
        <v>0.3</v>
      </c>
      <c r="K460">
        <f t="shared" ca="1" si="76"/>
        <v>5.0361760787473573</v>
      </c>
      <c r="L460">
        <f t="shared" ca="1" si="77"/>
        <v>1.998655161012671</v>
      </c>
    </row>
    <row r="461" spans="1:12" x14ac:dyDescent="0.25">
      <c r="A461">
        <v>1</v>
      </c>
      <c r="B461">
        <f t="shared" ca="1" si="70"/>
        <v>0.78762593467922315</v>
      </c>
      <c r="C461">
        <f t="shared" ca="1" si="71"/>
        <v>6.6308737508887097</v>
      </c>
      <c r="D461">
        <f t="shared" ca="1" si="78"/>
        <v>5.0361760787473573</v>
      </c>
      <c r="E461">
        <f t="shared" ca="1" si="78"/>
        <v>1.998655161012671</v>
      </c>
      <c r="F461">
        <f t="shared" ca="1" si="72"/>
        <v>6.6103687180414159</v>
      </c>
      <c r="G461">
        <f t="shared" ca="1" si="73"/>
        <v>2.0505032847293769E-2</v>
      </c>
      <c r="H461">
        <f t="shared" ca="1" si="74"/>
        <v>2.0505032847293769E-2</v>
      </c>
      <c r="I461">
        <f t="shared" ca="1" si="75"/>
        <v>1.6150295661977926E-2</v>
      </c>
      <c r="J461">
        <f t="shared" si="79"/>
        <v>0.3</v>
      </c>
      <c r="K461">
        <f t="shared" ca="1" si="76"/>
        <v>5.0423275886015455</v>
      </c>
      <c r="L461">
        <f t="shared" ca="1" si="77"/>
        <v>2.0035002497112644</v>
      </c>
    </row>
    <row r="462" spans="1:12" x14ac:dyDescent="0.25">
      <c r="A462">
        <v>1</v>
      </c>
      <c r="B462">
        <f t="shared" ca="1" si="70"/>
        <v>0.1858347048908443</v>
      </c>
      <c r="C462">
        <f t="shared" ca="1" si="71"/>
        <v>5.4681436908999563</v>
      </c>
      <c r="D462">
        <f t="shared" ca="1" si="78"/>
        <v>5.0423275886015455</v>
      </c>
      <c r="E462">
        <f t="shared" ca="1" si="78"/>
        <v>2.0035002497112644</v>
      </c>
      <c r="F462">
        <f t="shared" ca="1" si="72"/>
        <v>5.4146474662553707</v>
      </c>
      <c r="G462">
        <f t="shared" ca="1" si="73"/>
        <v>5.3496224644585588E-2</v>
      </c>
      <c r="H462">
        <f t="shared" ca="1" si="74"/>
        <v>5.3496224644585588E-2</v>
      </c>
      <c r="I462">
        <f t="shared" ca="1" si="75"/>
        <v>9.9414551196008744E-3</v>
      </c>
      <c r="J462">
        <f t="shared" si="79"/>
        <v>0.3</v>
      </c>
      <c r="K462">
        <f t="shared" ca="1" si="76"/>
        <v>5.0583764559949209</v>
      </c>
      <c r="L462">
        <f t="shared" ca="1" si="77"/>
        <v>2.0064826862471445</v>
      </c>
    </row>
    <row r="463" spans="1:12" x14ac:dyDescent="0.25">
      <c r="A463">
        <v>1</v>
      </c>
      <c r="B463">
        <f t="shared" ca="1" si="70"/>
        <v>0.17918971385372739</v>
      </c>
      <c r="C463">
        <f t="shared" ca="1" si="71"/>
        <v>5.4125261307452632</v>
      </c>
      <c r="D463">
        <f t="shared" ca="1" si="78"/>
        <v>5.0583764559949209</v>
      </c>
      <c r="E463">
        <f t="shared" ca="1" si="78"/>
        <v>2.0064826862471445</v>
      </c>
      <c r="F463">
        <f t="shared" ca="1" si="72"/>
        <v>5.417917514396005</v>
      </c>
      <c r="G463">
        <f t="shared" ca="1" si="73"/>
        <v>-5.3913836507417656E-3</v>
      </c>
      <c r="H463">
        <f t="shared" ca="1" si="74"/>
        <v>-5.3913836507417656E-3</v>
      </c>
      <c r="I463">
        <f t="shared" ca="1" si="75"/>
        <v>-9.6608049365208115E-4</v>
      </c>
      <c r="J463">
        <f t="shared" si="79"/>
        <v>0.3</v>
      </c>
      <c r="K463">
        <f t="shared" ca="1" si="76"/>
        <v>5.0567590408996983</v>
      </c>
      <c r="L463">
        <f t="shared" ca="1" si="77"/>
        <v>2.006192862099049</v>
      </c>
    </row>
    <row r="464" spans="1:12" x14ac:dyDescent="0.25">
      <c r="A464">
        <v>1</v>
      </c>
      <c r="B464">
        <f t="shared" ca="1" si="70"/>
        <v>0.38688157106104293</v>
      </c>
      <c r="C464">
        <f t="shared" ca="1" si="71"/>
        <v>5.7792534990784263</v>
      </c>
      <c r="D464">
        <f t="shared" ca="1" si="78"/>
        <v>5.0567590408996983</v>
      </c>
      <c r="E464">
        <f t="shared" ca="1" si="78"/>
        <v>2.006192862099049</v>
      </c>
      <c r="F464">
        <f t="shared" ca="1" si="72"/>
        <v>5.8329180872400288</v>
      </c>
      <c r="G464">
        <f t="shared" ca="1" si="73"/>
        <v>-5.3664588161602467E-2</v>
      </c>
      <c r="H464">
        <f t="shared" ca="1" si="74"/>
        <v>-5.3664588161602467E-2</v>
      </c>
      <c r="I464">
        <f t="shared" ca="1" si="75"/>
        <v>-2.0761840178304607E-2</v>
      </c>
      <c r="J464">
        <f t="shared" si="79"/>
        <v>0.3</v>
      </c>
      <c r="K464">
        <f t="shared" ca="1" si="76"/>
        <v>5.0406596644512174</v>
      </c>
      <c r="L464">
        <f t="shared" ca="1" si="77"/>
        <v>1.9999643100455575</v>
      </c>
    </row>
    <row r="465" spans="1:12" x14ac:dyDescent="0.25">
      <c r="A465">
        <v>1</v>
      </c>
      <c r="B465">
        <f t="shared" ca="1" si="70"/>
        <v>0.97931280940172416</v>
      </c>
      <c r="C465">
        <f t="shared" ca="1" si="71"/>
        <v>7.0133824930739097</v>
      </c>
      <c r="D465">
        <f t="shared" ca="1" si="78"/>
        <v>5.0406596644512174</v>
      </c>
      <c r="E465">
        <f t="shared" ca="1" si="78"/>
        <v>1.9999643100455575</v>
      </c>
      <c r="F465">
        <f t="shared" ca="1" si="72"/>
        <v>6.9992503316251131</v>
      </c>
      <c r="G465">
        <f t="shared" ca="1" si="73"/>
        <v>1.4132161448796587E-2</v>
      </c>
      <c r="H465">
        <f t="shared" ca="1" si="74"/>
        <v>1.4132161448796587E-2</v>
      </c>
      <c r="I465">
        <f t="shared" ca="1" si="75"/>
        <v>1.3839806731339726E-2</v>
      </c>
      <c r="J465">
        <f t="shared" si="79"/>
        <v>0.3</v>
      </c>
      <c r="K465">
        <f t="shared" ca="1" si="76"/>
        <v>5.0448993128858568</v>
      </c>
      <c r="L465">
        <f t="shared" ca="1" si="77"/>
        <v>2.0041162520649594</v>
      </c>
    </row>
    <row r="466" spans="1:12" x14ac:dyDescent="0.25">
      <c r="A466">
        <v>1</v>
      </c>
      <c r="B466">
        <f t="shared" ca="1" si="70"/>
        <v>0.8715286975470079</v>
      </c>
      <c r="C466">
        <f t="shared" ca="1" si="71"/>
        <v>6.7524915206688512</v>
      </c>
      <c r="D466">
        <f t="shared" ca="1" si="78"/>
        <v>5.0448993128858568</v>
      </c>
      <c r="E466">
        <f t="shared" ca="1" si="78"/>
        <v>2.0041162520649594</v>
      </c>
      <c r="F466">
        <f t="shared" ca="1" si="72"/>
        <v>6.7915441397808216</v>
      </c>
      <c r="G466">
        <f t="shared" ca="1" si="73"/>
        <v>-3.9052619111970444E-2</v>
      </c>
      <c r="H466">
        <f t="shared" ca="1" si="74"/>
        <v>-3.9052619111970444E-2</v>
      </c>
      <c r="I466">
        <f t="shared" ca="1" si="75"/>
        <v>-3.4035478270454986E-2</v>
      </c>
      <c r="J466">
        <f t="shared" si="79"/>
        <v>0.3</v>
      </c>
      <c r="K466">
        <f t="shared" ca="1" si="76"/>
        <v>5.033183527152266</v>
      </c>
      <c r="L466">
        <f t="shared" ca="1" si="77"/>
        <v>1.9939056085838229</v>
      </c>
    </row>
    <row r="467" spans="1:12" x14ac:dyDescent="0.25">
      <c r="A467">
        <v>1</v>
      </c>
      <c r="B467">
        <f t="shared" ca="1" si="70"/>
        <v>0.81131773724330514</v>
      </c>
      <c r="C467">
        <f t="shared" ca="1" si="71"/>
        <v>6.7028388644748818</v>
      </c>
      <c r="D467">
        <f t="shared" ca="1" si="78"/>
        <v>5.033183527152266</v>
      </c>
      <c r="E467">
        <f t="shared" ca="1" si="78"/>
        <v>1.9939056085838229</v>
      </c>
      <c r="F467">
        <f t="shared" ca="1" si="72"/>
        <v>6.6508745137852285</v>
      </c>
      <c r="G467">
        <f t="shared" ca="1" si="73"/>
        <v>5.1964350689653216E-2</v>
      </c>
      <c r="H467">
        <f t="shared" ca="1" si="74"/>
        <v>5.1964350689653216E-2</v>
      </c>
      <c r="I467">
        <f t="shared" ca="1" si="75"/>
        <v>4.2159599418847032E-2</v>
      </c>
      <c r="J467">
        <f t="shared" si="79"/>
        <v>0.3</v>
      </c>
      <c r="K467">
        <f t="shared" ca="1" si="76"/>
        <v>5.0487728323591616</v>
      </c>
      <c r="L467">
        <f t="shared" ca="1" si="77"/>
        <v>2.0065534884094771</v>
      </c>
    </row>
    <row r="468" spans="1:12" x14ac:dyDescent="0.25">
      <c r="A468">
        <v>1</v>
      </c>
      <c r="B468">
        <f t="shared" ca="1" si="70"/>
        <v>0.13453201769851864</v>
      </c>
      <c r="C468">
        <f t="shared" ca="1" si="71"/>
        <v>5.3614652540329777</v>
      </c>
      <c r="D468">
        <f t="shared" ca="1" si="78"/>
        <v>5.0487728323591616</v>
      </c>
      <c r="E468">
        <f t="shared" ca="1" si="78"/>
        <v>2.0065534884094771</v>
      </c>
      <c r="F468">
        <f t="shared" ca="1" si="72"/>
        <v>5.3187185217748896</v>
      </c>
      <c r="G468">
        <f t="shared" ca="1" si="73"/>
        <v>4.2746732258088116E-2</v>
      </c>
      <c r="H468">
        <f t="shared" ca="1" si="74"/>
        <v>4.2746732258088116E-2</v>
      </c>
      <c r="I468">
        <f t="shared" ca="1" si="75"/>
        <v>5.7508041406989481E-3</v>
      </c>
      <c r="J468">
        <f t="shared" si="79"/>
        <v>0.3</v>
      </c>
      <c r="K468">
        <f t="shared" ca="1" si="76"/>
        <v>5.0615968520365877</v>
      </c>
      <c r="L468">
        <f t="shared" ca="1" si="77"/>
        <v>2.0082787296516869</v>
      </c>
    </row>
    <row r="469" spans="1:12" x14ac:dyDescent="0.25">
      <c r="A469">
        <v>1</v>
      </c>
      <c r="B469">
        <f t="shared" ca="1" si="70"/>
        <v>9.807608243566901E-2</v>
      </c>
      <c r="C469">
        <f t="shared" ca="1" si="71"/>
        <v>5.256992786116502</v>
      </c>
      <c r="D469">
        <f t="shared" ca="1" si="78"/>
        <v>5.0615968520365877</v>
      </c>
      <c r="E469">
        <f t="shared" ca="1" si="78"/>
        <v>2.0082787296516869</v>
      </c>
      <c r="F469">
        <f t="shared" ca="1" si="72"/>
        <v>5.2585609622797076</v>
      </c>
      <c r="G469">
        <f t="shared" ca="1" si="73"/>
        <v>-1.5681761632055924E-3</v>
      </c>
      <c r="H469">
        <f t="shared" ca="1" si="74"/>
        <v>-1.5681761632055924E-3</v>
      </c>
      <c r="I469">
        <f t="shared" ca="1" si="75"/>
        <v>-1.5380057465620283E-4</v>
      </c>
      <c r="J469">
        <f t="shared" si="79"/>
        <v>0.3</v>
      </c>
      <c r="K469">
        <f t="shared" ca="1" si="76"/>
        <v>5.0611263991876259</v>
      </c>
      <c r="L469">
        <f t="shared" ca="1" si="77"/>
        <v>2.0082325894792898</v>
      </c>
    </row>
    <row r="470" spans="1:12" x14ac:dyDescent="0.25">
      <c r="A470">
        <v>1</v>
      </c>
      <c r="B470">
        <f t="shared" ca="1" si="70"/>
        <v>0.15751798443599319</v>
      </c>
      <c r="C470">
        <f t="shared" ca="1" si="71"/>
        <v>5.3313180110593468</v>
      </c>
      <c r="D470">
        <f t="shared" ca="1" si="78"/>
        <v>5.0611263991876259</v>
      </c>
      <c r="E470">
        <f t="shared" ca="1" si="78"/>
        <v>2.0082325894792898</v>
      </c>
      <c r="F470">
        <f t="shared" ca="1" si="72"/>
        <v>5.377459148961079</v>
      </c>
      <c r="G470">
        <f t="shared" ca="1" si="73"/>
        <v>-4.6141137901732243E-2</v>
      </c>
      <c r="H470">
        <f t="shared" ca="1" si="74"/>
        <v>-4.6141137901732243E-2</v>
      </c>
      <c r="I470">
        <f t="shared" ca="1" si="75"/>
        <v>-7.268059041864075E-3</v>
      </c>
      <c r="J470">
        <f t="shared" si="79"/>
        <v>0.3</v>
      </c>
      <c r="K470">
        <f t="shared" ca="1" si="76"/>
        <v>5.0472840578171061</v>
      </c>
      <c r="L470">
        <f t="shared" ca="1" si="77"/>
        <v>2.0060521717667306</v>
      </c>
    </row>
    <row r="471" spans="1:12" x14ac:dyDescent="0.25">
      <c r="A471">
        <v>1</v>
      </c>
      <c r="B471">
        <f t="shared" ca="1" si="70"/>
        <v>0.90212395802158396</v>
      </c>
      <c r="C471">
        <f t="shared" ca="1" si="71"/>
        <v>6.8587649933005919</v>
      </c>
      <c r="D471">
        <f t="shared" ca="1" si="78"/>
        <v>5.0472840578171061</v>
      </c>
      <c r="E471">
        <f t="shared" ca="1" si="78"/>
        <v>2.0060521717667306</v>
      </c>
      <c r="F471">
        <f t="shared" ca="1" si="72"/>
        <v>6.8569917830091036</v>
      </c>
      <c r="G471">
        <f t="shared" ca="1" si="73"/>
        <v>1.7732102914882475E-3</v>
      </c>
      <c r="H471">
        <f t="shared" ca="1" si="74"/>
        <v>1.7732102914882475E-3</v>
      </c>
      <c r="I471">
        <f t="shared" ca="1" si="75"/>
        <v>1.5996554865619845E-3</v>
      </c>
      <c r="J471">
        <f t="shared" si="79"/>
        <v>0.3</v>
      </c>
      <c r="K471">
        <f t="shared" ca="1" si="76"/>
        <v>5.0478160209045528</v>
      </c>
      <c r="L471">
        <f t="shared" ca="1" si="77"/>
        <v>2.006532068412699</v>
      </c>
    </row>
    <row r="472" spans="1:12" x14ac:dyDescent="0.25">
      <c r="A472">
        <v>1</v>
      </c>
      <c r="B472">
        <f t="shared" ca="1" si="70"/>
        <v>0.49079700201012222</v>
      </c>
      <c r="C472">
        <f t="shared" ca="1" si="71"/>
        <v>5.9951478777347385</v>
      </c>
      <c r="D472">
        <f t="shared" ca="1" si="78"/>
        <v>5.0478160209045528</v>
      </c>
      <c r="E472">
        <f t="shared" ca="1" si="78"/>
        <v>2.006532068412699</v>
      </c>
      <c r="F472">
        <f t="shared" ca="1" si="72"/>
        <v>6.0326159445186747</v>
      </c>
      <c r="G472">
        <f t="shared" ca="1" si="73"/>
        <v>-3.7468066783936216E-2</v>
      </c>
      <c r="H472">
        <f t="shared" ca="1" si="74"/>
        <v>-3.7468066783936216E-2</v>
      </c>
      <c r="I472">
        <f t="shared" ca="1" si="75"/>
        <v>-1.8389214848670937E-2</v>
      </c>
      <c r="J472">
        <f t="shared" si="79"/>
        <v>0.3</v>
      </c>
      <c r="K472">
        <f t="shared" ca="1" si="76"/>
        <v>5.0365756008693721</v>
      </c>
      <c r="L472">
        <f t="shared" ca="1" si="77"/>
        <v>2.0010153039580976</v>
      </c>
    </row>
    <row r="473" spans="1:12" x14ac:dyDescent="0.25">
      <c r="A473">
        <v>1</v>
      </c>
      <c r="B473">
        <f t="shared" ca="1" si="70"/>
        <v>0.48341930846959902</v>
      </c>
      <c r="C473">
        <f t="shared" ca="1" si="71"/>
        <v>5.971335826323906</v>
      </c>
      <c r="D473">
        <f t="shared" ca="1" si="78"/>
        <v>5.0365756008693721</v>
      </c>
      <c r="E473">
        <f t="shared" ca="1" si="78"/>
        <v>2.0010153039580976</v>
      </c>
      <c r="F473">
        <f t="shared" ca="1" si="72"/>
        <v>6.0039050353458805</v>
      </c>
      <c r="G473">
        <f t="shared" ca="1" si="73"/>
        <v>-3.2569209021974466E-2</v>
      </c>
      <c r="H473">
        <f t="shared" ca="1" si="74"/>
        <v>-3.2569209021974466E-2</v>
      </c>
      <c r="I473">
        <f t="shared" ca="1" si="75"/>
        <v>-1.574458450280472E-2</v>
      </c>
      <c r="J473">
        <f t="shared" si="79"/>
        <v>0.3</v>
      </c>
      <c r="K473">
        <f t="shared" ca="1" si="76"/>
        <v>5.0268048381627795</v>
      </c>
      <c r="L473">
        <f t="shared" ca="1" si="77"/>
        <v>1.9962919286072562</v>
      </c>
    </row>
    <row r="474" spans="1:12" x14ac:dyDescent="0.25">
      <c r="A474">
        <v>1</v>
      </c>
      <c r="B474">
        <f t="shared" ca="1" si="70"/>
        <v>0.6962098254564284</v>
      </c>
      <c r="C474">
        <f t="shared" ca="1" si="71"/>
        <v>6.4831854841998657</v>
      </c>
      <c r="D474">
        <f t="shared" ca="1" si="78"/>
        <v>5.0268048381627795</v>
      </c>
      <c r="E474">
        <f t="shared" ca="1" si="78"/>
        <v>1.9962919286072562</v>
      </c>
      <c r="F474">
        <f t="shared" ca="1" si="72"/>
        <v>6.4166428933385138</v>
      </c>
      <c r="G474">
        <f t="shared" ca="1" si="73"/>
        <v>6.6542590861351947E-2</v>
      </c>
      <c r="H474">
        <f t="shared" ca="1" si="74"/>
        <v>6.6542590861351947E-2</v>
      </c>
      <c r="I474">
        <f t="shared" ca="1" si="75"/>
        <v>4.6327605569000369E-2</v>
      </c>
      <c r="J474">
        <f t="shared" si="79"/>
        <v>0.3</v>
      </c>
      <c r="K474">
        <f t="shared" ca="1" si="76"/>
        <v>5.0467676154211851</v>
      </c>
      <c r="L474">
        <f t="shared" ca="1" si="77"/>
        <v>2.0101902102779565</v>
      </c>
    </row>
    <row r="475" spans="1:12" x14ac:dyDescent="0.25">
      <c r="A475">
        <v>1</v>
      </c>
      <c r="B475">
        <f t="shared" ca="1" si="70"/>
        <v>0.78925496516327531</v>
      </c>
      <c r="C475">
        <f t="shared" ca="1" si="71"/>
        <v>6.6107854132860826</v>
      </c>
      <c r="D475">
        <f t="shared" ca="1" si="78"/>
        <v>5.0467676154211851</v>
      </c>
      <c r="E475">
        <f t="shared" ca="1" si="78"/>
        <v>2.0101902102779565</v>
      </c>
      <c r="F475">
        <f t="shared" ca="1" si="72"/>
        <v>6.6333202198056709</v>
      </c>
      <c r="G475">
        <f t="shared" ca="1" si="73"/>
        <v>-2.253480651958828E-2</v>
      </c>
      <c r="H475">
        <f t="shared" ca="1" si="74"/>
        <v>-2.253480651958828E-2</v>
      </c>
      <c r="I475">
        <f t="shared" ca="1" si="75"/>
        <v>-1.7785707934578798E-2</v>
      </c>
      <c r="J475">
        <f t="shared" si="79"/>
        <v>0.3</v>
      </c>
      <c r="K475">
        <f t="shared" ca="1" si="76"/>
        <v>5.0400071734653089</v>
      </c>
      <c r="L475">
        <f t="shared" ca="1" si="77"/>
        <v>2.0048544978975831</v>
      </c>
    </row>
    <row r="476" spans="1:12" x14ac:dyDescent="0.25">
      <c r="A476">
        <v>1</v>
      </c>
      <c r="B476">
        <f t="shared" ca="1" si="70"/>
        <v>0.46428272913129742</v>
      </c>
      <c r="C476">
        <f t="shared" ca="1" si="71"/>
        <v>6.0281190356235932</v>
      </c>
      <c r="D476">
        <f t="shared" ca="1" si="78"/>
        <v>5.0400071734653089</v>
      </c>
      <c r="E476">
        <f t="shared" ca="1" si="78"/>
        <v>2.0048544978975831</v>
      </c>
      <c r="F476">
        <f t="shared" ca="1" si="72"/>
        <v>5.9708264912603557</v>
      </c>
      <c r="G476">
        <f t="shared" ca="1" si="73"/>
        <v>5.7292544363237496E-2</v>
      </c>
      <c r="H476">
        <f t="shared" ca="1" si="74"/>
        <v>5.7292544363237496E-2</v>
      </c>
      <c r="I476">
        <f t="shared" ca="1" si="75"/>
        <v>2.6599938855839837E-2</v>
      </c>
      <c r="J476">
        <f t="shared" si="79"/>
        <v>0.3</v>
      </c>
      <c r="K476">
        <f t="shared" ca="1" si="76"/>
        <v>5.0571949367742803</v>
      </c>
      <c r="L476">
        <f t="shared" ca="1" si="77"/>
        <v>2.0128344795543351</v>
      </c>
    </row>
    <row r="477" spans="1:12" x14ac:dyDescent="0.25">
      <c r="A477">
        <v>1</v>
      </c>
      <c r="B477">
        <f t="shared" ca="1" si="70"/>
        <v>0.14328428787713909</v>
      </c>
      <c r="C477">
        <f t="shared" ca="1" si="71"/>
        <v>5.3337999552830615</v>
      </c>
      <c r="D477">
        <f t="shared" ca="1" si="78"/>
        <v>5.0571949367742803</v>
      </c>
      <c r="E477">
        <f t="shared" ca="1" si="78"/>
        <v>2.0128344795543351</v>
      </c>
      <c r="F477">
        <f t="shared" ca="1" si="72"/>
        <v>5.3456024917917748</v>
      </c>
      <c r="G477">
        <f t="shared" ca="1" si="73"/>
        <v>-1.1802536508713324E-2</v>
      </c>
      <c r="H477">
        <f t="shared" ca="1" si="74"/>
        <v>-1.1802536508713324E-2</v>
      </c>
      <c r="I477">
        <f t="shared" ca="1" si="75"/>
        <v>-1.691118038794924E-3</v>
      </c>
      <c r="J477">
        <f t="shared" si="79"/>
        <v>0.3</v>
      </c>
      <c r="K477">
        <f t="shared" ca="1" si="76"/>
        <v>5.0536541758216664</v>
      </c>
      <c r="L477">
        <f t="shared" ca="1" si="77"/>
        <v>2.0123271441426969</v>
      </c>
    </row>
    <row r="478" spans="1:12" x14ac:dyDescent="0.25">
      <c r="A478">
        <v>1</v>
      </c>
      <c r="B478">
        <f t="shared" ca="1" si="70"/>
        <v>0.30881825832683441</v>
      </c>
      <c r="C478">
        <f t="shared" ca="1" si="71"/>
        <v>5.702031851072074</v>
      </c>
      <c r="D478">
        <f t="shared" ca="1" si="78"/>
        <v>5.0536541758216664</v>
      </c>
      <c r="E478">
        <f t="shared" ca="1" si="78"/>
        <v>2.0123271441426969</v>
      </c>
      <c r="F478">
        <f t="shared" ca="1" si="72"/>
        <v>5.6750975396596264</v>
      </c>
      <c r="G478">
        <f t="shared" ca="1" si="73"/>
        <v>2.693431141244762E-2</v>
      </c>
      <c r="H478">
        <f t="shared" ca="1" si="74"/>
        <v>2.693431141244762E-2</v>
      </c>
      <c r="I478">
        <f t="shared" ca="1" si="75"/>
        <v>8.3178071396246538E-3</v>
      </c>
      <c r="J478">
        <f t="shared" si="79"/>
        <v>0.3</v>
      </c>
      <c r="K478">
        <f t="shared" ca="1" si="76"/>
        <v>5.0617344692454012</v>
      </c>
      <c r="L478">
        <f t="shared" ca="1" si="77"/>
        <v>2.0148224862845843</v>
      </c>
    </row>
    <row r="479" spans="1:12" x14ac:dyDescent="0.25">
      <c r="A479">
        <v>1</v>
      </c>
      <c r="B479">
        <f t="shared" ca="1" si="70"/>
        <v>0.38006376715609125</v>
      </c>
      <c r="C479">
        <f t="shared" ca="1" si="71"/>
        <v>5.8400227445307094</v>
      </c>
      <c r="D479">
        <f t="shared" ca="1" si="78"/>
        <v>5.0617344692454012</v>
      </c>
      <c r="E479">
        <f t="shared" ca="1" si="78"/>
        <v>2.0148224862845843</v>
      </c>
      <c r="F479">
        <f t="shared" ca="1" si="72"/>
        <v>5.8274954935335224</v>
      </c>
      <c r="G479">
        <f t="shared" ca="1" si="73"/>
        <v>1.2527250997186989E-2</v>
      </c>
      <c r="H479">
        <f t="shared" ca="1" si="74"/>
        <v>1.2527250997186989E-2</v>
      </c>
      <c r="I479">
        <f t="shared" ca="1" si="75"/>
        <v>4.7611542061007876E-3</v>
      </c>
      <c r="J479">
        <f t="shared" si="79"/>
        <v>0.3</v>
      </c>
      <c r="K479">
        <f t="shared" ca="1" si="76"/>
        <v>5.0654926445445572</v>
      </c>
      <c r="L479">
        <f t="shared" ca="1" si="77"/>
        <v>2.0162508325464144</v>
      </c>
    </row>
    <row r="480" spans="1:12" x14ac:dyDescent="0.25">
      <c r="A480">
        <v>1</v>
      </c>
      <c r="B480">
        <f t="shared" ca="1" si="70"/>
        <v>0.61126912004246903</v>
      </c>
      <c r="C480">
        <f t="shared" ca="1" si="71"/>
        <v>6.2440825425392772</v>
      </c>
      <c r="D480">
        <f t="shared" ca="1" si="78"/>
        <v>5.0654926445445572</v>
      </c>
      <c r="E480">
        <f t="shared" ca="1" si="78"/>
        <v>2.0162508325464144</v>
      </c>
      <c r="F480">
        <f t="shared" ca="1" si="72"/>
        <v>6.2979645167400999</v>
      </c>
      <c r="G480">
        <f t="shared" ca="1" si="73"/>
        <v>-5.3881974200822746E-2</v>
      </c>
      <c r="H480">
        <f t="shared" ca="1" si="74"/>
        <v>-5.3881974200822746E-2</v>
      </c>
      <c r="I480">
        <f t="shared" ca="1" si="75"/>
        <v>-3.2936386955887936E-2</v>
      </c>
      <c r="J480">
        <f t="shared" si="79"/>
        <v>0.3</v>
      </c>
      <c r="K480">
        <f t="shared" ca="1" si="76"/>
        <v>5.0493280522843103</v>
      </c>
      <c r="L480">
        <f t="shared" ca="1" si="77"/>
        <v>2.006369916459648</v>
      </c>
    </row>
    <row r="481" spans="1:12" x14ac:dyDescent="0.25">
      <c r="A481">
        <v>1</v>
      </c>
      <c r="B481">
        <f t="shared" ca="1" si="70"/>
        <v>0.15301978267563288</v>
      </c>
      <c r="C481">
        <f t="shared" ca="1" si="71"/>
        <v>5.3924489190475331</v>
      </c>
      <c r="D481">
        <f t="shared" ca="1" si="78"/>
        <v>5.0493280522843103</v>
      </c>
      <c r="E481">
        <f t="shared" ca="1" si="78"/>
        <v>2.006369916459648</v>
      </c>
      <c r="F481">
        <f t="shared" ca="1" si="72"/>
        <v>5.3563423408678936</v>
      </c>
      <c r="G481">
        <f t="shared" ca="1" si="73"/>
        <v>3.610657817963947E-2</v>
      </c>
      <c r="H481">
        <f t="shared" ca="1" si="74"/>
        <v>3.610657817963947E-2</v>
      </c>
      <c r="I481">
        <f t="shared" ca="1" si="75"/>
        <v>5.5250207462091798E-3</v>
      </c>
      <c r="J481">
        <f t="shared" si="79"/>
        <v>0.3</v>
      </c>
      <c r="K481">
        <f t="shared" ca="1" si="76"/>
        <v>5.0601600257382024</v>
      </c>
      <c r="L481">
        <f t="shared" ca="1" si="77"/>
        <v>2.0080274226835106</v>
      </c>
    </row>
    <row r="482" spans="1:12" x14ac:dyDescent="0.25">
      <c r="A482">
        <v>1</v>
      </c>
      <c r="B482">
        <f t="shared" ca="1" si="70"/>
        <v>0.71175412856591347</v>
      </c>
      <c r="C482">
        <f t="shared" ca="1" si="71"/>
        <v>6.4937882547602852</v>
      </c>
      <c r="D482">
        <f t="shared" ca="1" si="78"/>
        <v>5.0601600257382024</v>
      </c>
      <c r="E482">
        <f t="shared" ca="1" si="78"/>
        <v>2.0080274226835106</v>
      </c>
      <c r="F482">
        <f t="shared" ca="1" si="72"/>
        <v>6.4893818341067622</v>
      </c>
      <c r="G482">
        <f t="shared" ca="1" si="73"/>
        <v>4.4064206535230355E-3</v>
      </c>
      <c r="H482">
        <f t="shared" ca="1" si="74"/>
        <v>4.4064206535230355E-3</v>
      </c>
      <c r="I482">
        <f t="shared" ca="1" si="75"/>
        <v>3.1362880923431311E-3</v>
      </c>
      <c r="J482">
        <f t="shared" si="79"/>
        <v>0.3</v>
      </c>
      <c r="K482">
        <f t="shared" ca="1" si="76"/>
        <v>5.0614819519342591</v>
      </c>
      <c r="L482">
        <f t="shared" ca="1" si="77"/>
        <v>2.0089683091112134</v>
      </c>
    </row>
    <row r="483" spans="1:12" x14ac:dyDescent="0.25">
      <c r="A483">
        <v>1</v>
      </c>
      <c r="B483">
        <f t="shared" ca="1" si="70"/>
        <v>4.6047944949566544E-2</v>
      </c>
      <c r="C483">
        <f t="shared" ca="1" si="71"/>
        <v>5.1847042881377563</v>
      </c>
      <c r="D483">
        <f t="shared" ca="1" si="78"/>
        <v>5.0614819519342591</v>
      </c>
      <c r="E483">
        <f t="shared" ca="1" si="78"/>
        <v>2.0089683091112134</v>
      </c>
      <c r="F483">
        <f t="shared" ca="1" si="72"/>
        <v>5.1539908140376358</v>
      </c>
      <c r="G483">
        <f t="shared" ca="1" si="73"/>
        <v>3.0713474100120486E-2</v>
      </c>
      <c r="H483">
        <f t="shared" ca="1" si="74"/>
        <v>3.0713474100120486E-2</v>
      </c>
      <c r="I483">
        <f t="shared" ca="1" si="75"/>
        <v>1.4142923645722859E-3</v>
      </c>
      <c r="J483">
        <f t="shared" si="79"/>
        <v>0.3</v>
      </c>
      <c r="K483">
        <f t="shared" ca="1" si="76"/>
        <v>5.0706959941642955</v>
      </c>
      <c r="L483">
        <f t="shared" ca="1" si="77"/>
        <v>2.009392596820585</v>
      </c>
    </row>
    <row r="484" spans="1:12" x14ac:dyDescent="0.25">
      <c r="A484">
        <v>1</v>
      </c>
      <c r="B484">
        <f t="shared" ca="1" si="70"/>
        <v>9.6726419493377125E-2</v>
      </c>
      <c r="C484">
        <f t="shared" ca="1" si="71"/>
        <v>5.2094062146866378</v>
      </c>
      <c r="D484">
        <f t="shared" ca="1" si="78"/>
        <v>5.0706959941642955</v>
      </c>
      <c r="E484">
        <f t="shared" ca="1" si="78"/>
        <v>2.009392596820585</v>
      </c>
      <c r="F484">
        <f t="shared" ca="1" si="72"/>
        <v>5.2650573454112495</v>
      </c>
      <c r="G484">
        <f t="shared" ca="1" si="73"/>
        <v>-5.5651130724611697E-2</v>
      </c>
      <c r="H484">
        <f t="shared" ca="1" si="74"/>
        <v>-5.5651130724611697E-2</v>
      </c>
      <c r="I484">
        <f t="shared" ca="1" si="75"/>
        <v>-5.3829346157495597E-3</v>
      </c>
      <c r="J484">
        <f t="shared" si="79"/>
        <v>0.3</v>
      </c>
      <c r="K484">
        <f t="shared" ca="1" si="76"/>
        <v>5.0540006549469121</v>
      </c>
      <c r="L484">
        <f t="shared" ca="1" si="77"/>
        <v>2.0077777164358603</v>
      </c>
    </row>
    <row r="485" spans="1:12" x14ac:dyDescent="0.25">
      <c r="A485">
        <v>1</v>
      </c>
      <c r="B485">
        <f t="shared" ca="1" si="70"/>
        <v>0.10350059269128853</v>
      </c>
      <c r="C485">
        <f t="shared" ca="1" si="71"/>
        <v>5.2979221218702071</v>
      </c>
      <c r="D485">
        <f t="shared" ca="1" si="78"/>
        <v>5.0540006549469121</v>
      </c>
      <c r="E485">
        <f t="shared" ca="1" si="78"/>
        <v>2.0077777164358603</v>
      </c>
      <c r="F485">
        <f t="shared" ca="1" si="72"/>
        <v>5.2618068385903856</v>
      </c>
      <c r="G485">
        <f t="shared" ca="1" si="73"/>
        <v>3.6115283279821497E-2</v>
      </c>
      <c r="H485">
        <f t="shared" ca="1" si="74"/>
        <v>3.6115283279821497E-2</v>
      </c>
      <c r="I485">
        <f t="shared" ca="1" si="75"/>
        <v>3.7379532246753075E-3</v>
      </c>
      <c r="J485">
        <f t="shared" si="79"/>
        <v>0.3</v>
      </c>
      <c r="K485">
        <f t="shared" ca="1" si="76"/>
        <v>5.0648352399308587</v>
      </c>
      <c r="L485">
        <f t="shared" ca="1" si="77"/>
        <v>2.0088991024032627</v>
      </c>
    </row>
    <row r="486" spans="1:12" x14ac:dyDescent="0.25">
      <c r="A486">
        <v>1</v>
      </c>
      <c r="B486">
        <f t="shared" ca="1" si="70"/>
        <v>0.16116314312776769</v>
      </c>
      <c r="C486">
        <f t="shared" ca="1" si="71"/>
        <v>5.3287797232829384</v>
      </c>
      <c r="D486">
        <f t="shared" ca="1" si="78"/>
        <v>5.0648352399308587</v>
      </c>
      <c r="E486">
        <f t="shared" ca="1" si="78"/>
        <v>2.0088991024032627</v>
      </c>
      <c r="F486">
        <f t="shared" ca="1" si="72"/>
        <v>5.3885957335007202</v>
      </c>
      <c r="G486">
        <f t="shared" ca="1" si="73"/>
        <v>-5.9816010217781823E-2</v>
      </c>
      <c r="H486">
        <f t="shared" ca="1" si="74"/>
        <v>-5.9816010217781823E-2</v>
      </c>
      <c r="I486">
        <f t="shared" ca="1" si="75"/>
        <v>-9.6401362160603871E-3</v>
      </c>
      <c r="J486">
        <f t="shared" si="79"/>
        <v>0.3</v>
      </c>
      <c r="K486">
        <f t="shared" ca="1" si="76"/>
        <v>5.0468904368655245</v>
      </c>
      <c r="L486">
        <f t="shared" ca="1" si="77"/>
        <v>2.0060070615384444</v>
      </c>
    </row>
    <row r="487" spans="1:12" x14ac:dyDescent="0.25">
      <c r="A487">
        <v>1</v>
      </c>
      <c r="B487">
        <f t="shared" ca="1" si="70"/>
        <v>0.5739665189479588</v>
      </c>
      <c r="C487">
        <f t="shared" ca="1" si="71"/>
        <v>6.1745023970219766</v>
      </c>
      <c r="D487">
        <f t="shared" ca="1" si="78"/>
        <v>5.0468904368655245</v>
      </c>
      <c r="E487">
        <f t="shared" ca="1" si="78"/>
        <v>2.0060070615384444</v>
      </c>
      <c r="F487">
        <f t="shared" ca="1" si="72"/>
        <v>6.1982713269617697</v>
      </c>
      <c r="G487">
        <f t="shared" ca="1" si="73"/>
        <v>-2.3768929939793182E-2</v>
      </c>
      <c r="H487">
        <f t="shared" ca="1" si="74"/>
        <v>-2.3768929939793182E-2</v>
      </c>
      <c r="I487">
        <f t="shared" ca="1" si="75"/>
        <v>-1.3642569976661009E-2</v>
      </c>
      <c r="J487">
        <f t="shared" si="79"/>
        <v>0.3</v>
      </c>
      <c r="K487">
        <f t="shared" ca="1" si="76"/>
        <v>5.0397597578835862</v>
      </c>
      <c r="L487">
        <f t="shared" ca="1" si="77"/>
        <v>2.0019142905454461</v>
      </c>
    </row>
    <row r="488" spans="1:12" x14ac:dyDescent="0.25">
      <c r="A488">
        <v>1</v>
      </c>
      <c r="B488">
        <f t="shared" ca="1" si="70"/>
        <v>0.39976872136369634</v>
      </c>
      <c r="C488">
        <f t="shared" ca="1" si="71"/>
        <v>5.820628205858255</v>
      </c>
      <c r="D488">
        <f t="shared" ca="1" si="78"/>
        <v>5.0397597578835862</v>
      </c>
      <c r="E488">
        <f t="shared" ca="1" si="78"/>
        <v>2.0019142905454461</v>
      </c>
      <c r="F488">
        <f t="shared" ca="1" si="72"/>
        <v>5.8400624740946503</v>
      </c>
      <c r="G488">
        <f t="shared" ca="1" si="73"/>
        <v>-1.9434268236395269E-2</v>
      </c>
      <c r="H488">
        <f t="shared" ca="1" si="74"/>
        <v>-1.9434268236395269E-2</v>
      </c>
      <c r="I488">
        <f t="shared" ca="1" si="75"/>
        <v>-7.7692125635028348E-3</v>
      </c>
      <c r="J488">
        <f t="shared" si="79"/>
        <v>0.3</v>
      </c>
      <c r="K488">
        <f t="shared" ca="1" si="76"/>
        <v>5.0339294774126673</v>
      </c>
      <c r="L488">
        <f t="shared" ca="1" si="77"/>
        <v>1.9995835267763953</v>
      </c>
    </row>
    <row r="489" spans="1:12" x14ac:dyDescent="0.25">
      <c r="A489">
        <v>1</v>
      </c>
      <c r="B489">
        <f t="shared" ca="1" si="70"/>
        <v>0.7414440541571462</v>
      </c>
      <c r="C489">
        <f t="shared" ca="1" si="71"/>
        <v>6.5672464379127478</v>
      </c>
      <c r="D489">
        <f t="shared" ca="1" si="78"/>
        <v>5.0339294774126673</v>
      </c>
      <c r="E489">
        <f t="shared" ca="1" si="78"/>
        <v>1.9995835267763953</v>
      </c>
      <c r="F489">
        <f t="shared" ca="1" si="72"/>
        <v>6.5165087941316022</v>
      </c>
      <c r="G489">
        <f t="shared" ca="1" si="73"/>
        <v>5.0737643781145536E-2</v>
      </c>
      <c r="H489">
        <f t="shared" ca="1" si="74"/>
        <v>5.0737643781145536E-2</v>
      </c>
      <c r="I489">
        <f t="shared" ca="1" si="75"/>
        <v>3.761912430347366E-2</v>
      </c>
      <c r="J489">
        <f t="shared" si="79"/>
        <v>0.3</v>
      </c>
      <c r="K489">
        <f t="shared" ca="1" si="76"/>
        <v>5.0491507705470111</v>
      </c>
      <c r="L489">
        <f t="shared" ca="1" si="77"/>
        <v>2.0108692640674373</v>
      </c>
    </row>
    <row r="490" spans="1:12" x14ac:dyDescent="0.25">
      <c r="A490">
        <v>1</v>
      </c>
      <c r="B490">
        <f t="shared" ca="1" si="70"/>
        <v>0.62934738620083053</v>
      </c>
      <c r="C490">
        <f t="shared" ca="1" si="71"/>
        <v>6.2854058575388239</v>
      </c>
      <c r="D490">
        <f t="shared" ca="1" si="78"/>
        <v>5.0491507705470111</v>
      </c>
      <c r="E490">
        <f t="shared" ca="1" si="78"/>
        <v>2.0108692640674373</v>
      </c>
      <c r="F490">
        <f t="shared" ca="1" si="72"/>
        <v>6.3146860858794405</v>
      </c>
      <c r="G490">
        <f t="shared" ca="1" si="73"/>
        <v>-2.928022834061661E-2</v>
      </c>
      <c r="H490">
        <f t="shared" ca="1" si="74"/>
        <v>-2.928022834061661E-2</v>
      </c>
      <c r="I490">
        <f t="shared" ca="1" si="75"/>
        <v>-1.8427435173530543E-2</v>
      </c>
      <c r="J490">
        <f t="shared" si="79"/>
        <v>0.3</v>
      </c>
      <c r="K490">
        <f t="shared" ca="1" si="76"/>
        <v>5.0403667020448264</v>
      </c>
      <c r="L490">
        <f t="shared" ca="1" si="77"/>
        <v>2.0053410335153781</v>
      </c>
    </row>
    <row r="491" spans="1:12" x14ac:dyDescent="0.25">
      <c r="A491">
        <v>1</v>
      </c>
      <c r="B491">
        <f t="shared" ca="1" si="70"/>
        <v>0.19512228848418789</v>
      </c>
      <c r="C491">
        <f t="shared" ca="1" si="71"/>
        <v>5.4216887021522249</v>
      </c>
      <c r="D491">
        <f t="shared" ca="1" si="78"/>
        <v>5.0403667020448264</v>
      </c>
      <c r="E491">
        <f t="shared" ca="1" si="78"/>
        <v>2.0053410335153781</v>
      </c>
      <c r="F491">
        <f t="shared" ca="1" si="72"/>
        <v>5.4316534336955939</v>
      </c>
      <c r="G491">
        <f t="shared" ca="1" si="73"/>
        <v>-9.9647315433690764E-3</v>
      </c>
      <c r="H491">
        <f t="shared" ca="1" si="74"/>
        <v>-9.9647315433690764E-3</v>
      </c>
      <c r="I491">
        <f t="shared" ca="1" si="75"/>
        <v>-1.9443412228727479E-3</v>
      </c>
      <c r="J491">
        <f t="shared" si="79"/>
        <v>0.3</v>
      </c>
      <c r="K491">
        <f t="shared" ca="1" si="76"/>
        <v>5.0373772825818159</v>
      </c>
      <c r="L491">
        <f t="shared" ca="1" si="77"/>
        <v>2.0047577311485161</v>
      </c>
    </row>
    <row r="492" spans="1:12" x14ac:dyDescent="0.25">
      <c r="A492">
        <v>1</v>
      </c>
      <c r="B492">
        <f t="shared" ca="1" si="70"/>
        <v>0.51507436769792958</v>
      </c>
      <c r="C492">
        <f t="shared" ca="1" si="71"/>
        <v>6.1184814218996255</v>
      </c>
      <c r="D492">
        <f t="shared" ca="1" si="78"/>
        <v>5.0373772825818159</v>
      </c>
      <c r="E492">
        <f t="shared" ca="1" si="78"/>
        <v>2.0047577311485161</v>
      </c>
      <c r="F492">
        <f t="shared" ca="1" si="72"/>
        <v>6.0699766033406739</v>
      </c>
      <c r="G492">
        <f t="shared" ca="1" si="73"/>
        <v>4.8504818558951612E-2</v>
      </c>
      <c r="H492">
        <f t="shared" ca="1" si="74"/>
        <v>4.8504818558951612E-2</v>
      </c>
      <c r="I492">
        <f t="shared" ca="1" si="75"/>
        <v>2.4983588749554801E-2</v>
      </c>
      <c r="J492">
        <f t="shared" si="79"/>
        <v>0.3</v>
      </c>
      <c r="K492">
        <f t="shared" ca="1" si="76"/>
        <v>5.0519287281495018</v>
      </c>
      <c r="L492">
        <f t="shared" ca="1" si="77"/>
        <v>2.0122528077733826</v>
      </c>
    </row>
    <row r="493" spans="1:12" x14ac:dyDescent="0.25">
      <c r="A493">
        <v>1</v>
      </c>
      <c r="B493">
        <f t="shared" ca="1" si="70"/>
        <v>5.0316899736348897E-2</v>
      </c>
      <c r="C493">
        <f t="shared" ca="1" si="71"/>
        <v>5.180721032745975</v>
      </c>
      <c r="D493">
        <f t="shared" ca="1" si="78"/>
        <v>5.0519287281495018</v>
      </c>
      <c r="E493">
        <f t="shared" ca="1" si="78"/>
        <v>2.0122528077733826</v>
      </c>
      <c r="F493">
        <f t="shared" ca="1" si="72"/>
        <v>5.1531790509224216</v>
      </c>
      <c r="G493">
        <f t="shared" ca="1" si="73"/>
        <v>2.7541981823553385E-2</v>
      </c>
      <c r="H493">
        <f t="shared" ca="1" si="74"/>
        <v>2.7541981823553385E-2</v>
      </c>
      <c r="I493">
        <f t="shared" ca="1" si="75"/>
        <v>1.3858271379560794E-3</v>
      </c>
      <c r="J493">
        <f t="shared" si="79"/>
        <v>0.3</v>
      </c>
      <c r="K493">
        <f t="shared" ca="1" si="76"/>
        <v>5.0601913226965678</v>
      </c>
      <c r="L493">
        <f t="shared" ca="1" si="77"/>
        <v>2.0126685559147695</v>
      </c>
    </row>
    <row r="494" spans="1:12" x14ac:dyDescent="0.25">
      <c r="A494">
        <v>1</v>
      </c>
      <c r="B494">
        <f t="shared" ca="1" si="70"/>
        <v>0.89512488911212651</v>
      </c>
      <c r="C494">
        <f t="shared" ca="1" si="71"/>
        <v>6.7960978497248759</v>
      </c>
      <c r="D494">
        <f t="shared" ca="1" si="78"/>
        <v>5.0601913226965678</v>
      </c>
      <c r="E494">
        <f t="shared" ca="1" si="78"/>
        <v>2.0126685559147695</v>
      </c>
      <c r="F494">
        <f t="shared" ca="1" si="72"/>
        <v>6.8617810406292392</v>
      </c>
      <c r="G494">
        <f t="shared" ca="1" si="73"/>
        <v>-6.5683190904363364E-2</v>
      </c>
      <c r="H494">
        <f t="shared" ca="1" si="74"/>
        <v>-6.5683190904363364E-2</v>
      </c>
      <c r="I494">
        <f t="shared" ca="1" si="75"/>
        <v>-5.8794658974798894E-2</v>
      </c>
      <c r="J494">
        <f t="shared" si="79"/>
        <v>0.3</v>
      </c>
      <c r="K494">
        <f t="shared" ca="1" si="76"/>
        <v>5.0404863654252585</v>
      </c>
      <c r="L494">
        <f t="shared" ca="1" si="77"/>
        <v>1.9950301582223298</v>
      </c>
    </row>
    <row r="495" spans="1:12" x14ac:dyDescent="0.25">
      <c r="A495">
        <v>1</v>
      </c>
      <c r="B495">
        <f t="shared" ca="1" si="70"/>
        <v>0.43125068477576989</v>
      </c>
      <c r="C495">
        <f t="shared" ca="1" si="71"/>
        <v>5.8716850273440784</v>
      </c>
      <c r="D495">
        <f t="shared" ca="1" si="78"/>
        <v>5.0404863654252585</v>
      </c>
      <c r="E495">
        <f t="shared" ca="1" si="78"/>
        <v>1.9950301582223298</v>
      </c>
      <c r="F495">
        <f t="shared" ca="1" si="72"/>
        <v>5.9008444873069505</v>
      </c>
      <c r="G495">
        <f t="shared" ca="1" si="73"/>
        <v>-2.915945996287217E-2</v>
      </c>
      <c r="H495">
        <f t="shared" ca="1" si="74"/>
        <v>-2.915945996287217E-2</v>
      </c>
      <c r="I495">
        <f t="shared" ca="1" si="75"/>
        <v>-1.2575037076680269E-2</v>
      </c>
      <c r="J495">
        <f t="shared" si="79"/>
        <v>0.3</v>
      </c>
      <c r="K495">
        <f t="shared" ca="1" si="76"/>
        <v>5.0317385274363966</v>
      </c>
      <c r="L495">
        <f t="shared" ca="1" si="77"/>
        <v>1.9912576470993257</v>
      </c>
    </row>
    <row r="496" spans="1:12" x14ac:dyDescent="0.25">
      <c r="A496">
        <v>1</v>
      </c>
      <c r="B496">
        <f t="shared" ca="1" si="70"/>
        <v>0.44814676347053428</v>
      </c>
      <c r="C496">
        <f t="shared" ca="1" si="71"/>
        <v>5.9000794772828993</v>
      </c>
      <c r="D496">
        <f t="shared" ca="1" si="78"/>
        <v>5.0317385274363966</v>
      </c>
      <c r="E496">
        <f t="shared" ca="1" si="78"/>
        <v>1.9912576470993257</v>
      </c>
      <c r="F496">
        <f t="shared" ca="1" si="72"/>
        <v>5.9241141972199109</v>
      </c>
      <c r="G496">
        <f t="shared" ca="1" si="73"/>
        <v>-2.4034719937011673E-2</v>
      </c>
      <c r="H496">
        <f t="shared" ca="1" si="74"/>
        <v>-2.4034719937011673E-2</v>
      </c>
      <c r="I496">
        <f t="shared" ca="1" si="75"/>
        <v>-1.0771081950692504E-2</v>
      </c>
      <c r="J496">
        <f t="shared" si="79"/>
        <v>0.3</v>
      </c>
      <c r="K496">
        <f t="shared" ca="1" si="76"/>
        <v>5.0245281114552931</v>
      </c>
      <c r="L496">
        <f t="shared" ca="1" si="77"/>
        <v>1.9880263225141179</v>
      </c>
    </row>
    <row r="497" spans="1:12" x14ac:dyDescent="0.25">
      <c r="A497">
        <v>1</v>
      </c>
      <c r="B497">
        <f t="shared" ca="1" si="70"/>
        <v>0.44031582190325669</v>
      </c>
      <c r="C497">
        <f t="shared" ca="1" si="71"/>
        <v>5.9455449940330176</v>
      </c>
      <c r="D497">
        <f t="shared" ca="1" si="78"/>
        <v>5.0245281114552931</v>
      </c>
      <c r="E497">
        <f t="shared" ca="1" si="78"/>
        <v>1.9880263225141179</v>
      </c>
      <c r="F497">
        <f t="shared" ca="1" si="72"/>
        <v>5.8998875556184061</v>
      </c>
      <c r="G497">
        <f t="shared" ca="1" si="73"/>
        <v>4.5657438414611562E-2</v>
      </c>
      <c r="H497">
        <f t="shared" ca="1" si="74"/>
        <v>4.5657438414611562E-2</v>
      </c>
      <c r="I497">
        <f t="shared" ca="1" si="75"/>
        <v>2.0103692521527015E-2</v>
      </c>
      <c r="J497">
        <f t="shared" si="79"/>
        <v>0.3</v>
      </c>
      <c r="K497">
        <f t="shared" ca="1" si="76"/>
        <v>5.0382253429796764</v>
      </c>
      <c r="L497">
        <f t="shared" ca="1" si="77"/>
        <v>1.994057430270576</v>
      </c>
    </row>
    <row r="498" spans="1:12" x14ac:dyDescent="0.25">
      <c r="A498">
        <v>1</v>
      </c>
      <c r="B498">
        <f t="shared" ca="1" si="70"/>
        <v>0.57204353114939255</v>
      </c>
      <c r="C498">
        <f t="shared" ca="1" si="71"/>
        <v>6.1503589248288693</v>
      </c>
      <c r="D498">
        <f t="shared" ca="1" si="78"/>
        <v>5.0382253429796764</v>
      </c>
      <c r="E498">
        <f t="shared" ca="1" si="78"/>
        <v>1.994057430270576</v>
      </c>
      <c r="F498">
        <f t="shared" ca="1" si="72"/>
        <v>6.1789129967063401</v>
      </c>
      <c r="G498">
        <f t="shared" ca="1" si="73"/>
        <v>-2.8554071877470832E-2</v>
      </c>
      <c r="H498">
        <f t="shared" ca="1" si="74"/>
        <v>-2.8554071877470832E-2</v>
      </c>
      <c r="I498">
        <f t="shared" ca="1" si="75"/>
        <v>-1.6334172105481978E-2</v>
      </c>
      <c r="J498">
        <f t="shared" si="79"/>
        <v>0.3</v>
      </c>
      <c r="K498">
        <f t="shared" ca="1" si="76"/>
        <v>5.0296591214164348</v>
      </c>
      <c r="L498">
        <f t="shared" ca="1" si="77"/>
        <v>1.9891571786389315</v>
      </c>
    </row>
    <row r="499" spans="1:12" x14ac:dyDescent="0.25">
      <c r="A499">
        <v>1</v>
      </c>
      <c r="B499">
        <f t="shared" ca="1" si="70"/>
        <v>0.92860457924969786</v>
      </c>
      <c r="C499">
        <f t="shared" ca="1" si="71"/>
        <v>6.8988800905701533</v>
      </c>
      <c r="D499">
        <f t="shared" ca="1" si="78"/>
        <v>5.0296591214164348</v>
      </c>
      <c r="E499">
        <f t="shared" ca="1" si="78"/>
        <v>1.9891571786389315</v>
      </c>
      <c r="F499">
        <f t="shared" ca="1" si="72"/>
        <v>6.8767995863479561</v>
      </c>
      <c r="G499">
        <f t="shared" ca="1" si="73"/>
        <v>2.2080504222197206E-2</v>
      </c>
      <c r="H499">
        <f t="shared" ca="1" si="74"/>
        <v>2.2080504222197206E-2</v>
      </c>
      <c r="I499">
        <f t="shared" ca="1" si="75"/>
        <v>2.0504057332874612E-2</v>
      </c>
      <c r="J499">
        <f t="shared" si="79"/>
        <v>0.3</v>
      </c>
      <c r="K499">
        <f t="shared" ca="1" si="76"/>
        <v>5.0362832726830939</v>
      </c>
      <c r="L499">
        <f t="shared" ca="1" si="77"/>
        <v>1.9953083958387938</v>
      </c>
    </row>
    <row r="500" spans="1:12" x14ac:dyDescent="0.25">
      <c r="A500">
        <v>1</v>
      </c>
      <c r="B500">
        <f t="shared" ca="1" si="70"/>
        <v>0.65673321794365569</v>
      </c>
      <c r="C500">
        <f t="shared" ca="1" si="71"/>
        <v>6.4086794915460503</v>
      </c>
      <c r="D500">
        <f t="shared" ca="1" si="78"/>
        <v>5.0362832726830939</v>
      </c>
      <c r="E500">
        <f t="shared" ca="1" si="78"/>
        <v>1.9953083958387938</v>
      </c>
      <c r="F500">
        <f t="shared" ca="1" si="72"/>
        <v>6.3466685762722985</v>
      </c>
      <c r="G500">
        <f t="shared" ca="1" si="73"/>
        <v>6.2010915273751799E-2</v>
      </c>
      <c r="H500">
        <f t="shared" ca="1" si="74"/>
        <v>6.2010915273751799E-2</v>
      </c>
      <c r="I500">
        <f t="shared" ca="1" si="75"/>
        <v>4.0724627935362405E-2</v>
      </c>
      <c r="J500">
        <f t="shared" si="79"/>
        <v>0.3</v>
      </c>
      <c r="K500">
        <f t="shared" ca="1" si="76"/>
        <v>5.0548865472652196</v>
      </c>
      <c r="L500">
        <f t="shared" ca="1" si="77"/>
        <v>2.0075257842194025</v>
      </c>
    </row>
    <row r="501" spans="1:12" x14ac:dyDescent="0.25">
      <c r="A501">
        <v>1</v>
      </c>
      <c r="B501">
        <f t="shared" ca="1" si="70"/>
        <v>0.62526517906321133</v>
      </c>
      <c r="C501">
        <f t="shared" ca="1" si="71"/>
        <v>6.3136652240619746</v>
      </c>
      <c r="D501">
        <f t="shared" ca="1" si="78"/>
        <v>5.0548865472652196</v>
      </c>
      <c r="E501">
        <f t="shared" ca="1" si="78"/>
        <v>2.0075257842194025</v>
      </c>
      <c r="F501">
        <f t="shared" ca="1" si="72"/>
        <v>6.3101225162091783</v>
      </c>
      <c r="G501">
        <f t="shared" ca="1" si="73"/>
        <v>3.5427078527963118E-3</v>
      </c>
      <c r="H501">
        <f t="shared" ca="1" si="74"/>
        <v>3.5427078527963118E-3</v>
      </c>
      <c r="I501">
        <f t="shared" ca="1" si="75"/>
        <v>2.2151318599473308E-3</v>
      </c>
      <c r="J501">
        <f t="shared" si="79"/>
        <v>0.3</v>
      </c>
      <c r="K501">
        <f t="shared" ca="1" si="76"/>
        <v>5.0559493596210583</v>
      </c>
      <c r="L501">
        <f t="shared" ca="1" si="77"/>
        <v>2.0081903237773866</v>
      </c>
    </row>
    <row r="502" spans="1:12" x14ac:dyDescent="0.25">
      <c r="A502">
        <v>1</v>
      </c>
      <c r="B502">
        <f t="shared" ca="1" si="70"/>
        <v>0.19958173001809809</v>
      </c>
      <c r="C502">
        <f t="shared" ca="1" si="71"/>
        <v>5.4439937398343359</v>
      </c>
      <c r="D502">
        <f t="shared" ca="1" si="78"/>
        <v>5.0559493596210583</v>
      </c>
      <c r="E502">
        <f t="shared" ca="1" si="78"/>
        <v>2.0081903237773866</v>
      </c>
      <c r="F502">
        <f t="shared" ca="1" si="72"/>
        <v>5.456747458646154</v>
      </c>
      <c r="G502">
        <f t="shared" ca="1" si="73"/>
        <v>-1.2753718811818082E-2</v>
      </c>
      <c r="H502">
        <f t="shared" ca="1" si="74"/>
        <v>-1.2753718811818082E-2</v>
      </c>
      <c r="I502">
        <f t="shared" ca="1" si="75"/>
        <v>-2.5454092646270154E-3</v>
      </c>
      <c r="J502">
        <f t="shared" si="79"/>
        <v>0.3</v>
      </c>
      <c r="K502">
        <f t="shared" ca="1" si="76"/>
        <v>5.0521232439775128</v>
      </c>
      <c r="L502">
        <f t="shared" ca="1" si="77"/>
        <v>2.0074267009979985</v>
      </c>
    </row>
    <row r="503" spans="1:12" x14ac:dyDescent="0.25">
      <c r="A503">
        <v>1</v>
      </c>
      <c r="B503">
        <f t="shared" ca="1" si="70"/>
        <v>0.6807239396017577</v>
      </c>
      <c r="C503">
        <f t="shared" ca="1" si="71"/>
        <v>6.4481775062405546</v>
      </c>
      <c r="D503">
        <f t="shared" ca="1" si="78"/>
        <v>5.0521232439775128</v>
      </c>
      <c r="E503">
        <f t="shared" ca="1" si="78"/>
        <v>2.0074267009979985</v>
      </c>
      <c r="F503">
        <f t="shared" ca="1" si="72"/>
        <v>6.4186266563426297</v>
      </c>
      <c r="G503">
        <f t="shared" ca="1" si="73"/>
        <v>2.9550849897924891E-2</v>
      </c>
      <c r="H503">
        <f t="shared" ca="1" si="74"/>
        <v>2.9550849897924891E-2</v>
      </c>
      <c r="I503">
        <f t="shared" ca="1" si="75"/>
        <v>2.0115970961095631E-2</v>
      </c>
      <c r="J503">
        <f t="shared" si="79"/>
        <v>0.3</v>
      </c>
      <c r="K503">
        <f t="shared" ca="1" si="76"/>
        <v>5.0609884989468901</v>
      </c>
      <c r="L503">
        <f t="shared" ca="1" si="77"/>
        <v>2.0134614922863272</v>
      </c>
    </row>
    <row r="504" spans="1:12" x14ac:dyDescent="0.25">
      <c r="A504">
        <v>1</v>
      </c>
      <c r="B504">
        <f t="shared" ca="1" si="70"/>
        <v>0.81694308590659648</v>
      </c>
      <c r="C504">
        <f t="shared" ca="1" si="71"/>
        <v>6.6372360784879172</v>
      </c>
      <c r="D504">
        <f t="shared" ca="1" si="78"/>
        <v>5.0609884989468901</v>
      </c>
      <c r="E504">
        <f t="shared" ca="1" si="78"/>
        <v>2.0134614922863272</v>
      </c>
      <c r="F504">
        <f t="shared" ca="1" si="72"/>
        <v>6.7058719438093828</v>
      </c>
      <c r="G504">
        <f t="shared" ca="1" si="73"/>
        <v>-6.8635865321465594E-2</v>
      </c>
      <c r="H504">
        <f t="shared" ca="1" si="74"/>
        <v>-6.8635865321465594E-2</v>
      </c>
      <c r="I504">
        <f t="shared" ca="1" si="75"/>
        <v>-5.6071595619587654E-2</v>
      </c>
      <c r="J504">
        <f t="shared" si="79"/>
        <v>0.3</v>
      </c>
      <c r="K504">
        <f t="shared" ca="1" si="76"/>
        <v>5.0403977393504507</v>
      </c>
      <c r="L504">
        <f t="shared" ca="1" si="77"/>
        <v>1.996640013600451</v>
      </c>
    </row>
    <row r="505" spans="1:12" x14ac:dyDescent="0.25">
      <c r="A505">
        <v>1</v>
      </c>
      <c r="B505">
        <f t="shared" ca="1" si="70"/>
        <v>0.28908184048812224</v>
      </c>
      <c r="C505">
        <f t="shared" ca="1" si="71"/>
        <v>5.6176499688169432</v>
      </c>
      <c r="D505">
        <f t="shared" ca="1" si="78"/>
        <v>5.0403977393504507</v>
      </c>
      <c r="E505">
        <f t="shared" ca="1" si="78"/>
        <v>1.996640013600451</v>
      </c>
      <c r="F505">
        <f t="shared" ca="1" si="72"/>
        <v>5.6175901092742988</v>
      </c>
      <c r="G505">
        <f t="shared" ca="1" si="73"/>
        <v>5.9859542644424835E-5</v>
      </c>
      <c r="H505">
        <f t="shared" ca="1" si="74"/>
        <v>5.9859542644424835E-5</v>
      </c>
      <c r="I505">
        <f t="shared" ca="1" si="75"/>
        <v>1.7304306758427571E-5</v>
      </c>
      <c r="J505">
        <f t="shared" si="79"/>
        <v>0.3</v>
      </c>
      <c r="K505">
        <f t="shared" ca="1" si="76"/>
        <v>5.0404156972132439</v>
      </c>
      <c r="L505">
        <f t="shared" ca="1" si="77"/>
        <v>1.9966452048924785</v>
      </c>
    </row>
    <row r="506" spans="1:12" x14ac:dyDescent="0.25">
      <c r="A506">
        <v>1</v>
      </c>
      <c r="B506">
        <f t="shared" ca="1" si="70"/>
        <v>0.94702350748075614</v>
      </c>
      <c r="C506">
        <f t="shared" ca="1" si="71"/>
        <v>6.9414464958108546</v>
      </c>
      <c r="D506">
        <f t="shared" ca="1" si="78"/>
        <v>5.0404156972132439</v>
      </c>
      <c r="E506">
        <f t="shared" ca="1" si="78"/>
        <v>1.9966452048924785</v>
      </c>
      <c r="F506">
        <f t="shared" ca="1" si="72"/>
        <v>6.9312856423451521</v>
      </c>
      <c r="G506">
        <f t="shared" ca="1" si="73"/>
        <v>1.0160853465702502E-2</v>
      </c>
      <c r="H506">
        <f t="shared" ca="1" si="74"/>
        <v>1.0160853465702502E-2</v>
      </c>
      <c r="I506">
        <f t="shared" ca="1" si="75"/>
        <v>9.6225670880875809E-3</v>
      </c>
      <c r="J506">
        <f t="shared" si="79"/>
        <v>0.3</v>
      </c>
      <c r="K506">
        <f t="shared" ca="1" si="76"/>
        <v>5.0434639532529548</v>
      </c>
      <c r="L506">
        <f t="shared" ca="1" si="77"/>
        <v>1.9995319750189049</v>
      </c>
    </row>
    <row r="507" spans="1:12" x14ac:dyDescent="0.25">
      <c r="A507">
        <v>1</v>
      </c>
      <c r="B507">
        <f t="shared" ca="1" si="70"/>
        <v>0.56122521614505505</v>
      </c>
      <c r="C507">
        <f t="shared" ca="1" si="71"/>
        <v>6.1467783599178123</v>
      </c>
      <c r="D507">
        <f t="shared" ca="1" si="78"/>
        <v>5.0434639532529548</v>
      </c>
      <c r="E507">
        <f t="shared" ca="1" si="78"/>
        <v>1.9995319750189049</v>
      </c>
      <c r="F507">
        <f t="shared" ca="1" si="72"/>
        <v>6.1656517181218886</v>
      </c>
      <c r="G507">
        <f t="shared" ca="1" si="73"/>
        <v>-1.8873358204076318E-2</v>
      </c>
      <c r="H507">
        <f t="shared" ca="1" si="74"/>
        <v>-1.8873358204076318E-2</v>
      </c>
      <c r="I507">
        <f t="shared" ca="1" si="75"/>
        <v>-1.0592204537465779E-2</v>
      </c>
      <c r="J507">
        <f t="shared" si="79"/>
        <v>0.3</v>
      </c>
      <c r="K507">
        <f t="shared" ca="1" si="76"/>
        <v>5.037801945791732</v>
      </c>
      <c r="L507">
        <f t="shared" ca="1" si="77"/>
        <v>1.9963543136576651</v>
      </c>
    </row>
    <row r="508" spans="1:12" x14ac:dyDescent="0.25">
      <c r="A508">
        <v>1</v>
      </c>
      <c r="B508">
        <f t="shared" ca="1" si="70"/>
        <v>6.2642090347460377E-2</v>
      </c>
      <c r="C508">
        <f t="shared" ca="1" si="71"/>
        <v>5.2018475735081369</v>
      </c>
      <c r="D508">
        <f t="shared" ca="1" si="78"/>
        <v>5.037801945791732</v>
      </c>
      <c r="E508">
        <f t="shared" ca="1" si="78"/>
        <v>1.9963543136576651</v>
      </c>
      <c r="F508">
        <f t="shared" ca="1" si="72"/>
        <v>5.1628577530734177</v>
      </c>
      <c r="G508">
        <f t="shared" ca="1" si="73"/>
        <v>3.8989820434719213E-2</v>
      </c>
      <c r="H508">
        <f t="shared" ca="1" si="74"/>
        <v>3.8989820434719213E-2</v>
      </c>
      <c r="I508">
        <f t="shared" ca="1" si="75"/>
        <v>2.442403854302938E-3</v>
      </c>
      <c r="J508">
        <f t="shared" si="79"/>
        <v>0.3</v>
      </c>
      <c r="K508">
        <f t="shared" ca="1" si="76"/>
        <v>5.0494988919221475</v>
      </c>
      <c r="L508">
        <f t="shared" ca="1" si="77"/>
        <v>1.997087034813956</v>
      </c>
    </row>
    <row r="509" spans="1:12" x14ac:dyDescent="0.25">
      <c r="A509">
        <v>1</v>
      </c>
      <c r="B509">
        <f t="shared" ca="1" si="70"/>
        <v>0.66203747259393642</v>
      </c>
      <c r="C509">
        <f t="shared" ca="1" si="71"/>
        <v>6.360938981652426</v>
      </c>
      <c r="D509">
        <f t="shared" ca="1" si="78"/>
        <v>5.0494988919221475</v>
      </c>
      <c r="E509">
        <f t="shared" ca="1" si="78"/>
        <v>1.997087034813956</v>
      </c>
      <c r="F509">
        <f t="shared" ca="1" si="72"/>
        <v>6.3716453450004975</v>
      </c>
      <c r="G509">
        <f t="shared" ca="1" si="73"/>
        <v>-1.0706363348071513E-2</v>
      </c>
      <c r="H509">
        <f t="shared" ca="1" si="74"/>
        <v>-1.0706363348071513E-2</v>
      </c>
      <c r="I509">
        <f t="shared" ca="1" si="75"/>
        <v>-7.0880137316296195E-3</v>
      </c>
      <c r="J509">
        <f t="shared" si="79"/>
        <v>0.3</v>
      </c>
      <c r="K509">
        <f t="shared" ca="1" si="76"/>
        <v>5.0462869829177261</v>
      </c>
      <c r="L509">
        <f t="shared" ca="1" si="77"/>
        <v>1.9949606306944672</v>
      </c>
    </row>
    <row r="510" spans="1:12" x14ac:dyDescent="0.25">
      <c r="A510">
        <v>1</v>
      </c>
      <c r="B510">
        <f t="shared" ca="1" si="70"/>
        <v>0.17918651519364881</v>
      </c>
      <c r="C510">
        <f t="shared" ca="1" si="71"/>
        <v>5.4266683077549862</v>
      </c>
      <c r="D510">
        <f t="shared" ca="1" si="78"/>
        <v>5.0462869829177261</v>
      </c>
      <c r="E510">
        <f t="shared" ca="1" si="78"/>
        <v>1.9949606306944672</v>
      </c>
      <c r="F510">
        <f t="shared" ca="1" si="72"/>
        <v>5.4037570262803918</v>
      </c>
      <c r="G510">
        <f t="shared" ca="1" si="73"/>
        <v>2.2911281474594425E-2</v>
      </c>
      <c r="H510">
        <f t="shared" ca="1" si="74"/>
        <v>2.2911281474594425E-2</v>
      </c>
      <c r="I510">
        <f t="shared" ca="1" si="75"/>
        <v>4.1053926860533784E-3</v>
      </c>
      <c r="J510">
        <f t="shared" si="79"/>
        <v>0.3</v>
      </c>
      <c r="K510">
        <f t="shared" ca="1" si="76"/>
        <v>5.0531603673601042</v>
      </c>
      <c r="L510">
        <f t="shared" ca="1" si="77"/>
        <v>1.9961922485002832</v>
      </c>
    </row>
    <row r="511" spans="1:12" x14ac:dyDescent="0.25">
      <c r="A511">
        <v>1</v>
      </c>
      <c r="B511">
        <f t="shared" ca="1" si="70"/>
        <v>0.48370790777285022</v>
      </c>
      <c r="C511">
        <f t="shared" ca="1" si="71"/>
        <v>5.9716201654190932</v>
      </c>
      <c r="D511">
        <f t="shared" ca="1" si="78"/>
        <v>5.0531603673601042</v>
      </c>
      <c r="E511">
        <f t="shared" ca="1" si="78"/>
        <v>1.9961922485002832</v>
      </c>
      <c r="F511">
        <f t="shared" ca="1" si="72"/>
        <v>6.0187343433945575</v>
      </c>
      <c r="G511">
        <f t="shared" ca="1" si="73"/>
        <v>-4.7114177975464244E-2</v>
      </c>
      <c r="H511">
        <f t="shared" ca="1" si="74"/>
        <v>-4.7114177975464244E-2</v>
      </c>
      <c r="I511">
        <f t="shared" ca="1" si="75"/>
        <v>-2.2789500454949509E-2</v>
      </c>
      <c r="J511">
        <f t="shared" si="79"/>
        <v>0.3</v>
      </c>
      <c r="K511">
        <f t="shared" ca="1" si="76"/>
        <v>5.0390261139674646</v>
      </c>
      <c r="L511">
        <f t="shared" ca="1" si="77"/>
        <v>1.9893553983637984</v>
      </c>
    </row>
    <row r="512" spans="1:12" x14ac:dyDescent="0.25">
      <c r="A512">
        <v>1</v>
      </c>
      <c r="B512">
        <f t="shared" ca="1" si="70"/>
        <v>0.32459621934958982</v>
      </c>
      <c r="C512">
        <f t="shared" ca="1" si="71"/>
        <v>5.6889417718828303</v>
      </c>
      <c r="D512">
        <f t="shared" ca="1" si="78"/>
        <v>5.0390261139674646</v>
      </c>
      <c r="E512">
        <f t="shared" ca="1" si="78"/>
        <v>1.9893553983637984</v>
      </c>
      <c r="F512">
        <f t="shared" ca="1" si="72"/>
        <v>5.6847633552190509</v>
      </c>
      <c r="G512">
        <f t="shared" ca="1" si="73"/>
        <v>4.1784166637794939E-3</v>
      </c>
      <c r="H512">
        <f t="shared" ca="1" si="74"/>
        <v>4.1784166637794939E-3</v>
      </c>
      <c r="I512">
        <f t="shared" ca="1" si="75"/>
        <v>1.3562982519301498E-3</v>
      </c>
      <c r="J512">
        <f t="shared" si="79"/>
        <v>0.3</v>
      </c>
      <c r="K512">
        <f t="shared" ca="1" si="76"/>
        <v>5.0402796389665987</v>
      </c>
      <c r="L512">
        <f t="shared" ca="1" si="77"/>
        <v>1.9897622878393775</v>
      </c>
    </row>
    <row r="513" spans="1:12" x14ac:dyDescent="0.25">
      <c r="A513">
        <v>1</v>
      </c>
      <c r="B513">
        <f t="shared" ca="1" si="70"/>
        <v>0.10928393581658202</v>
      </c>
      <c r="C513">
        <f t="shared" ca="1" si="71"/>
        <v>5.317767492245375</v>
      </c>
      <c r="D513">
        <f t="shared" ca="1" si="78"/>
        <v>5.0402796389665987</v>
      </c>
      <c r="E513">
        <f t="shared" ca="1" si="78"/>
        <v>1.9897622878393775</v>
      </c>
      <c r="F513">
        <f t="shared" ca="1" si="72"/>
        <v>5.2577286931210923</v>
      </c>
      <c r="G513">
        <f t="shared" ca="1" si="73"/>
        <v>6.0038799124282782E-2</v>
      </c>
      <c r="H513">
        <f t="shared" ca="1" si="74"/>
        <v>6.0038799124282782E-2</v>
      </c>
      <c r="I513">
        <f t="shared" ca="1" si="75"/>
        <v>6.5612762700027801E-3</v>
      </c>
      <c r="J513">
        <f t="shared" si="79"/>
        <v>0.3</v>
      </c>
      <c r="K513">
        <f t="shared" ca="1" si="76"/>
        <v>5.0582912787038836</v>
      </c>
      <c r="L513">
        <f t="shared" ca="1" si="77"/>
        <v>1.9917306707203783</v>
      </c>
    </row>
    <row r="514" spans="1:12" x14ac:dyDescent="0.25">
      <c r="A514">
        <v>1</v>
      </c>
      <c r="B514">
        <f t="shared" ca="1" si="70"/>
        <v>5.639259950838249E-3</v>
      </c>
      <c r="C514">
        <f t="shared" ca="1" si="71"/>
        <v>5.0438371963646196</v>
      </c>
      <c r="D514">
        <f t="shared" ca="1" si="78"/>
        <v>5.0582912787038836</v>
      </c>
      <c r="E514">
        <f t="shared" ca="1" si="78"/>
        <v>1.9917306707203783</v>
      </c>
      <c r="F514">
        <f t="shared" ca="1" si="72"/>
        <v>5.0695231657081337</v>
      </c>
      <c r="G514">
        <f t="shared" ca="1" si="73"/>
        <v>-2.5685969343514081E-2</v>
      </c>
      <c r="H514">
        <f t="shared" ca="1" si="74"/>
        <v>-2.5685969343514081E-2</v>
      </c>
      <c r="I514">
        <f t="shared" ca="1" si="75"/>
        <v>-1.44849858217338E-4</v>
      </c>
      <c r="J514">
        <f t="shared" si="79"/>
        <v>0.3</v>
      </c>
      <c r="K514">
        <f t="shared" ca="1" si="76"/>
        <v>5.050585487900829</v>
      </c>
      <c r="L514">
        <f t="shared" ca="1" si="77"/>
        <v>1.9916872157629131</v>
      </c>
    </row>
    <row r="515" spans="1:12" x14ac:dyDescent="0.25">
      <c r="A515">
        <v>1</v>
      </c>
      <c r="B515">
        <f t="shared" ref="B515:B578" ca="1" si="80">RAND()</f>
        <v>0.15743284094863508</v>
      </c>
      <c r="C515">
        <f t="shared" ref="C515:C578" ca="1" si="81">B515*2+5+RAND()/10</f>
        <v>5.3203797866964484</v>
      </c>
      <c r="D515">
        <f t="shared" ca="1" si="78"/>
        <v>5.050585487900829</v>
      </c>
      <c r="E515">
        <f t="shared" ca="1" si="78"/>
        <v>1.9916872157629131</v>
      </c>
      <c r="F515">
        <f t="shared" ref="F515:F578" ca="1" si="82">D515*A515+E515*B515</f>
        <v>5.3641424645594613</v>
      </c>
      <c r="G515">
        <f t="shared" ref="G515:G578" ca="1" si="83">C515-F515</f>
        <v>-4.3762677863012911E-2</v>
      </c>
      <c r="H515">
        <f t="shared" ref="H515:H578" ca="1" si="84">G515*A515</f>
        <v>-4.3762677863012911E-2</v>
      </c>
      <c r="I515">
        <f t="shared" ref="I515:I578" ca="1" si="85">G515*B515</f>
        <v>-6.8896827034940645E-3</v>
      </c>
      <c r="J515">
        <f t="shared" si="79"/>
        <v>0.3</v>
      </c>
      <c r="K515">
        <f t="shared" ref="K515:K578" ca="1" si="86">D515+J515*H515</f>
        <v>5.0374566845419251</v>
      </c>
      <c r="L515">
        <f t="shared" ref="L515:L578" ca="1" si="87">E515+J515*I515</f>
        <v>1.9896203109518649</v>
      </c>
    </row>
    <row r="516" spans="1:12" x14ac:dyDescent="0.25">
      <c r="A516">
        <v>1</v>
      </c>
      <c r="B516">
        <f t="shared" ca="1" si="80"/>
        <v>0.81121813428138168</v>
      </c>
      <c r="C516">
        <f t="shared" ca="1" si="81"/>
        <v>6.7044326777642809</v>
      </c>
      <c r="D516">
        <f t="shared" ref="D516:E579" ca="1" si="88">K515</f>
        <v>5.0374566845419251</v>
      </c>
      <c r="E516">
        <f t="shared" ca="1" si="88"/>
        <v>1.9896203109518649</v>
      </c>
      <c r="F516">
        <f t="shared" ca="1" si="82"/>
        <v>6.6514727611206395</v>
      </c>
      <c r="G516">
        <f t="shared" ca="1" si="83"/>
        <v>5.2959916643641414E-2</v>
      </c>
      <c r="H516">
        <f t="shared" ca="1" si="84"/>
        <v>5.2959916643641414E-2</v>
      </c>
      <c r="I516">
        <f t="shared" ca="1" si="85"/>
        <v>4.2962044771352279E-2</v>
      </c>
      <c r="J516">
        <f t="shared" ref="J516:J579" si="89">J515</f>
        <v>0.3</v>
      </c>
      <c r="K516">
        <f t="shared" ca="1" si="86"/>
        <v>5.0533446595350178</v>
      </c>
      <c r="L516">
        <f t="shared" ca="1" si="87"/>
        <v>2.0025089243832705</v>
      </c>
    </row>
    <row r="517" spans="1:12" x14ac:dyDescent="0.25">
      <c r="A517">
        <v>1</v>
      </c>
      <c r="B517">
        <f t="shared" ca="1" si="80"/>
        <v>7.4444271062817591E-2</v>
      </c>
      <c r="C517">
        <f t="shared" ca="1" si="81"/>
        <v>5.2154787509521414</v>
      </c>
      <c r="D517">
        <f t="shared" ca="1" si="88"/>
        <v>5.0533446595350178</v>
      </c>
      <c r="E517">
        <f t="shared" ca="1" si="88"/>
        <v>2.0025089243832705</v>
      </c>
      <c r="F517">
        <f t="shared" ca="1" si="82"/>
        <v>5.2024199767075174</v>
      </c>
      <c r="G517">
        <f t="shared" ca="1" si="83"/>
        <v>1.3058774244623983E-2</v>
      </c>
      <c r="H517">
        <f t="shared" ca="1" si="84"/>
        <v>1.3058774244623983E-2</v>
      </c>
      <c r="I517">
        <f t="shared" ca="1" si="85"/>
        <v>9.7215092961492884E-4</v>
      </c>
      <c r="J517">
        <f t="shared" si="89"/>
        <v>0.3</v>
      </c>
      <c r="K517">
        <f t="shared" ca="1" si="86"/>
        <v>5.0572622918084047</v>
      </c>
      <c r="L517">
        <f t="shared" ca="1" si="87"/>
        <v>2.0028005696621549</v>
      </c>
    </row>
    <row r="518" spans="1:12" x14ac:dyDescent="0.25">
      <c r="A518">
        <v>1</v>
      </c>
      <c r="B518">
        <f t="shared" ca="1" si="80"/>
        <v>0.87995203639835318</v>
      </c>
      <c r="C518">
        <f t="shared" ca="1" si="81"/>
        <v>6.7782432084941044</v>
      </c>
      <c r="D518">
        <f t="shared" ca="1" si="88"/>
        <v>5.0572622918084047</v>
      </c>
      <c r="E518">
        <f t="shared" ca="1" si="88"/>
        <v>2.0028005696621549</v>
      </c>
      <c r="F518">
        <f t="shared" ca="1" si="82"/>
        <v>6.8196307315824001</v>
      </c>
      <c r="G518">
        <f t="shared" ca="1" si="83"/>
        <v>-4.138752308829563E-2</v>
      </c>
      <c r="H518">
        <f t="shared" ca="1" si="84"/>
        <v>-4.138752308829563E-2</v>
      </c>
      <c r="I518">
        <f t="shared" ca="1" si="85"/>
        <v>-3.6419035223029597E-2</v>
      </c>
      <c r="J518">
        <f t="shared" si="89"/>
        <v>0.3</v>
      </c>
      <c r="K518">
        <f t="shared" ca="1" si="86"/>
        <v>5.0448460348819157</v>
      </c>
      <c r="L518">
        <f t="shared" ca="1" si="87"/>
        <v>1.991874859095246</v>
      </c>
    </row>
    <row r="519" spans="1:12" x14ac:dyDescent="0.25">
      <c r="A519">
        <v>1</v>
      </c>
      <c r="B519">
        <f t="shared" ca="1" si="80"/>
        <v>0.58954684401998469</v>
      </c>
      <c r="C519">
        <f t="shared" ca="1" si="81"/>
        <v>6.2162797984538694</v>
      </c>
      <c r="D519">
        <f t="shared" ca="1" si="88"/>
        <v>5.0448460348819157</v>
      </c>
      <c r="E519">
        <f t="shared" ca="1" si="88"/>
        <v>1.991874859095246</v>
      </c>
      <c r="F519">
        <f t="shared" ca="1" si="82"/>
        <v>6.2191495717442695</v>
      </c>
      <c r="G519">
        <f t="shared" ca="1" si="83"/>
        <v>-2.8697732904001683E-3</v>
      </c>
      <c r="H519">
        <f t="shared" ca="1" si="84"/>
        <v>-2.8697732904001683E-3</v>
      </c>
      <c r="I519">
        <f t="shared" ca="1" si="85"/>
        <v>-1.6918657864082663E-3</v>
      </c>
      <c r="J519">
        <f t="shared" si="89"/>
        <v>0.3</v>
      </c>
      <c r="K519">
        <f t="shared" ca="1" si="86"/>
        <v>5.043985102894796</v>
      </c>
      <c r="L519">
        <f t="shared" ca="1" si="87"/>
        <v>1.9913672993593234</v>
      </c>
    </row>
    <row r="520" spans="1:12" x14ac:dyDescent="0.25">
      <c r="A520">
        <v>1</v>
      </c>
      <c r="B520">
        <f t="shared" ca="1" si="80"/>
        <v>0.83725259139923613</v>
      </c>
      <c r="C520">
        <f t="shared" ca="1" si="81"/>
        <v>6.740395491939509</v>
      </c>
      <c r="D520">
        <f t="shared" ca="1" si="88"/>
        <v>5.043985102894796</v>
      </c>
      <c r="E520">
        <f t="shared" ca="1" si="88"/>
        <v>1.9913672993593234</v>
      </c>
      <c r="F520">
        <f t="shared" ca="1" si="82"/>
        <v>6.7112625347110875</v>
      </c>
      <c r="G520">
        <f t="shared" ca="1" si="83"/>
        <v>2.9132957228421574E-2</v>
      </c>
      <c r="H520">
        <f t="shared" ca="1" si="84"/>
        <v>2.9132957228421574E-2</v>
      </c>
      <c r="I520">
        <f t="shared" ca="1" si="85"/>
        <v>2.4391643934619071E-2</v>
      </c>
      <c r="J520">
        <f t="shared" si="89"/>
        <v>0.3</v>
      </c>
      <c r="K520">
        <f t="shared" ca="1" si="86"/>
        <v>5.0527249900633224</v>
      </c>
      <c r="L520">
        <f t="shared" ca="1" si="87"/>
        <v>1.9986847925397091</v>
      </c>
    </row>
    <row r="521" spans="1:12" x14ac:dyDescent="0.25">
      <c r="A521">
        <v>1</v>
      </c>
      <c r="B521">
        <f t="shared" ca="1" si="80"/>
        <v>0.4632068743762473</v>
      </c>
      <c r="C521">
        <f t="shared" ca="1" si="81"/>
        <v>5.970079449755878</v>
      </c>
      <c r="D521">
        <f t="shared" ca="1" si="88"/>
        <v>5.0527249900633224</v>
      </c>
      <c r="E521">
        <f t="shared" ca="1" si="88"/>
        <v>1.9986847925397091</v>
      </c>
      <c r="F521">
        <f t="shared" ca="1" si="82"/>
        <v>5.9785295256789794</v>
      </c>
      <c r="G521">
        <f t="shared" ca="1" si="83"/>
        <v>-8.45007592310143E-3</v>
      </c>
      <c r="H521">
        <f t="shared" ca="1" si="84"/>
        <v>-8.45007592310143E-3</v>
      </c>
      <c r="I521">
        <f t="shared" ca="1" si="85"/>
        <v>-3.9141332565817959E-3</v>
      </c>
      <c r="J521">
        <f t="shared" si="89"/>
        <v>0.3</v>
      </c>
      <c r="K521">
        <f t="shared" ca="1" si="86"/>
        <v>5.0501899672863919</v>
      </c>
      <c r="L521">
        <f t="shared" ca="1" si="87"/>
        <v>1.9975105525627346</v>
      </c>
    </row>
    <row r="522" spans="1:12" x14ac:dyDescent="0.25">
      <c r="A522">
        <v>1</v>
      </c>
      <c r="B522">
        <f t="shared" ca="1" si="80"/>
        <v>0.8727864461087097</v>
      </c>
      <c r="C522">
        <f t="shared" ca="1" si="81"/>
        <v>6.8017781294528712</v>
      </c>
      <c r="D522">
        <f t="shared" ca="1" si="88"/>
        <v>5.0501899672863919</v>
      </c>
      <c r="E522">
        <f t="shared" ca="1" si="88"/>
        <v>1.9975105525627346</v>
      </c>
      <c r="F522">
        <f t="shared" ca="1" si="82"/>
        <v>6.7935901035222663</v>
      </c>
      <c r="G522">
        <f t="shared" ca="1" si="83"/>
        <v>8.1880259306048586E-3</v>
      </c>
      <c r="H522">
        <f t="shared" ca="1" si="84"/>
        <v>8.1880259306048586E-3</v>
      </c>
      <c r="I522">
        <f t="shared" ca="1" si="85"/>
        <v>7.1463980526185753E-3</v>
      </c>
      <c r="J522">
        <f t="shared" si="89"/>
        <v>0.3</v>
      </c>
      <c r="K522">
        <f t="shared" ca="1" si="86"/>
        <v>5.0526463750655735</v>
      </c>
      <c r="L522">
        <f t="shared" ca="1" si="87"/>
        <v>1.9996544719785201</v>
      </c>
    </row>
    <row r="523" spans="1:12" x14ac:dyDescent="0.25">
      <c r="A523">
        <v>1</v>
      </c>
      <c r="B523">
        <f t="shared" ca="1" si="80"/>
        <v>0.36677160180155866</v>
      </c>
      <c r="C523">
        <f t="shared" ca="1" si="81"/>
        <v>5.802047684317154</v>
      </c>
      <c r="D523">
        <f t="shared" ca="1" si="88"/>
        <v>5.0526463750655735</v>
      </c>
      <c r="E523">
        <f t="shared" ca="1" si="88"/>
        <v>1.9996544719785201</v>
      </c>
      <c r="F523">
        <f t="shared" ca="1" si="82"/>
        <v>5.7860628488027857</v>
      </c>
      <c r="G523">
        <f t="shared" ca="1" si="83"/>
        <v>1.5984835514368356E-2</v>
      </c>
      <c r="H523">
        <f t="shared" ca="1" si="84"/>
        <v>1.5984835514368356E-2</v>
      </c>
      <c r="I523">
        <f t="shared" ca="1" si="85"/>
        <v>5.8627837261393239E-3</v>
      </c>
      <c r="J523">
        <f t="shared" si="89"/>
        <v>0.3</v>
      </c>
      <c r="K523">
        <f t="shared" ca="1" si="86"/>
        <v>5.0574418257198843</v>
      </c>
      <c r="L523">
        <f t="shared" ca="1" si="87"/>
        <v>2.001413307096362</v>
      </c>
    </row>
    <row r="524" spans="1:12" x14ac:dyDescent="0.25">
      <c r="A524">
        <v>1</v>
      </c>
      <c r="B524">
        <f t="shared" ca="1" si="80"/>
        <v>0.37176532120665484</v>
      </c>
      <c r="C524">
        <f t="shared" ca="1" si="81"/>
        <v>5.8208416660113222</v>
      </c>
      <c r="D524">
        <f t="shared" ca="1" si="88"/>
        <v>5.0574418257198843</v>
      </c>
      <c r="E524">
        <f t="shared" ca="1" si="88"/>
        <v>2.001413307096362</v>
      </c>
      <c r="F524">
        <f t="shared" ca="1" si="82"/>
        <v>5.8014978866998366</v>
      </c>
      <c r="G524">
        <f t="shared" ca="1" si="83"/>
        <v>1.9343779311485676E-2</v>
      </c>
      <c r="H524">
        <f t="shared" ca="1" si="84"/>
        <v>1.9343779311485676E-2</v>
      </c>
      <c r="I524">
        <f t="shared" ca="1" si="85"/>
        <v>7.1913463290851172E-3</v>
      </c>
      <c r="J524">
        <f t="shared" si="89"/>
        <v>0.3</v>
      </c>
      <c r="K524">
        <f t="shared" ca="1" si="86"/>
        <v>5.0632449595133302</v>
      </c>
      <c r="L524">
        <f t="shared" ca="1" si="87"/>
        <v>2.0035707109950875</v>
      </c>
    </row>
    <row r="525" spans="1:12" x14ac:dyDescent="0.25">
      <c r="A525">
        <v>1</v>
      </c>
      <c r="B525">
        <f t="shared" ca="1" si="80"/>
        <v>0.71065549906191039</v>
      </c>
      <c r="C525">
        <f t="shared" ca="1" si="81"/>
        <v>6.4971163607940179</v>
      </c>
      <c r="D525">
        <f t="shared" ca="1" si="88"/>
        <v>5.0632449595133302</v>
      </c>
      <c r="E525">
        <f t="shared" ca="1" si="88"/>
        <v>2.0035707109950875</v>
      </c>
      <c r="F525">
        <f t="shared" ca="1" si="82"/>
        <v>6.487093503041371</v>
      </c>
      <c r="G525">
        <f t="shared" ca="1" si="83"/>
        <v>1.0022857752646885E-2</v>
      </c>
      <c r="H525">
        <f t="shared" ca="1" si="84"/>
        <v>1.0022857752646885E-2</v>
      </c>
      <c r="I525">
        <f t="shared" ca="1" si="85"/>
        <v>7.1227989782338096E-3</v>
      </c>
      <c r="J525">
        <f t="shared" si="89"/>
        <v>0.3</v>
      </c>
      <c r="K525">
        <f t="shared" ca="1" si="86"/>
        <v>5.0662518168391246</v>
      </c>
      <c r="L525">
        <f t="shared" ca="1" si="87"/>
        <v>2.0057075506885575</v>
      </c>
    </row>
    <row r="526" spans="1:12" x14ac:dyDescent="0.25">
      <c r="A526">
        <v>1</v>
      </c>
      <c r="B526">
        <f t="shared" ca="1" si="80"/>
        <v>0.89220379808803096</v>
      </c>
      <c r="C526">
        <f t="shared" ca="1" si="81"/>
        <v>6.8839807460397839</v>
      </c>
      <c r="D526">
        <f t="shared" ca="1" si="88"/>
        <v>5.0662518168391246</v>
      </c>
      <c r="E526">
        <f t="shared" ca="1" si="88"/>
        <v>2.0057075506885575</v>
      </c>
      <c r="F526">
        <f t="shared" ca="1" si="82"/>
        <v>6.8557517114172972</v>
      </c>
      <c r="G526">
        <f t="shared" ca="1" si="83"/>
        <v>2.8229034622486715E-2</v>
      </c>
      <c r="H526">
        <f t="shared" ca="1" si="84"/>
        <v>2.8229034622486715E-2</v>
      </c>
      <c r="I526">
        <f t="shared" ca="1" si="85"/>
        <v>2.5186051906541173E-2</v>
      </c>
      <c r="J526">
        <f t="shared" si="89"/>
        <v>0.3</v>
      </c>
      <c r="K526">
        <f t="shared" ca="1" si="86"/>
        <v>5.0747205272258711</v>
      </c>
      <c r="L526">
        <f t="shared" ca="1" si="87"/>
        <v>2.0132633662605199</v>
      </c>
    </row>
    <row r="527" spans="1:12" x14ac:dyDescent="0.25">
      <c r="A527">
        <v>1</v>
      </c>
      <c r="B527">
        <f t="shared" ca="1" si="80"/>
        <v>0.97305308368022259</v>
      </c>
      <c r="C527">
        <f t="shared" ca="1" si="81"/>
        <v>6.9681401589997591</v>
      </c>
      <c r="D527">
        <f t="shared" ca="1" si="88"/>
        <v>5.0747205272258711</v>
      </c>
      <c r="E527">
        <f t="shared" ca="1" si="88"/>
        <v>2.0132633662605199</v>
      </c>
      <c r="F527">
        <f t="shared" ca="1" si="82"/>
        <v>7.0337326540260952</v>
      </c>
      <c r="G527">
        <f t="shared" ca="1" si="83"/>
        <v>-6.5592495026336017E-2</v>
      </c>
      <c r="H527">
        <f t="shared" ca="1" si="84"/>
        <v>-6.5592495026336017E-2</v>
      </c>
      <c r="I527">
        <f t="shared" ca="1" si="85"/>
        <v>-6.3824979551655919E-2</v>
      </c>
      <c r="J527">
        <f t="shared" si="89"/>
        <v>0.3</v>
      </c>
      <c r="K527">
        <f t="shared" ca="1" si="86"/>
        <v>5.0550427787179704</v>
      </c>
      <c r="L527">
        <f t="shared" ca="1" si="87"/>
        <v>1.9941158723950232</v>
      </c>
    </row>
    <row r="528" spans="1:12" x14ac:dyDescent="0.25">
      <c r="A528">
        <v>1</v>
      </c>
      <c r="B528">
        <f t="shared" ca="1" si="80"/>
        <v>0.5272115716291117</v>
      </c>
      <c r="C528">
        <f t="shared" ca="1" si="81"/>
        <v>6.1437550726929002</v>
      </c>
      <c r="D528">
        <f t="shared" ca="1" si="88"/>
        <v>5.0550427787179704</v>
      </c>
      <c r="E528">
        <f t="shared" ca="1" si="88"/>
        <v>1.9941158723950232</v>
      </c>
      <c r="F528">
        <f t="shared" ca="1" si="82"/>
        <v>6.1063637418139081</v>
      </c>
      <c r="G528">
        <f t="shared" ca="1" si="83"/>
        <v>3.7391330878992157E-2</v>
      </c>
      <c r="H528">
        <f t="shared" ca="1" si="84"/>
        <v>3.7391330878992157E-2</v>
      </c>
      <c r="I528">
        <f t="shared" ca="1" si="85"/>
        <v>1.9713142318017591E-2</v>
      </c>
      <c r="J528">
        <f t="shared" si="89"/>
        <v>0.3</v>
      </c>
      <c r="K528">
        <f t="shared" ca="1" si="86"/>
        <v>5.0662601779816683</v>
      </c>
      <c r="L528">
        <f t="shared" ca="1" si="87"/>
        <v>2.0000298150904285</v>
      </c>
    </row>
    <row r="529" spans="1:12" x14ac:dyDescent="0.25">
      <c r="A529">
        <v>1</v>
      </c>
      <c r="B529">
        <f t="shared" ca="1" si="80"/>
        <v>0.84829306072578536</v>
      </c>
      <c r="C529">
        <f t="shared" ca="1" si="81"/>
        <v>6.7066121052085865</v>
      </c>
      <c r="D529">
        <f t="shared" ca="1" si="88"/>
        <v>5.0662601779816683</v>
      </c>
      <c r="E529">
        <f t="shared" ca="1" si="88"/>
        <v>2.0000298150904285</v>
      </c>
      <c r="F529">
        <f t="shared" ca="1" si="82"/>
        <v>6.7628715913675546</v>
      </c>
      <c r="G529">
        <f t="shared" ca="1" si="83"/>
        <v>-5.6259486158968031E-2</v>
      </c>
      <c r="H529">
        <f t="shared" ca="1" si="84"/>
        <v>-5.6259486158968031E-2</v>
      </c>
      <c r="I529">
        <f t="shared" ca="1" si="85"/>
        <v>-4.7724531708650951E-2</v>
      </c>
      <c r="J529">
        <f t="shared" si="89"/>
        <v>0.3</v>
      </c>
      <c r="K529">
        <f t="shared" ca="1" si="86"/>
        <v>5.0493823321339777</v>
      </c>
      <c r="L529">
        <f t="shared" ca="1" si="87"/>
        <v>1.9857124555778332</v>
      </c>
    </row>
    <row r="530" spans="1:12" x14ac:dyDescent="0.25">
      <c r="A530">
        <v>1</v>
      </c>
      <c r="B530">
        <f t="shared" ca="1" si="80"/>
        <v>0.64941983556314797</v>
      </c>
      <c r="C530">
        <f t="shared" ca="1" si="81"/>
        <v>6.3781761934677688</v>
      </c>
      <c r="D530">
        <f t="shared" ca="1" si="88"/>
        <v>5.0493823321339777</v>
      </c>
      <c r="E530">
        <f t="shared" ca="1" si="88"/>
        <v>1.9857124555778332</v>
      </c>
      <c r="F530">
        <f t="shared" ca="1" si="82"/>
        <v>6.3389433885110291</v>
      </c>
      <c r="G530">
        <f t="shared" ca="1" si="83"/>
        <v>3.9232804956739642E-2</v>
      </c>
      <c r="H530">
        <f t="shared" ca="1" si="84"/>
        <v>3.9232804956739642E-2</v>
      </c>
      <c r="I530">
        <f t="shared" ca="1" si="85"/>
        <v>2.5478561743686914E-2</v>
      </c>
      <c r="J530">
        <f t="shared" si="89"/>
        <v>0.3</v>
      </c>
      <c r="K530">
        <f t="shared" ca="1" si="86"/>
        <v>5.0611521736209992</v>
      </c>
      <c r="L530">
        <f t="shared" ca="1" si="87"/>
        <v>1.9933560241009392</v>
      </c>
    </row>
    <row r="531" spans="1:12" x14ac:dyDescent="0.25">
      <c r="A531">
        <v>1</v>
      </c>
      <c r="B531">
        <f t="shared" ca="1" si="80"/>
        <v>0.7478803936888726</v>
      </c>
      <c r="C531">
        <f t="shared" ca="1" si="81"/>
        <v>6.5820356864111496</v>
      </c>
      <c r="D531">
        <f t="shared" ca="1" si="88"/>
        <v>5.0611521736209992</v>
      </c>
      <c r="E531">
        <f t="shared" ca="1" si="88"/>
        <v>1.9933560241009392</v>
      </c>
      <c r="F531">
        <f t="shared" ca="1" si="82"/>
        <v>6.5519440616876956</v>
      </c>
      <c r="G531">
        <f t="shared" ca="1" si="83"/>
        <v>3.0091624723453947E-2</v>
      </c>
      <c r="H531">
        <f t="shared" ca="1" si="84"/>
        <v>3.0091624723453947E-2</v>
      </c>
      <c r="I531">
        <f t="shared" ca="1" si="85"/>
        <v>2.2504936144914549E-2</v>
      </c>
      <c r="J531">
        <f t="shared" si="89"/>
        <v>0.3</v>
      </c>
      <c r="K531">
        <f t="shared" ca="1" si="86"/>
        <v>5.0701796610380354</v>
      </c>
      <c r="L531">
        <f t="shared" ca="1" si="87"/>
        <v>2.0001075049444137</v>
      </c>
    </row>
    <row r="532" spans="1:12" x14ac:dyDescent="0.25">
      <c r="A532">
        <v>1</v>
      </c>
      <c r="B532">
        <f t="shared" ca="1" si="80"/>
        <v>0.95210024676831007</v>
      </c>
      <c r="C532">
        <f t="shared" ca="1" si="81"/>
        <v>6.9870792555104018</v>
      </c>
      <c r="D532">
        <f t="shared" ca="1" si="88"/>
        <v>5.0701796610380354</v>
      </c>
      <c r="E532">
        <f t="shared" ca="1" si="88"/>
        <v>2.0001075049444137</v>
      </c>
      <c r="F532">
        <f t="shared" ca="1" si="82"/>
        <v>6.9744825100587606</v>
      </c>
      <c r="G532">
        <f t="shared" ca="1" si="83"/>
        <v>1.2596745451641134E-2</v>
      </c>
      <c r="H532">
        <f t="shared" ca="1" si="84"/>
        <v>1.2596745451641134E-2</v>
      </c>
      <c r="I532">
        <f t="shared" ca="1" si="85"/>
        <v>1.1993364452985111E-2</v>
      </c>
      <c r="J532">
        <f t="shared" si="89"/>
        <v>0.3</v>
      </c>
      <c r="K532">
        <f t="shared" ca="1" si="86"/>
        <v>5.0739586846735278</v>
      </c>
      <c r="L532">
        <f t="shared" ca="1" si="87"/>
        <v>2.0037055142803091</v>
      </c>
    </row>
    <row r="533" spans="1:12" x14ac:dyDescent="0.25">
      <c r="A533">
        <v>1</v>
      </c>
      <c r="B533">
        <f t="shared" ca="1" si="80"/>
        <v>0.73400159892830352</v>
      </c>
      <c r="C533">
        <f t="shared" ca="1" si="81"/>
        <v>6.5317689156146708</v>
      </c>
      <c r="D533">
        <f t="shared" ca="1" si="88"/>
        <v>5.0739586846735278</v>
      </c>
      <c r="E533">
        <f t="shared" ca="1" si="88"/>
        <v>2.0037055142803091</v>
      </c>
      <c r="F533">
        <f t="shared" ca="1" si="82"/>
        <v>6.5446817359367335</v>
      </c>
      <c r="G533">
        <f t="shared" ca="1" si="83"/>
        <v>-1.2912820322062757E-2</v>
      </c>
      <c r="H533">
        <f t="shared" ca="1" si="84"/>
        <v>-1.2912820322062757E-2</v>
      </c>
      <c r="I533">
        <f t="shared" ca="1" si="85"/>
        <v>-9.4780307630679544E-3</v>
      </c>
      <c r="J533">
        <f t="shared" si="89"/>
        <v>0.3</v>
      </c>
      <c r="K533">
        <f t="shared" ca="1" si="86"/>
        <v>5.0700848385769088</v>
      </c>
      <c r="L533">
        <f t="shared" ca="1" si="87"/>
        <v>2.0008621050513886</v>
      </c>
    </row>
    <row r="534" spans="1:12" x14ac:dyDescent="0.25">
      <c r="A534">
        <v>1</v>
      </c>
      <c r="B534">
        <f t="shared" ca="1" si="80"/>
        <v>0.38508398894639095</v>
      </c>
      <c r="C534">
        <f t="shared" ca="1" si="81"/>
        <v>5.7828548773542092</v>
      </c>
      <c r="D534">
        <f t="shared" ca="1" si="88"/>
        <v>5.0700848385769088</v>
      </c>
      <c r="E534">
        <f t="shared" ca="1" si="88"/>
        <v>2.0008621050513886</v>
      </c>
      <c r="F534">
        <f t="shared" ca="1" si="82"/>
        <v>5.8405847993217703</v>
      </c>
      <c r="G534">
        <f t="shared" ca="1" si="83"/>
        <v>-5.7729921967561104E-2</v>
      </c>
      <c r="H534">
        <f t="shared" ca="1" si="84"/>
        <v>-5.7729921967561104E-2</v>
      </c>
      <c r="I534">
        <f t="shared" ca="1" si="85"/>
        <v>-2.2230868632832312E-2</v>
      </c>
      <c r="J534">
        <f t="shared" si="89"/>
        <v>0.3</v>
      </c>
      <c r="K534">
        <f t="shared" ca="1" si="86"/>
        <v>5.0527658619866402</v>
      </c>
      <c r="L534">
        <f t="shared" ca="1" si="87"/>
        <v>1.9941928444615389</v>
      </c>
    </row>
    <row r="535" spans="1:12" x14ac:dyDescent="0.25">
      <c r="A535">
        <v>1</v>
      </c>
      <c r="B535">
        <f t="shared" ca="1" si="80"/>
        <v>0.46865490552774858</v>
      </c>
      <c r="C535">
        <f t="shared" ca="1" si="81"/>
        <v>5.9558324902170421</v>
      </c>
      <c r="D535">
        <f t="shared" ca="1" si="88"/>
        <v>5.0527658619866402</v>
      </c>
      <c r="E535">
        <f t="shared" ca="1" si="88"/>
        <v>1.9941928444615389</v>
      </c>
      <c r="F535">
        <f t="shared" ca="1" si="82"/>
        <v>5.987354121111875</v>
      </c>
      <c r="G535">
        <f t="shared" ca="1" si="83"/>
        <v>-3.1521630894832953E-2</v>
      </c>
      <c r="H535">
        <f t="shared" ca="1" si="84"/>
        <v>-3.1521630894832953E-2</v>
      </c>
      <c r="I535">
        <f t="shared" ca="1" si="85"/>
        <v>-1.4772766949098499E-2</v>
      </c>
      <c r="J535">
        <f t="shared" si="89"/>
        <v>0.3</v>
      </c>
      <c r="K535">
        <f t="shared" ca="1" si="86"/>
        <v>5.0433093727181904</v>
      </c>
      <c r="L535">
        <f t="shared" ca="1" si="87"/>
        <v>1.9897610143768094</v>
      </c>
    </row>
    <row r="536" spans="1:12" x14ac:dyDescent="0.25">
      <c r="A536">
        <v>1</v>
      </c>
      <c r="B536">
        <f t="shared" ca="1" si="80"/>
        <v>0.96599407040480267</v>
      </c>
      <c r="C536">
        <f t="shared" ca="1" si="81"/>
        <v>7.0282236935977416</v>
      </c>
      <c r="D536">
        <f t="shared" ca="1" si="88"/>
        <v>5.0433093727181904</v>
      </c>
      <c r="E536">
        <f t="shared" ca="1" si="88"/>
        <v>1.9897610143768094</v>
      </c>
      <c r="F536">
        <f t="shared" ca="1" si="82"/>
        <v>6.9654067141288341</v>
      </c>
      <c r="G536">
        <f t="shared" ca="1" si="83"/>
        <v>6.2816979468907519E-2</v>
      </c>
      <c r="H536">
        <f t="shared" ca="1" si="84"/>
        <v>6.2816979468907519E-2</v>
      </c>
      <c r="I536">
        <f t="shared" ca="1" si="85"/>
        <v>6.0680829687704892E-2</v>
      </c>
      <c r="J536">
        <f t="shared" si="89"/>
        <v>0.3</v>
      </c>
      <c r="K536">
        <f t="shared" ca="1" si="86"/>
        <v>5.0621544665588623</v>
      </c>
      <c r="L536">
        <f t="shared" ca="1" si="87"/>
        <v>2.0079652632831211</v>
      </c>
    </row>
    <row r="537" spans="1:12" x14ac:dyDescent="0.25">
      <c r="A537">
        <v>1</v>
      </c>
      <c r="B537">
        <f t="shared" ca="1" si="80"/>
        <v>0.36444911965593862</v>
      </c>
      <c r="C537">
        <f t="shared" ca="1" si="81"/>
        <v>5.737169078251056</v>
      </c>
      <c r="D537">
        <f t="shared" ca="1" si="88"/>
        <v>5.0621544665588623</v>
      </c>
      <c r="E537">
        <f t="shared" ca="1" si="88"/>
        <v>2.0079652632831211</v>
      </c>
      <c r="F537">
        <f t="shared" ca="1" si="82"/>
        <v>5.7939556390621005</v>
      </c>
      <c r="G537">
        <f t="shared" ca="1" si="83"/>
        <v>-5.6786560811044495E-2</v>
      </c>
      <c r="H537">
        <f t="shared" ca="1" si="84"/>
        <v>-5.6786560811044495E-2</v>
      </c>
      <c r="I537">
        <f t="shared" ca="1" si="85"/>
        <v>-2.0695812095873591E-2</v>
      </c>
      <c r="J537">
        <f t="shared" si="89"/>
        <v>0.3</v>
      </c>
      <c r="K537">
        <f t="shared" ca="1" si="86"/>
        <v>5.0451184983155493</v>
      </c>
      <c r="L537">
        <f t="shared" ca="1" si="87"/>
        <v>2.001756519654359</v>
      </c>
    </row>
    <row r="538" spans="1:12" x14ac:dyDescent="0.25">
      <c r="A538">
        <v>1</v>
      </c>
      <c r="B538">
        <f t="shared" ca="1" si="80"/>
        <v>0.89299044669250349</v>
      </c>
      <c r="C538">
        <f t="shared" ca="1" si="81"/>
        <v>6.8279230081091171</v>
      </c>
      <c r="D538">
        <f t="shared" ca="1" si="88"/>
        <v>5.0451184983155493</v>
      </c>
      <c r="E538">
        <f t="shared" ca="1" si="88"/>
        <v>2.001756519654359</v>
      </c>
      <c r="F538">
        <f t="shared" ca="1" si="82"/>
        <v>6.832667946971327</v>
      </c>
      <c r="G538">
        <f t="shared" ca="1" si="83"/>
        <v>-4.7449388622098354E-3</v>
      </c>
      <c r="H538">
        <f t="shared" ca="1" si="84"/>
        <v>-4.7449388622098354E-3</v>
      </c>
      <c r="I538">
        <f t="shared" ca="1" si="85"/>
        <v>-4.23718507409338E-3</v>
      </c>
      <c r="J538">
        <f t="shared" si="89"/>
        <v>0.3</v>
      </c>
      <c r="K538">
        <f t="shared" ca="1" si="86"/>
        <v>5.0436950166568861</v>
      </c>
      <c r="L538">
        <f t="shared" ca="1" si="87"/>
        <v>2.000485364132131</v>
      </c>
    </row>
    <row r="539" spans="1:12" x14ac:dyDescent="0.25">
      <c r="A539">
        <v>1</v>
      </c>
      <c r="B539">
        <f t="shared" ca="1" si="80"/>
        <v>0.53718043090379874</v>
      </c>
      <c r="C539">
        <f t="shared" ca="1" si="81"/>
        <v>6.0749165105726339</v>
      </c>
      <c r="D539">
        <f t="shared" ca="1" si="88"/>
        <v>5.0436950166568861</v>
      </c>
      <c r="E539">
        <f t="shared" ca="1" si="88"/>
        <v>2.000485364132131</v>
      </c>
      <c r="F539">
        <f t="shared" ca="1" si="82"/>
        <v>6.1183166065781265</v>
      </c>
      <c r="G539">
        <f t="shared" ca="1" si="83"/>
        <v>-4.340009600549255E-2</v>
      </c>
      <c r="H539">
        <f t="shared" ca="1" si="84"/>
        <v>-4.340009600549255E-2</v>
      </c>
      <c r="I539">
        <f t="shared" ca="1" si="85"/>
        <v>-2.3313682273496724E-2</v>
      </c>
      <c r="J539">
        <f t="shared" si="89"/>
        <v>0.3</v>
      </c>
      <c r="K539">
        <f t="shared" ca="1" si="86"/>
        <v>5.0306749878552388</v>
      </c>
      <c r="L539">
        <f t="shared" ca="1" si="87"/>
        <v>1.993491259450082</v>
      </c>
    </row>
    <row r="540" spans="1:12" x14ac:dyDescent="0.25">
      <c r="A540">
        <v>1</v>
      </c>
      <c r="B540">
        <f t="shared" ca="1" si="80"/>
        <v>0.78870391470551438</v>
      </c>
      <c r="C540">
        <f t="shared" ca="1" si="81"/>
        <v>6.6003520954231032</v>
      </c>
      <c r="D540">
        <f t="shared" ca="1" si="88"/>
        <v>5.0306749878552388</v>
      </c>
      <c r="E540">
        <f t="shared" ca="1" si="88"/>
        <v>1.993491259450082</v>
      </c>
      <c r="F540">
        <f t="shared" ca="1" si="82"/>
        <v>6.6029493481147448</v>
      </c>
      <c r="G540">
        <f t="shared" ca="1" si="83"/>
        <v>-2.5972526916415717E-3</v>
      </c>
      <c r="H540">
        <f t="shared" ca="1" si="84"/>
        <v>-2.5972526916415717E-3</v>
      </c>
      <c r="I540">
        <f t="shared" ca="1" si="85"/>
        <v>-2.0484633653771417E-3</v>
      </c>
      <c r="J540">
        <f t="shared" si="89"/>
        <v>0.3</v>
      </c>
      <c r="K540">
        <f t="shared" ca="1" si="86"/>
        <v>5.0298958120477462</v>
      </c>
      <c r="L540">
        <f t="shared" ca="1" si="87"/>
        <v>1.9928767204404689</v>
      </c>
    </row>
    <row r="541" spans="1:12" x14ac:dyDescent="0.25">
      <c r="A541">
        <v>1</v>
      </c>
      <c r="B541">
        <f t="shared" ca="1" si="80"/>
        <v>0.90525373126016528</v>
      </c>
      <c r="C541">
        <f t="shared" ca="1" si="81"/>
        <v>6.8262128858546145</v>
      </c>
      <c r="D541">
        <f t="shared" ca="1" si="88"/>
        <v>5.0298958120477462</v>
      </c>
      <c r="E541">
        <f t="shared" ca="1" si="88"/>
        <v>1.9928767204404689</v>
      </c>
      <c r="F541">
        <f t="shared" ca="1" si="82"/>
        <v>6.8339548991680017</v>
      </c>
      <c r="G541">
        <f t="shared" ca="1" si="83"/>
        <v>-7.7420133133871971E-3</v>
      </c>
      <c r="H541">
        <f t="shared" ca="1" si="84"/>
        <v>-7.7420133133871971E-3</v>
      </c>
      <c r="I541">
        <f t="shared" ca="1" si="85"/>
        <v>-7.0084864394096358E-3</v>
      </c>
      <c r="J541">
        <f t="shared" si="89"/>
        <v>0.3</v>
      </c>
      <c r="K541">
        <f t="shared" ca="1" si="86"/>
        <v>5.0275732080537301</v>
      </c>
      <c r="L541">
        <f t="shared" ca="1" si="87"/>
        <v>1.990774174508646</v>
      </c>
    </row>
    <row r="542" spans="1:12" x14ac:dyDescent="0.25">
      <c r="A542">
        <v>1</v>
      </c>
      <c r="B542">
        <f t="shared" ca="1" si="80"/>
        <v>0.68248015412220886</v>
      </c>
      <c r="C542">
        <f t="shared" ca="1" si="81"/>
        <v>6.404416517487924</v>
      </c>
      <c r="D542">
        <f t="shared" ca="1" si="88"/>
        <v>5.0275732080537301</v>
      </c>
      <c r="E542">
        <f t="shared" ca="1" si="88"/>
        <v>1.990774174508646</v>
      </c>
      <c r="F542">
        <f t="shared" ca="1" si="82"/>
        <v>6.3862370734949039</v>
      </c>
      <c r="G542">
        <f t="shared" ca="1" si="83"/>
        <v>1.8179443993020072E-2</v>
      </c>
      <c r="H542">
        <f t="shared" ca="1" si="84"/>
        <v>1.8179443993020072E-2</v>
      </c>
      <c r="I542">
        <f t="shared" ca="1" si="85"/>
        <v>1.2407109738212404E-2</v>
      </c>
      <c r="J542">
        <f t="shared" si="89"/>
        <v>0.3</v>
      </c>
      <c r="K542">
        <f t="shared" ca="1" si="86"/>
        <v>5.0330270412516365</v>
      </c>
      <c r="L542">
        <f t="shared" ca="1" si="87"/>
        <v>1.9944963074301096</v>
      </c>
    </row>
    <row r="543" spans="1:12" x14ac:dyDescent="0.25">
      <c r="A543">
        <v>1</v>
      </c>
      <c r="B543">
        <f t="shared" ca="1" si="80"/>
        <v>0.96000040503068307</v>
      </c>
      <c r="C543">
        <f t="shared" ca="1" si="81"/>
        <v>6.9855164200448723</v>
      </c>
      <c r="D543">
        <f t="shared" ca="1" si="88"/>
        <v>5.0330270412516365</v>
      </c>
      <c r="E543">
        <f t="shared" ca="1" si="88"/>
        <v>1.9944963074301096</v>
      </c>
      <c r="F543">
        <f t="shared" ca="1" si="82"/>
        <v>6.9477443042167435</v>
      </c>
      <c r="G543">
        <f t="shared" ca="1" si="83"/>
        <v>3.7772115828128783E-2</v>
      </c>
      <c r="H543">
        <f t="shared" ca="1" si="84"/>
        <v>3.7772115828128783E-2</v>
      </c>
      <c r="I543">
        <f t="shared" ca="1" si="85"/>
        <v>3.6261246493869505E-2</v>
      </c>
      <c r="J543">
        <f t="shared" si="89"/>
        <v>0.3</v>
      </c>
      <c r="K543">
        <f t="shared" ca="1" si="86"/>
        <v>5.0443586760000754</v>
      </c>
      <c r="L543">
        <f t="shared" ca="1" si="87"/>
        <v>2.0053746813782705</v>
      </c>
    </row>
    <row r="544" spans="1:12" x14ac:dyDescent="0.25">
      <c r="A544">
        <v>1</v>
      </c>
      <c r="B544">
        <f t="shared" ca="1" si="80"/>
        <v>0.26917336615004372</v>
      </c>
      <c r="C544">
        <f t="shared" ca="1" si="81"/>
        <v>5.6284284464650813</v>
      </c>
      <c r="D544">
        <f t="shared" ca="1" si="88"/>
        <v>5.0443586760000754</v>
      </c>
      <c r="E544">
        <f t="shared" ca="1" si="88"/>
        <v>2.0053746813782705</v>
      </c>
      <c r="F544">
        <f t="shared" ca="1" si="82"/>
        <v>5.5841521293787357</v>
      </c>
      <c r="G544">
        <f t="shared" ca="1" si="83"/>
        <v>4.4276317086345607E-2</v>
      </c>
      <c r="H544">
        <f t="shared" ca="1" si="84"/>
        <v>4.4276317086345607E-2</v>
      </c>
      <c r="I544">
        <f t="shared" ca="1" si="85"/>
        <v>1.1918005310858343E-2</v>
      </c>
      <c r="J544">
        <f t="shared" si="89"/>
        <v>0.3</v>
      </c>
      <c r="K544">
        <f t="shared" ca="1" si="86"/>
        <v>5.0576415711259788</v>
      </c>
      <c r="L544">
        <f t="shared" ca="1" si="87"/>
        <v>2.0089500829715279</v>
      </c>
    </row>
    <row r="545" spans="1:12" x14ac:dyDescent="0.25">
      <c r="A545">
        <v>1</v>
      </c>
      <c r="B545">
        <f t="shared" ca="1" si="80"/>
        <v>0.75181190778219065</v>
      </c>
      <c r="C545">
        <f t="shared" ca="1" si="81"/>
        <v>6.5294585926458479</v>
      </c>
      <c r="D545">
        <f t="shared" ca="1" si="88"/>
        <v>5.0576415711259788</v>
      </c>
      <c r="E545">
        <f t="shared" ca="1" si="88"/>
        <v>2.0089500829715279</v>
      </c>
      <c r="F545">
        <f t="shared" ca="1" si="82"/>
        <v>6.5679941656439933</v>
      </c>
      <c r="G545">
        <f t="shared" ca="1" si="83"/>
        <v>-3.8535572998145362E-2</v>
      </c>
      <c r="H545">
        <f t="shared" ca="1" si="84"/>
        <v>-3.8535572998145362E-2</v>
      </c>
      <c r="I545">
        <f t="shared" ca="1" si="85"/>
        <v>-2.8971502653215537E-2</v>
      </c>
      <c r="J545">
        <f t="shared" si="89"/>
        <v>0.3</v>
      </c>
      <c r="K545">
        <f t="shared" ca="1" si="86"/>
        <v>5.0460808992265349</v>
      </c>
      <c r="L545">
        <f t="shared" ca="1" si="87"/>
        <v>2.0002586321755631</v>
      </c>
    </row>
    <row r="546" spans="1:12" x14ac:dyDescent="0.25">
      <c r="A546">
        <v>1</v>
      </c>
      <c r="B546">
        <f t="shared" ca="1" si="80"/>
        <v>0.57183272977602084</v>
      </c>
      <c r="C546">
        <f t="shared" ca="1" si="81"/>
        <v>6.2353617419045637</v>
      </c>
      <c r="D546">
        <f t="shared" ca="1" si="88"/>
        <v>5.0460808992265349</v>
      </c>
      <c r="E546">
        <f t="shared" ca="1" si="88"/>
        <v>2.0002586321755631</v>
      </c>
      <c r="F546">
        <f t="shared" ca="1" si="82"/>
        <v>6.1898942531215368</v>
      </c>
      <c r="G546">
        <f t="shared" ca="1" si="83"/>
        <v>4.5467488783026866E-2</v>
      </c>
      <c r="H546">
        <f t="shared" ca="1" si="84"/>
        <v>4.5467488783026866E-2</v>
      </c>
      <c r="I546">
        <f t="shared" ca="1" si="85"/>
        <v>2.5999798226858859E-2</v>
      </c>
      <c r="J546">
        <f t="shared" si="89"/>
        <v>0.3</v>
      </c>
      <c r="K546">
        <f t="shared" ca="1" si="86"/>
        <v>5.0597211458614426</v>
      </c>
      <c r="L546">
        <f t="shared" ca="1" si="87"/>
        <v>2.0080585716436206</v>
      </c>
    </row>
    <row r="547" spans="1:12" x14ac:dyDescent="0.25">
      <c r="A547">
        <v>1</v>
      </c>
      <c r="B547">
        <f t="shared" ca="1" si="80"/>
        <v>0.81631783614829079</v>
      </c>
      <c r="C547">
        <f t="shared" ca="1" si="81"/>
        <v>6.7075973681911414</v>
      </c>
      <c r="D547">
        <f t="shared" ca="1" si="88"/>
        <v>5.0597211458614426</v>
      </c>
      <c r="E547">
        <f t="shared" ca="1" si="88"/>
        <v>2.0080585716436206</v>
      </c>
      <c r="F547">
        <f t="shared" ca="1" si="82"/>
        <v>6.6989351739245908</v>
      </c>
      <c r="G547">
        <f t="shared" ca="1" si="83"/>
        <v>8.6621942665505713E-3</v>
      </c>
      <c r="H547">
        <f t="shared" ca="1" si="84"/>
        <v>8.6621942665505713E-3</v>
      </c>
      <c r="I547">
        <f t="shared" ca="1" si="85"/>
        <v>7.0711036799666928E-3</v>
      </c>
      <c r="J547">
        <f t="shared" si="89"/>
        <v>0.3</v>
      </c>
      <c r="K547">
        <f t="shared" ca="1" si="86"/>
        <v>5.0623198041414081</v>
      </c>
      <c r="L547">
        <f t="shared" ca="1" si="87"/>
        <v>2.0101799027476104</v>
      </c>
    </row>
    <row r="548" spans="1:12" x14ac:dyDescent="0.25">
      <c r="A548">
        <v>1</v>
      </c>
      <c r="B548">
        <f t="shared" ca="1" si="80"/>
        <v>0.53007129403229802</v>
      </c>
      <c r="C548">
        <f t="shared" ca="1" si="81"/>
        <v>6.1275742753326838</v>
      </c>
      <c r="D548">
        <f t="shared" ca="1" si="88"/>
        <v>5.0623198041414081</v>
      </c>
      <c r="E548">
        <f t="shared" ca="1" si="88"/>
        <v>2.0101799027476104</v>
      </c>
      <c r="F548">
        <f t="shared" ca="1" si="82"/>
        <v>6.1278584664285525</v>
      </c>
      <c r="G548">
        <f t="shared" ca="1" si="83"/>
        <v>-2.8419109586863556E-4</v>
      </c>
      <c r="H548">
        <f t="shared" ca="1" si="84"/>
        <v>-2.8419109586863556E-4</v>
      </c>
      <c r="I548">
        <f t="shared" ca="1" si="85"/>
        <v>-1.5064154193954451E-4</v>
      </c>
      <c r="J548">
        <f t="shared" si="89"/>
        <v>0.3</v>
      </c>
      <c r="K548">
        <f t="shared" ca="1" si="86"/>
        <v>5.0622345468126477</v>
      </c>
      <c r="L548">
        <f t="shared" ca="1" si="87"/>
        <v>2.0101347102850284</v>
      </c>
    </row>
    <row r="549" spans="1:12" x14ac:dyDescent="0.25">
      <c r="A549">
        <v>1</v>
      </c>
      <c r="B549">
        <f t="shared" ca="1" si="80"/>
        <v>0.75668938091136462</v>
      </c>
      <c r="C549">
        <f t="shared" ca="1" si="81"/>
        <v>6.5147174840207702</v>
      </c>
      <c r="D549">
        <f t="shared" ca="1" si="88"/>
        <v>5.0622345468126477</v>
      </c>
      <c r="E549">
        <f t="shared" ca="1" si="88"/>
        <v>2.0101347102850284</v>
      </c>
      <c r="F549">
        <f t="shared" ca="1" si="82"/>
        <v>6.5832821362866714</v>
      </c>
      <c r="G549">
        <f t="shared" ca="1" si="83"/>
        <v>-6.8564652265901138E-2</v>
      </c>
      <c r="H549">
        <f t="shared" ca="1" si="84"/>
        <v>-6.8564652265901138E-2</v>
      </c>
      <c r="I549">
        <f t="shared" ca="1" si="85"/>
        <v>-5.1882144275487728E-2</v>
      </c>
      <c r="J549">
        <f t="shared" si="89"/>
        <v>0.3</v>
      </c>
      <c r="K549">
        <f t="shared" ca="1" si="86"/>
        <v>5.0416651511328769</v>
      </c>
      <c r="L549">
        <f t="shared" ca="1" si="87"/>
        <v>1.994570067002382</v>
      </c>
    </row>
    <row r="550" spans="1:12" x14ac:dyDescent="0.25">
      <c r="A550">
        <v>1</v>
      </c>
      <c r="B550">
        <f t="shared" ca="1" si="80"/>
        <v>0.82015698281869565</v>
      </c>
      <c r="C550">
        <f t="shared" ca="1" si="81"/>
        <v>6.6916458190656556</v>
      </c>
      <c r="D550">
        <f t="shared" ca="1" si="88"/>
        <v>5.0416651511328769</v>
      </c>
      <c r="E550">
        <f t="shared" ca="1" si="88"/>
        <v>1.994570067002382</v>
      </c>
      <c r="F550">
        <f t="shared" ca="1" si="82"/>
        <v>6.6775257193060344</v>
      </c>
      <c r="G550">
        <f t="shared" ca="1" si="83"/>
        <v>1.4120099759621141E-2</v>
      </c>
      <c r="H550">
        <f t="shared" ca="1" si="84"/>
        <v>1.4120099759621141E-2</v>
      </c>
      <c r="I550">
        <f t="shared" ca="1" si="85"/>
        <v>1.1580698415949865E-2</v>
      </c>
      <c r="J550">
        <f t="shared" si="89"/>
        <v>0.3</v>
      </c>
      <c r="K550">
        <f t="shared" ca="1" si="86"/>
        <v>5.0459011810607635</v>
      </c>
      <c r="L550">
        <f t="shared" ca="1" si="87"/>
        <v>1.9980442765271671</v>
      </c>
    </row>
    <row r="551" spans="1:12" x14ac:dyDescent="0.25">
      <c r="A551">
        <v>1</v>
      </c>
      <c r="B551">
        <f t="shared" ca="1" si="80"/>
        <v>0.15087211536869882</v>
      </c>
      <c r="C551">
        <f t="shared" ca="1" si="81"/>
        <v>5.4003529813505331</v>
      </c>
      <c r="D551">
        <f t="shared" ca="1" si="88"/>
        <v>5.0459011810607635</v>
      </c>
      <c r="E551">
        <f t="shared" ca="1" si="88"/>
        <v>1.9980442765271671</v>
      </c>
      <c r="F551">
        <f t="shared" ca="1" si="82"/>
        <v>5.3473503476607389</v>
      </c>
      <c r="G551">
        <f t="shared" ca="1" si="83"/>
        <v>5.3002633689794187E-2</v>
      </c>
      <c r="H551">
        <f t="shared" ca="1" si="84"/>
        <v>5.3002633689794187E-2</v>
      </c>
      <c r="I551">
        <f t="shared" ca="1" si="85"/>
        <v>7.9966194648915124E-3</v>
      </c>
      <c r="J551">
        <f t="shared" si="89"/>
        <v>0.3</v>
      </c>
      <c r="K551">
        <f t="shared" ca="1" si="86"/>
        <v>5.0618019711677018</v>
      </c>
      <c r="L551">
        <f t="shared" ca="1" si="87"/>
        <v>2.0004432623666344</v>
      </c>
    </row>
    <row r="552" spans="1:12" x14ac:dyDescent="0.25">
      <c r="A552">
        <v>1</v>
      </c>
      <c r="B552">
        <f t="shared" ca="1" si="80"/>
        <v>0.59962296256387326</v>
      </c>
      <c r="C552">
        <f t="shared" ca="1" si="81"/>
        <v>6.2208313493392495</v>
      </c>
      <c r="D552">
        <f t="shared" ca="1" si="88"/>
        <v>5.0618019711677018</v>
      </c>
      <c r="E552">
        <f t="shared" ca="1" si="88"/>
        <v>2.0004432623666344</v>
      </c>
      <c r="F552">
        <f t="shared" ca="1" si="82"/>
        <v>6.261313686588923</v>
      </c>
      <c r="G552">
        <f t="shared" ca="1" si="83"/>
        <v>-4.0482337249673428E-2</v>
      </c>
      <c r="H552">
        <f t="shared" ca="1" si="84"/>
        <v>-4.0482337249673428E-2</v>
      </c>
      <c r="I552">
        <f t="shared" ca="1" si="85"/>
        <v>-2.4274138993159021E-2</v>
      </c>
      <c r="J552">
        <f t="shared" si="89"/>
        <v>0.3</v>
      </c>
      <c r="K552">
        <f t="shared" ca="1" si="86"/>
        <v>5.0496572699927995</v>
      </c>
      <c r="L552">
        <f t="shared" ca="1" si="87"/>
        <v>1.9931610206686867</v>
      </c>
    </row>
    <row r="553" spans="1:12" x14ac:dyDescent="0.25">
      <c r="A553">
        <v>1</v>
      </c>
      <c r="B553">
        <f t="shared" ca="1" si="80"/>
        <v>0.61627650362562558</v>
      </c>
      <c r="C553">
        <f t="shared" ca="1" si="81"/>
        <v>6.2768881221919433</v>
      </c>
      <c r="D553">
        <f t="shared" ca="1" si="88"/>
        <v>5.0496572699927995</v>
      </c>
      <c r="E553">
        <f t="shared" ca="1" si="88"/>
        <v>1.9931610206686867</v>
      </c>
      <c r="F553">
        <f t="shared" ca="1" si="82"/>
        <v>6.2779955749733816</v>
      </c>
      <c r="G553">
        <f t="shared" ca="1" si="83"/>
        <v>-1.1074527814383117E-3</v>
      </c>
      <c r="H553">
        <f t="shared" ca="1" si="84"/>
        <v>-1.1074527814383117E-3</v>
      </c>
      <c r="I553">
        <f t="shared" ca="1" si="85"/>
        <v>-6.8249712807527685E-4</v>
      </c>
      <c r="J553">
        <f t="shared" si="89"/>
        <v>0.3</v>
      </c>
      <c r="K553">
        <f t="shared" ca="1" si="86"/>
        <v>5.0493250341583682</v>
      </c>
      <c r="L553">
        <f t="shared" ca="1" si="87"/>
        <v>1.9929562715302642</v>
      </c>
    </row>
    <row r="554" spans="1:12" x14ac:dyDescent="0.25">
      <c r="A554">
        <v>1</v>
      </c>
      <c r="B554">
        <f t="shared" ca="1" si="80"/>
        <v>0.33970582142828654</v>
      </c>
      <c r="C554">
        <f t="shared" ca="1" si="81"/>
        <v>5.7389206875719951</v>
      </c>
      <c r="D554">
        <f t="shared" ca="1" si="88"/>
        <v>5.0493250341583682</v>
      </c>
      <c r="E554">
        <f t="shared" ca="1" si="88"/>
        <v>1.9929562715302642</v>
      </c>
      <c r="F554">
        <f t="shared" ca="1" si="82"/>
        <v>5.7263438814492122</v>
      </c>
      <c r="G554">
        <f t="shared" ca="1" si="83"/>
        <v>1.2576806122782891E-2</v>
      </c>
      <c r="H554">
        <f t="shared" ca="1" si="84"/>
        <v>1.2576806122782891E-2</v>
      </c>
      <c r="I554">
        <f t="shared" ca="1" si="85"/>
        <v>4.2724142548842652E-3</v>
      </c>
      <c r="J554">
        <f t="shared" si="89"/>
        <v>0.3</v>
      </c>
      <c r="K554">
        <f t="shared" ca="1" si="86"/>
        <v>5.0530980759952033</v>
      </c>
      <c r="L554">
        <f t="shared" ca="1" si="87"/>
        <v>1.9942379958067296</v>
      </c>
    </row>
    <row r="555" spans="1:12" x14ac:dyDescent="0.25">
      <c r="A555">
        <v>1</v>
      </c>
      <c r="B555">
        <f t="shared" ca="1" si="80"/>
        <v>0.93810890784516332</v>
      </c>
      <c r="C555">
        <f t="shared" ca="1" si="81"/>
        <v>6.9705998068520234</v>
      </c>
      <c r="D555">
        <f t="shared" ca="1" si="88"/>
        <v>5.0530980759952033</v>
      </c>
      <c r="E555">
        <f t="shared" ca="1" si="88"/>
        <v>1.9942379958067296</v>
      </c>
      <c r="F555">
        <f t="shared" ca="1" si="82"/>
        <v>6.9239105042247822</v>
      </c>
      <c r="G555">
        <f t="shared" ca="1" si="83"/>
        <v>4.6689302627241247E-2</v>
      </c>
      <c r="H555">
        <f t="shared" ca="1" si="84"/>
        <v>4.6689302627241247E-2</v>
      </c>
      <c r="I555">
        <f t="shared" ca="1" si="85"/>
        <v>4.3799650695693602E-2</v>
      </c>
      <c r="J555">
        <f t="shared" si="89"/>
        <v>0.3</v>
      </c>
      <c r="K555">
        <f t="shared" ca="1" si="86"/>
        <v>5.0671048667833753</v>
      </c>
      <c r="L555">
        <f t="shared" ca="1" si="87"/>
        <v>2.0073778910154378</v>
      </c>
    </row>
    <row r="556" spans="1:12" x14ac:dyDescent="0.25">
      <c r="A556">
        <v>1</v>
      </c>
      <c r="B556">
        <f t="shared" ca="1" si="80"/>
        <v>0.55738143427391351</v>
      </c>
      <c r="C556">
        <f t="shared" ca="1" si="81"/>
        <v>6.2136875236977751</v>
      </c>
      <c r="D556">
        <f t="shared" ca="1" si="88"/>
        <v>5.0671048667833753</v>
      </c>
      <c r="E556">
        <f t="shared" ca="1" si="88"/>
        <v>2.0073778910154378</v>
      </c>
      <c r="F556">
        <f t="shared" ca="1" si="82"/>
        <v>6.1859800348073035</v>
      </c>
      <c r="G556">
        <f t="shared" ca="1" si="83"/>
        <v>2.7707488890471588E-2</v>
      </c>
      <c r="H556">
        <f t="shared" ca="1" si="84"/>
        <v>2.7707488890471588E-2</v>
      </c>
      <c r="I556">
        <f t="shared" ca="1" si="85"/>
        <v>1.5443639897899578E-2</v>
      </c>
      <c r="J556">
        <f t="shared" si="89"/>
        <v>0.3</v>
      </c>
      <c r="K556">
        <f t="shared" ca="1" si="86"/>
        <v>5.0754171134505164</v>
      </c>
      <c r="L556">
        <f t="shared" ca="1" si="87"/>
        <v>2.0120109829848078</v>
      </c>
    </row>
    <row r="557" spans="1:12" x14ac:dyDescent="0.25">
      <c r="A557">
        <v>1</v>
      </c>
      <c r="B557">
        <f t="shared" ca="1" si="80"/>
        <v>7.3377915825700857E-3</v>
      </c>
      <c r="C557">
        <f t="shared" ca="1" si="81"/>
        <v>5.0292402351655534</v>
      </c>
      <c r="D557">
        <f t="shared" ca="1" si="88"/>
        <v>5.0754171134505164</v>
      </c>
      <c r="E557">
        <f t="shared" ca="1" si="88"/>
        <v>2.0120109829848078</v>
      </c>
      <c r="F557">
        <f t="shared" ca="1" si="82"/>
        <v>5.090180830705501</v>
      </c>
      <c r="G557">
        <f t="shared" ca="1" si="83"/>
        <v>-6.0940595539947573E-2</v>
      </c>
      <c r="H557">
        <f t="shared" ca="1" si="84"/>
        <v>-6.0940595539947573E-2</v>
      </c>
      <c r="I557">
        <f t="shared" ca="1" si="85"/>
        <v>-4.4716938898983543E-4</v>
      </c>
      <c r="J557">
        <f t="shared" si="89"/>
        <v>0.3</v>
      </c>
      <c r="K557">
        <f t="shared" ca="1" si="86"/>
        <v>5.0571349347885324</v>
      </c>
      <c r="L557">
        <f t="shared" ca="1" si="87"/>
        <v>2.0118768321681109</v>
      </c>
    </row>
    <row r="558" spans="1:12" x14ac:dyDescent="0.25">
      <c r="A558">
        <v>1</v>
      </c>
      <c r="B558">
        <f t="shared" ca="1" si="80"/>
        <v>0.79978530808438131</v>
      </c>
      <c r="C558">
        <f t="shared" ca="1" si="81"/>
        <v>6.6514443218951564</v>
      </c>
      <c r="D558">
        <f t="shared" ca="1" si="88"/>
        <v>5.0571349347885324</v>
      </c>
      <c r="E558">
        <f t="shared" ca="1" si="88"/>
        <v>2.0118768321681109</v>
      </c>
      <c r="F558">
        <f t="shared" ca="1" si="82"/>
        <v>6.6662044668319336</v>
      </c>
      <c r="G558">
        <f t="shared" ca="1" si="83"/>
        <v>-1.4760144936777131E-2</v>
      </c>
      <c r="H558">
        <f t="shared" ca="1" si="84"/>
        <v>-1.4760144936777131E-2</v>
      </c>
      <c r="I558">
        <f t="shared" ca="1" si="85"/>
        <v>-1.1804947065630419E-2</v>
      </c>
      <c r="J558">
        <f t="shared" si="89"/>
        <v>0.3</v>
      </c>
      <c r="K558">
        <f t="shared" ca="1" si="86"/>
        <v>5.0527068913074995</v>
      </c>
      <c r="L558">
        <f t="shared" ca="1" si="87"/>
        <v>2.0083353480484218</v>
      </c>
    </row>
    <row r="559" spans="1:12" x14ac:dyDescent="0.25">
      <c r="A559">
        <v>1</v>
      </c>
      <c r="B559">
        <f t="shared" ca="1" si="80"/>
        <v>0.20868931413612646</v>
      </c>
      <c r="C559">
        <f t="shared" ca="1" si="81"/>
        <v>5.4449511189386328</v>
      </c>
      <c r="D559">
        <f t="shared" ca="1" si="88"/>
        <v>5.0527068913074995</v>
      </c>
      <c r="E559">
        <f t="shared" ca="1" si="88"/>
        <v>2.0083353480484218</v>
      </c>
      <c r="F559">
        <f t="shared" ca="1" si="82"/>
        <v>5.4718250176470633</v>
      </c>
      <c r="G559">
        <f t="shared" ca="1" si="83"/>
        <v>-2.6873898708430488E-2</v>
      </c>
      <c r="H559">
        <f t="shared" ca="1" si="84"/>
        <v>-2.6873898708430488E-2</v>
      </c>
      <c r="I559">
        <f t="shared" ca="1" si="85"/>
        <v>-5.6082954896260933E-3</v>
      </c>
      <c r="J559">
        <f t="shared" si="89"/>
        <v>0.3</v>
      </c>
      <c r="K559">
        <f t="shared" ca="1" si="86"/>
        <v>5.0446447216949704</v>
      </c>
      <c r="L559">
        <f t="shared" ca="1" si="87"/>
        <v>2.0066528594015338</v>
      </c>
    </row>
    <row r="560" spans="1:12" x14ac:dyDescent="0.25">
      <c r="A560">
        <v>1</v>
      </c>
      <c r="B560">
        <f t="shared" ca="1" si="80"/>
        <v>0.47278422102967355</v>
      </c>
      <c r="C560">
        <f t="shared" ca="1" si="81"/>
        <v>6.0221069915353302</v>
      </c>
      <c r="D560">
        <f t="shared" ca="1" si="88"/>
        <v>5.0446447216949704</v>
      </c>
      <c r="E560">
        <f t="shared" ca="1" si="88"/>
        <v>2.0066528594015338</v>
      </c>
      <c r="F560">
        <f t="shared" ca="1" si="82"/>
        <v>5.9933585307040911</v>
      </c>
      <c r="G560">
        <f t="shared" ca="1" si="83"/>
        <v>2.8748460831239164E-2</v>
      </c>
      <c r="H560">
        <f t="shared" ca="1" si="84"/>
        <v>2.8748460831239164E-2</v>
      </c>
      <c r="I560">
        <f t="shared" ca="1" si="85"/>
        <v>1.359181865989949E-2</v>
      </c>
      <c r="J560">
        <f t="shared" si="89"/>
        <v>0.3</v>
      </c>
      <c r="K560">
        <f t="shared" ca="1" si="86"/>
        <v>5.0532692599443418</v>
      </c>
      <c r="L560">
        <f t="shared" ca="1" si="87"/>
        <v>2.0107304049995038</v>
      </c>
    </row>
    <row r="561" spans="1:12" x14ac:dyDescent="0.25">
      <c r="A561">
        <v>1</v>
      </c>
      <c r="B561">
        <f t="shared" ca="1" si="80"/>
        <v>0.27157718520393359</v>
      </c>
      <c r="C561">
        <f t="shared" ca="1" si="81"/>
        <v>5.557775886314178</v>
      </c>
      <c r="D561">
        <f t="shared" ca="1" si="88"/>
        <v>5.0532692599443418</v>
      </c>
      <c r="E561">
        <f t="shared" ca="1" si="88"/>
        <v>2.0107304049995038</v>
      </c>
      <c r="F561">
        <f t="shared" ca="1" si="82"/>
        <v>5.5993377635380721</v>
      </c>
      <c r="G561">
        <f t="shared" ca="1" si="83"/>
        <v>-4.156187722389415E-2</v>
      </c>
      <c r="H561">
        <f t="shared" ca="1" si="84"/>
        <v>-4.156187722389415E-2</v>
      </c>
      <c r="I561">
        <f t="shared" ca="1" si="85"/>
        <v>-1.1287257628256652E-2</v>
      </c>
      <c r="J561">
        <f t="shared" si="89"/>
        <v>0.3</v>
      </c>
      <c r="K561">
        <f t="shared" ca="1" si="86"/>
        <v>5.0408006967771737</v>
      </c>
      <c r="L561">
        <f t="shared" ca="1" si="87"/>
        <v>2.0073442277110267</v>
      </c>
    </row>
    <row r="562" spans="1:12" x14ac:dyDescent="0.25">
      <c r="A562">
        <v>1</v>
      </c>
      <c r="B562">
        <f t="shared" ca="1" si="80"/>
        <v>0.24640501023664285</v>
      </c>
      <c r="C562">
        <f t="shared" ca="1" si="81"/>
        <v>5.5010078045586743</v>
      </c>
      <c r="D562">
        <f t="shared" ca="1" si="88"/>
        <v>5.0408006967771737</v>
      </c>
      <c r="E562">
        <f t="shared" ca="1" si="88"/>
        <v>2.0073442277110267</v>
      </c>
      <c r="F562">
        <f t="shared" ca="1" si="82"/>
        <v>5.5354203717547747</v>
      </c>
      <c r="G562">
        <f t="shared" ca="1" si="83"/>
        <v>-3.4412567196100419E-2</v>
      </c>
      <c r="H562">
        <f t="shared" ca="1" si="84"/>
        <v>-3.4412567196100419E-2</v>
      </c>
      <c r="I562">
        <f t="shared" ca="1" si="85"/>
        <v>-8.4794289722242844E-3</v>
      </c>
      <c r="J562">
        <f t="shared" si="89"/>
        <v>0.3</v>
      </c>
      <c r="K562">
        <f t="shared" ca="1" si="86"/>
        <v>5.0304769266183431</v>
      </c>
      <c r="L562">
        <f t="shared" ca="1" si="87"/>
        <v>2.0048003990193592</v>
      </c>
    </row>
    <row r="563" spans="1:12" x14ac:dyDescent="0.25">
      <c r="A563">
        <v>1</v>
      </c>
      <c r="B563">
        <f t="shared" ca="1" si="80"/>
        <v>0.84964838769681872</v>
      </c>
      <c r="C563">
        <f t="shared" ca="1" si="81"/>
        <v>6.751429470503342</v>
      </c>
      <c r="D563">
        <f t="shared" ca="1" si="88"/>
        <v>5.0304769266183431</v>
      </c>
      <c r="E563">
        <f t="shared" ca="1" si="88"/>
        <v>2.0048003990193592</v>
      </c>
      <c r="F563">
        <f t="shared" ca="1" si="82"/>
        <v>6.7338523532990804</v>
      </c>
      <c r="G563">
        <f t="shared" ca="1" si="83"/>
        <v>1.7577117204261583E-2</v>
      </c>
      <c r="H563">
        <f t="shared" ca="1" si="84"/>
        <v>1.7577117204261583E-2</v>
      </c>
      <c r="I563">
        <f t="shared" ca="1" si="85"/>
        <v>1.4934369292958868E-2</v>
      </c>
      <c r="J563">
        <f t="shared" si="89"/>
        <v>0.3</v>
      </c>
      <c r="K563">
        <f t="shared" ca="1" si="86"/>
        <v>5.0357500617796216</v>
      </c>
      <c r="L563">
        <f t="shared" ca="1" si="87"/>
        <v>2.0092807098072467</v>
      </c>
    </row>
    <row r="564" spans="1:12" x14ac:dyDescent="0.25">
      <c r="A564">
        <v>1</v>
      </c>
      <c r="B564">
        <f t="shared" ca="1" si="80"/>
        <v>0.50111176060820239</v>
      </c>
      <c r="C564">
        <f t="shared" ca="1" si="81"/>
        <v>6.085811399439387</v>
      </c>
      <c r="D564">
        <f t="shared" ca="1" si="88"/>
        <v>5.0357500617796216</v>
      </c>
      <c r="E564">
        <f t="shared" ca="1" si="88"/>
        <v>2.0092807098072467</v>
      </c>
      <c r="F564">
        <f t="shared" ca="1" si="82"/>
        <v>6.0426242558272296</v>
      </c>
      <c r="G564">
        <f t="shared" ca="1" si="83"/>
        <v>4.3187143612157364E-2</v>
      </c>
      <c r="H564">
        <f t="shared" ca="1" si="84"/>
        <v>4.3187143612157364E-2</v>
      </c>
      <c r="I564">
        <f t="shared" ca="1" si="85"/>
        <v>2.1641585571127459E-2</v>
      </c>
      <c r="J564">
        <f t="shared" si="89"/>
        <v>0.3</v>
      </c>
      <c r="K564">
        <f t="shared" ca="1" si="86"/>
        <v>5.0487062048632687</v>
      </c>
      <c r="L564">
        <f t="shared" ca="1" si="87"/>
        <v>2.0157731854785848</v>
      </c>
    </row>
    <row r="565" spans="1:12" x14ac:dyDescent="0.25">
      <c r="A565">
        <v>1</v>
      </c>
      <c r="B565">
        <f t="shared" ca="1" si="80"/>
        <v>0.65294704053393904</v>
      </c>
      <c r="C565">
        <f t="shared" ca="1" si="81"/>
        <v>6.316542389404689</v>
      </c>
      <c r="D565">
        <f t="shared" ca="1" si="88"/>
        <v>5.0487062048632687</v>
      </c>
      <c r="E565">
        <f t="shared" ca="1" si="88"/>
        <v>2.0157731854785848</v>
      </c>
      <c r="F565">
        <f t="shared" ca="1" si="82"/>
        <v>6.3648993407091812</v>
      </c>
      <c r="G565">
        <f t="shared" ca="1" si="83"/>
        <v>-4.8356951304492135E-2</v>
      </c>
      <c r="H565">
        <f t="shared" ca="1" si="84"/>
        <v>-4.8356951304492135E-2</v>
      </c>
      <c r="I565">
        <f t="shared" ca="1" si="85"/>
        <v>-3.1574528243511944E-2</v>
      </c>
      <c r="J565">
        <f t="shared" si="89"/>
        <v>0.3</v>
      </c>
      <c r="K565">
        <f t="shared" ca="1" si="86"/>
        <v>5.0341991194719213</v>
      </c>
      <c r="L565">
        <f t="shared" ca="1" si="87"/>
        <v>2.0063008270055311</v>
      </c>
    </row>
    <row r="566" spans="1:12" x14ac:dyDescent="0.25">
      <c r="A566">
        <v>1</v>
      </c>
      <c r="B566">
        <f t="shared" ca="1" si="80"/>
        <v>0.87080909281379704</v>
      </c>
      <c r="C566">
        <f t="shared" ca="1" si="81"/>
        <v>6.7985709098661795</v>
      </c>
      <c r="D566">
        <f t="shared" ca="1" si="88"/>
        <v>5.0341991194719213</v>
      </c>
      <c r="E566">
        <f t="shared" ca="1" si="88"/>
        <v>2.0063008270055311</v>
      </c>
      <c r="F566">
        <f t="shared" ca="1" si="82"/>
        <v>6.7813041225481783</v>
      </c>
      <c r="G566">
        <f t="shared" ca="1" si="83"/>
        <v>1.7266787318001242E-2</v>
      </c>
      <c r="H566">
        <f t="shared" ca="1" si="84"/>
        <v>1.7266787318001242E-2</v>
      </c>
      <c r="I566">
        <f t="shared" ca="1" si="85"/>
        <v>1.5036075400197437E-2</v>
      </c>
      <c r="J566">
        <f t="shared" si="89"/>
        <v>0.3</v>
      </c>
      <c r="K566">
        <f t="shared" ca="1" si="86"/>
        <v>5.039379155667322</v>
      </c>
      <c r="L566">
        <f t="shared" ca="1" si="87"/>
        <v>2.0108116496255906</v>
      </c>
    </row>
    <row r="567" spans="1:12" x14ac:dyDescent="0.25">
      <c r="A567">
        <v>1</v>
      </c>
      <c r="B567">
        <f t="shared" ca="1" si="80"/>
        <v>0.41255081896909107</v>
      </c>
      <c r="C567">
        <f t="shared" ca="1" si="81"/>
        <v>5.8418470841591397</v>
      </c>
      <c r="D567">
        <f t="shared" ca="1" si="88"/>
        <v>5.039379155667322</v>
      </c>
      <c r="E567">
        <f t="shared" ca="1" si="88"/>
        <v>2.0108116496255906</v>
      </c>
      <c r="F567">
        <f t="shared" ca="1" si="82"/>
        <v>5.8689411485129481</v>
      </c>
      <c r="G567">
        <f t="shared" ca="1" si="83"/>
        <v>-2.7094064353808456E-2</v>
      </c>
      <c r="H567">
        <f t="shared" ca="1" si="84"/>
        <v>-2.7094064353808456E-2</v>
      </c>
      <c r="I567">
        <f t="shared" ca="1" si="85"/>
        <v>-1.1177678438364936E-2</v>
      </c>
      <c r="J567">
        <f t="shared" si="89"/>
        <v>0.3</v>
      </c>
      <c r="K567">
        <f t="shared" ca="1" si="86"/>
        <v>5.0312509363611797</v>
      </c>
      <c r="L567">
        <f t="shared" ca="1" si="87"/>
        <v>2.0074583460940811</v>
      </c>
    </row>
    <row r="568" spans="1:12" x14ac:dyDescent="0.25">
      <c r="A568">
        <v>1</v>
      </c>
      <c r="B568">
        <f t="shared" ca="1" si="80"/>
        <v>0.62774266940844747</v>
      </c>
      <c r="C568">
        <f t="shared" ca="1" si="81"/>
        <v>6.3484526081051955</v>
      </c>
      <c r="D568">
        <f t="shared" ca="1" si="88"/>
        <v>5.0312509363611797</v>
      </c>
      <c r="E568">
        <f t="shared" ca="1" si="88"/>
        <v>2.0074583460940811</v>
      </c>
      <c r="F568">
        <f t="shared" ca="1" si="82"/>
        <v>6.2914181972645453</v>
      </c>
      <c r="G568">
        <f t="shared" ca="1" si="83"/>
        <v>5.7034410840650196E-2</v>
      </c>
      <c r="H568">
        <f t="shared" ca="1" si="84"/>
        <v>5.7034410840650196E-2</v>
      </c>
      <c r="I568">
        <f t="shared" ca="1" si="85"/>
        <v>3.5802933309247852E-2</v>
      </c>
      <c r="J568">
        <f t="shared" si="89"/>
        <v>0.3</v>
      </c>
      <c r="K568">
        <f t="shared" ca="1" si="86"/>
        <v>5.0483612596133751</v>
      </c>
      <c r="L568">
        <f t="shared" ca="1" si="87"/>
        <v>2.0181992260868555</v>
      </c>
    </row>
    <row r="569" spans="1:12" x14ac:dyDescent="0.25">
      <c r="A569">
        <v>1</v>
      </c>
      <c r="B569">
        <f t="shared" ca="1" si="80"/>
        <v>0.80432588852204423</v>
      </c>
      <c r="C569">
        <f t="shared" ca="1" si="81"/>
        <v>6.6361796056994002</v>
      </c>
      <c r="D569">
        <f t="shared" ca="1" si="88"/>
        <v>5.0483612596133751</v>
      </c>
      <c r="E569">
        <f t="shared" ca="1" si="88"/>
        <v>2.0181992260868555</v>
      </c>
      <c r="F569">
        <f t="shared" ca="1" si="82"/>
        <v>6.6716511453501877</v>
      </c>
      <c r="G569">
        <f t="shared" ca="1" si="83"/>
        <v>-3.547153965078742E-2</v>
      </c>
      <c r="H569">
        <f t="shared" ca="1" si="84"/>
        <v>-3.547153965078742E-2</v>
      </c>
      <c r="I569">
        <f t="shared" ca="1" si="85"/>
        <v>-2.8530677646864514E-2</v>
      </c>
      <c r="J569">
        <f t="shared" si="89"/>
        <v>0.3</v>
      </c>
      <c r="K569">
        <f t="shared" ca="1" si="86"/>
        <v>5.0377197977181387</v>
      </c>
      <c r="L569">
        <f t="shared" ca="1" si="87"/>
        <v>2.0096400227927962</v>
      </c>
    </row>
    <row r="570" spans="1:12" x14ac:dyDescent="0.25">
      <c r="A570">
        <v>1</v>
      </c>
      <c r="B570">
        <f t="shared" ca="1" si="80"/>
        <v>0.92790668185166303</v>
      </c>
      <c r="C570">
        <f t="shared" ca="1" si="81"/>
        <v>6.9047199088383522</v>
      </c>
      <c r="D570">
        <f t="shared" ca="1" si="88"/>
        <v>5.0377197977181387</v>
      </c>
      <c r="E570">
        <f t="shared" ca="1" si="88"/>
        <v>2.0096400227927962</v>
      </c>
      <c r="F570">
        <f t="shared" ca="1" si="82"/>
        <v>6.9024782029841028</v>
      </c>
      <c r="G570">
        <f t="shared" ca="1" si="83"/>
        <v>2.2417058542494317E-3</v>
      </c>
      <c r="H570">
        <f t="shared" ca="1" si="84"/>
        <v>2.2417058542494317E-3</v>
      </c>
      <c r="I570">
        <f t="shared" ca="1" si="85"/>
        <v>2.0800938409040381E-3</v>
      </c>
      <c r="J570">
        <f t="shared" si="89"/>
        <v>0.3</v>
      </c>
      <c r="K570">
        <f t="shared" ca="1" si="86"/>
        <v>5.0383923094744132</v>
      </c>
      <c r="L570">
        <f t="shared" ca="1" si="87"/>
        <v>2.0102640509450675</v>
      </c>
    </row>
    <row r="571" spans="1:12" x14ac:dyDescent="0.25">
      <c r="A571">
        <v>1</v>
      </c>
      <c r="B571">
        <f t="shared" ca="1" si="80"/>
        <v>0.2300091585575097</v>
      </c>
      <c r="C571">
        <f t="shared" ca="1" si="81"/>
        <v>5.5575948389162706</v>
      </c>
      <c r="D571">
        <f t="shared" ca="1" si="88"/>
        <v>5.0383923094744132</v>
      </c>
      <c r="E571">
        <f t="shared" ca="1" si="88"/>
        <v>2.0102640509450675</v>
      </c>
      <c r="F571">
        <f t="shared" ca="1" si="82"/>
        <v>5.5007714523106994</v>
      </c>
      <c r="G571">
        <f t="shared" ca="1" si="83"/>
        <v>5.682338660557118E-2</v>
      </c>
      <c r="H571">
        <f t="shared" ca="1" si="84"/>
        <v>5.682338660557118E-2</v>
      </c>
      <c r="I571">
        <f t="shared" ca="1" si="85"/>
        <v>1.3069899339535495E-2</v>
      </c>
      <c r="J571">
        <f t="shared" si="89"/>
        <v>0.3</v>
      </c>
      <c r="K571">
        <f t="shared" ca="1" si="86"/>
        <v>5.055439325456085</v>
      </c>
      <c r="L571">
        <f t="shared" ca="1" si="87"/>
        <v>2.0141850207469281</v>
      </c>
    </row>
    <row r="572" spans="1:12" x14ac:dyDescent="0.25">
      <c r="A572">
        <v>1</v>
      </c>
      <c r="B572">
        <f t="shared" ca="1" si="80"/>
        <v>0.39057280401341399</v>
      </c>
      <c r="C572">
        <f t="shared" ca="1" si="81"/>
        <v>5.8537416963268862</v>
      </c>
      <c r="D572">
        <f t="shared" ca="1" si="88"/>
        <v>5.055439325456085</v>
      </c>
      <c r="E572">
        <f t="shared" ca="1" si="88"/>
        <v>2.0141850207469281</v>
      </c>
      <c r="F572">
        <f t="shared" ca="1" si="82"/>
        <v>5.8421252168110289</v>
      </c>
      <c r="G572">
        <f t="shared" ca="1" si="83"/>
        <v>1.1616479515857314E-2</v>
      </c>
      <c r="H572">
        <f t="shared" ca="1" si="84"/>
        <v>1.1616479515857314E-2</v>
      </c>
      <c r="I572">
        <f t="shared" ca="1" si="85"/>
        <v>4.5370809772727772E-3</v>
      </c>
      <c r="J572">
        <f t="shared" si="89"/>
        <v>0.3</v>
      </c>
      <c r="K572">
        <f t="shared" ca="1" si="86"/>
        <v>5.0589242693108423</v>
      </c>
      <c r="L572">
        <f t="shared" ca="1" si="87"/>
        <v>2.0155461450401098</v>
      </c>
    </row>
    <row r="573" spans="1:12" x14ac:dyDescent="0.25">
      <c r="A573">
        <v>1</v>
      </c>
      <c r="B573">
        <f t="shared" ca="1" si="80"/>
        <v>0.58053601742519889</v>
      </c>
      <c r="C573">
        <f t="shared" ca="1" si="81"/>
        <v>6.256104648281215</v>
      </c>
      <c r="D573">
        <f t="shared" ca="1" si="88"/>
        <v>5.0589242693108423</v>
      </c>
      <c r="E573">
        <f t="shared" ca="1" si="88"/>
        <v>2.0155461450401098</v>
      </c>
      <c r="F573">
        <f t="shared" ca="1" si="82"/>
        <v>6.2290214012891401</v>
      </c>
      <c r="G573">
        <f t="shared" ca="1" si="83"/>
        <v>2.7083246992074983E-2</v>
      </c>
      <c r="H573">
        <f t="shared" ca="1" si="84"/>
        <v>2.7083246992074983E-2</v>
      </c>
      <c r="I573">
        <f t="shared" ca="1" si="85"/>
        <v>1.5722800347722207E-2</v>
      </c>
      <c r="J573">
        <f t="shared" si="89"/>
        <v>0.3</v>
      </c>
      <c r="K573">
        <f t="shared" ca="1" si="86"/>
        <v>5.0670492434084649</v>
      </c>
      <c r="L573">
        <f t="shared" ca="1" si="87"/>
        <v>2.0202629851444263</v>
      </c>
    </row>
    <row r="574" spans="1:12" x14ac:dyDescent="0.25">
      <c r="A574">
        <v>1</v>
      </c>
      <c r="B574">
        <f t="shared" ca="1" si="80"/>
        <v>0.63547456716378281</v>
      </c>
      <c r="C574">
        <f t="shared" ca="1" si="81"/>
        <v>6.2902491903808118</v>
      </c>
      <c r="D574">
        <f t="shared" ca="1" si="88"/>
        <v>5.0670492434084649</v>
      </c>
      <c r="E574">
        <f t="shared" ca="1" si="88"/>
        <v>2.0202629851444263</v>
      </c>
      <c r="F574">
        <f t="shared" ca="1" si="82"/>
        <v>6.3508749894501308</v>
      </c>
      <c r="G574">
        <f t="shared" ca="1" si="83"/>
        <v>-6.0625799069319086E-2</v>
      </c>
      <c r="H574">
        <f t="shared" ca="1" si="84"/>
        <v>-6.0625799069319086E-2</v>
      </c>
      <c r="I574">
        <f t="shared" ca="1" si="85"/>
        <v>-3.8526153422534015E-2</v>
      </c>
      <c r="J574">
        <f t="shared" si="89"/>
        <v>0.3</v>
      </c>
      <c r="K574">
        <f t="shared" ca="1" si="86"/>
        <v>5.048861503687669</v>
      </c>
      <c r="L574">
        <f t="shared" ca="1" si="87"/>
        <v>2.0087051391176662</v>
      </c>
    </row>
    <row r="575" spans="1:12" x14ac:dyDescent="0.25">
      <c r="A575">
        <v>1</v>
      </c>
      <c r="B575">
        <f t="shared" ca="1" si="80"/>
        <v>6.121580362246648E-2</v>
      </c>
      <c r="C575">
        <f t="shared" ca="1" si="81"/>
        <v>5.1913867452872289</v>
      </c>
      <c r="D575">
        <f t="shared" ca="1" si="88"/>
        <v>5.048861503687669</v>
      </c>
      <c r="E575">
        <f t="shared" ca="1" si="88"/>
        <v>2.0087051391176662</v>
      </c>
      <c r="F575">
        <f t="shared" ca="1" si="82"/>
        <v>5.1718260030193353</v>
      </c>
      <c r="G575">
        <f t="shared" ca="1" si="83"/>
        <v>1.9560742267893616E-2</v>
      </c>
      <c r="H575">
        <f t="shared" ca="1" si="84"/>
        <v>1.9560742267893616E-2</v>
      </c>
      <c r="I575">
        <f t="shared" ca="1" si="85"/>
        <v>1.1974265573810553E-3</v>
      </c>
      <c r="J575">
        <f t="shared" si="89"/>
        <v>0.3</v>
      </c>
      <c r="K575">
        <f t="shared" ca="1" si="86"/>
        <v>5.0547297263680369</v>
      </c>
      <c r="L575">
        <f t="shared" ca="1" si="87"/>
        <v>2.0090643670848807</v>
      </c>
    </row>
    <row r="576" spans="1:12" x14ac:dyDescent="0.25">
      <c r="A576">
        <v>1</v>
      </c>
      <c r="B576">
        <f t="shared" ca="1" si="80"/>
        <v>0.90232897600285655</v>
      </c>
      <c r="C576">
        <f t="shared" ca="1" si="81"/>
        <v>6.8229267351134979</v>
      </c>
      <c r="D576">
        <f t="shared" ca="1" si="88"/>
        <v>5.0547297263680369</v>
      </c>
      <c r="E576">
        <f t="shared" ca="1" si="88"/>
        <v>2.0090643670848807</v>
      </c>
      <c r="F576">
        <f t="shared" ca="1" si="82"/>
        <v>6.8675667194435643</v>
      </c>
      <c r="G576">
        <f t="shared" ca="1" si="83"/>
        <v>-4.463998433006644E-2</v>
      </c>
      <c r="H576">
        <f t="shared" ca="1" si="84"/>
        <v>-4.463998433006644E-2</v>
      </c>
      <c r="I576">
        <f t="shared" ca="1" si="85"/>
        <v>-4.0279951349332412E-2</v>
      </c>
      <c r="J576">
        <f t="shared" si="89"/>
        <v>0.3</v>
      </c>
      <c r="K576">
        <f t="shared" ca="1" si="86"/>
        <v>5.0413377310690173</v>
      </c>
      <c r="L576">
        <f t="shared" ca="1" si="87"/>
        <v>1.9969803816800809</v>
      </c>
    </row>
    <row r="577" spans="1:12" x14ac:dyDescent="0.25">
      <c r="A577">
        <v>1</v>
      </c>
      <c r="B577">
        <f t="shared" ca="1" si="80"/>
        <v>0.75529624846661181</v>
      </c>
      <c r="C577">
        <f t="shared" ca="1" si="81"/>
        <v>6.5741628789165523</v>
      </c>
      <c r="D577">
        <f t="shared" ca="1" si="88"/>
        <v>5.0413377310690173</v>
      </c>
      <c r="E577">
        <f t="shared" ca="1" si="88"/>
        <v>1.9969803816800809</v>
      </c>
      <c r="F577">
        <f t="shared" ca="1" si="82"/>
        <v>6.5496495216134054</v>
      </c>
      <c r="G577">
        <f t="shared" ca="1" si="83"/>
        <v>2.4513357303146854E-2</v>
      </c>
      <c r="H577">
        <f t="shared" ca="1" si="84"/>
        <v>2.4513357303146854E-2</v>
      </c>
      <c r="I577">
        <f t="shared" ca="1" si="85"/>
        <v>1.8514846808388441E-2</v>
      </c>
      <c r="J577">
        <f t="shared" si="89"/>
        <v>0.3</v>
      </c>
      <c r="K577">
        <f t="shared" ca="1" si="86"/>
        <v>5.0486917382599614</v>
      </c>
      <c r="L577">
        <f t="shared" ca="1" si="87"/>
        <v>2.0025348357225976</v>
      </c>
    </row>
    <row r="578" spans="1:12" x14ac:dyDescent="0.25">
      <c r="A578">
        <v>1</v>
      </c>
      <c r="B578">
        <f t="shared" ca="1" si="80"/>
        <v>0.73921354551626262</v>
      </c>
      <c r="C578">
        <f t="shared" ca="1" si="81"/>
        <v>6.5017633157023633</v>
      </c>
      <c r="D578">
        <f t="shared" ca="1" si="88"/>
        <v>5.0486917382599614</v>
      </c>
      <c r="E578">
        <f t="shared" ca="1" si="88"/>
        <v>2.0025348357225976</v>
      </c>
      <c r="F578">
        <f t="shared" ca="1" si="82"/>
        <v>6.5289926141942889</v>
      </c>
      <c r="G578">
        <f t="shared" ca="1" si="83"/>
        <v>-2.7229298491925569E-2</v>
      </c>
      <c r="H578">
        <f t="shared" ca="1" si="84"/>
        <v>-2.7229298491925569E-2</v>
      </c>
      <c r="I578">
        <f t="shared" ca="1" si="85"/>
        <v>-2.0128266280136923E-2</v>
      </c>
      <c r="J578">
        <f t="shared" si="89"/>
        <v>0.3</v>
      </c>
      <c r="K578">
        <f t="shared" ca="1" si="86"/>
        <v>5.0405229487123835</v>
      </c>
      <c r="L578">
        <f t="shared" ca="1" si="87"/>
        <v>1.9964963558385564</v>
      </c>
    </row>
    <row r="579" spans="1:12" x14ac:dyDescent="0.25">
      <c r="A579">
        <v>1</v>
      </c>
      <c r="B579">
        <f t="shared" ref="B579:B642" ca="1" si="90">RAND()</f>
        <v>0.65022326310892631</v>
      </c>
      <c r="C579">
        <f t="shared" ref="C579:C642" ca="1" si="91">B579*2+5+RAND()/10</f>
        <v>6.3481447479590694</v>
      </c>
      <c r="D579">
        <f t="shared" ca="1" si="88"/>
        <v>5.0405229487123835</v>
      </c>
      <c r="E579">
        <f t="shared" ca="1" si="88"/>
        <v>1.9964963558385564</v>
      </c>
      <c r="F579">
        <f t="shared" ref="F579:F642" ca="1" si="92">D579*A579+E579*B579</f>
        <v>6.33869132399081</v>
      </c>
      <c r="G579">
        <f t="shared" ref="G579:G642" ca="1" si="93">C579-F579</f>
        <v>9.4534239682593224E-3</v>
      </c>
      <c r="H579">
        <f t="shared" ref="H579:H642" ca="1" si="94">G579*A579</f>
        <v>9.4534239682593224E-3</v>
      </c>
      <c r="I579">
        <f t="shared" ref="I579:I642" ca="1" si="95">G579*B579</f>
        <v>6.1468361801937117E-3</v>
      </c>
      <c r="J579">
        <f t="shared" si="89"/>
        <v>0.3</v>
      </c>
      <c r="K579">
        <f t="shared" ref="K579:K642" ca="1" si="96">D579+J579*H579</f>
        <v>5.0433589759028612</v>
      </c>
      <c r="L579">
        <f t="shared" ref="L579:L642" ca="1" si="97">E579+J579*I579</f>
        <v>1.9983404066926145</v>
      </c>
    </row>
    <row r="580" spans="1:12" x14ac:dyDescent="0.25">
      <c r="A580">
        <v>1</v>
      </c>
      <c r="B580">
        <f t="shared" ca="1" si="90"/>
        <v>0.6556737064246283</v>
      </c>
      <c r="C580">
        <f t="shared" ca="1" si="91"/>
        <v>6.3411263064633419</v>
      </c>
      <c r="D580">
        <f t="shared" ref="D580:E643" ca="1" si="98">K579</f>
        <v>5.0433589759028612</v>
      </c>
      <c r="E580">
        <f t="shared" ca="1" si="98"/>
        <v>1.9983404066926145</v>
      </c>
      <c r="F580">
        <f t="shared" ca="1" si="92"/>
        <v>6.3536182370571073</v>
      </c>
      <c r="G580">
        <f t="shared" ca="1" si="93"/>
        <v>-1.249193059376541E-2</v>
      </c>
      <c r="H580">
        <f t="shared" ca="1" si="94"/>
        <v>-1.249193059376541E-2</v>
      </c>
      <c r="I580">
        <f t="shared" ca="1" si="95"/>
        <v>-8.1906304328133745E-3</v>
      </c>
      <c r="J580">
        <f t="shared" ref="J580:J643" si="99">J579</f>
        <v>0.3</v>
      </c>
      <c r="K580">
        <f t="shared" ca="1" si="96"/>
        <v>5.039611396724732</v>
      </c>
      <c r="L580">
        <f t="shared" ca="1" si="97"/>
        <v>1.9958832175627705</v>
      </c>
    </row>
    <row r="581" spans="1:12" x14ac:dyDescent="0.25">
      <c r="A581">
        <v>1</v>
      </c>
      <c r="B581">
        <f t="shared" ca="1" si="90"/>
        <v>0.81871703341914692</v>
      </c>
      <c r="C581">
        <f t="shared" ca="1" si="91"/>
        <v>6.7038087579265637</v>
      </c>
      <c r="D581">
        <f t="shared" ca="1" si="98"/>
        <v>5.039611396724732</v>
      </c>
      <c r="E581">
        <f t="shared" ca="1" si="98"/>
        <v>1.9958832175627705</v>
      </c>
      <c r="F581">
        <f t="shared" ca="1" si="92"/>
        <v>6.6736749836587856</v>
      </c>
      <c r="G581">
        <f t="shared" ca="1" si="93"/>
        <v>3.013377426777808E-2</v>
      </c>
      <c r="H581">
        <f t="shared" ca="1" si="94"/>
        <v>3.013377426777808E-2</v>
      </c>
      <c r="I581">
        <f t="shared" ca="1" si="95"/>
        <v>2.4671034274237495E-2</v>
      </c>
      <c r="J581">
        <f t="shared" si="99"/>
        <v>0.3</v>
      </c>
      <c r="K581">
        <f t="shared" ca="1" si="96"/>
        <v>5.0486515290050651</v>
      </c>
      <c r="L581">
        <f t="shared" ca="1" si="97"/>
        <v>2.0032845278450417</v>
      </c>
    </row>
    <row r="582" spans="1:12" x14ac:dyDescent="0.25">
      <c r="A582">
        <v>1</v>
      </c>
      <c r="B582">
        <f t="shared" ca="1" si="90"/>
        <v>0.3079942294671667</v>
      </c>
      <c r="C582">
        <f t="shared" ca="1" si="91"/>
        <v>5.672231499148527</v>
      </c>
      <c r="D582">
        <f t="shared" ca="1" si="98"/>
        <v>5.0486515290050651</v>
      </c>
      <c r="E582">
        <f t="shared" ca="1" si="98"/>
        <v>2.0032845278450417</v>
      </c>
      <c r="F582">
        <f t="shared" ca="1" si="92"/>
        <v>5.6656516035621953</v>
      </c>
      <c r="G582">
        <f t="shared" ca="1" si="93"/>
        <v>6.5798955863316522E-3</v>
      </c>
      <c r="H582">
        <f t="shared" ca="1" si="94"/>
        <v>6.5798955863316522E-3</v>
      </c>
      <c r="I582">
        <f t="shared" ca="1" si="95"/>
        <v>2.0265698710866284E-3</v>
      </c>
      <c r="J582">
        <f t="shared" si="99"/>
        <v>0.3</v>
      </c>
      <c r="K582">
        <f t="shared" ca="1" si="96"/>
        <v>5.050625497680965</v>
      </c>
      <c r="L582">
        <f t="shared" ca="1" si="97"/>
        <v>2.0038924988063678</v>
      </c>
    </row>
    <row r="583" spans="1:12" x14ac:dyDescent="0.25">
      <c r="A583">
        <v>1</v>
      </c>
      <c r="B583">
        <f t="shared" ca="1" si="90"/>
        <v>4.3025770183446888E-2</v>
      </c>
      <c r="C583">
        <f t="shared" ca="1" si="91"/>
        <v>5.1816644949379747</v>
      </c>
      <c r="D583">
        <f t="shared" ca="1" si="98"/>
        <v>5.050625497680965</v>
      </c>
      <c r="E583">
        <f t="shared" ca="1" si="98"/>
        <v>2.0038924988063678</v>
      </c>
      <c r="F583">
        <f t="shared" ca="1" si="92"/>
        <v>5.1368445158069411</v>
      </c>
      <c r="G583">
        <f t="shared" ca="1" si="93"/>
        <v>4.4819979131033527E-2</v>
      </c>
      <c r="H583">
        <f t="shared" ca="1" si="94"/>
        <v>4.4819979131033527E-2</v>
      </c>
      <c r="I583">
        <f t="shared" ca="1" si="95"/>
        <v>1.9284141217187341E-3</v>
      </c>
      <c r="J583">
        <f t="shared" si="99"/>
        <v>0.3</v>
      </c>
      <c r="K583">
        <f t="shared" ca="1" si="96"/>
        <v>5.0640714914202754</v>
      </c>
      <c r="L583">
        <f t="shared" ca="1" si="97"/>
        <v>2.0044710230428833</v>
      </c>
    </row>
    <row r="584" spans="1:12" x14ac:dyDescent="0.25">
      <c r="A584">
        <v>1</v>
      </c>
      <c r="B584">
        <f t="shared" ca="1" si="90"/>
        <v>0.86614046135065337</v>
      </c>
      <c r="C584">
        <f t="shared" ca="1" si="91"/>
        <v>6.7756270747511849</v>
      </c>
      <c r="D584">
        <f t="shared" ca="1" si="98"/>
        <v>5.0640714914202754</v>
      </c>
      <c r="E584">
        <f t="shared" ca="1" si="98"/>
        <v>2.0044710230428833</v>
      </c>
      <c r="F584">
        <f t="shared" ca="1" si="92"/>
        <v>6.8002249480826542</v>
      </c>
      <c r="G584">
        <f t="shared" ca="1" si="93"/>
        <v>-2.4597873331469344E-2</v>
      </c>
      <c r="H584">
        <f t="shared" ca="1" si="94"/>
        <v>-2.4597873331469344E-2</v>
      </c>
      <c r="I584">
        <f t="shared" ca="1" si="95"/>
        <v>-2.130521335556379E-2</v>
      </c>
      <c r="J584">
        <f t="shared" si="99"/>
        <v>0.3</v>
      </c>
      <c r="K584">
        <f t="shared" ca="1" si="96"/>
        <v>5.0566921294208349</v>
      </c>
      <c r="L584">
        <f t="shared" ca="1" si="97"/>
        <v>1.9980794590362141</v>
      </c>
    </row>
    <row r="585" spans="1:12" x14ac:dyDescent="0.25">
      <c r="A585">
        <v>1</v>
      </c>
      <c r="B585">
        <f t="shared" ca="1" si="90"/>
        <v>0.82422818455304903</v>
      </c>
      <c r="C585">
        <f t="shared" ca="1" si="91"/>
        <v>6.6529481487474307</v>
      </c>
      <c r="D585">
        <f t="shared" ca="1" si="98"/>
        <v>5.0566921294208349</v>
      </c>
      <c r="E585">
        <f t="shared" ca="1" si="98"/>
        <v>1.9980794590362141</v>
      </c>
      <c r="F585">
        <f t="shared" ca="1" si="92"/>
        <v>6.7035655345349916</v>
      </c>
      <c r="G585">
        <f t="shared" ca="1" si="93"/>
        <v>-5.061738578756092E-2</v>
      </c>
      <c r="H585">
        <f t="shared" ca="1" si="94"/>
        <v>-5.061738578756092E-2</v>
      </c>
      <c r="I585">
        <f t="shared" ca="1" si="95"/>
        <v>-4.1720275994502641E-2</v>
      </c>
      <c r="J585">
        <f t="shared" si="99"/>
        <v>0.3</v>
      </c>
      <c r="K585">
        <f t="shared" ca="1" si="96"/>
        <v>5.0415069136845663</v>
      </c>
      <c r="L585">
        <f t="shared" ca="1" si="97"/>
        <v>1.9855633762378633</v>
      </c>
    </row>
    <row r="586" spans="1:12" x14ac:dyDescent="0.25">
      <c r="A586">
        <v>1</v>
      </c>
      <c r="B586">
        <f t="shared" ca="1" si="90"/>
        <v>0.15425043000498484</v>
      </c>
      <c r="C586">
        <f t="shared" ca="1" si="91"/>
        <v>5.3593181422075009</v>
      </c>
      <c r="D586">
        <f t="shared" ca="1" si="98"/>
        <v>5.0415069136845663</v>
      </c>
      <c r="E586">
        <f t="shared" ca="1" si="98"/>
        <v>1.9855633762378633</v>
      </c>
      <c r="F586">
        <f t="shared" ca="1" si="92"/>
        <v>5.3477809182714058</v>
      </c>
      <c r="G586">
        <f t="shared" ca="1" si="93"/>
        <v>1.1537223936095131E-2</v>
      </c>
      <c r="H586">
        <f t="shared" ca="1" si="94"/>
        <v>1.1537223936095131E-2</v>
      </c>
      <c r="I586">
        <f t="shared" ca="1" si="95"/>
        <v>1.7796217532064778E-3</v>
      </c>
      <c r="J586">
        <f t="shared" si="99"/>
        <v>0.3</v>
      </c>
      <c r="K586">
        <f t="shared" ca="1" si="96"/>
        <v>5.0449680808653952</v>
      </c>
      <c r="L586">
        <f t="shared" ca="1" si="97"/>
        <v>1.9860972627638251</v>
      </c>
    </row>
    <row r="587" spans="1:12" x14ac:dyDescent="0.25">
      <c r="A587">
        <v>1</v>
      </c>
      <c r="B587">
        <f t="shared" ca="1" si="90"/>
        <v>0.84942459884744259</v>
      </c>
      <c r="C587">
        <f t="shared" ca="1" si="91"/>
        <v>6.7371667798225445</v>
      </c>
      <c r="D587">
        <f t="shared" ca="1" si="98"/>
        <v>5.0449680808653952</v>
      </c>
      <c r="E587">
        <f t="shared" ca="1" si="98"/>
        <v>1.9860972627638251</v>
      </c>
      <c r="F587">
        <f t="shared" ca="1" si="92"/>
        <v>6.7320079515605613</v>
      </c>
      <c r="G587">
        <f t="shared" ca="1" si="93"/>
        <v>5.1588282619832171E-3</v>
      </c>
      <c r="H587">
        <f t="shared" ca="1" si="94"/>
        <v>5.1588282619832171E-3</v>
      </c>
      <c r="I587">
        <f t="shared" ca="1" si="95"/>
        <v>4.3820356269579433E-3</v>
      </c>
      <c r="J587">
        <f t="shared" si="99"/>
        <v>0.3</v>
      </c>
      <c r="K587">
        <f t="shared" ca="1" si="96"/>
        <v>5.04651572934399</v>
      </c>
      <c r="L587">
        <f t="shared" ca="1" si="97"/>
        <v>1.9874118734519126</v>
      </c>
    </row>
    <row r="588" spans="1:12" x14ac:dyDescent="0.25">
      <c r="A588">
        <v>1</v>
      </c>
      <c r="B588">
        <f t="shared" ca="1" si="90"/>
        <v>0.34942296579197174</v>
      </c>
      <c r="C588">
        <f t="shared" ca="1" si="91"/>
        <v>5.7288621388903698</v>
      </c>
      <c r="D588">
        <f t="shared" ca="1" si="98"/>
        <v>5.04651572934399</v>
      </c>
      <c r="E588">
        <f t="shared" ca="1" si="98"/>
        <v>1.9874118734519126</v>
      </c>
      <c r="F588">
        <f t="shared" ca="1" si="92"/>
        <v>5.7409630804157361</v>
      </c>
      <c r="G588">
        <f t="shared" ca="1" si="93"/>
        <v>-1.2100941525366338E-2</v>
      </c>
      <c r="H588">
        <f t="shared" ca="1" si="94"/>
        <v>-1.2100941525366338E-2</v>
      </c>
      <c r="I588">
        <f t="shared" ca="1" si="95"/>
        <v>-4.2283468766687324E-3</v>
      </c>
      <c r="J588">
        <f t="shared" si="99"/>
        <v>0.3</v>
      </c>
      <c r="K588">
        <f t="shared" ca="1" si="96"/>
        <v>5.0428854468863804</v>
      </c>
      <c r="L588">
        <f t="shared" ca="1" si="97"/>
        <v>1.9861433693889119</v>
      </c>
    </row>
    <row r="589" spans="1:12" x14ac:dyDescent="0.25">
      <c r="A589">
        <v>1</v>
      </c>
      <c r="B589">
        <f t="shared" ca="1" si="90"/>
        <v>0.19825403494217986</v>
      </c>
      <c r="C589">
        <f t="shared" ca="1" si="91"/>
        <v>5.4220078106025955</v>
      </c>
      <c r="D589">
        <f t="shared" ca="1" si="98"/>
        <v>5.0428854468863804</v>
      </c>
      <c r="E589">
        <f t="shared" ca="1" si="98"/>
        <v>1.9861433693889119</v>
      </c>
      <c r="F589">
        <f t="shared" ca="1" si="92"/>
        <v>5.4366463838413885</v>
      </c>
      <c r="G589">
        <f t="shared" ca="1" si="93"/>
        <v>-1.4638573238793029E-2</v>
      </c>
      <c r="H589">
        <f t="shared" ca="1" si="94"/>
        <v>-1.4638573238793029E-2</v>
      </c>
      <c r="I589">
        <f t="shared" ca="1" si="95"/>
        <v>-2.902156210387332E-3</v>
      </c>
      <c r="J589">
        <f t="shared" si="99"/>
        <v>0.3</v>
      </c>
      <c r="K589">
        <f t="shared" ca="1" si="96"/>
        <v>5.0384938749147423</v>
      </c>
      <c r="L589">
        <f t="shared" ca="1" si="97"/>
        <v>1.9852727225257958</v>
      </c>
    </row>
    <row r="590" spans="1:12" x14ac:dyDescent="0.25">
      <c r="A590">
        <v>1</v>
      </c>
      <c r="B590">
        <f t="shared" ca="1" si="90"/>
        <v>0.87658477001638146</v>
      </c>
      <c r="C590">
        <f t="shared" ca="1" si="91"/>
        <v>6.8337386589116633</v>
      </c>
      <c r="D590">
        <f t="shared" ca="1" si="98"/>
        <v>5.0384938749147423</v>
      </c>
      <c r="E590">
        <f t="shared" ca="1" si="98"/>
        <v>1.9852727225257958</v>
      </c>
      <c r="F590">
        <f t="shared" ca="1" si="92"/>
        <v>6.7787537078098126</v>
      </c>
      <c r="G590">
        <f t="shared" ca="1" si="93"/>
        <v>5.4984951101850754E-2</v>
      </c>
      <c r="H590">
        <f t="shared" ca="1" si="94"/>
        <v>5.4984951101850754E-2</v>
      </c>
      <c r="I590">
        <f t="shared" ca="1" si="95"/>
        <v>4.8198970715977826E-2</v>
      </c>
      <c r="J590">
        <f t="shared" si="99"/>
        <v>0.3</v>
      </c>
      <c r="K590">
        <f t="shared" ca="1" si="96"/>
        <v>5.0549893602452975</v>
      </c>
      <c r="L590">
        <f t="shared" ca="1" si="97"/>
        <v>1.9997324137405892</v>
      </c>
    </row>
    <row r="591" spans="1:12" x14ac:dyDescent="0.25">
      <c r="A591">
        <v>1</v>
      </c>
      <c r="B591">
        <f t="shared" ca="1" si="90"/>
        <v>0.72967244115771956</v>
      </c>
      <c r="C591">
        <f t="shared" ca="1" si="91"/>
        <v>6.4771055734551535</v>
      </c>
      <c r="D591">
        <f t="shared" ca="1" si="98"/>
        <v>5.0549893602452975</v>
      </c>
      <c r="E591">
        <f t="shared" ca="1" si="98"/>
        <v>1.9997324137405892</v>
      </c>
      <c r="F591">
        <f t="shared" ca="1" si="92"/>
        <v>6.5141389922416124</v>
      </c>
      <c r="G591">
        <f t="shared" ca="1" si="93"/>
        <v>-3.7033418786458938E-2</v>
      </c>
      <c r="H591">
        <f t="shared" ca="1" si="94"/>
        <v>-3.7033418786458938E-2</v>
      </c>
      <c r="I591">
        <f t="shared" ca="1" si="95"/>
        <v>-2.7022265090331645E-2</v>
      </c>
      <c r="J591">
        <f t="shared" si="99"/>
        <v>0.3</v>
      </c>
      <c r="K591">
        <f t="shared" ca="1" si="96"/>
        <v>5.0438793346093602</v>
      </c>
      <c r="L591">
        <f t="shared" ca="1" si="97"/>
        <v>1.9916257342134898</v>
      </c>
    </row>
    <row r="592" spans="1:12" x14ac:dyDescent="0.25">
      <c r="A592">
        <v>1</v>
      </c>
      <c r="B592">
        <f t="shared" ca="1" si="90"/>
        <v>6.3884092371941481E-2</v>
      </c>
      <c r="C592">
        <f t="shared" ca="1" si="91"/>
        <v>5.1759902263910291</v>
      </c>
      <c r="D592">
        <f t="shared" ca="1" si="98"/>
        <v>5.0438793346093602</v>
      </c>
      <c r="E592">
        <f t="shared" ca="1" si="98"/>
        <v>1.9916257342134898</v>
      </c>
      <c r="F592">
        <f t="shared" ca="1" si="92"/>
        <v>5.1711125369841904</v>
      </c>
      <c r="G592">
        <f t="shared" ca="1" si="93"/>
        <v>4.8776894068387477E-3</v>
      </c>
      <c r="H592">
        <f t="shared" ca="1" si="94"/>
        <v>4.8776894068387477E-3</v>
      </c>
      <c r="I592">
        <f t="shared" ca="1" si="95"/>
        <v>3.1160676062812702E-4</v>
      </c>
      <c r="J592">
        <f t="shared" si="99"/>
        <v>0.3</v>
      </c>
      <c r="K592">
        <f t="shared" ca="1" si="96"/>
        <v>5.0453426414314118</v>
      </c>
      <c r="L592">
        <f t="shared" ca="1" si="97"/>
        <v>1.9917192162416781</v>
      </c>
    </row>
    <row r="593" spans="1:12" x14ac:dyDescent="0.25">
      <c r="A593">
        <v>1</v>
      </c>
      <c r="B593">
        <f t="shared" ca="1" si="90"/>
        <v>8.7109580630519989E-2</v>
      </c>
      <c r="C593">
        <f t="shared" ca="1" si="91"/>
        <v>5.2160428573902875</v>
      </c>
      <c r="D593">
        <f t="shared" ca="1" si="98"/>
        <v>5.0453426414314118</v>
      </c>
      <c r="E593">
        <f t="shared" ca="1" si="98"/>
        <v>1.9917192162416781</v>
      </c>
      <c r="F593">
        <f t="shared" ca="1" si="92"/>
        <v>5.2188404670919724</v>
      </c>
      <c r="G593">
        <f t="shared" ca="1" si="93"/>
        <v>-2.7976097016848556E-3</v>
      </c>
      <c r="H593">
        <f t="shared" ca="1" si="94"/>
        <v>-2.7976097016848556E-3</v>
      </c>
      <c r="I593">
        <f t="shared" ca="1" si="95"/>
        <v>-2.436986078816419E-4</v>
      </c>
      <c r="J593">
        <f t="shared" si="99"/>
        <v>0.3</v>
      </c>
      <c r="K593">
        <f t="shared" ca="1" si="96"/>
        <v>5.044503358520906</v>
      </c>
      <c r="L593">
        <f t="shared" ca="1" si="97"/>
        <v>1.9916461066593136</v>
      </c>
    </row>
    <row r="594" spans="1:12" x14ac:dyDescent="0.25">
      <c r="A594">
        <v>1</v>
      </c>
      <c r="B594">
        <f t="shared" ca="1" si="90"/>
        <v>0.70376865705806479</v>
      </c>
      <c r="C594">
        <f t="shared" ca="1" si="91"/>
        <v>6.4095655132759246</v>
      </c>
      <c r="D594">
        <f t="shared" ca="1" si="98"/>
        <v>5.044503358520906</v>
      </c>
      <c r="E594">
        <f t="shared" ca="1" si="98"/>
        <v>1.9916461066593136</v>
      </c>
      <c r="F594">
        <f t="shared" ca="1" si="92"/>
        <v>6.446161464339454</v>
      </c>
      <c r="G594">
        <f t="shared" ca="1" si="93"/>
        <v>-3.6595951063529419E-2</v>
      </c>
      <c r="H594">
        <f t="shared" ca="1" si="94"/>
        <v>-3.6595951063529419E-2</v>
      </c>
      <c r="I594">
        <f t="shared" ca="1" si="95"/>
        <v>-2.5755083333742757E-2</v>
      </c>
      <c r="J594">
        <f t="shared" si="99"/>
        <v>0.3</v>
      </c>
      <c r="K594">
        <f t="shared" ca="1" si="96"/>
        <v>5.0335245732018468</v>
      </c>
      <c r="L594">
        <f t="shared" ca="1" si="97"/>
        <v>1.9839195816591908</v>
      </c>
    </row>
    <row r="595" spans="1:12" x14ac:dyDescent="0.25">
      <c r="A595">
        <v>1</v>
      </c>
      <c r="B595">
        <f t="shared" ca="1" si="90"/>
        <v>0.72352414311818991</v>
      </c>
      <c r="C595">
        <f t="shared" ca="1" si="91"/>
        <v>6.457826680843529</v>
      </c>
      <c r="D595">
        <f t="shared" ca="1" si="98"/>
        <v>5.0335245732018468</v>
      </c>
      <c r="E595">
        <f t="shared" ca="1" si="98"/>
        <v>1.9839195816591908</v>
      </c>
      <c r="F595">
        <f t="shared" ca="1" si="92"/>
        <v>6.4689382885372106</v>
      </c>
      <c r="G595">
        <f t="shared" ca="1" si="93"/>
        <v>-1.1111607693681691E-2</v>
      </c>
      <c r="H595">
        <f t="shared" ca="1" si="94"/>
        <v>-1.1111607693681691E-2</v>
      </c>
      <c r="I595">
        <f t="shared" ca="1" si="95"/>
        <v>-8.0395164352365326E-3</v>
      </c>
      <c r="J595">
        <f t="shared" si="99"/>
        <v>0.3</v>
      </c>
      <c r="K595">
        <f t="shared" ca="1" si="96"/>
        <v>5.0301910908937426</v>
      </c>
      <c r="L595">
        <f t="shared" ca="1" si="97"/>
        <v>1.9815077267286199</v>
      </c>
    </row>
    <row r="596" spans="1:12" x14ac:dyDescent="0.25">
      <c r="A596">
        <v>1</v>
      </c>
      <c r="B596">
        <f t="shared" ca="1" si="90"/>
        <v>0.19603713614092122</v>
      </c>
      <c r="C596">
        <f t="shared" ca="1" si="91"/>
        <v>5.3982748765553454</v>
      </c>
      <c r="D596">
        <f t="shared" ca="1" si="98"/>
        <v>5.0301910908937426</v>
      </c>
      <c r="E596">
        <f t="shared" ca="1" si="98"/>
        <v>1.9815077267286199</v>
      </c>
      <c r="F596">
        <f t="shared" ca="1" si="92"/>
        <v>5.4186401908827282</v>
      </c>
      <c r="G596">
        <f t="shared" ca="1" si="93"/>
        <v>-2.0365314327382755E-2</v>
      </c>
      <c r="H596">
        <f t="shared" ca="1" si="94"/>
        <v>-2.0365314327382755E-2</v>
      </c>
      <c r="I596">
        <f t="shared" ca="1" si="95"/>
        <v>-3.9923578973497867E-3</v>
      </c>
      <c r="J596">
        <f t="shared" si="99"/>
        <v>0.3</v>
      </c>
      <c r="K596">
        <f t="shared" ca="1" si="96"/>
        <v>5.0240814965955281</v>
      </c>
      <c r="L596">
        <f t="shared" ca="1" si="97"/>
        <v>1.980310019359415</v>
      </c>
    </row>
    <row r="597" spans="1:12" x14ac:dyDescent="0.25">
      <c r="A597">
        <v>1</v>
      </c>
      <c r="B597">
        <f t="shared" ca="1" si="90"/>
        <v>0.70216518697920749</v>
      </c>
      <c r="C597">
        <f t="shared" ca="1" si="91"/>
        <v>6.4144304389076181</v>
      </c>
      <c r="D597">
        <f t="shared" ca="1" si="98"/>
        <v>5.0240814965955281</v>
      </c>
      <c r="E597">
        <f t="shared" ca="1" si="98"/>
        <v>1.980310019359415</v>
      </c>
      <c r="F597">
        <f t="shared" ca="1" si="92"/>
        <v>6.4145862516158294</v>
      </c>
      <c r="G597">
        <f t="shared" ca="1" si="93"/>
        <v>-1.5581270821130033E-4</v>
      </c>
      <c r="H597">
        <f t="shared" ca="1" si="94"/>
        <v>-1.5581270821130033E-4</v>
      </c>
      <c r="I597">
        <f t="shared" ca="1" si="95"/>
        <v>-1.0940625939492439E-4</v>
      </c>
      <c r="J597">
        <f t="shared" si="99"/>
        <v>0.3</v>
      </c>
      <c r="K597">
        <f t="shared" ca="1" si="96"/>
        <v>5.0240347527830647</v>
      </c>
      <c r="L597">
        <f t="shared" ca="1" si="97"/>
        <v>1.9802771974815965</v>
      </c>
    </row>
    <row r="598" spans="1:12" x14ac:dyDescent="0.25">
      <c r="A598">
        <v>1</v>
      </c>
      <c r="B598">
        <f t="shared" ca="1" si="90"/>
        <v>0.95040039967870715</v>
      </c>
      <c r="C598">
        <f t="shared" ca="1" si="91"/>
        <v>6.9817051542843211</v>
      </c>
      <c r="D598">
        <f t="shared" ca="1" si="98"/>
        <v>5.0240347527830647</v>
      </c>
      <c r="E598">
        <f t="shared" ca="1" si="98"/>
        <v>1.9802771974815965</v>
      </c>
      <c r="F598">
        <f t="shared" ca="1" si="92"/>
        <v>6.906090992744204</v>
      </c>
      <c r="G598">
        <f t="shared" ca="1" si="93"/>
        <v>7.5614161540117131E-2</v>
      </c>
      <c r="H598">
        <f t="shared" ca="1" si="94"/>
        <v>7.5614161540117131E-2</v>
      </c>
      <c r="I598">
        <f t="shared" ca="1" si="95"/>
        <v>7.1863729349097655E-2</v>
      </c>
      <c r="J598">
        <f t="shared" si="99"/>
        <v>0.3</v>
      </c>
      <c r="K598">
        <f t="shared" ca="1" si="96"/>
        <v>5.0467190012450995</v>
      </c>
      <c r="L598">
        <f t="shared" ca="1" si="97"/>
        <v>2.001836316286326</v>
      </c>
    </row>
    <row r="599" spans="1:12" x14ac:dyDescent="0.25">
      <c r="A599">
        <v>1</v>
      </c>
      <c r="B599">
        <f t="shared" ca="1" si="90"/>
        <v>3.7413777541678295E-2</v>
      </c>
      <c r="C599">
        <f t="shared" ca="1" si="91"/>
        <v>5.1084480417336762</v>
      </c>
      <c r="D599">
        <f t="shared" ca="1" si="98"/>
        <v>5.0467190012450995</v>
      </c>
      <c r="E599">
        <f t="shared" ca="1" si="98"/>
        <v>2.001836316286326</v>
      </c>
      <c r="F599">
        <f t="shared" ca="1" si="92"/>
        <v>5.1216152598574887</v>
      </c>
      <c r="G599">
        <f t="shared" ca="1" si="93"/>
        <v>-1.3167218123812496E-2</v>
      </c>
      <c r="H599">
        <f t="shared" ca="1" si="94"/>
        <v>-1.3167218123812496E-2</v>
      </c>
      <c r="I599">
        <f t="shared" ca="1" si="95"/>
        <v>-4.926353697270754E-4</v>
      </c>
      <c r="J599">
        <f t="shared" si="99"/>
        <v>0.3</v>
      </c>
      <c r="K599">
        <f t="shared" ca="1" si="96"/>
        <v>5.0427688358079559</v>
      </c>
      <c r="L599">
        <f t="shared" ca="1" si="97"/>
        <v>2.0016885256754078</v>
      </c>
    </row>
    <row r="600" spans="1:12" x14ac:dyDescent="0.25">
      <c r="A600">
        <v>1</v>
      </c>
      <c r="B600">
        <f t="shared" ca="1" si="90"/>
        <v>0.27444027642476065</v>
      </c>
      <c r="C600">
        <f t="shared" ca="1" si="91"/>
        <v>5.5676290507221529</v>
      </c>
      <c r="D600">
        <f t="shared" ca="1" si="98"/>
        <v>5.0427688358079559</v>
      </c>
      <c r="E600">
        <f t="shared" ca="1" si="98"/>
        <v>2.0016885256754078</v>
      </c>
      <c r="F600">
        <f t="shared" ca="1" si="92"/>
        <v>5.5921127881105868</v>
      </c>
      <c r="G600">
        <f t="shared" ca="1" si="93"/>
        <v>-2.4483737388433902E-2</v>
      </c>
      <c r="H600">
        <f t="shared" ca="1" si="94"/>
        <v>-2.4483737388433902E-2</v>
      </c>
      <c r="I600">
        <f t="shared" ca="1" si="95"/>
        <v>-6.7193236567930472E-3</v>
      </c>
      <c r="J600">
        <f t="shared" si="99"/>
        <v>0.3</v>
      </c>
      <c r="K600">
        <f t="shared" ca="1" si="96"/>
        <v>5.0354237145914258</v>
      </c>
      <c r="L600">
        <f t="shared" ca="1" si="97"/>
        <v>1.99967272857837</v>
      </c>
    </row>
    <row r="601" spans="1:12" x14ac:dyDescent="0.25">
      <c r="A601">
        <v>1</v>
      </c>
      <c r="B601">
        <f t="shared" ca="1" si="90"/>
        <v>0.15812347761073964</v>
      </c>
      <c r="C601">
        <f t="shared" ca="1" si="91"/>
        <v>5.3399142561181021</v>
      </c>
      <c r="D601">
        <f t="shared" ca="1" si="98"/>
        <v>5.0354237145914258</v>
      </c>
      <c r="E601">
        <f t="shared" ca="1" si="98"/>
        <v>1.99967272857837</v>
      </c>
      <c r="F601">
        <f t="shared" ca="1" si="92"/>
        <v>5.3516189205175939</v>
      </c>
      <c r="G601">
        <f t="shared" ca="1" si="93"/>
        <v>-1.1704664399491804E-2</v>
      </c>
      <c r="H601">
        <f t="shared" ca="1" si="94"/>
        <v>-1.1704664399491804E-2</v>
      </c>
      <c r="I601">
        <f t="shared" ca="1" si="95"/>
        <v>-1.8507822391142636E-3</v>
      </c>
      <c r="J601">
        <f t="shared" si="99"/>
        <v>0.3</v>
      </c>
      <c r="K601">
        <f t="shared" ca="1" si="96"/>
        <v>5.0319123152715779</v>
      </c>
      <c r="L601">
        <f t="shared" ca="1" si="97"/>
        <v>1.9991174939066356</v>
      </c>
    </row>
    <row r="602" spans="1:12" x14ac:dyDescent="0.25">
      <c r="A602">
        <v>1</v>
      </c>
      <c r="B602">
        <f t="shared" ca="1" si="90"/>
        <v>0.45687842939151913</v>
      </c>
      <c r="C602">
        <f t="shared" ca="1" si="91"/>
        <v>5.9932374712294632</v>
      </c>
      <c r="D602">
        <f t="shared" ca="1" si="98"/>
        <v>5.0319123152715779</v>
      </c>
      <c r="E602">
        <f t="shared" ca="1" si="98"/>
        <v>1.9991174939066356</v>
      </c>
      <c r="F602">
        <f t="shared" ca="1" si="92"/>
        <v>5.945265976056751</v>
      </c>
      <c r="G602">
        <f t="shared" ca="1" si="93"/>
        <v>4.7971495172712153E-2</v>
      </c>
      <c r="H602">
        <f t="shared" ca="1" si="94"/>
        <v>4.7971495172712153E-2</v>
      </c>
      <c r="I602">
        <f t="shared" ca="1" si="95"/>
        <v>2.1917141370071568E-2</v>
      </c>
      <c r="J602">
        <f t="shared" si="99"/>
        <v>0.3</v>
      </c>
      <c r="K602">
        <f t="shared" ca="1" si="96"/>
        <v>5.0463037638233912</v>
      </c>
      <c r="L602">
        <f t="shared" ca="1" si="97"/>
        <v>2.005692636317657</v>
      </c>
    </row>
    <row r="603" spans="1:12" x14ac:dyDescent="0.25">
      <c r="A603">
        <v>1</v>
      </c>
      <c r="B603">
        <f t="shared" ca="1" si="90"/>
        <v>0.78982443104064182</v>
      </c>
      <c r="C603">
        <f t="shared" ca="1" si="91"/>
        <v>6.59524684984979</v>
      </c>
      <c r="D603">
        <f t="shared" ca="1" si="98"/>
        <v>5.0463037638233912</v>
      </c>
      <c r="E603">
        <f t="shared" ca="1" si="98"/>
        <v>2.005692636317657</v>
      </c>
      <c r="F603">
        <f t="shared" ca="1" si="92"/>
        <v>6.6304488091453893</v>
      </c>
      <c r="G603">
        <f t="shared" ca="1" si="93"/>
        <v>-3.5201959295599217E-2</v>
      </c>
      <c r="H603">
        <f t="shared" ca="1" si="94"/>
        <v>-3.5201959295599217E-2</v>
      </c>
      <c r="I603">
        <f t="shared" ca="1" si="95"/>
        <v>-2.7803367472162485E-2</v>
      </c>
      <c r="J603">
        <f t="shared" si="99"/>
        <v>0.3</v>
      </c>
      <c r="K603">
        <f t="shared" ca="1" si="96"/>
        <v>5.0357431760347113</v>
      </c>
      <c r="L603">
        <f t="shared" ca="1" si="97"/>
        <v>1.9973516260760082</v>
      </c>
    </row>
    <row r="604" spans="1:12" x14ac:dyDescent="0.25">
      <c r="A604">
        <v>1</v>
      </c>
      <c r="B604">
        <f t="shared" ca="1" si="90"/>
        <v>0.4449025387084995</v>
      </c>
      <c r="C604">
        <f t="shared" ca="1" si="91"/>
        <v>5.9242820309168192</v>
      </c>
      <c r="D604">
        <f t="shared" ca="1" si="98"/>
        <v>5.0357431760347113</v>
      </c>
      <c r="E604">
        <f t="shared" ca="1" si="98"/>
        <v>1.9973516260760082</v>
      </c>
      <c r="F604">
        <f t="shared" ca="1" si="92"/>
        <v>5.9243699851694771</v>
      </c>
      <c r="G604">
        <f t="shared" ca="1" si="93"/>
        <v>-8.7954252657951315E-5</v>
      </c>
      <c r="H604">
        <f t="shared" ca="1" si="94"/>
        <v>-8.7954252657951315E-5</v>
      </c>
      <c r="I604">
        <f t="shared" ca="1" si="95"/>
        <v>-3.9131070297731329E-5</v>
      </c>
      <c r="J604">
        <f t="shared" si="99"/>
        <v>0.3</v>
      </c>
      <c r="K604">
        <f t="shared" ca="1" si="96"/>
        <v>5.0357167897589141</v>
      </c>
      <c r="L604">
        <f t="shared" ca="1" si="97"/>
        <v>1.997339886754919</v>
      </c>
    </row>
    <row r="605" spans="1:12" x14ac:dyDescent="0.25">
      <c r="A605">
        <v>1</v>
      </c>
      <c r="B605">
        <f t="shared" ca="1" si="90"/>
        <v>0.26403222009451688</v>
      </c>
      <c r="C605">
        <f t="shared" ca="1" si="91"/>
        <v>5.5665586271710952</v>
      </c>
      <c r="D605">
        <f t="shared" ca="1" si="98"/>
        <v>5.0357167897589141</v>
      </c>
      <c r="E605">
        <f t="shared" ca="1" si="98"/>
        <v>1.997339886754919</v>
      </c>
      <c r="F605">
        <f t="shared" ca="1" si="92"/>
        <v>5.5630788743421462</v>
      </c>
      <c r="G605">
        <f t="shared" ca="1" si="93"/>
        <v>3.4797528289489676E-3</v>
      </c>
      <c r="H605">
        <f t="shared" ca="1" si="94"/>
        <v>3.4797528289489676E-3</v>
      </c>
      <c r="I605">
        <f t="shared" ca="1" si="95"/>
        <v>9.1876686480757159E-4</v>
      </c>
      <c r="J605">
        <f t="shared" si="99"/>
        <v>0.3</v>
      </c>
      <c r="K605">
        <f t="shared" ca="1" si="96"/>
        <v>5.0367607156075991</v>
      </c>
      <c r="L605">
        <f t="shared" ca="1" si="97"/>
        <v>1.9976155168143612</v>
      </c>
    </row>
    <row r="606" spans="1:12" x14ac:dyDescent="0.25">
      <c r="A606">
        <v>1</v>
      </c>
      <c r="B606">
        <f t="shared" ca="1" si="90"/>
        <v>0.68161411035957309</v>
      </c>
      <c r="C606">
        <f t="shared" ca="1" si="91"/>
        <v>6.3917816896939321</v>
      </c>
      <c r="D606">
        <f t="shared" ca="1" si="98"/>
        <v>5.0367607156075991</v>
      </c>
      <c r="E606">
        <f t="shared" ca="1" si="98"/>
        <v>1.9976155168143612</v>
      </c>
      <c r="F606">
        <f t="shared" ca="1" si="92"/>
        <v>6.3983636389414986</v>
      </c>
      <c r="G606">
        <f t="shared" ca="1" si="93"/>
        <v>-6.5819492475664987E-3</v>
      </c>
      <c r="H606">
        <f t="shared" ca="1" si="94"/>
        <v>-6.5819492475664987E-3</v>
      </c>
      <c r="I606">
        <f t="shared" ca="1" si="95"/>
        <v>-4.4863494808119004E-3</v>
      </c>
      <c r="J606">
        <f t="shared" si="99"/>
        <v>0.3</v>
      </c>
      <c r="K606">
        <f t="shared" ca="1" si="96"/>
        <v>5.0347861308333295</v>
      </c>
      <c r="L606">
        <f t="shared" ca="1" si="97"/>
        <v>1.9962696119701178</v>
      </c>
    </row>
    <row r="607" spans="1:12" x14ac:dyDescent="0.25">
      <c r="A607">
        <v>1</v>
      </c>
      <c r="B607">
        <f t="shared" ca="1" si="90"/>
        <v>0.62398783979885075</v>
      </c>
      <c r="C607">
        <f t="shared" ca="1" si="91"/>
        <v>6.2696867950612427</v>
      </c>
      <c r="D607">
        <f t="shared" ca="1" si="98"/>
        <v>5.0347861308333295</v>
      </c>
      <c r="E607">
        <f t="shared" ca="1" si="98"/>
        <v>1.9962696119701178</v>
      </c>
      <c r="F607">
        <f t="shared" ca="1" si="92"/>
        <v>6.2804340936626533</v>
      </c>
      <c r="G607">
        <f t="shared" ca="1" si="93"/>
        <v>-1.0747298601410549E-2</v>
      </c>
      <c r="H607">
        <f t="shared" ca="1" si="94"/>
        <v>-1.0747298601410549E-2</v>
      </c>
      <c r="I607">
        <f t="shared" ca="1" si="95"/>
        <v>-6.7061836379673778E-3</v>
      </c>
      <c r="J607">
        <f t="shared" si="99"/>
        <v>0.3</v>
      </c>
      <c r="K607">
        <f t="shared" ca="1" si="96"/>
        <v>5.0315619412529067</v>
      </c>
      <c r="L607">
        <f t="shared" ca="1" si="97"/>
        <v>1.9942577568787276</v>
      </c>
    </row>
    <row r="608" spans="1:12" x14ac:dyDescent="0.25">
      <c r="A608">
        <v>1</v>
      </c>
      <c r="B608">
        <f t="shared" ca="1" si="90"/>
        <v>9.7574014772225603E-2</v>
      </c>
      <c r="C608">
        <f t="shared" ca="1" si="91"/>
        <v>5.2290971788680869</v>
      </c>
      <c r="D608">
        <f t="shared" ca="1" si="98"/>
        <v>5.0315619412529067</v>
      </c>
      <c r="E608">
        <f t="shared" ca="1" si="98"/>
        <v>1.9942577568787276</v>
      </c>
      <c r="F608">
        <f t="shared" ca="1" si="92"/>
        <v>5.2261496770822173</v>
      </c>
      <c r="G608">
        <f t="shared" ca="1" si="93"/>
        <v>2.9475017858695551E-3</v>
      </c>
      <c r="H608">
        <f t="shared" ca="1" si="94"/>
        <v>2.9475017858695551E-3</v>
      </c>
      <c r="I608">
        <f t="shared" ca="1" si="95"/>
        <v>2.875995827955973E-4</v>
      </c>
      <c r="J608">
        <f t="shared" si="99"/>
        <v>0.3</v>
      </c>
      <c r="K608">
        <f t="shared" ca="1" si="96"/>
        <v>5.0324461917886678</v>
      </c>
      <c r="L608">
        <f t="shared" ca="1" si="97"/>
        <v>1.9943440367535663</v>
      </c>
    </row>
    <row r="609" spans="1:12" x14ac:dyDescent="0.25">
      <c r="A609">
        <v>1</v>
      </c>
      <c r="B609">
        <f t="shared" ca="1" si="90"/>
        <v>0.56676498276910225</v>
      </c>
      <c r="C609">
        <f t="shared" ca="1" si="91"/>
        <v>6.155691277510341</v>
      </c>
      <c r="D609">
        <f t="shared" ca="1" si="98"/>
        <v>5.0324461917886678</v>
      </c>
      <c r="E609">
        <f t="shared" ca="1" si="98"/>
        <v>1.9943440367535663</v>
      </c>
      <c r="F609">
        <f t="shared" ca="1" si="92"/>
        <v>6.1627705554149648</v>
      </c>
      <c r="G609">
        <f t="shared" ca="1" si="93"/>
        <v>-7.0792779046238152E-3</v>
      </c>
      <c r="H609">
        <f t="shared" ca="1" si="94"/>
        <v>-7.0792779046238152E-3</v>
      </c>
      <c r="I609">
        <f t="shared" ca="1" si="95"/>
        <v>-4.0122868196318029E-3</v>
      </c>
      <c r="J609">
        <f t="shared" si="99"/>
        <v>0.3</v>
      </c>
      <c r="K609">
        <f t="shared" ca="1" si="96"/>
        <v>5.0303224084172804</v>
      </c>
      <c r="L609">
        <f t="shared" ca="1" si="97"/>
        <v>1.9931403507076768</v>
      </c>
    </row>
    <row r="610" spans="1:12" x14ac:dyDescent="0.25">
      <c r="A610">
        <v>1</v>
      </c>
      <c r="B610">
        <f t="shared" ca="1" si="90"/>
        <v>0.47546914315748179</v>
      </c>
      <c r="C610">
        <f t="shared" ca="1" si="91"/>
        <v>6.041162070549623</v>
      </c>
      <c r="D610">
        <f t="shared" ca="1" si="98"/>
        <v>5.0303224084172804</v>
      </c>
      <c r="E610">
        <f t="shared" ca="1" si="98"/>
        <v>1.9931403507076768</v>
      </c>
      <c r="F610">
        <f t="shared" ca="1" si="92"/>
        <v>5.9779991431608623</v>
      </c>
      <c r="G610">
        <f t="shared" ca="1" si="93"/>
        <v>6.3162927388760615E-2</v>
      </c>
      <c r="H610">
        <f t="shared" ca="1" si="94"/>
        <v>6.3162927388760615E-2</v>
      </c>
      <c r="I610">
        <f t="shared" ca="1" si="95"/>
        <v>3.0032022964852249E-2</v>
      </c>
      <c r="J610">
        <f t="shared" si="99"/>
        <v>0.3</v>
      </c>
      <c r="K610">
        <f t="shared" ca="1" si="96"/>
        <v>5.0492712866339087</v>
      </c>
      <c r="L610">
        <f t="shared" ca="1" si="97"/>
        <v>2.0021499575971324</v>
      </c>
    </row>
    <row r="611" spans="1:12" x14ac:dyDescent="0.25">
      <c r="A611">
        <v>1</v>
      </c>
      <c r="B611">
        <f t="shared" ca="1" si="90"/>
        <v>0.63906861861781294</v>
      </c>
      <c r="C611">
        <f t="shared" ca="1" si="91"/>
        <v>6.3286402573312923</v>
      </c>
      <c r="D611">
        <f t="shared" ca="1" si="98"/>
        <v>5.0492712866339087</v>
      </c>
      <c r="E611">
        <f t="shared" ca="1" si="98"/>
        <v>2.0021499575971324</v>
      </c>
      <c r="F611">
        <f t="shared" ca="1" si="92"/>
        <v>6.3287824943012208</v>
      </c>
      <c r="G611">
        <f t="shared" ca="1" si="93"/>
        <v>-1.4223696992843315E-4</v>
      </c>
      <c r="H611">
        <f t="shared" ca="1" si="94"/>
        <v>-1.4223696992843315E-4</v>
      </c>
      <c r="I611">
        <f t="shared" ca="1" si="95"/>
        <v>-9.0899183888547183E-5</v>
      </c>
      <c r="J611">
        <f t="shared" si="99"/>
        <v>0.3</v>
      </c>
      <c r="K611">
        <f t="shared" ca="1" si="96"/>
        <v>5.0492286155429298</v>
      </c>
      <c r="L611">
        <f t="shared" ca="1" si="97"/>
        <v>2.002122687841966</v>
      </c>
    </row>
    <row r="612" spans="1:12" x14ac:dyDescent="0.25">
      <c r="A612">
        <v>1</v>
      </c>
      <c r="B612">
        <f t="shared" ca="1" si="90"/>
        <v>0.81760018317792371</v>
      </c>
      <c r="C612">
        <f t="shared" ca="1" si="91"/>
        <v>6.6967636575807905</v>
      </c>
      <c r="D612">
        <f t="shared" ca="1" si="98"/>
        <v>5.0492286155429298</v>
      </c>
      <c r="E612">
        <f t="shared" ca="1" si="98"/>
        <v>2.002122687841966</v>
      </c>
      <c r="F612">
        <f t="shared" ca="1" si="92"/>
        <v>6.6861644918671983</v>
      </c>
      <c r="G612">
        <f t="shared" ca="1" si="93"/>
        <v>1.0599165713592207E-2</v>
      </c>
      <c r="H612">
        <f t="shared" ca="1" si="94"/>
        <v>1.0599165713592207E-2</v>
      </c>
      <c r="I612">
        <f t="shared" ca="1" si="95"/>
        <v>8.6658798289661575E-3</v>
      </c>
      <c r="J612">
        <f t="shared" si="99"/>
        <v>0.3</v>
      </c>
      <c r="K612">
        <f t="shared" ca="1" si="96"/>
        <v>5.0524083652570075</v>
      </c>
      <c r="L612">
        <f t="shared" ca="1" si="97"/>
        <v>2.0047224517906557</v>
      </c>
    </row>
    <row r="613" spans="1:12" x14ac:dyDescent="0.25">
      <c r="A613">
        <v>1</v>
      </c>
      <c r="B613">
        <f t="shared" ca="1" si="90"/>
        <v>0.26878187786220853</v>
      </c>
      <c r="C613">
        <f t="shared" ca="1" si="91"/>
        <v>5.549199073435152</v>
      </c>
      <c r="D613">
        <f t="shared" ca="1" si="98"/>
        <v>5.0524083652570075</v>
      </c>
      <c r="E613">
        <f t="shared" ca="1" si="98"/>
        <v>2.0047224517906557</v>
      </c>
      <c r="F613">
        <f t="shared" ca="1" si="92"/>
        <v>5.5912414304418308</v>
      </c>
      <c r="G613">
        <f t="shared" ca="1" si="93"/>
        <v>-4.2042357006678799E-2</v>
      </c>
      <c r="H613">
        <f t="shared" ca="1" si="94"/>
        <v>-4.2042357006678799E-2</v>
      </c>
      <c r="I613">
        <f t="shared" ca="1" si="95"/>
        <v>-1.1300223666008509E-2</v>
      </c>
      <c r="J613">
        <f t="shared" si="99"/>
        <v>0.3</v>
      </c>
      <c r="K613">
        <f t="shared" ca="1" si="96"/>
        <v>5.0397956581550041</v>
      </c>
      <c r="L613">
        <f t="shared" ca="1" si="97"/>
        <v>2.0013323846908531</v>
      </c>
    </row>
    <row r="614" spans="1:12" x14ac:dyDescent="0.25">
      <c r="A614">
        <v>1</v>
      </c>
      <c r="B614">
        <f t="shared" ca="1" si="90"/>
        <v>0.69293484307981035</v>
      </c>
      <c r="C614">
        <f t="shared" ca="1" si="91"/>
        <v>6.4329755840967984</v>
      </c>
      <c r="D614">
        <f t="shared" ca="1" si="98"/>
        <v>5.0397956581550041</v>
      </c>
      <c r="E614">
        <f t="shared" ca="1" si="98"/>
        <v>2.0013323846908531</v>
      </c>
      <c r="F614">
        <f t="shared" ca="1" si="92"/>
        <v>6.4265886000913035</v>
      </c>
      <c r="G614">
        <f t="shared" ca="1" si="93"/>
        <v>6.3869840054948668E-3</v>
      </c>
      <c r="H614">
        <f t="shared" ca="1" si="94"/>
        <v>6.3869840054948668E-3</v>
      </c>
      <c r="I614">
        <f t="shared" ca="1" si="95"/>
        <v>4.4257637596008441E-3</v>
      </c>
      <c r="J614">
        <f t="shared" si="99"/>
        <v>0.3</v>
      </c>
      <c r="K614">
        <f t="shared" ca="1" si="96"/>
        <v>5.0417117533566529</v>
      </c>
      <c r="L614">
        <f t="shared" ca="1" si="97"/>
        <v>2.0026601138187332</v>
      </c>
    </row>
    <row r="615" spans="1:12" x14ac:dyDescent="0.25">
      <c r="A615">
        <v>1</v>
      </c>
      <c r="B615">
        <f t="shared" ca="1" si="90"/>
        <v>0.64038448436117568</v>
      </c>
      <c r="C615">
        <f t="shared" ca="1" si="91"/>
        <v>6.343621098889006</v>
      </c>
      <c r="D615">
        <f t="shared" ca="1" si="98"/>
        <v>5.0417117533566529</v>
      </c>
      <c r="E615">
        <f t="shared" ca="1" si="98"/>
        <v>2.0026601138187332</v>
      </c>
      <c r="F615">
        <f t="shared" ca="1" si="92"/>
        <v>6.3241842176951559</v>
      </c>
      <c r="G615">
        <f t="shared" ca="1" si="93"/>
        <v>1.943688119385012E-2</v>
      </c>
      <c r="H615">
        <f t="shared" ca="1" si="94"/>
        <v>1.943688119385012E-2</v>
      </c>
      <c r="I615">
        <f t="shared" ca="1" si="95"/>
        <v>1.2447077140913141E-2</v>
      </c>
      <c r="J615">
        <f t="shared" si="99"/>
        <v>0.3</v>
      </c>
      <c r="K615">
        <f t="shared" ca="1" si="96"/>
        <v>5.0475428177148078</v>
      </c>
      <c r="L615">
        <f t="shared" ca="1" si="97"/>
        <v>2.006394236961007</v>
      </c>
    </row>
    <row r="616" spans="1:12" x14ac:dyDescent="0.25">
      <c r="A616">
        <v>1</v>
      </c>
      <c r="B616">
        <f t="shared" ca="1" si="90"/>
        <v>0.79512146610613876</v>
      </c>
      <c r="C616">
        <f t="shared" ca="1" si="91"/>
        <v>6.6769541958430203</v>
      </c>
      <c r="D616">
        <f t="shared" ca="1" si="98"/>
        <v>5.0475428177148078</v>
      </c>
      <c r="E616">
        <f t="shared" ca="1" si="98"/>
        <v>2.006394236961007</v>
      </c>
      <c r="F616">
        <f t="shared" ca="1" si="92"/>
        <v>6.6428699449941515</v>
      </c>
      <c r="G616">
        <f t="shared" ca="1" si="93"/>
        <v>3.4084250848868791E-2</v>
      </c>
      <c r="H616">
        <f t="shared" ca="1" si="94"/>
        <v>3.4084250848868791E-2</v>
      </c>
      <c r="I616">
        <f t="shared" ca="1" si="95"/>
        <v>2.7101119506081957E-2</v>
      </c>
      <c r="J616">
        <f t="shared" si="99"/>
        <v>0.3</v>
      </c>
      <c r="K616">
        <f t="shared" ca="1" si="96"/>
        <v>5.0577680929694688</v>
      </c>
      <c r="L616">
        <f t="shared" ca="1" si="97"/>
        <v>2.0145245728128316</v>
      </c>
    </row>
    <row r="617" spans="1:12" x14ac:dyDescent="0.25">
      <c r="A617">
        <v>1</v>
      </c>
      <c r="B617">
        <f t="shared" ca="1" si="90"/>
        <v>0.55328851776967181</v>
      </c>
      <c r="C617">
        <f t="shared" ca="1" si="91"/>
        <v>6.117704953517352</v>
      </c>
      <c r="D617">
        <f t="shared" ca="1" si="98"/>
        <v>5.0577680929694688</v>
      </c>
      <c r="E617">
        <f t="shared" ca="1" si="98"/>
        <v>2.0145245728128316</v>
      </c>
      <c r="F617">
        <f t="shared" ca="1" si="92"/>
        <v>6.1723814078716615</v>
      </c>
      <c r="G617">
        <f t="shared" ca="1" si="93"/>
        <v>-5.4676454354309456E-2</v>
      </c>
      <c r="H617">
        <f t="shared" ca="1" si="94"/>
        <v>-5.4676454354309456E-2</v>
      </c>
      <c r="I617">
        <f t="shared" ca="1" si="95"/>
        <v>-3.0251854386596996E-2</v>
      </c>
      <c r="J617">
        <f t="shared" si="99"/>
        <v>0.3</v>
      </c>
      <c r="K617">
        <f t="shared" ca="1" si="96"/>
        <v>5.0413651566631756</v>
      </c>
      <c r="L617">
        <f t="shared" ca="1" si="97"/>
        <v>2.0054490164968524</v>
      </c>
    </row>
    <row r="618" spans="1:12" x14ac:dyDescent="0.25">
      <c r="A618">
        <v>1</v>
      </c>
      <c r="B618">
        <f t="shared" ca="1" si="90"/>
        <v>0.30885139654429938</v>
      </c>
      <c r="C618">
        <f t="shared" ca="1" si="91"/>
        <v>5.6587310598540785</v>
      </c>
      <c r="D618">
        <f t="shared" ca="1" si="98"/>
        <v>5.0413651566631756</v>
      </c>
      <c r="E618">
        <f t="shared" ca="1" si="98"/>
        <v>2.0054490164968524</v>
      </c>
      <c r="F618">
        <f t="shared" ca="1" si="92"/>
        <v>5.6607508861066202</v>
      </c>
      <c r="G618">
        <f t="shared" ca="1" si="93"/>
        <v>-2.0198262525417121E-3</v>
      </c>
      <c r="H618">
        <f t="shared" ca="1" si="94"/>
        <v>-2.0198262525417121E-3</v>
      </c>
      <c r="I618">
        <f t="shared" ca="1" si="95"/>
        <v>-6.2382615887434647E-4</v>
      </c>
      <c r="J618">
        <f t="shared" si="99"/>
        <v>0.3</v>
      </c>
      <c r="K618">
        <f t="shared" ca="1" si="96"/>
        <v>5.0407592087874136</v>
      </c>
      <c r="L618">
        <f t="shared" ca="1" si="97"/>
        <v>2.0052618686491899</v>
      </c>
    </row>
    <row r="619" spans="1:12" x14ac:dyDescent="0.25">
      <c r="A619">
        <v>1</v>
      </c>
      <c r="B619">
        <f t="shared" ca="1" si="90"/>
        <v>0.63695712076434019</v>
      </c>
      <c r="C619">
        <f t="shared" ca="1" si="91"/>
        <v>6.2843316538288736</v>
      </c>
      <c r="D619">
        <f t="shared" ca="1" si="98"/>
        <v>5.0407592087874136</v>
      </c>
      <c r="E619">
        <f t="shared" ca="1" si="98"/>
        <v>2.0052618686491899</v>
      </c>
      <c r="F619">
        <f t="shared" ca="1" si="92"/>
        <v>6.3180250350207219</v>
      </c>
      <c r="G619">
        <f t="shared" ca="1" si="93"/>
        <v>-3.3693381191848282E-2</v>
      </c>
      <c r="H619">
        <f t="shared" ca="1" si="94"/>
        <v>-3.3693381191848282E-2</v>
      </c>
      <c r="I619">
        <f t="shared" ca="1" si="95"/>
        <v>-2.1461239072775053E-2</v>
      </c>
      <c r="J619">
        <f t="shared" si="99"/>
        <v>0.3</v>
      </c>
      <c r="K619">
        <f t="shared" ca="1" si="96"/>
        <v>5.0306511944298595</v>
      </c>
      <c r="L619">
        <f t="shared" ca="1" si="97"/>
        <v>1.9988234969273573</v>
      </c>
    </row>
    <row r="620" spans="1:12" x14ac:dyDescent="0.25">
      <c r="A620">
        <v>1</v>
      </c>
      <c r="B620">
        <f t="shared" ca="1" si="90"/>
        <v>0.67440294429400771</v>
      </c>
      <c r="C620">
        <f t="shared" ca="1" si="91"/>
        <v>6.3938522737659111</v>
      </c>
      <c r="D620">
        <f t="shared" ca="1" si="98"/>
        <v>5.0306511944298595</v>
      </c>
      <c r="E620">
        <f t="shared" ca="1" si="98"/>
        <v>1.9988234969273573</v>
      </c>
      <c r="F620">
        <f t="shared" ca="1" si="92"/>
        <v>6.3786636458817139</v>
      </c>
      <c r="G620">
        <f t="shared" ca="1" si="93"/>
        <v>1.5188627884197281E-2</v>
      </c>
      <c r="H620">
        <f t="shared" ca="1" si="94"/>
        <v>1.5188627884197281E-2</v>
      </c>
      <c r="I620">
        <f t="shared" ca="1" si="95"/>
        <v>1.0243255364888711E-2</v>
      </c>
      <c r="J620">
        <f t="shared" si="99"/>
        <v>0.3</v>
      </c>
      <c r="K620">
        <f t="shared" ca="1" si="96"/>
        <v>5.0352077827951192</v>
      </c>
      <c r="L620">
        <f t="shared" ca="1" si="97"/>
        <v>2.0018964735368239</v>
      </c>
    </row>
    <row r="621" spans="1:12" x14ac:dyDescent="0.25">
      <c r="A621">
        <v>1</v>
      </c>
      <c r="B621">
        <f t="shared" ca="1" si="90"/>
        <v>0.20931440647230204</v>
      </c>
      <c r="C621">
        <f t="shared" ca="1" si="91"/>
        <v>5.4822441938162303</v>
      </c>
      <c r="D621">
        <f t="shared" ca="1" si="98"/>
        <v>5.0352077827951192</v>
      </c>
      <c r="E621">
        <f t="shared" ca="1" si="98"/>
        <v>2.0018964735368239</v>
      </c>
      <c r="F621">
        <f t="shared" ca="1" si="92"/>
        <v>5.4542335549724736</v>
      </c>
      <c r="G621">
        <f t="shared" ca="1" si="93"/>
        <v>2.8010638843756652E-2</v>
      </c>
      <c r="H621">
        <f t="shared" ca="1" si="94"/>
        <v>2.8010638843756652E-2</v>
      </c>
      <c r="I621">
        <f t="shared" ca="1" si="95"/>
        <v>5.8630302444909327E-3</v>
      </c>
      <c r="J621">
        <f t="shared" si="99"/>
        <v>0.3</v>
      </c>
      <c r="K621">
        <f t="shared" ca="1" si="96"/>
        <v>5.0436109744482458</v>
      </c>
      <c r="L621">
        <f t="shared" ca="1" si="97"/>
        <v>2.0036553826101713</v>
      </c>
    </row>
    <row r="622" spans="1:12" x14ac:dyDescent="0.25">
      <c r="A622">
        <v>1</v>
      </c>
      <c r="B622">
        <f t="shared" ca="1" si="90"/>
        <v>0.8368989006937555</v>
      </c>
      <c r="C622">
        <f t="shared" ca="1" si="91"/>
        <v>6.7698533472204536</v>
      </c>
      <c r="D622">
        <f t="shared" ca="1" si="98"/>
        <v>5.0436109744482458</v>
      </c>
      <c r="E622">
        <f t="shared" ca="1" si="98"/>
        <v>2.0036553826101713</v>
      </c>
      <c r="F622">
        <f t="shared" ca="1" si="92"/>
        <v>6.7204679615238243</v>
      </c>
      <c r="G622">
        <f t="shared" ca="1" si="93"/>
        <v>4.9385385696629314E-2</v>
      </c>
      <c r="H622">
        <f t="shared" ca="1" si="94"/>
        <v>4.9385385696629314E-2</v>
      </c>
      <c r="I622">
        <f t="shared" ca="1" si="95"/>
        <v>4.1330574999846187E-2</v>
      </c>
      <c r="J622">
        <f t="shared" si="99"/>
        <v>0.3</v>
      </c>
      <c r="K622">
        <f t="shared" ca="1" si="96"/>
        <v>5.0584265901572349</v>
      </c>
      <c r="L622">
        <f t="shared" ca="1" si="97"/>
        <v>2.016054555110125</v>
      </c>
    </row>
    <row r="623" spans="1:12" x14ac:dyDescent="0.25">
      <c r="A623">
        <v>1</v>
      </c>
      <c r="B623">
        <f t="shared" ca="1" si="90"/>
        <v>0.29330093540222879</v>
      </c>
      <c r="C623">
        <f t="shared" ca="1" si="91"/>
        <v>5.6326181867983953</v>
      </c>
      <c r="D623">
        <f t="shared" ca="1" si="98"/>
        <v>5.0584265901572349</v>
      </c>
      <c r="E623">
        <f t="shared" ca="1" si="98"/>
        <v>2.016054555110125</v>
      </c>
      <c r="F623">
        <f t="shared" ca="1" si="92"/>
        <v>5.6497372769929584</v>
      </c>
      <c r="G623">
        <f t="shared" ca="1" si="93"/>
        <v>-1.7119090194563036E-2</v>
      </c>
      <c r="H623">
        <f t="shared" ca="1" si="94"/>
        <v>-1.7119090194563036E-2</v>
      </c>
      <c r="I623">
        <f t="shared" ca="1" si="95"/>
        <v>-5.0210451673004617E-3</v>
      </c>
      <c r="J623">
        <f t="shared" si="99"/>
        <v>0.3</v>
      </c>
      <c r="K623">
        <f t="shared" ca="1" si="96"/>
        <v>5.0532908630988658</v>
      </c>
      <c r="L623">
        <f t="shared" ca="1" si="97"/>
        <v>2.0145482415599347</v>
      </c>
    </row>
    <row r="624" spans="1:12" x14ac:dyDescent="0.25">
      <c r="A624">
        <v>1</v>
      </c>
      <c r="B624">
        <f t="shared" ca="1" si="90"/>
        <v>4.3486120310518128E-2</v>
      </c>
      <c r="C624">
        <f t="shared" ca="1" si="91"/>
        <v>5.1528055880940249</v>
      </c>
      <c r="D624">
        <f t="shared" ca="1" si="98"/>
        <v>5.0532908630988658</v>
      </c>
      <c r="E624">
        <f t="shared" ca="1" si="98"/>
        <v>2.0145482415599347</v>
      </c>
      <c r="F624">
        <f t="shared" ca="1" si="92"/>
        <v>5.1408957503026835</v>
      </c>
      <c r="G624">
        <f t="shared" ca="1" si="93"/>
        <v>1.190983779134136E-2</v>
      </c>
      <c r="H624">
        <f t="shared" ca="1" si="94"/>
        <v>1.190983779134136E-2</v>
      </c>
      <c r="I624">
        <f t="shared" ca="1" si="95"/>
        <v>5.1791263907302587E-4</v>
      </c>
      <c r="J624">
        <f t="shared" si="99"/>
        <v>0.3</v>
      </c>
      <c r="K624">
        <f t="shared" ca="1" si="96"/>
        <v>5.0568638144362685</v>
      </c>
      <c r="L624">
        <f t="shared" ca="1" si="97"/>
        <v>2.0147036153516567</v>
      </c>
    </row>
    <row r="625" spans="1:12" x14ac:dyDescent="0.25">
      <c r="A625">
        <v>1</v>
      </c>
      <c r="B625">
        <f t="shared" ca="1" si="90"/>
        <v>0.52498866565195923</v>
      </c>
      <c r="C625">
        <f t="shared" ca="1" si="91"/>
        <v>6.1116831936239482</v>
      </c>
      <c r="D625">
        <f t="shared" ca="1" si="98"/>
        <v>5.0568638144362685</v>
      </c>
      <c r="E625">
        <f t="shared" ca="1" si="98"/>
        <v>2.0147036153516567</v>
      </c>
      <c r="F625">
        <f t="shared" ca="1" si="92"/>
        <v>6.1145603771439134</v>
      </c>
      <c r="G625">
        <f t="shared" ca="1" si="93"/>
        <v>-2.8771835199652429E-3</v>
      </c>
      <c r="H625">
        <f t="shared" ca="1" si="94"/>
        <v>-2.8771835199652429E-3</v>
      </c>
      <c r="I625">
        <f t="shared" ca="1" si="95"/>
        <v>-1.5104887369823601E-3</v>
      </c>
      <c r="J625">
        <f t="shared" si="99"/>
        <v>0.3</v>
      </c>
      <c r="K625">
        <f t="shared" ca="1" si="96"/>
        <v>5.0560006593802793</v>
      </c>
      <c r="L625">
        <f t="shared" ca="1" si="97"/>
        <v>2.014250468730562</v>
      </c>
    </row>
    <row r="626" spans="1:12" x14ac:dyDescent="0.25">
      <c r="A626">
        <v>1</v>
      </c>
      <c r="B626">
        <f t="shared" ca="1" si="90"/>
        <v>0.12920610843166891</v>
      </c>
      <c r="C626">
        <f t="shared" ca="1" si="91"/>
        <v>5.326117433099121</v>
      </c>
      <c r="D626">
        <f t="shared" ca="1" si="98"/>
        <v>5.0560006593802793</v>
      </c>
      <c r="E626">
        <f t="shared" ca="1" si="98"/>
        <v>2.014250468730562</v>
      </c>
      <c r="F626">
        <f t="shared" ca="1" si="92"/>
        <v>5.3162541238516203</v>
      </c>
      <c r="G626">
        <f t="shared" ca="1" si="93"/>
        <v>9.8633092475006734E-3</v>
      </c>
      <c r="H626">
        <f t="shared" ca="1" si="94"/>
        <v>9.8633092475006734E-3</v>
      </c>
      <c r="I626">
        <f t="shared" ca="1" si="95"/>
        <v>1.2743998041276547E-3</v>
      </c>
      <c r="J626">
        <f t="shared" si="99"/>
        <v>0.3</v>
      </c>
      <c r="K626">
        <f t="shared" ca="1" si="96"/>
        <v>5.0589596521545293</v>
      </c>
      <c r="L626">
        <f t="shared" ca="1" si="97"/>
        <v>2.0146327886718005</v>
      </c>
    </row>
    <row r="627" spans="1:12" x14ac:dyDescent="0.25">
      <c r="A627">
        <v>1</v>
      </c>
      <c r="B627">
        <f t="shared" ca="1" si="90"/>
        <v>0.27854833560981351</v>
      </c>
      <c r="C627">
        <f t="shared" ca="1" si="91"/>
        <v>5.5970429404964159</v>
      </c>
      <c r="D627">
        <f t="shared" ca="1" si="98"/>
        <v>5.0589596521545293</v>
      </c>
      <c r="E627">
        <f t="shared" ca="1" si="98"/>
        <v>2.0146327886718005</v>
      </c>
      <c r="F627">
        <f t="shared" ca="1" si="92"/>
        <v>5.6201322623040166</v>
      </c>
      <c r="G627">
        <f t="shared" ca="1" si="93"/>
        <v>-2.3089321807600705E-2</v>
      </c>
      <c r="H627">
        <f t="shared" ca="1" si="94"/>
        <v>-2.3089321807600705E-2</v>
      </c>
      <c r="I627">
        <f t="shared" ca="1" si="95"/>
        <v>-6.4314921598665467E-3</v>
      </c>
      <c r="J627">
        <f t="shared" si="99"/>
        <v>0.3</v>
      </c>
      <c r="K627">
        <f t="shared" ca="1" si="96"/>
        <v>5.0520328556122491</v>
      </c>
      <c r="L627">
        <f t="shared" ca="1" si="97"/>
        <v>2.0127033410238404</v>
      </c>
    </row>
    <row r="628" spans="1:12" x14ac:dyDescent="0.25">
      <c r="A628">
        <v>1</v>
      </c>
      <c r="B628">
        <f t="shared" ca="1" si="90"/>
        <v>0.77072993599266582</v>
      </c>
      <c r="C628">
        <f t="shared" ca="1" si="91"/>
        <v>6.605100525606014</v>
      </c>
      <c r="D628">
        <f t="shared" ca="1" si="98"/>
        <v>5.0520328556122491</v>
      </c>
      <c r="E628">
        <f t="shared" ca="1" si="98"/>
        <v>2.0127033410238404</v>
      </c>
      <c r="F628">
        <f t="shared" ca="1" si="92"/>
        <v>6.6032835728117778</v>
      </c>
      <c r="G628">
        <f t="shared" ca="1" si="93"/>
        <v>1.8169527942362151E-3</v>
      </c>
      <c r="H628">
        <f t="shared" ca="1" si="94"/>
        <v>1.8169527942362151E-3</v>
      </c>
      <c r="I628">
        <f t="shared" ca="1" si="95"/>
        <v>1.4003799108033735E-3</v>
      </c>
      <c r="J628">
        <f t="shared" si="99"/>
        <v>0.3</v>
      </c>
      <c r="K628">
        <f t="shared" ca="1" si="96"/>
        <v>5.0525779414505196</v>
      </c>
      <c r="L628">
        <f t="shared" ca="1" si="97"/>
        <v>2.0131234549970816</v>
      </c>
    </row>
    <row r="629" spans="1:12" x14ac:dyDescent="0.25">
      <c r="A629">
        <v>1</v>
      </c>
      <c r="B629">
        <f t="shared" ca="1" si="90"/>
        <v>0.47716450393203191</v>
      </c>
      <c r="C629">
        <f t="shared" ca="1" si="91"/>
        <v>5.974471103486894</v>
      </c>
      <c r="D629">
        <f t="shared" ca="1" si="98"/>
        <v>5.0525779414505196</v>
      </c>
      <c r="E629">
        <f t="shared" ca="1" si="98"/>
        <v>2.0131234549970816</v>
      </c>
      <c r="F629">
        <f t="shared" ca="1" si="92"/>
        <v>6.0131689962081403</v>
      </c>
      <c r="G629">
        <f t="shared" ca="1" si="93"/>
        <v>-3.8697892721246241E-2</v>
      </c>
      <c r="H629">
        <f t="shared" ca="1" si="94"/>
        <v>-3.8697892721246241E-2</v>
      </c>
      <c r="I629">
        <f t="shared" ca="1" si="95"/>
        <v>-1.8465260783548453E-2</v>
      </c>
      <c r="J629">
        <f t="shared" si="99"/>
        <v>0.3</v>
      </c>
      <c r="K629">
        <f t="shared" ca="1" si="96"/>
        <v>5.0409685736341459</v>
      </c>
      <c r="L629">
        <f t="shared" ca="1" si="97"/>
        <v>2.0075838767620171</v>
      </c>
    </row>
    <row r="630" spans="1:12" x14ac:dyDescent="0.25">
      <c r="A630">
        <v>1</v>
      </c>
      <c r="B630">
        <f t="shared" ca="1" si="90"/>
        <v>0.45981506354461954</v>
      </c>
      <c r="C630">
        <f t="shared" ca="1" si="91"/>
        <v>6.0012859591980838</v>
      </c>
      <c r="D630">
        <f t="shared" ca="1" si="98"/>
        <v>5.0409685736341459</v>
      </c>
      <c r="E630">
        <f t="shared" ca="1" si="98"/>
        <v>2.0075838767620171</v>
      </c>
      <c r="F630">
        <f t="shared" ca="1" si="92"/>
        <v>5.964085881498626</v>
      </c>
      <c r="G630">
        <f t="shared" ca="1" si="93"/>
        <v>3.7200077699457879E-2</v>
      </c>
      <c r="H630">
        <f t="shared" ca="1" si="94"/>
        <v>3.7200077699457879E-2</v>
      </c>
      <c r="I630">
        <f t="shared" ca="1" si="95"/>
        <v>1.7105156091241008E-2</v>
      </c>
      <c r="J630">
        <f t="shared" si="99"/>
        <v>0.3</v>
      </c>
      <c r="K630">
        <f t="shared" ca="1" si="96"/>
        <v>5.0521285969439829</v>
      </c>
      <c r="L630">
        <f t="shared" ca="1" si="97"/>
        <v>2.0127154235893894</v>
      </c>
    </row>
    <row r="631" spans="1:12" x14ac:dyDescent="0.25">
      <c r="A631">
        <v>1</v>
      </c>
      <c r="B631">
        <f t="shared" ca="1" si="90"/>
        <v>0.19698218475982765</v>
      </c>
      <c r="C631">
        <f t="shared" ca="1" si="91"/>
        <v>5.4521720286829938</v>
      </c>
      <c r="D631">
        <f t="shared" ca="1" si="98"/>
        <v>5.0521285969439829</v>
      </c>
      <c r="E631">
        <f t="shared" ca="1" si="98"/>
        <v>2.0127154235893894</v>
      </c>
      <c r="F631">
        <f t="shared" ca="1" si="92"/>
        <v>5.4485976783824226</v>
      </c>
      <c r="G631">
        <f t="shared" ca="1" si="93"/>
        <v>3.574350300571183E-3</v>
      </c>
      <c r="H631">
        <f t="shared" ca="1" si="94"/>
        <v>3.574350300571183E-3</v>
      </c>
      <c r="I631">
        <f t="shared" ca="1" si="95"/>
        <v>7.0408333130345829E-4</v>
      </c>
      <c r="J631">
        <f t="shared" si="99"/>
        <v>0.3</v>
      </c>
      <c r="K631">
        <f t="shared" ca="1" si="96"/>
        <v>5.0532009020341544</v>
      </c>
      <c r="L631">
        <f t="shared" ca="1" si="97"/>
        <v>2.0129266485887802</v>
      </c>
    </row>
    <row r="632" spans="1:12" x14ac:dyDescent="0.25">
      <c r="A632">
        <v>1</v>
      </c>
      <c r="B632">
        <f t="shared" ca="1" si="90"/>
        <v>5.1805435731363092E-2</v>
      </c>
      <c r="C632">
        <f t="shared" ca="1" si="91"/>
        <v>5.1089289574286871</v>
      </c>
      <c r="D632">
        <f t="shared" ca="1" si="98"/>
        <v>5.0532009020341544</v>
      </c>
      <c r="E632">
        <f t="shared" ca="1" si="98"/>
        <v>2.0129266485887802</v>
      </c>
      <c r="F632">
        <f t="shared" ca="1" si="92"/>
        <v>5.1574814441595684</v>
      </c>
      <c r="G632">
        <f t="shared" ca="1" si="93"/>
        <v>-4.8552486730881306E-2</v>
      </c>
      <c r="H632">
        <f t="shared" ca="1" si="94"/>
        <v>-4.8552486730881306E-2</v>
      </c>
      <c r="I632">
        <f t="shared" ca="1" si="95"/>
        <v>-2.515282730934531E-3</v>
      </c>
      <c r="J632">
        <f t="shared" si="99"/>
        <v>0.3</v>
      </c>
      <c r="K632">
        <f t="shared" ca="1" si="96"/>
        <v>5.0386351560148901</v>
      </c>
      <c r="L632">
        <f t="shared" ca="1" si="97"/>
        <v>2.0121720637695</v>
      </c>
    </row>
    <row r="633" spans="1:12" x14ac:dyDescent="0.25">
      <c r="A633">
        <v>1</v>
      </c>
      <c r="B633">
        <f t="shared" ca="1" si="90"/>
        <v>0.61316482562544716</v>
      </c>
      <c r="C633">
        <f t="shared" ca="1" si="91"/>
        <v>6.2365679087542008</v>
      </c>
      <c r="D633">
        <f t="shared" ca="1" si="98"/>
        <v>5.0386351560148901</v>
      </c>
      <c r="E633">
        <f t="shared" ca="1" si="98"/>
        <v>2.0121720637695</v>
      </c>
      <c r="F633">
        <f t="shared" ca="1" si="92"/>
        <v>6.2724282886245115</v>
      </c>
      <c r="G633">
        <f t="shared" ca="1" si="93"/>
        <v>-3.5860379870310766E-2</v>
      </c>
      <c r="H633">
        <f t="shared" ca="1" si="94"/>
        <v>-3.5860379870310766E-2</v>
      </c>
      <c r="I633">
        <f t="shared" ca="1" si="95"/>
        <v>-2.1988323570041397E-2</v>
      </c>
      <c r="J633">
        <f t="shared" si="99"/>
        <v>0.3</v>
      </c>
      <c r="K633">
        <f t="shared" ca="1" si="96"/>
        <v>5.027877042053797</v>
      </c>
      <c r="L633">
        <f t="shared" ca="1" si="97"/>
        <v>2.0055755666984876</v>
      </c>
    </row>
    <row r="634" spans="1:12" x14ac:dyDescent="0.25">
      <c r="A634">
        <v>1</v>
      </c>
      <c r="B634">
        <f t="shared" ca="1" si="90"/>
        <v>0.87180788110932506</v>
      </c>
      <c r="C634">
        <f t="shared" ca="1" si="91"/>
        <v>6.8162668926788506</v>
      </c>
      <c r="D634">
        <f t="shared" ca="1" si="98"/>
        <v>5.027877042053797</v>
      </c>
      <c r="E634">
        <f t="shared" ca="1" si="98"/>
        <v>2.0055755666984876</v>
      </c>
      <c r="F634">
        <f t="shared" ca="1" si="92"/>
        <v>6.7763536272618392</v>
      </c>
      <c r="G634">
        <f t="shared" ca="1" si="93"/>
        <v>3.9913265417011345E-2</v>
      </c>
      <c r="H634">
        <f t="shared" ca="1" si="94"/>
        <v>3.9913265417011345E-2</v>
      </c>
      <c r="I634">
        <f t="shared" ca="1" si="95"/>
        <v>3.4796699351358762E-2</v>
      </c>
      <c r="J634">
        <f t="shared" si="99"/>
        <v>0.3</v>
      </c>
      <c r="K634">
        <f t="shared" ca="1" si="96"/>
        <v>5.0398510216789001</v>
      </c>
      <c r="L634">
        <f t="shared" ca="1" si="97"/>
        <v>2.016014576503895</v>
      </c>
    </row>
    <row r="635" spans="1:12" x14ac:dyDescent="0.25">
      <c r="A635">
        <v>1</v>
      </c>
      <c r="B635">
        <f t="shared" ca="1" si="90"/>
        <v>0.99365184808968354</v>
      </c>
      <c r="C635">
        <f t="shared" ca="1" si="91"/>
        <v>6.9932216642080807</v>
      </c>
      <c r="D635">
        <f t="shared" ca="1" si="98"/>
        <v>5.0398510216789001</v>
      </c>
      <c r="E635">
        <f t="shared" ca="1" si="98"/>
        <v>2.016014576503895</v>
      </c>
      <c r="F635">
        <f t="shared" ca="1" si="92"/>
        <v>7.0430676313977365</v>
      </c>
      <c r="G635">
        <f t="shared" ca="1" si="93"/>
        <v>-4.9845967189655838E-2</v>
      </c>
      <c r="H635">
        <f t="shared" ca="1" si="94"/>
        <v>-4.9845967189655838E-2</v>
      </c>
      <c r="I635">
        <f t="shared" ca="1" si="95"/>
        <v>-4.952953741781925E-2</v>
      </c>
      <c r="J635">
        <f t="shared" si="99"/>
        <v>0.3</v>
      </c>
      <c r="K635">
        <f t="shared" ca="1" si="96"/>
        <v>5.0248972315220035</v>
      </c>
      <c r="L635">
        <f t="shared" ca="1" si="97"/>
        <v>2.0011557152785491</v>
      </c>
    </row>
    <row r="636" spans="1:12" x14ac:dyDescent="0.25">
      <c r="A636">
        <v>1</v>
      </c>
      <c r="B636">
        <f t="shared" ca="1" si="90"/>
        <v>0.48749878901882693</v>
      </c>
      <c r="C636">
        <f t="shared" ca="1" si="91"/>
        <v>6.0326926058674539</v>
      </c>
      <c r="D636">
        <f t="shared" ca="1" si="98"/>
        <v>5.0248972315220035</v>
      </c>
      <c r="E636">
        <f t="shared" ca="1" si="98"/>
        <v>2.0011557152785491</v>
      </c>
      <c r="F636">
        <f t="shared" ca="1" si="92"/>
        <v>6.0004582193584008</v>
      </c>
      <c r="G636">
        <f t="shared" ca="1" si="93"/>
        <v>3.2234386509053081E-2</v>
      </c>
      <c r="H636">
        <f t="shared" ca="1" si="94"/>
        <v>3.2234386509053081E-2</v>
      </c>
      <c r="I636">
        <f t="shared" ca="1" si="95"/>
        <v>1.5714224387928188E-2</v>
      </c>
      <c r="J636">
        <f t="shared" si="99"/>
        <v>0.3</v>
      </c>
      <c r="K636">
        <f t="shared" ca="1" si="96"/>
        <v>5.0345675474747198</v>
      </c>
      <c r="L636">
        <f t="shared" ca="1" si="97"/>
        <v>2.0058699825949273</v>
      </c>
    </row>
    <row r="637" spans="1:12" x14ac:dyDescent="0.25">
      <c r="A637">
        <v>1</v>
      </c>
      <c r="B637">
        <f t="shared" ca="1" si="90"/>
        <v>0.64552699421434512</v>
      </c>
      <c r="C637">
        <f t="shared" ca="1" si="91"/>
        <v>6.3086868573362311</v>
      </c>
      <c r="D637">
        <f t="shared" ca="1" si="98"/>
        <v>5.0345675474747198</v>
      </c>
      <c r="E637">
        <f t="shared" ca="1" si="98"/>
        <v>2.0058699825949273</v>
      </c>
      <c r="F637">
        <f t="shared" ca="1" si="92"/>
        <v>6.3294107681240037</v>
      </c>
      <c r="G637">
        <f t="shared" ca="1" si="93"/>
        <v>-2.0723910787772581E-2</v>
      </c>
      <c r="H637">
        <f t="shared" ca="1" si="94"/>
        <v>-2.0723910787772581E-2</v>
      </c>
      <c r="I637">
        <f t="shared" ca="1" si="95"/>
        <v>-1.3377843839197075E-2</v>
      </c>
      <c r="J637">
        <f t="shared" si="99"/>
        <v>0.3</v>
      </c>
      <c r="K637">
        <f t="shared" ca="1" si="96"/>
        <v>5.0283503742383884</v>
      </c>
      <c r="L637">
        <f t="shared" ca="1" si="97"/>
        <v>2.0018566294431683</v>
      </c>
    </row>
    <row r="638" spans="1:12" x14ac:dyDescent="0.25">
      <c r="A638">
        <v>1</v>
      </c>
      <c r="B638">
        <f t="shared" ca="1" si="90"/>
        <v>0.52278561954315872</v>
      </c>
      <c r="C638">
        <f t="shared" ca="1" si="91"/>
        <v>6.046606896293973</v>
      </c>
      <c r="D638">
        <f t="shared" ca="1" si="98"/>
        <v>5.0283503742383884</v>
      </c>
      <c r="E638">
        <f t="shared" ca="1" si="98"/>
        <v>2.0018566294431683</v>
      </c>
      <c r="F638">
        <f t="shared" ca="1" si="92"/>
        <v>6.0748922324984145</v>
      </c>
      <c r="G638">
        <f t="shared" ca="1" si="93"/>
        <v>-2.8285336204441514E-2</v>
      </c>
      <c r="H638">
        <f t="shared" ca="1" si="94"/>
        <v>-2.8285336204441514E-2</v>
      </c>
      <c r="I638">
        <f t="shared" ca="1" si="95"/>
        <v>-1.4787167011625494E-2</v>
      </c>
      <c r="J638">
        <f t="shared" si="99"/>
        <v>0.3</v>
      </c>
      <c r="K638">
        <f t="shared" ca="1" si="96"/>
        <v>5.0198647733770558</v>
      </c>
      <c r="L638">
        <f t="shared" ca="1" si="97"/>
        <v>1.9974204793396806</v>
      </c>
    </row>
    <row r="639" spans="1:12" x14ac:dyDescent="0.25">
      <c r="A639">
        <v>1</v>
      </c>
      <c r="B639">
        <f t="shared" ca="1" si="90"/>
        <v>0.51441361287064447</v>
      </c>
      <c r="C639">
        <f t="shared" ca="1" si="91"/>
        <v>6.084565138900845</v>
      </c>
      <c r="D639">
        <f t="shared" ca="1" si="98"/>
        <v>5.0198647733770558</v>
      </c>
      <c r="E639">
        <f t="shared" ca="1" si="98"/>
        <v>1.9974204793396806</v>
      </c>
      <c r="F639">
        <f t="shared" ca="1" si="92"/>
        <v>6.0473650585759957</v>
      </c>
      <c r="G639">
        <f t="shared" ca="1" si="93"/>
        <v>3.7200080324849338E-2</v>
      </c>
      <c r="H639">
        <f t="shared" ca="1" si="94"/>
        <v>3.7200080324849338E-2</v>
      </c>
      <c r="I639">
        <f t="shared" ca="1" si="95"/>
        <v>1.9136227718983927E-2</v>
      </c>
      <c r="J639">
        <f t="shared" si="99"/>
        <v>0.3</v>
      </c>
      <c r="K639">
        <f t="shared" ca="1" si="96"/>
        <v>5.0310247974745108</v>
      </c>
      <c r="L639">
        <f t="shared" ca="1" si="97"/>
        <v>2.0031613476553756</v>
      </c>
    </row>
    <row r="640" spans="1:12" x14ac:dyDescent="0.25">
      <c r="A640">
        <v>1</v>
      </c>
      <c r="B640">
        <f t="shared" ca="1" si="90"/>
        <v>0.4048899127167549</v>
      </c>
      <c r="C640">
        <f t="shared" ca="1" si="91"/>
        <v>5.8311723068795667</v>
      </c>
      <c r="D640">
        <f t="shared" ca="1" si="98"/>
        <v>5.0310247974745108</v>
      </c>
      <c r="E640">
        <f t="shared" ca="1" si="98"/>
        <v>2.0031613476553756</v>
      </c>
      <c r="F640">
        <f t="shared" ca="1" si="92"/>
        <v>5.8420846206842727</v>
      </c>
      <c r="G640">
        <f t="shared" ca="1" si="93"/>
        <v>-1.0912313804706031E-2</v>
      </c>
      <c r="H640">
        <f t="shared" ca="1" si="94"/>
        <v>-1.0912313804706031E-2</v>
      </c>
      <c r="I640">
        <f t="shared" ca="1" si="95"/>
        <v>-4.4182857839252642E-3</v>
      </c>
      <c r="J640">
        <f t="shared" si="99"/>
        <v>0.3</v>
      </c>
      <c r="K640">
        <f t="shared" ca="1" si="96"/>
        <v>5.0277511033330988</v>
      </c>
      <c r="L640">
        <f t="shared" ca="1" si="97"/>
        <v>2.0018358619201981</v>
      </c>
    </row>
    <row r="641" spans="1:12" x14ac:dyDescent="0.25">
      <c r="A641">
        <v>1</v>
      </c>
      <c r="B641">
        <f t="shared" ca="1" si="90"/>
        <v>0.93398822350564781</v>
      </c>
      <c r="C641">
        <f t="shared" ca="1" si="91"/>
        <v>6.9476549250687514</v>
      </c>
      <c r="D641">
        <f t="shared" ca="1" si="98"/>
        <v>5.0277511033330988</v>
      </c>
      <c r="E641">
        <f t="shared" ca="1" si="98"/>
        <v>2.0018358619201981</v>
      </c>
      <c r="F641">
        <f t="shared" ca="1" si="92"/>
        <v>6.8974422237578423</v>
      </c>
      <c r="G641">
        <f t="shared" ca="1" si="93"/>
        <v>5.0212701310909047E-2</v>
      </c>
      <c r="H641">
        <f t="shared" ca="1" si="94"/>
        <v>5.0212701310909047E-2</v>
      </c>
      <c r="I641">
        <f t="shared" ca="1" si="95"/>
        <v>4.6898071694795651E-2</v>
      </c>
      <c r="J641">
        <f t="shared" si="99"/>
        <v>0.3</v>
      </c>
      <c r="K641">
        <f t="shared" ca="1" si="96"/>
        <v>5.0428149137263718</v>
      </c>
      <c r="L641">
        <f t="shared" ca="1" si="97"/>
        <v>2.0159052834286366</v>
      </c>
    </row>
    <row r="642" spans="1:12" x14ac:dyDescent="0.25">
      <c r="A642">
        <v>1</v>
      </c>
      <c r="B642">
        <f t="shared" ca="1" si="90"/>
        <v>0.53583369457918562</v>
      </c>
      <c r="C642">
        <f t="shared" ca="1" si="91"/>
        <v>6.1516118833979325</v>
      </c>
      <c r="D642">
        <f t="shared" ca="1" si="98"/>
        <v>5.0428149137263718</v>
      </c>
      <c r="E642">
        <f t="shared" ca="1" si="98"/>
        <v>2.0159052834286366</v>
      </c>
      <c r="F642">
        <f t="shared" ca="1" si="92"/>
        <v>6.123004889667639</v>
      </c>
      <c r="G642">
        <f t="shared" ca="1" si="93"/>
        <v>2.8606993730293517E-2</v>
      </c>
      <c r="H642">
        <f t="shared" ca="1" si="94"/>
        <v>2.8606993730293517E-2</v>
      </c>
      <c r="I642">
        <f t="shared" ca="1" si="95"/>
        <v>1.5328591141306774E-2</v>
      </c>
      <c r="J642">
        <f t="shared" si="99"/>
        <v>0.3</v>
      </c>
      <c r="K642">
        <f t="shared" ca="1" si="96"/>
        <v>5.0513970118454594</v>
      </c>
      <c r="L642">
        <f t="shared" ca="1" si="97"/>
        <v>2.0205038607710288</v>
      </c>
    </row>
    <row r="643" spans="1:12" x14ac:dyDescent="0.25">
      <c r="A643">
        <v>1</v>
      </c>
      <c r="B643">
        <f t="shared" ref="B643:B706" ca="1" si="100">RAND()</f>
        <v>0.68938261367193976</v>
      </c>
      <c r="C643">
        <f t="shared" ref="C643:C706" ca="1" si="101">B643*2+5+RAND()/10</f>
        <v>6.4675708075209615</v>
      </c>
      <c r="D643">
        <f t="shared" ca="1" si="98"/>
        <v>5.0513970118454594</v>
      </c>
      <c r="E643">
        <f t="shared" ca="1" si="98"/>
        <v>2.0205038607710288</v>
      </c>
      <c r="F643">
        <f t="shared" ref="F643:F706" ca="1" si="102">D643*A643+E643*B643</f>
        <v>6.4442972443180366</v>
      </c>
      <c r="G643">
        <f t="shared" ref="G643:G706" ca="1" si="103">C643-F643</f>
        <v>2.3273563202924841E-2</v>
      </c>
      <c r="H643">
        <f t="shared" ref="H643:H706" ca="1" si="104">G643*A643</f>
        <v>2.3273563202924841E-2</v>
      </c>
      <c r="I643">
        <f t="shared" ref="I643:I706" ca="1" si="105">G643*B643</f>
        <v>1.6044389830291408E-2</v>
      </c>
      <c r="J643">
        <f t="shared" si="99"/>
        <v>0.3</v>
      </c>
      <c r="K643">
        <f t="shared" ref="K643:K706" ca="1" si="106">D643+J643*H643</f>
        <v>5.0583790808063371</v>
      </c>
      <c r="L643">
        <f t="shared" ref="L643:L706" ca="1" si="107">E643+J643*I643</f>
        <v>2.0253171777201162</v>
      </c>
    </row>
    <row r="644" spans="1:12" x14ac:dyDescent="0.25">
      <c r="A644">
        <v>1</v>
      </c>
      <c r="B644">
        <f t="shared" ca="1" si="100"/>
        <v>0.37921587941550317</v>
      </c>
      <c r="C644">
        <f t="shared" ca="1" si="101"/>
        <v>5.81824377845646</v>
      </c>
      <c r="D644">
        <f t="shared" ref="D644:E707" ca="1" si="108">K643</f>
        <v>5.0583790808063371</v>
      </c>
      <c r="E644">
        <f t="shared" ca="1" si="108"/>
        <v>2.0253171777201162</v>
      </c>
      <c r="F644">
        <f t="shared" ca="1" si="102"/>
        <v>5.8264115154507961</v>
      </c>
      <c r="G644">
        <f t="shared" ca="1" si="103"/>
        <v>-8.1677369943360389E-3</v>
      </c>
      <c r="H644">
        <f t="shared" ca="1" si="104"/>
        <v>-8.1677369943360389E-3</v>
      </c>
      <c r="I644">
        <f t="shared" ca="1" si="105"/>
        <v>-3.0973355671416796E-3</v>
      </c>
      <c r="J644">
        <f t="shared" ref="J644:J707" si="109">J643</f>
        <v>0.3</v>
      </c>
      <c r="K644">
        <f t="shared" ca="1" si="106"/>
        <v>5.0559287597080367</v>
      </c>
      <c r="L644">
        <f t="shared" ca="1" si="107"/>
        <v>2.0243879770499738</v>
      </c>
    </row>
    <row r="645" spans="1:12" x14ac:dyDescent="0.25">
      <c r="A645">
        <v>1</v>
      </c>
      <c r="B645">
        <f t="shared" ca="1" si="100"/>
        <v>0.82013437506490083</v>
      </c>
      <c r="C645">
        <f t="shared" ca="1" si="101"/>
        <v>6.6509343647305172</v>
      </c>
      <c r="D645">
        <f t="shared" ca="1" si="108"/>
        <v>5.0559287597080367</v>
      </c>
      <c r="E645">
        <f t="shared" ca="1" si="108"/>
        <v>2.0243879770499738</v>
      </c>
      <c r="F645">
        <f t="shared" ca="1" si="102"/>
        <v>6.7161989281548156</v>
      </c>
      <c r="G645">
        <f t="shared" ca="1" si="103"/>
        <v>-6.5264563424298316E-2</v>
      </c>
      <c r="H645">
        <f t="shared" ca="1" si="104"/>
        <v>-6.5264563424298316E-2</v>
      </c>
      <c r="I645">
        <f t="shared" ca="1" si="105"/>
        <v>-5.3525711937870486E-2</v>
      </c>
      <c r="J645">
        <f t="shared" si="109"/>
        <v>0.3</v>
      </c>
      <c r="K645">
        <f t="shared" ca="1" si="106"/>
        <v>5.0363493906807468</v>
      </c>
      <c r="L645">
        <f t="shared" ca="1" si="107"/>
        <v>2.0083302634686127</v>
      </c>
    </row>
    <row r="646" spans="1:12" x14ac:dyDescent="0.25">
      <c r="A646">
        <v>1</v>
      </c>
      <c r="B646">
        <f t="shared" ca="1" si="100"/>
        <v>0.5610505026543039</v>
      </c>
      <c r="C646">
        <f t="shared" ca="1" si="101"/>
        <v>6.130257287507801</v>
      </c>
      <c r="D646">
        <f t="shared" ca="1" si="108"/>
        <v>5.0363493906807468</v>
      </c>
      <c r="E646">
        <f t="shared" ca="1" si="108"/>
        <v>2.0083302634686127</v>
      </c>
      <c r="F646">
        <f t="shared" ca="1" si="102"/>
        <v>6.1631240944956627</v>
      </c>
      <c r="G646">
        <f t="shared" ca="1" si="103"/>
        <v>-3.2866806987861708E-2</v>
      </c>
      <c r="H646">
        <f t="shared" ca="1" si="104"/>
        <v>-3.2866806987861708E-2</v>
      </c>
      <c r="I646">
        <f t="shared" ca="1" si="105"/>
        <v>-1.84399385811818E-2</v>
      </c>
      <c r="J646">
        <f t="shared" si="109"/>
        <v>0.3</v>
      </c>
      <c r="K646">
        <f t="shared" ca="1" si="106"/>
        <v>5.0264893485843887</v>
      </c>
      <c r="L646">
        <f t="shared" ca="1" si="107"/>
        <v>2.002798281894258</v>
      </c>
    </row>
    <row r="647" spans="1:12" x14ac:dyDescent="0.25">
      <c r="A647">
        <v>1</v>
      </c>
      <c r="B647">
        <f t="shared" ca="1" si="100"/>
        <v>0.30293264857014912</v>
      </c>
      <c r="C647">
        <f t="shared" ca="1" si="101"/>
        <v>5.6363473691523316</v>
      </c>
      <c r="D647">
        <f t="shared" ca="1" si="108"/>
        <v>5.0264893485843887</v>
      </c>
      <c r="E647">
        <f t="shared" ca="1" si="108"/>
        <v>2.002798281894258</v>
      </c>
      <c r="F647">
        <f t="shared" ca="1" si="102"/>
        <v>5.6332023366703607</v>
      </c>
      <c r="G647">
        <f t="shared" ca="1" si="103"/>
        <v>3.1450324819708442E-3</v>
      </c>
      <c r="H647">
        <f t="shared" ca="1" si="104"/>
        <v>3.1450324819708442E-3</v>
      </c>
      <c r="I647">
        <f t="shared" ca="1" si="105"/>
        <v>9.5273301960257758E-4</v>
      </c>
      <c r="J647">
        <f t="shared" si="109"/>
        <v>0.3</v>
      </c>
      <c r="K647">
        <f t="shared" ca="1" si="106"/>
        <v>5.0274328583289796</v>
      </c>
      <c r="L647">
        <f t="shared" ca="1" si="107"/>
        <v>2.0030841018001388</v>
      </c>
    </row>
    <row r="648" spans="1:12" x14ac:dyDescent="0.25">
      <c r="A648">
        <v>1</v>
      </c>
      <c r="B648">
        <f t="shared" ca="1" si="100"/>
        <v>0.38006058265762011</v>
      </c>
      <c r="C648">
        <f t="shared" ca="1" si="101"/>
        <v>5.7946949323971531</v>
      </c>
      <c r="D648">
        <f t="shared" ca="1" si="108"/>
        <v>5.0274328583289796</v>
      </c>
      <c r="E648">
        <f t="shared" ca="1" si="108"/>
        <v>2.0030841018001388</v>
      </c>
      <c r="F648">
        <f t="shared" ca="1" si="102"/>
        <v>5.7887261691713556</v>
      </c>
      <c r="G648">
        <f t="shared" ca="1" si="103"/>
        <v>5.9687632257974244E-3</v>
      </c>
      <c r="H648">
        <f t="shared" ca="1" si="104"/>
        <v>5.9687632257974244E-3</v>
      </c>
      <c r="I648">
        <f t="shared" ca="1" si="105"/>
        <v>2.2684916293419454E-3</v>
      </c>
      <c r="J648">
        <f t="shared" si="109"/>
        <v>0.3</v>
      </c>
      <c r="K648">
        <f t="shared" ca="1" si="106"/>
        <v>5.0292234872967185</v>
      </c>
      <c r="L648">
        <f t="shared" ca="1" si="107"/>
        <v>2.0037646492889416</v>
      </c>
    </row>
    <row r="649" spans="1:12" x14ac:dyDescent="0.25">
      <c r="A649">
        <v>1</v>
      </c>
      <c r="B649">
        <f t="shared" ca="1" si="100"/>
        <v>0.61451896786759752</v>
      </c>
      <c r="C649">
        <f t="shared" ca="1" si="101"/>
        <v>6.2325791947468439</v>
      </c>
      <c r="D649">
        <f t="shared" ca="1" si="108"/>
        <v>5.0292234872967185</v>
      </c>
      <c r="E649">
        <f t="shared" ca="1" si="108"/>
        <v>2.0037646492889416</v>
      </c>
      <c r="F649">
        <f t="shared" ca="1" si="102"/>
        <v>6.2605748714273375</v>
      </c>
      <c r="G649">
        <f t="shared" ca="1" si="103"/>
        <v>-2.7995676680493631E-2</v>
      </c>
      <c r="H649">
        <f t="shared" ca="1" si="104"/>
        <v>-2.7995676680493631E-2</v>
      </c>
      <c r="I649">
        <f t="shared" ca="1" si="105"/>
        <v>-1.7203874338451913E-2</v>
      </c>
      <c r="J649">
        <f t="shared" si="109"/>
        <v>0.3</v>
      </c>
      <c r="K649">
        <f t="shared" ca="1" si="106"/>
        <v>5.0208247842925706</v>
      </c>
      <c r="L649">
        <f t="shared" ca="1" si="107"/>
        <v>1.9986034869874061</v>
      </c>
    </row>
    <row r="650" spans="1:12" x14ac:dyDescent="0.25">
      <c r="A650">
        <v>1</v>
      </c>
      <c r="B650">
        <f t="shared" ca="1" si="100"/>
        <v>0.72704709684084734</v>
      </c>
      <c r="C650">
        <f t="shared" ca="1" si="101"/>
        <v>6.5242922179555576</v>
      </c>
      <c r="D650">
        <f t="shared" ca="1" si="108"/>
        <v>5.0208247842925706</v>
      </c>
      <c r="E650">
        <f t="shared" ca="1" si="108"/>
        <v>1.9986034869874061</v>
      </c>
      <c r="F650">
        <f t="shared" ca="1" si="102"/>
        <v>6.4739036472427589</v>
      </c>
      <c r="G650">
        <f t="shared" ca="1" si="103"/>
        <v>5.0388570712798675E-2</v>
      </c>
      <c r="H650">
        <f t="shared" ca="1" si="104"/>
        <v>5.0388570712798675E-2</v>
      </c>
      <c r="I650">
        <f t="shared" ca="1" si="105"/>
        <v>3.6634864050700024E-2</v>
      </c>
      <c r="J650">
        <f t="shared" si="109"/>
        <v>0.3</v>
      </c>
      <c r="K650">
        <f t="shared" ca="1" si="106"/>
        <v>5.0359413555064103</v>
      </c>
      <c r="L650">
        <f t="shared" ca="1" si="107"/>
        <v>2.009593946202616</v>
      </c>
    </row>
    <row r="651" spans="1:12" x14ac:dyDescent="0.25">
      <c r="A651">
        <v>1</v>
      </c>
      <c r="B651">
        <f t="shared" ca="1" si="100"/>
        <v>0.81168931532427246</v>
      </c>
      <c r="C651">
        <f t="shared" ca="1" si="101"/>
        <v>6.705831744764132</v>
      </c>
      <c r="D651">
        <f t="shared" ca="1" si="108"/>
        <v>5.0359413555064103</v>
      </c>
      <c r="E651">
        <f t="shared" ca="1" si="108"/>
        <v>2.009593946202616</v>
      </c>
      <c r="F651">
        <f t="shared" ca="1" si="102"/>
        <v>6.6671072897794144</v>
      </c>
      <c r="G651">
        <f t="shared" ca="1" si="103"/>
        <v>3.872445498471766E-2</v>
      </c>
      <c r="H651">
        <f t="shared" ca="1" si="104"/>
        <v>3.872445498471766E-2</v>
      </c>
      <c r="I651">
        <f t="shared" ca="1" si="105"/>
        <v>3.1432226352851089E-2</v>
      </c>
      <c r="J651">
        <f t="shared" si="109"/>
        <v>0.3</v>
      </c>
      <c r="K651">
        <f t="shared" ca="1" si="106"/>
        <v>5.0475586920018252</v>
      </c>
      <c r="L651">
        <f t="shared" ca="1" si="107"/>
        <v>2.0190236141084714</v>
      </c>
    </row>
    <row r="652" spans="1:12" x14ac:dyDescent="0.25">
      <c r="A652">
        <v>1</v>
      </c>
      <c r="B652">
        <f t="shared" ca="1" si="100"/>
        <v>0.99234814291495033</v>
      </c>
      <c r="C652">
        <f t="shared" ca="1" si="101"/>
        <v>7.0164435301723227</v>
      </c>
      <c r="D652">
        <f t="shared" ca="1" si="108"/>
        <v>5.0475586920018252</v>
      </c>
      <c r="E652">
        <f t="shared" ca="1" si="108"/>
        <v>2.0190236141084714</v>
      </c>
      <c r="F652">
        <f t="shared" ca="1" si="102"/>
        <v>7.0511330259637983</v>
      </c>
      <c r="G652">
        <f t="shared" ca="1" si="103"/>
        <v>-3.4689495791475622E-2</v>
      </c>
      <c r="H652">
        <f t="shared" ca="1" si="104"/>
        <v>-3.4689495791475622E-2</v>
      </c>
      <c r="I652">
        <f t="shared" ca="1" si="105"/>
        <v>-3.4424056727326818E-2</v>
      </c>
      <c r="J652">
        <f t="shared" si="109"/>
        <v>0.3</v>
      </c>
      <c r="K652">
        <f t="shared" ca="1" si="106"/>
        <v>5.0371518432643825</v>
      </c>
      <c r="L652">
        <f t="shared" ca="1" si="107"/>
        <v>2.0086963970902736</v>
      </c>
    </row>
    <row r="653" spans="1:12" x14ac:dyDescent="0.25">
      <c r="A653">
        <v>1</v>
      </c>
      <c r="B653">
        <f t="shared" ca="1" si="100"/>
        <v>9.2423869867234387E-2</v>
      </c>
      <c r="C653">
        <f t="shared" ca="1" si="101"/>
        <v>5.215606095290652</v>
      </c>
      <c r="D653">
        <f t="shared" ca="1" si="108"/>
        <v>5.0371518432643825</v>
      </c>
      <c r="E653">
        <f t="shared" ca="1" si="108"/>
        <v>2.0086963970902736</v>
      </c>
      <c r="F653">
        <f t="shared" ca="1" si="102"/>
        <v>5.2228033376718361</v>
      </c>
      <c r="G653">
        <f t="shared" ca="1" si="103"/>
        <v>-7.1972423811841324E-3</v>
      </c>
      <c r="H653">
        <f t="shared" ca="1" si="104"/>
        <v>-7.1972423811841324E-3</v>
      </c>
      <c r="I653">
        <f t="shared" ca="1" si="105"/>
        <v>-6.6519699324150635E-4</v>
      </c>
      <c r="J653">
        <f t="shared" si="109"/>
        <v>0.3</v>
      </c>
      <c r="K653">
        <f t="shared" ca="1" si="106"/>
        <v>5.034992670550027</v>
      </c>
      <c r="L653">
        <f t="shared" ca="1" si="107"/>
        <v>2.0084968379923009</v>
      </c>
    </row>
    <row r="654" spans="1:12" x14ac:dyDescent="0.25">
      <c r="A654">
        <v>1</v>
      </c>
      <c r="B654">
        <f t="shared" ca="1" si="100"/>
        <v>0.9268314038443648</v>
      </c>
      <c r="C654">
        <f t="shared" ca="1" si="101"/>
        <v>6.8633284828646648</v>
      </c>
      <c r="D654">
        <f t="shared" ca="1" si="108"/>
        <v>5.034992670550027</v>
      </c>
      <c r="E654">
        <f t="shared" ca="1" si="108"/>
        <v>2.0084968379923009</v>
      </c>
      <c r="F654">
        <f t="shared" ca="1" si="102"/>
        <v>6.8965306145233987</v>
      </c>
      <c r="G654">
        <f t="shared" ca="1" si="103"/>
        <v>-3.3202131658733869E-2</v>
      </c>
      <c r="H654">
        <f t="shared" ca="1" si="104"/>
        <v>-3.3202131658733869E-2</v>
      </c>
      <c r="I654">
        <f t="shared" ca="1" si="105"/>
        <v>-3.077277829588974E-2</v>
      </c>
      <c r="J654">
        <f t="shared" si="109"/>
        <v>0.3</v>
      </c>
      <c r="K654">
        <f t="shared" ca="1" si="106"/>
        <v>5.0250320310524064</v>
      </c>
      <c r="L654">
        <f t="shared" ca="1" si="107"/>
        <v>1.9992650045035341</v>
      </c>
    </row>
    <row r="655" spans="1:12" x14ac:dyDescent="0.25">
      <c r="A655">
        <v>1</v>
      </c>
      <c r="B655">
        <f t="shared" ca="1" si="100"/>
        <v>0.68195092185265205</v>
      </c>
      <c r="C655">
        <f t="shared" ca="1" si="101"/>
        <v>6.4078009209877385</v>
      </c>
      <c r="D655">
        <f t="shared" ca="1" si="108"/>
        <v>5.0250320310524064</v>
      </c>
      <c r="E655">
        <f t="shared" ca="1" si="108"/>
        <v>1.9992650045035341</v>
      </c>
      <c r="F655">
        <f t="shared" ca="1" si="102"/>
        <v>6.3884326439013375</v>
      </c>
      <c r="G655">
        <f t="shared" ca="1" si="103"/>
        <v>1.9368277086400987E-2</v>
      </c>
      <c r="H655">
        <f t="shared" ca="1" si="104"/>
        <v>1.9368277086400987E-2</v>
      </c>
      <c r="I655">
        <f t="shared" ca="1" si="105"/>
        <v>1.3208214413768751E-2</v>
      </c>
      <c r="J655">
        <f t="shared" si="109"/>
        <v>0.3</v>
      </c>
      <c r="K655">
        <f t="shared" ca="1" si="106"/>
        <v>5.0308425141783264</v>
      </c>
      <c r="L655">
        <f t="shared" ca="1" si="107"/>
        <v>2.0032274688276646</v>
      </c>
    </row>
    <row r="656" spans="1:12" x14ac:dyDescent="0.25">
      <c r="A656">
        <v>1</v>
      </c>
      <c r="B656">
        <f t="shared" ca="1" si="100"/>
        <v>0.65629678855483808</v>
      </c>
      <c r="C656">
        <f t="shared" ca="1" si="101"/>
        <v>6.3524040190097066</v>
      </c>
      <c r="D656">
        <f t="shared" ca="1" si="108"/>
        <v>5.0308425141783264</v>
      </c>
      <c r="E656">
        <f t="shared" ca="1" si="108"/>
        <v>2.0032274688276646</v>
      </c>
      <c r="F656">
        <f t="shared" ca="1" si="102"/>
        <v>6.3455542687147597</v>
      </c>
      <c r="G656">
        <f t="shared" ca="1" si="103"/>
        <v>6.8497502949469435E-3</v>
      </c>
      <c r="H656">
        <f t="shared" ca="1" si="104"/>
        <v>6.8497502949469435E-3</v>
      </c>
      <c r="I656">
        <f t="shared" ca="1" si="105"/>
        <v>4.4954691209762344E-3</v>
      </c>
      <c r="J656">
        <f t="shared" si="109"/>
        <v>0.3</v>
      </c>
      <c r="K656">
        <f t="shared" ca="1" si="106"/>
        <v>5.0328974392668107</v>
      </c>
      <c r="L656">
        <f t="shared" ca="1" si="107"/>
        <v>2.0045761095639576</v>
      </c>
    </row>
    <row r="657" spans="1:12" x14ac:dyDescent="0.25">
      <c r="A657">
        <v>1</v>
      </c>
      <c r="B657">
        <f t="shared" ca="1" si="100"/>
        <v>0.64690886286795668</v>
      </c>
      <c r="C657">
        <f t="shared" ca="1" si="101"/>
        <v>6.3652115172536368</v>
      </c>
      <c r="D657">
        <f t="shared" ca="1" si="108"/>
        <v>5.0328974392668107</v>
      </c>
      <c r="E657">
        <f t="shared" ca="1" si="108"/>
        <v>2.0045761095639576</v>
      </c>
      <c r="F657">
        <f t="shared" ca="1" si="102"/>
        <v>6.3296754908371025</v>
      </c>
      <c r="G657">
        <f t="shared" ca="1" si="103"/>
        <v>3.5536026416534305E-2</v>
      </c>
      <c r="H657">
        <f t="shared" ca="1" si="104"/>
        <v>3.5536026416534305E-2</v>
      </c>
      <c r="I657">
        <f t="shared" ca="1" si="105"/>
        <v>2.2988570439965876E-2</v>
      </c>
      <c r="J657">
        <f t="shared" si="109"/>
        <v>0.3</v>
      </c>
      <c r="K657">
        <f t="shared" ca="1" si="106"/>
        <v>5.043558247191771</v>
      </c>
      <c r="L657">
        <f t="shared" ca="1" si="107"/>
        <v>2.0114726806959475</v>
      </c>
    </row>
    <row r="658" spans="1:12" x14ac:dyDescent="0.25">
      <c r="A658">
        <v>1</v>
      </c>
      <c r="B658">
        <f t="shared" ca="1" si="100"/>
        <v>0.8468676150286335</v>
      </c>
      <c r="C658">
        <f t="shared" ca="1" si="101"/>
        <v>6.7335678318807002</v>
      </c>
      <c r="D658">
        <f t="shared" ca="1" si="108"/>
        <v>5.043558247191771</v>
      </c>
      <c r="E658">
        <f t="shared" ca="1" si="108"/>
        <v>2.0114726806959475</v>
      </c>
      <c r="F658">
        <f t="shared" ca="1" si="102"/>
        <v>6.7470093189880007</v>
      </c>
      <c r="G658">
        <f t="shared" ca="1" si="103"/>
        <v>-1.3441487107300532E-2</v>
      </c>
      <c r="H658">
        <f t="shared" ca="1" si="104"/>
        <v>-1.3441487107300532E-2</v>
      </c>
      <c r="I658">
        <f t="shared" ca="1" si="105"/>
        <v>-1.1383160128997727E-2</v>
      </c>
      <c r="J658">
        <f t="shared" si="109"/>
        <v>0.3</v>
      </c>
      <c r="K658">
        <f t="shared" ca="1" si="106"/>
        <v>5.0395258010595807</v>
      </c>
      <c r="L658">
        <f t="shared" ca="1" si="107"/>
        <v>2.0080577326572482</v>
      </c>
    </row>
    <row r="659" spans="1:12" x14ac:dyDescent="0.25">
      <c r="A659">
        <v>1</v>
      </c>
      <c r="B659">
        <f t="shared" ca="1" si="100"/>
        <v>0.63256247881892003</v>
      </c>
      <c r="C659">
        <f t="shared" ca="1" si="101"/>
        <v>6.3308801509325043</v>
      </c>
      <c r="D659">
        <f t="shared" ca="1" si="108"/>
        <v>5.0395258010595807</v>
      </c>
      <c r="E659">
        <f t="shared" ca="1" si="108"/>
        <v>2.0080577326572482</v>
      </c>
      <c r="F659">
        <f t="shared" ca="1" si="102"/>
        <v>6.3097477780407498</v>
      </c>
      <c r="G659">
        <f t="shared" ca="1" si="103"/>
        <v>2.1132372891754514E-2</v>
      </c>
      <c r="H659">
        <f t="shared" ca="1" si="104"/>
        <v>2.1132372891754514E-2</v>
      </c>
      <c r="I659">
        <f t="shared" ca="1" si="105"/>
        <v>1.3367546179733984E-2</v>
      </c>
      <c r="J659">
        <f t="shared" si="109"/>
        <v>0.3</v>
      </c>
      <c r="K659">
        <f t="shared" ca="1" si="106"/>
        <v>5.0458655129271071</v>
      </c>
      <c r="L659">
        <f t="shared" ca="1" si="107"/>
        <v>2.0120679965111683</v>
      </c>
    </row>
    <row r="660" spans="1:12" x14ac:dyDescent="0.25">
      <c r="A660">
        <v>1</v>
      </c>
      <c r="B660">
        <f t="shared" ca="1" si="100"/>
        <v>0.59209944358810118</v>
      </c>
      <c r="C660">
        <f t="shared" ca="1" si="101"/>
        <v>6.2597298927833354</v>
      </c>
      <c r="D660">
        <f t="shared" ca="1" si="108"/>
        <v>5.0458655129271071</v>
      </c>
      <c r="E660">
        <f t="shared" ca="1" si="108"/>
        <v>2.0120679965111683</v>
      </c>
      <c r="F660">
        <f t="shared" ca="1" si="102"/>
        <v>6.2372098541227956</v>
      </c>
      <c r="G660">
        <f t="shared" ca="1" si="103"/>
        <v>2.2520038660539754E-2</v>
      </c>
      <c r="H660">
        <f t="shared" ca="1" si="104"/>
        <v>2.2520038660539754E-2</v>
      </c>
      <c r="I660">
        <f t="shared" ca="1" si="105"/>
        <v>1.3334102360488116E-2</v>
      </c>
      <c r="J660">
        <f t="shared" si="109"/>
        <v>0.3</v>
      </c>
      <c r="K660">
        <f t="shared" ca="1" si="106"/>
        <v>5.0526215245252688</v>
      </c>
      <c r="L660">
        <f t="shared" ca="1" si="107"/>
        <v>2.0160682272193147</v>
      </c>
    </row>
    <row r="661" spans="1:12" x14ac:dyDescent="0.25">
      <c r="A661">
        <v>1</v>
      </c>
      <c r="B661">
        <f t="shared" ca="1" si="100"/>
        <v>0.59304912826529843</v>
      </c>
      <c r="C661">
        <f t="shared" ca="1" si="101"/>
        <v>6.2279205913900499</v>
      </c>
      <c r="D661">
        <f t="shared" ca="1" si="108"/>
        <v>5.0526215245252688</v>
      </c>
      <c r="E661">
        <f t="shared" ca="1" si="108"/>
        <v>2.0160682272193147</v>
      </c>
      <c r="F661">
        <f t="shared" ca="1" si="102"/>
        <v>6.2482490292010491</v>
      </c>
      <c r="G661">
        <f t="shared" ca="1" si="103"/>
        <v>-2.0328437810999134E-2</v>
      </c>
      <c r="H661">
        <f t="shared" ca="1" si="104"/>
        <v>-2.0328437810999134E-2</v>
      </c>
      <c r="I661">
        <f t="shared" ca="1" si="105"/>
        <v>-1.2055762322808368E-2</v>
      </c>
      <c r="J661">
        <f t="shared" si="109"/>
        <v>0.3</v>
      </c>
      <c r="K661">
        <f t="shared" ca="1" si="106"/>
        <v>5.0465229931819691</v>
      </c>
      <c r="L661">
        <f t="shared" ca="1" si="107"/>
        <v>2.0124514985224722</v>
      </c>
    </row>
    <row r="662" spans="1:12" x14ac:dyDescent="0.25">
      <c r="A662">
        <v>1</v>
      </c>
      <c r="B662">
        <f t="shared" ca="1" si="100"/>
        <v>0.98621318364030541</v>
      </c>
      <c r="C662">
        <f t="shared" ca="1" si="101"/>
        <v>6.9912508124180679</v>
      </c>
      <c r="D662">
        <f t="shared" ca="1" si="108"/>
        <v>5.0465229931819691</v>
      </c>
      <c r="E662">
        <f t="shared" ca="1" si="108"/>
        <v>2.0124514985224722</v>
      </c>
      <c r="F662">
        <f t="shared" ca="1" si="102"/>
        <v>7.0312291924615202</v>
      </c>
      <c r="G662">
        <f t="shared" ca="1" si="103"/>
        <v>-3.9978380043452333E-2</v>
      </c>
      <c r="H662">
        <f t="shared" ca="1" si="104"/>
        <v>-3.9978380043452333E-2</v>
      </c>
      <c r="I662">
        <f t="shared" ca="1" si="105"/>
        <v>-3.9427205459435177E-2</v>
      </c>
      <c r="J662">
        <f t="shared" si="109"/>
        <v>0.3</v>
      </c>
      <c r="K662">
        <f t="shared" ca="1" si="106"/>
        <v>5.034529479168933</v>
      </c>
      <c r="L662">
        <f t="shared" ca="1" si="107"/>
        <v>2.0006233368846416</v>
      </c>
    </row>
    <row r="663" spans="1:12" x14ac:dyDescent="0.25">
      <c r="A663">
        <v>1</v>
      </c>
      <c r="B663">
        <f t="shared" ca="1" si="100"/>
        <v>0.43974933685733442</v>
      </c>
      <c r="C663">
        <f t="shared" ca="1" si="101"/>
        <v>5.9328600344560405</v>
      </c>
      <c r="D663">
        <f t="shared" ca="1" si="108"/>
        <v>5.034529479168933</v>
      </c>
      <c r="E663">
        <f t="shared" ca="1" si="108"/>
        <v>2.0006233368846416</v>
      </c>
      <c r="F663">
        <f t="shared" ca="1" si="102"/>
        <v>5.9143022648652614</v>
      </c>
      <c r="G663">
        <f t="shared" ca="1" si="103"/>
        <v>1.8557769590779039E-2</v>
      </c>
      <c r="H663">
        <f t="shared" ca="1" si="104"/>
        <v>1.8557769590779039E-2</v>
      </c>
      <c r="I663">
        <f t="shared" ca="1" si="105"/>
        <v>8.1607668710962887E-3</v>
      </c>
      <c r="J663">
        <f t="shared" si="109"/>
        <v>0.3</v>
      </c>
      <c r="K663">
        <f t="shared" ca="1" si="106"/>
        <v>5.0400968100461672</v>
      </c>
      <c r="L663">
        <f t="shared" ca="1" si="107"/>
        <v>2.0030715669459704</v>
      </c>
    </row>
    <row r="664" spans="1:12" x14ac:dyDescent="0.25">
      <c r="A664">
        <v>1</v>
      </c>
      <c r="B664">
        <f t="shared" ca="1" si="100"/>
        <v>0.68405729492389111</v>
      </c>
      <c r="C664">
        <f t="shared" ca="1" si="101"/>
        <v>6.3712211507737164</v>
      </c>
      <c r="D664">
        <f t="shared" ca="1" si="108"/>
        <v>5.0400968100461672</v>
      </c>
      <c r="E664">
        <f t="shared" ca="1" si="108"/>
        <v>2.0030715669459704</v>
      </c>
      <c r="F664">
        <f t="shared" ca="1" si="102"/>
        <v>6.4103125276701878</v>
      </c>
      <c r="G664">
        <f t="shared" ca="1" si="103"/>
        <v>-3.9091376896471353E-2</v>
      </c>
      <c r="H664">
        <f t="shared" ca="1" si="104"/>
        <v>-3.9091376896471353E-2</v>
      </c>
      <c r="I664">
        <f t="shared" ca="1" si="105"/>
        <v>-2.6740741534650489E-2</v>
      </c>
      <c r="J664">
        <f t="shared" si="109"/>
        <v>0.3</v>
      </c>
      <c r="K664">
        <f t="shared" ca="1" si="106"/>
        <v>5.0283693969772258</v>
      </c>
      <c r="L664">
        <f t="shared" ca="1" si="107"/>
        <v>1.9950493444855752</v>
      </c>
    </row>
    <row r="665" spans="1:12" x14ac:dyDescent="0.25">
      <c r="A665">
        <v>1</v>
      </c>
      <c r="B665">
        <f t="shared" ca="1" si="100"/>
        <v>0.73541996556046485</v>
      </c>
      <c r="C665">
        <f t="shared" ca="1" si="101"/>
        <v>6.541717156906417</v>
      </c>
      <c r="D665">
        <f t="shared" ca="1" si="108"/>
        <v>5.0283693969772258</v>
      </c>
      <c r="E665">
        <f t="shared" ca="1" si="108"/>
        <v>1.9950493444855752</v>
      </c>
      <c r="F665">
        <f t="shared" ca="1" si="102"/>
        <v>6.495568517190236</v>
      </c>
      <c r="G665">
        <f t="shared" ca="1" si="103"/>
        <v>4.6148639716180995E-2</v>
      </c>
      <c r="H665">
        <f t="shared" ca="1" si="104"/>
        <v>4.6148639716180995E-2</v>
      </c>
      <c r="I665">
        <f t="shared" ca="1" si="105"/>
        <v>3.3938631030736126E-2</v>
      </c>
      <c r="J665">
        <f t="shared" si="109"/>
        <v>0.3</v>
      </c>
      <c r="K665">
        <f t="shared" ca="1" si="106"/>
        <v>5.0422139888920805</v>
      </c>
      <c r="L665">
        <f t="shared" ca="1" si="107"/>
        <v>2.0052309337947962</v>
      </c>
    </row>
    <row r="666" spans="1:12" x14ac:dyDescent="0.25">
      <c r="A666">
        <v>1</v>
      </c>
      <c r="B666">
        <f t="shared" ca="1" si="100"/>
        <v>0.29476527282817788</v>
      </c>
      <c r="C666">
        <f t="shared" ca="1" si="101"/>
        <v>5.6356097574921842</v>
      </c>
      <c r="D666">
        <f t="shared" ca="1" si="108"/>
        <v>5.0422139888920805</v>
      </c>
      <c r="E666">
        <f t="shared" ca="1" si="108"/>
        <v>2.0052309337947962</v>
      </c>
      <c r="F666">
        <f t="shared" ca="1" si="102"/>
        <v>5.6332864321756055</v>
      </c>
      <c r="G666">
        <f t="shared" ca="1" si="103"/>
        <v>2.3233253165786394E-3</v>
      </c>
      <c r="H666">
        <f t="shared" ca="1" si="104"/>
        <v>2.3233253165786394E-3</v>
      </c>
      <c r="I666">
        <f t="shared" ca="1" si="105"/>
        <v>6.8483562080991537E-4</v>
      </c>
      <c r="J666">
        <f t="shared" si="109"/>
        <v>0.3</v>
      </c>
      <c r="K666">
        <f t="shared" ca="1" si="106"/>
        <v>5.0429109864870538</v>
      </c>
      <c r="L666">
        <f t="shared" ca="1" si="107"/>
        <v>2.005436384481039</v>
      </c>
    </row>
    <row r="667" spans="1:12" x14ac:dyDescent="0.25">
      <c r="A667">
        <v>1</v>
      </c>
      <c r="B667">
        <f t="shared" ca="1" si="100"/>
        <v>0.72789872581859671</v>
      </c>
      <c r="C667">
        <f t="shared" ca="1" si="101"/>
        <v>6.5206227390028042</v>
      </c>
      <c r="D667">
        <f t="shared" ca="1" si="108"/>
        <v>5.0429109864870538</v>
      </c>
      <c r="E667">
        <f t="shared" ca="1" si="108"/>
        <v>2.005436384481039</v>
      </c>
      <c r="F667">
        <f t="shared" ca="1" si="102"/>
        <v>6.5026655754610552</v>
      </c>
      <c r="G667">
        <f t="shared" ca="1" si="103"/>
        <v>1.7957163541749033E-2</v>
      </c>
      <c r="H667">
        <f t="shared" ca="1" si="104"/>
        <v>1.7957163541749033E-2</v>
      </c>
      <c r="I667">
        <f t="shared" ca="1" si="105"/>
        <v>1.307099646135528E-2</v>
      </c>
      <c r="J667">
        <f t="shared" si="109"/>
        <v>0.3</v>
      </c>
      <c r="K667">
        <f t="shared" ca="1" si="106"/>
        <v>5.0482981355495786</v>
      </c>
      <c r="L667">
        <f t="shared" ca="1" si="107"/>
        <v>2.0093576834194455</v>
      </c>
    </row>
    <row r="668" spans="1:12" x14ac:dyDescent="0.25">
      <c r="A668">
        <v>1</v>
      </c>
      <c r="B668">
        <f t="shared" ca="1" si="100"/>
        <v>0.21668924957011149</v>
      </c>
      <c r="C668">
        <f t="shared" ca="1" si="101"/>
        <v>5.5132177061033634</v>
      </c>
      <c r="D668">
        <f t="shared" ca="1" si="108"/>
        <v>5.0482981355495786</v>
      </c>
      <c r="E668">
        <f t="shared" ca="1" si="108"/>
        <v>2.0093576834194455</v>
      </c>
      <c r="F668">
        <f t="shared" ca="1" si="102"/>
        <v>5.483704344087676</v>
      </c>
      <c r="G668">
        <f t="shared" ca="1" si="103"/>
        <v>2.9513362015687328E-2</v>
      </c>
      <c r="H668">
        <f t="shared" ca="1" si="104"/>
        <v>2.9513362015687328E-2</v>
      </c>
      <c r="I668">
        <f t="shared" ca="1" si="105"/>
        <v>6.3952282674703195E-3</v>
      </c>
      <c r="J668">
        <f t="shared" si="109"/>
        <v>0.3</v>
      </c>
      <c r="K668">
        <f t="shared" ca="1" si="106"/>
        <v>5.0571521441542853</v>
      </c>
      <c r="L668">
        <f t="shared" ca="1" si="107"/>
        <v>2.0112762518996865</v>
      </c>
    </row>
    <row r="669" spans="1:12" x14ac:dyDescent="0.25">
      <c r="A669">
        <v>1</v>
      </c>
      <c r="B669">
        <f t="shared" ca="1" si="100"/>
        <v>0.99721007798043404</v>
      </c>
      <c r="C669">
        <f t="shared" ca="1" si="101"/>
        <v>7.0171098018606957</v>
      </c>
      <c r="D669">
        <f t="shared" ca="1" si="108"/>
        <v>5.0571521441542853</v>
      </c>
      <c r="E669">
        <f t="shared" ca="1" si="108"/>
        <v>2.0112762518996865</v>
      </c>
      <c r="F669">
        <f t="shared" ca="1" si="102"/>
        <v>7.0628170921513664</v>
      </c>
      <c r="G669">
        <f t="shared" ca="1" si="103"/>
        <v>-4.5707290290670777E-2</v>
      </c>
      <c r="H669">
        <f t="shared" ca="1" si="104"/>
        <v>-4.5707290290670777E-2</v>
      </c>
      <c r="I669">
        <f t="shared" ca="1" si="105"/>
        <v>-4.5579770515034139E-2</v>
      </c>
      <c r="J669">
        <f t="shared" si="109"/>
        <v>0.3</v>
      </c>
      <c r="K669">
        <f t="shared" ca="1" si="106"/>
        <v>5.0434399570670845</v>
      </c>
      <c r="L669">
        <f t="shared" ca="1" si="107"/>
        <v>1.9976023207451763</v>
      </c>
    </row>
    <row r="670" spans="1:12" x14ac:dyDescent="0.25">
      <c r="A670">
        <v>1</v>
      </c>
      <c r="B670">
        <f t="shared" ca="1" si="100"/>
        <v>0.86395021810484507</v>
      </c>
      <c r="C670">
        <f t="shared" ca="1" si="101"/>
        <v>6.7375501108242863</v>
      </c>
      <c r="D670">
        <f t="shared" ca="1" si="108"/>
        <v>5.0434399570670845</v>
      </c>
      <c r="E670">
        <f t="shared" ca="1" si="108"/>
        <v>1.9976023207451763</v>
      </c>
      <c r="F670">
        <f t="shared" ca="1" si="102"/>
        <v>6.7692689177616243</v>
      </c>
      <c r="G670">
        <f t="shared" ca="1" si="103"/>
        <v>-3.1718806937337973E-2</v>
      </c>
      <c r="H670">
        <f t="shared" ca="1" si="104"/>
        <v>-3.1718806937337973E-2</v>
      </c>
      <c r="I670">
        <f t="shared" ca="1" si="105"/>
        <v>-2.7403470171538616E-2</v>
      </c>
      <c r="J670">
        <f t="shared" si="109"/>
        <v>0.3</v>
      </c>
      <c r="K670">
        <f t="shared" ca="1" si="106"/>
        <v>5.0339243149858834</v>
      </c>
      <c r="L670">
        <f t="shared" ca="1" si="107"/>
        <v>1.9893812796937147</v>
      </c>
    </row>
    <row r="671" spans="1:12" x14ac:dyDescent="0.25">
      <c r="A671">
        <v>1</v>
      </c>
      <c r="B671">
        <f t="shared" ca="1" si="100"/>
        <v>0.71173280991503762</v>
      </c>
      <c r="C671">
        <f t="shared" ca="1" si="101"/>
        <v>6.4805338134198909</v>
      </c>
      <c r="D671">
        <f t="shared" ca="1" si="108"/>
        <v>5.0339243149858834</v>
      </c>
      <c r="E671">
        <f t="shared" ca="1" si="108"/>
        <v>1.9893812796937147</v>
      </c>
      <c r="F671">
        <f t="shared" ca="1" si="102"/>
        <v>6.4498322431746642</v>
      </c>
      <c r="G671">
        <f t="shared" ca="1" si="103"/>
        <v>3.0701570245226684E-2</v>
      </c>
      <c r="H671">
        <f t="shared" ca="1" si="104"/>
        <v>3.0701570245226684E-2</v>
      </c>
      <c r="I671">
        <f t="shared" ca="1" si="105"/>
        <v>2.18513148594391E-2</v>
      </c>
      <c r="J671">
        <f t="shared" si="109"/>
        <v>0.3</v>
      </c>
      <c r="K671">
        <f t="shared" ca="1" si="106"/>
        <v>5.0431347860594515</v>
      </c>
      <c r="L671">
        <f t="shared" ca="1" si="107"/>
        <v>1.9959366741515465</v>
      </c>
    </row>
    <row r="672" spans="1:12" x14ac:dyDescent="0.25">
      <c r="A672">
        <v>1</v>
      </c>
      <c r="B672">
        <f t="shared" ca="1" si="100"/>
        <v>0.42359446394212152</v>
      </c>
      <c r="C672">
        <f t="shared" ca="1" si="101"/>
        <v>5.8730960837683472</v>
      </c>
      <c r="D672">
        <f t="shared" ca="1" si="108"/>
        <v>5.0431347860594515</v>
      </c>
      <c r="E672">
        <f t="shared" ca="1" si="108"/>
        <v>1.9959366741515465</v>
      </c>
      <c r="F672">
        <f t="shared" ca="1" si="102"/>
        <v>5.888602511609097</v>
      </c>
      <c r="G672">
        <f t="shared" ca="1" si="103"/>
        <v>-1.5506427840749737E-2</v>
      </c>
      <c r="H672">
        <f t="shared" ca="1" si="104"/>
        <v>-1.5506427840749737E-2</v>
      </c>
      <c r="I672">
        <f t="shared" ca="1" si="105"/>
        <v>-6.5684369888595736E-3</v>
      </c>
      <c r="J672">
        <f t="shared" si="109"/>
        <v>0.3</v>
      </c>
      <c r="K672">
        <f t="shared" ca="1" si="106"/>
        <v>5.0384828577072263</v>
      </c>
      <c r="L672">
        <f t="shared" ca="1" si="107"/>
        <v>1.9939661430548887</v>
      </c>
    </row>
    <row r="673" spans="1:12" x14ac:dyDescent="0.25">
      <c r="A673">
        <v>1</v>
      </c>
      <c r="B673">
        <f t="shared" ca="1" si="100"/>
        <v>0.91476094423943399</v>
      </c>
      <c r="C673">
        <f t="shared" ca="1" si="101"/>
        <v>6.9213806114803029</v>
      </c>
      <c r="D673">
        <f t="shared" ca="1" si="108"/>
        <v>5.0384828577072263</v>
      </c>
      <c r="E673">
        <f t="shared" ca="1" si="108"/>
        <v>1.9939661430548887</v>
      </c>
      <c r="F673">
        <f t="shared" ca="1" si="102"/>
        <v>6.862485209509579</v>
      </c>
      <c r="G673">
        <f t="shared" ca="1" si="103"/>
        <v>5.889540197072396E-2</v>
      </c>
      <c r="H673">
        <f t="shared" ca="1" si="104"/>
        <v>5.889540197072396E-2</v>
      </c>
      <c r="I673">
        <f t="shared" ca="1" si="105"/>
        <v>5.387521351810047E-2</v>
      </c>
      <c r="J673">
        <f t="shared" si="109"/>
        <v>0.3</v>
      </c>
      <c r="K673">
        <f t="shared" ca="1" si="106"/>
        <v>5.0561514782984434</v>
      </c>
      <c r="L673">
        <f t="shared" ca="1" si="107"/>
        <v>2.0101287071103187</v>
      </c>
    </row>
    <row r="674" spans="1:12" x14ac:dyDescent="0.25">
      <c r="A674">
        <v>1</v>
      </c>
      <c r="B674">
        <f t="shared" ca="1" si="100"/>
        <v>0.72263163832736677</v>
      </c>
      <c r="C674">
        <f t="shared" ca="1" si="101"/>
        <v>6.4819317016609075</v>
      </c>
      <c r="D674">
        <f t="shared" ca="1" si="108"/>
        <v>5.0561514782984434</v>
      </c>
      <c r="E674">
        <f t="shared" ca="1" si="108"/>
        <v>2.0101287071103187</v>
      </c>
      <c r="F674">
        <f t="shared" ca="1" si="102"/>
        <v>6.5087340791664445</v>
      </c>
      <c r="G674">
        <f t="shared" ca="1" si="103"/>
        <v>-2.6802377505537045E-2</v>
      </c>
      <c r="H674">
        <f t="shared" ca="1" si="104"/>
        <v>-2.6802377505537045E-2</v>
      </c>
      <c r="I674">
        <f t="shared" ca="1" si="105"/>
        <v>-1.9368245967894798E-2</v>
      </c>
      <c r="J674">
        <f t="shared" si="109"/>
        <v>0.3</v>
      </c>
      <c r="K674">
        <f t="shared" ca="1" si="106"/>
        <v>5.0481107650467827</v>
      </c>
      <c r="L674">
        <f t="shared" ca="1" si="107"/>
        <v>2.0043182333199501</v>
      </c>
    </row>
    <row r="675" spans="1:12" x14ac:dyDescent="0.25">
      <c r="A675">
        <v>1</v>
      </c>
      <c r="B675">
        <f t="shared" ca="1" si="100"/>
        <v>0.60960020865239373</v>
      </c>
      <c r="C675">
        <f t="shared" ca="1" si="101"/>
        <v>6.2825845053823874</v>
      </c>
      <c r="D675">
        <f t="shared" ca="1" si="108"/>
        <v>5.0481107650467827</v>
      </c>
      <c r="E675">
        <f t="shared" ca="1" si="108"/>
        <v>2.0043182333199501</v>
      </c>
      <c r="F675">
        <f t="shared" ca="1" si="102"/>
        <v>6.2699435782844217</v>
      </c>
      <c r="G675">
        <f t="shared" ca="1" si="103"/>
        <v>1.2640927097965715E-2</v>
      </c>
      <c r="H675">
        <f t="shared" ca="1" si="104"/>
        <v>1.2640927097965715E-2</v>
      </c>
      <c r="I675">
        <f t="shared" ca="1" si="105"/>
        <v>7.7059117964795977E-3</v>
      </c>
      <c r="J675">
        <f t="shared" si="109"/>
        <v>0.3</v>
      </c>
      <c r="K675">
        <f t="shared" ca="1" si="106"/>
        <v>5.0519030431761722</v>
      </c>
      <c r="L675">
        <f t="shared" ca="1" si="107"/>
        <v>2.0066300068588938</v>
      </c>
    </row>
    <row r="676" spans="1:12" x14ac:dyDescent="0.25">
      <c r="A676">
        <v>1</v>
      </c>
      <c r="B676">
        <f t="shared" ca="1" si="100"/>
        <v>0.80836252427466593</v>
      </c>
      <c r="C676">
        <f t="shared" ca="1" si="101"/>
        <v>6.6648964345751285</v>
      </c>
      <c r="D676">
        <f t="shared" ca="1" si="108"/>
        <v>5.0519030431761722</v>
      </c>
      <c r="E676">
        <f t="shared" ca="1" si="108"/>
        <v>2.0066300068588938</v>
      </c>
      <c r="F676">
        <f t="shared" ca="1" si="102"/>
        <v>6.6739875408059177</v>
      </c>
      <c r="G676">
        <f t="shared" ca="1" si="103"/>
        <v>-9.0911062307892365E-3</v>
      </c>
      <c r="H676">
        <f t="shared" ca="1" si="104"/>
        <v>-9.0911062307892365E-3</v>
      </c>
      <c r="I676">
        <f t="shared" ca="1" si="105"/>
        <v>-7.3489095811699306E-3</v>
      </c>
      <c r="J676">
        <f t="shared" si="109"/>
        <v>0.3</v>
      </c>
      <c r="K676">
        <f t="shared" ca="1" si="106"/>
        <v>5.0491757113069351</v>
      </c>
      <c r="L676">
        <f t="shared" ca="1" si="107"/>
        <v>2.004425333984543</v>
      </c>
    </row>
    <row r="677" spans="1:12" x14ac:dyDescent="0.25">
      <c r="A677">
        <v>1</v>
      </c>
      <c r="B677">
        <f t="shared" ca="1" si="100"/>
        <v>0.36608488680116513</v>
      </c>
      <c r="C677">
        <f t="shared" ca="1" si="101"/>
        <v>5.8059272929212744</v>
      </c>
      <c r="D677">
        <f t="shared" ca="1" si="108"/>
        <v>5.0491757113069351</v>
      </c>
      <c r="E677">
        <f t="shared" ca="1" si="108"/>
        <v>2.004425333984543</v>
      </c>
      <c r="F677">
        <f t="shared" ca="1" si="102"/>
        <v>5.7829655328000538</v>
      </c>
      <c r="G677">
        <f t="shared" ca="1" si="103"/>
        <v>2.2961760121220642E-2</v>
      </c>
      <c r="H677">
        <f t="shared" ca="1" si="104"/>
        <v>2.2961760121220642E-2</v>
      </c>
      <c r="I677">
        <f t="shared" ca="1" si="105"/>
        <v>8.405953354732567E-3</v>
      </c>
      <c r="J677">
        <f t="shared" si="109"/>
        <v>0.3</v>
      </c>
      <c r="K677">
        <f t="shared" ca="1" si="106"/>
        <v>5.0560642393433017</v>
      </c>
      <c r="L677">
        <f t="shared" ca="1" si="107"/>
        <v>2.0069471199909628</v>
      </c>
    </row>
    <row r="678" spans="1:12" x14ac:dyDescent="0.25">
      <c r="A678">
        <v>1</v>
      </c>
      <c r="B678">
        <f t="shared" ca="1" si="100"/>
        <v>5.1407415675552959E-2</v>
      </c>
      <c r="C678">
        <f t="shared" ca="1" si="101"/>
        <v>5.1515725884203771</v>
      </c>
      <c r="D678">
        <f t="shared" ca="1" si="108"/>
        <v>5.0560642393433017</v>
      </c>
      <c r="E678">
        <f t="shared" ca="1" si="108"/>
        <v>2.0069471199909628</v>
      </c>
      <c r="F678">
        <f t="shared" ca="1" si="102"/>
        <v>5.159236204179531</v>
      </c>
      <c r="G678">
        <f t="shared" ca="1" si="103"/>
        <v>-7.6636157591538634E-3</v>
      </c>
      <c r="H678">
        <f t="shared" ca="1" si="104"/>
        <v>-7.6636157591538634E-3</v>
      </c>
      <c r="I678">
        <f t="shared" ca="1" si="105"/>
        <v>-3.9396668090854102E-4</v>
      </c>
      <c r="J678">
        <f t="shared" si="109"/>
        <v>0.3</v>
      </c>
      <c r="K678">
        <f t="shared" ca="1" si="106"/>
        <v>5.0537651546155553</v>
      </c>
      <c r="L678">
        <f t="shared" ca="1" si="107"/>
        <v>2.0068289299866904</v>
      </c>
    </row>
    <row r="679" spans="1:12" x14ac:dyDescent="0.25">
      <c r="A679">
        <v>1</v>
      </c>
      <c r="B679">
        <f t="shared" ca="1" si="100"/>
        <v>0.77178108873180318</v>
      </c>
      <c r="C679">
        <f t="shared" ca="1" si="101"/>
        <v>6.6103758231966951</v>
      </c>
      <c r="D679">
        <f t="shared" ca="1" si="108"/>
        <v>5.0537651546155553</v>
      </c>
      <c r="E679">
        <f t="shared" ca="1" si="108"/>
        <v>2.0068289299866904</v>
      </c>
      <c r="F679">
        <f t="shared" ca="1" si="102"/>
        <v>6.6025977710991626</v>
      </c>
      <c r="G679">
        <f t="shared" ca="1" si="103"/>
        <v>7.7780520975325729E-3</v>
      </c>
      <c r="H679">
        <f t="shared" ca="1" si="104"/>
        <v>7.7780520975325729E-3</v>
      </c>
      <c r="I679">
        <f t="shared" ca="1" si="105"/>
        <v>6.0029535160463741E-3</v>
      </c>
      <c r="J679">
        <f t="shared" si="109"/>
        <v>0.3</v>
      </c>
      <c r="K679">
        <f t="shared" ca="1" si="106"/>
        <v>5.0560985702448153</v>
      </c>
      <c r="L679">
        <f t="shared" ca="1" si="107"/>
        <v>2.0086298160415041</v>
      </c>
    </row>
    <row r="680" spans="1:12" x14ac:dyDescent="0.25">
      <c r="A680">
        <v>1</v>
      </c>
      <c r="B680">
        <f t="shared" ca="1" si="100"/>
        <v>1.3588763626723677E-2</v>
      </c>
      <c r="C680">
        <f t="shared" ca="1" si="101"/>
        <v>5.1112944494341281</v>
      </c>
      <c r="D680">
        <f t="shared" ca="1" si="108"/>
        <v>5.0560985702448153</v>
      </c>
      <c r="E680">
        <f t="shared" ca="1" si="108"/>
        <v>2.0086298160415041</v>
      </c>
      <c r="F680">
        <f t="shared" ca="1" si="102"/>
        <v>5.0833933660285924</v>
      </c>
      <c r="G680">
        <f t="shared" ca="1" si="103"/>
        <v>2.7901083405535765E-2</v>
      </c>
      <c r="H680">
        <f t="shared" ca="1" si="104"/>
        <v>2.7901083405535765E-2</v>
      </c>
      <c r="I680">
        <f t="shared" ca="1" si="105"/>
        <v>3.7914122732732796E-4</v>
      </c>
      <c r="J680">
        <f t="shared" si="109"/>
        <v>0.3</v>
      </c>
      <c r="K680">
        <f t="shared" ca="1" si="106"/>
        <v>5.0644688952664758</v>
      </c>
      <c r="L680">
        <f t="shared" ca="1" si="107"/>
        <v>2.0087435584097024</v>
      </c>
    </row>
    <row r="681" spans="1:12" x14ac:dyDescent="0.25">
      <c r="A681">
        <v>1</v>
      </c>
      <c r="B681">
        <f t="shared" ca="1" si="100"/>
        <v>0.51365817499719824</v>
      </c>
      <c r="C681">
        <f t="shared" ca="1" si="101"/>
        <v>6.1175903662485549</v>
      </c>
      <c r="D681">
        <f t="shared" ca="1" si="108"/>
        <v>5.0644688952664758</v>
      </c>
      <c r="E681">
        <f t="shared" ca="1" si="108"/>
        <v>2.0087435584097024</v>
      </c>
      <c r="F681">
        <f t="shared" ca="1" si="102"/>
        <v>6.0962764455165814</v>
      </c>
      <c r="G681">
        <f t="shared" ca="1" si="103"/>
        <v>2.1313920731973468E-2</v>
      </c>
      <c r="H681">
        <f t="shared" ca="1" si="104"/>
        <v>2.1313920731973468E-2</v>
      </c>
      <c r="I681">
        <f t="shared" ca="1" si="105"/>
        <v>1.0948069625220439E-2</v>
      </c>
      <c r="J681">
        <f t="shared" si="109"/>
        <v>0.3</v>
      </c>
      <c r="K681">
        <f t="shared" ca="1" si="106"/>
        <v>5.0708630714860679</v>
      </c>
      <c r="L681">
        <f t="shared" ca="1" si="107"/>
        <v>2.0120279792972684</v>
      </c>
    </row>
    <row r="682" spans="1:12" x14ac:dyDescent="0.25">
      <c r="A682">
        <v>1</v>
      </c>
      <c r="B682">
        <f t="shared" ca="1" si="100"/>
        <v>0.65855532230094371</v>
      </c>
      <c r="C682">
        <f t="shared" ca="1" si="101"/>
        <v>6.3624293291518859</v>
      </c>
      <c r="D682">
        <f t="shared" ca="1" si="108"/>
        <v>5.0708630714860679</v>
      </c>
      <c r="E682">
        <f t="shared" ca="1" si="108"/>
        <v>2.0120279792972684</v>
      </c>
      <c r="F682">
        <f t="shared" ca="1" si="102"/>
        <v>6.3958948058706966</v>
      </c>
      <c r="G682">
        <f t="shared" ca="1" si="103"/>
        <v>-3.3465476718810727E-2</v>
      </c>
      <c r="H682">
        <f t="shared" ca="1" si="104"/>
        <v>-3.3465476718810727E-2</v>
      </c>
      <c r="I682">
        <f t="shared" ca="1" si="105"/>
        <v>-2.2038867806511125E-2</v>
      </c>
      <c r="J682">
        <f t="shared" si="109"/>
        <v>0.3</v>
      </c>
      <c r="K682">
        <f t="shared" ca="1" si="106"/>
        <v>5.0608234284704245</v>
      </c>
      <c r="L682">
        <f t="shared" ca="1" si="107"/>
        <v>2.0054163189553149</v>
      </c>
    </row>
    <row r="683" spans="1:12" x14ac:dyDescent="0.25">
      <c r="A683">
        <v>1</v>
      </c>
      <c r="B683">
        <f t="shared" ca="1" si="100"/>
        <v>0.64427177795379942</v>
      </c>
      <c r="C683">
        <f t="shared" ca="1" si="101"/>
        <v>6.314643734712325</v>
      </c>
      <c r="D683">
        <f t="shared" ca="1" si="108"/>
        <v>5.0608234284704245</v>
      </c>
      <c r="E683">
        <f t="shared" ca="1" si="108"/>
        <v>2.0054163189553149</v>
      </c>
      <c r="F683">
        <f t="shared" ca="1" si="102"/>
        <v>6.3528565658213285</v>
      </c>
      <c r="G683">
        <f t="shared" ca="1" si="103"/>
        <v>-3.8212831109003531E-2</v>
      </c>
      <c r="H683">
        <f t="shared" ca="1" si="104"/>
        <v>-3.8212831109003531E-2</v>
      </c>
      <c r="I683">
        <f t="shared" ca="1" si="105"/>
        <v>-2.461944863924596E-2</v>
      </c>
      <c r="J683">
        <f t="shared" si="109"/>
        <v>0.3</v>
      </c>
      <c r="K683">
        <f t="shared" ca="1" si="106"/>
        <v>5.0493595791377235</v>
      </c>
      <c r="L683">
        <f t="shared" ca="1" si="107"/>
        <v>1.998030484363541</v>
      </c>
    </row>
    <row r="684" spans="1:12" x14ac:dyDescent="0.25">
      <c r="A684">
        <v>1</v>
      </c>
      <c r="B684">
        <f t="shared" ca="1" si="100"/>
        <v>0.73822525738250766</v>
      </c>
      <c r="C684">
        <f t="shared" ca="1" si="101"/>
        <v>6.5036612588073135</v>
      </c>
      <c r="D684">
        <f t="shared" ca="1" si="108"/>
        <v>5.0493595791377235</v>
      </c>
      <c r="E684">
        <f t="shared" ca="1" si="108"/>
        <v>1.998030484363541</v>
      </c>
      <c r="F684">
        <f t="shared" ca="1" si="102"/>
        <v>6.5243561477150953</v>
      </c>
      <c r="G684">
        <f t="shared" ca="1" si="103"/>
        <v>-2.0694888907781817E-2</v>
      </c>
      <c r="H684">
        <f t="shared" ca="1" si="104"/>
        <v>-2.0694888907781817E-2</v>
      </c>
      <c r="I684">
        <f t="shared" ca="1" si="105"/>
        <v>-1.5277489690449635E-2</v>
      </c>
      <c r="J684">
        <f t="shared" si="109"/>
        <v>0.3</v>
      </c>
      <c r="K684">
        <f t="shared" ca="1" si="106"/>
        <v>5.0431511124653889</v>
      </c>
      <c r="L684">
        <f t="shared" ca="1" si="107"/>
        <v>1.9934472374564061</v>
      </c>
    </row>
    <row r="685" spans="1:12" x14ac:dyDescent="0.25">
      <c r="A685">
        <v>1</v>
      </c>
      <c r="B685">
        <f t="shared" ca="1" si="100"/>
        <v>0.65486854275839523</v>
      </c>
      <c r="C685">
        <f t="shared" ca="1" si="101"/>
        <v>6.3868680353593454</v>
      </c>
      <c r="D685">
        <f t="shared" ca="1" si="108"/>
        <v>5.0431511124653889</v>
      </c>
      <c r="E685">
        <f t="shared" ca="1" si="108"/>
        <v>1.9934472374564061</v>
      </c>
      <c r="F685">
        <f t="shared" ca="1" si="102"/>
        <v>6.3485969999242142</v>
      </c>
      <c r="G685">
        <f t="shared" ca="1" si="103"/>
        <v>3.8271035435131218E-2</v>
      </c>
      <c r="H685">
        <f t="shared" ca="1" si="104"/>
        <v>3.8271035435131218E-2</v>
      </c>
      <c r="I685">
        <f t="shared" ca="1" si="105"/>
        <v>2.5062497205259288E-2</v>
      </c>
      <c r="J685">
        <f t="shared" si="109"/>
        <v>0.3</v>
      </c>
      <c r="K685">
        <f t="shared" ca="1" si="106"/>
        <v>5.0546324230959279</v>
      </c>
      <c r="L685">
        <f t="shared" ca="1" si="107"/>
        <v>2.0009659866179836</v>
      </c>
    </row>
    <row r="686" spans="1:12" x14ac:dyDescent="0.25">
      <c r="A686">
        <v>1</v>
      </c>
      <c r="B686">
        <f t="shared" ca="1" si="100"/>
        <v>0.17028902953952485</v>
      </c>
      <c r="C686">
        <f t="shared" ca="1" si="101"/>
        <v>5.3897239613682721</v>
      </c>
      <c r="D686">
        <f t="shared" ca="1" si="108"/>
        <v>5.0546324230959279</v>
      </c>
      <c r="E686">
        <f t="shared" ca="1" si="108"/>
        <v>2.0009659866179836</v>
      </c>
      <c r="F686">
        <f t="shared" ca="1" si="102"/>
        <v>5.395374979098702</v>
      </c>
      <c r="G686">
        <f t="shared" ca="1" si="103"/>
        <v>-5.6510177304298637E-3</v>
      </c>
      <c r="H686">
        <f t="shared" ca="1" si="104"/>
        <v>-5.6510177304298637E-3</v>
      </c>
      <c r="I686">
        <f t="shared" ca="1" si="105"/>
        <v>-9.6230632522554974E-4</v>
      </c>
      <c r="J686">
        <f t="shared" si="109"/>
        <v>0.3</v>
      </c>
      <c r="K686">
        <f t="shared" ca="1" si="106"/>
        <v>5.052937117776799</v>
      </c>
      <c r="L686">
        <f t="shared" ca="1" si="107"/>
        <v>2.0006772947204161</v>
      </c>
    </row>
    <row r="687" spans="1:12" x14ac:dyDescent="0.25">
      <c r="A687">
        <v>1</v>
      </c>
      <c r="B687">
        <f t="shared" ca="1" si="100"/>
        <v>0.39547154959656416</v>
      </c>
      <c r="C687">
        <f t="shared" ca="1" si="101"/>
        <v>5.7924527054372277</v>
      </c>
      <c r="D687">
        <f t="shared" ca="1" si="108"/>
        <v>5.052937117776799</v>
      </c>
      <c r="E687">
        <f t="shared" ca="1" si="108"/>
        <v>2.0006772947204161</v>
      </c>
      <c r="F687">
        <f t="shared" ca="1" si="102"/>
        <v>5.8441480677625437</v>
      </c>
      <c r="G687">
        <f t="shared" ca="1" si="103"/>
        <v>-5.1695362325316019E-2</v>
      </c>
      <c r="H687">
        <f t="shared" ca="1" si="104"/>
        <v>-5.1695362325316019E-2</v>
      </c>
      <c r="I687">
        <f t="shared" ca="1" si="105"/>
        <v>-2.0444045045748569E-2</v>
      </c>
      <c r="J687">
        <f t="shared" si="109"/>
        <v>0.3</v>
      </c>
      <c r="K687">
        <f t="shared" ca="1" si="106"/>
        <v>5.0374285090792039</v>
      </c>
      <c r="L687">
        <f t="shared" ca="1" si="107"/>
        <v>1.9945440812066915</v>
      </c>
    </row>
    <row r="688" spans="1:12" x14ac:dyDescent="0.25">
      <c r="A688">
        <v>1</v>
      </c>
      <c r="B688">
        <f t="shared" ca="1" si="100"/>
        <v>0.28214626110363894</v>
      </c>
      <c r="C688">
        <f t="shared" ca="1" si="101"/>
        <v>5.5902251014536111</v>
      </c>
      <c r="D688">
        <f t="shared" ca="1" si="108"/>
        <v>5.0374285090792039</v>
      </c>
      <c r="E688">
        <f t="shared" ca="1" si="108"/>
        <v>1.9945440812066915</v>
      </c>
      <c r="F688">
        <f t="shared" ca="1" si="102"/>
        <v>5.6001816641980646</v>
      </c>
      <c r="G688">
        <f t="shared" ca="1" si="103"/>
        <v>-9.9565627444535565E-3</v>
      </c>
      <c r="H688">
        <f t="shared" ca="1" si="104"/>
        <v>-9.9565627444535565E-3</v>
      </c>
      <c r="I688">
        <f t="shared" ca="1" si="105"/>
        <v>-2.809206951791357E-3</v>
      </c>
      <c r="J688">
        <f t="shared" si="109"/>
        <v>0.3</v>
      </c>
      <c r="K688">
        <f t="shared" ca="1" si="106"/>
        <v>5.0344415402558678</v>
      </c>
      <c r="L688">
        <f t="shared" ca="1" si="107"/>
        <v>1.9937013191211541</v>
      </c>
    </row>
    <row r="689" spans="1:12" x14ac:dyDescent="0.25">
      <c r="A689">
        <v>1</v>
      </c>
      <c r="B689">
        <f t="shared" ca="1" si="100"/>
        <v>0.8470098596668717</v>
      </c>
      <c r="C689">
        <f t="shared" ca="1" si="101"/>
        <v>6.7411363792991903</v>
      </c>
      <c r="D689">
        <f t="shared" ca="1" si="108"/>
        <v>5.0344415402558678</v>
      </c>
      <c r="E689">
        <f t="shared" ca="1" si="108"/>
        <v>1.9937013191211541</v>
      </c>
      <c r="F689">
        <f t="shared" ca="1" si="102"/>
        <v>6.723126214782333</v>
      </c>
      <c r="G689">
        <f t="shared" ca="1" si="103"/>
        <v>1.801016451685733E-2</v>
      </c>
      <c r="H689">
        <f t="shared" ca="1" si="104"/>
        <v>1.801016451685733E-2</v>
      </c>
      <c r="I689">
        <f t="shared" ca="1" si="105"/>
        <v>1.5254786920000599E-2</v>
      </c>
      <c r="J689">
        <f t="shared" si="109"/>
        <v>0.3</v>
      </c>
      <c r="K689">
        <f t="shared" ca="1" si="106"/>
        <v>5.039844589610925</v>
      </c>
      <c r="L689">
        <f t="shared" ca="1" si="107"/>
        <v>1.9982777551971542</v>
      </c>
    </row>
    <row r="690" spans="1:12" x14ac:dyDescent="0.25">
      <c r="A690">
        <v>1</v>
      </c>
      <c r="B690">
        <f t="shared" ca="1" si="100"/>
        <v>9.8282578532028597E-2</v>
      </c>
      <c r="C690">
        <f t="shared" ca="1" si="101"/>
        <v>5.2566993381316172</v>
      </c>
      <c r="D690">
        <f t="shared" ca="1" si="108"/>
        <v>5.039844589610925</v>
      </c>
      <c r="E690">
        <f t="shared" ca="1" si="108"/>
        <v>1.9982777551971542</v>
      </c>
      <c r="F690">
        <f t="shared" ca="1" si="102"/>
        <v>5.2362404800148949</v>
      </c>
      <c r="G690">
        <f t="shared" ca="1" si="103"/>
        <v>2.0458858116722212E-2</v>
      </c>
      <c r="H690">
        <f t="shared" ca="1" si="104"/>
        <v>2.0458858116722212E-2</v>
      </c>
      <c r="I690">
        <f t="shared" ca="1" si="105"/>
        <v>2.0107493295323815E-3</v>
      </c>
      <c r="J690">
        <f t="shared" si="109"/>
        <v>0.3</v>
      </c>
      <c r="K690">
        <f t="shared" ca="1" si="106"/>
        <v>5.0459822470459414</v>
      </c>
      <c r="L690">
        <f t="shared" ca="1" si="107"/>
        <v>1.9988809799960139</v>
      </c>
    </row>
    <row r="691" spans="1:12" x14ac:dyDescent="0.25">
      <c r="A691">
        <v>1</v>
      </c>
      <c r="B691">
        <f t="shared" ca="1" si="100"/>
        <v>0.61778885575189346</v>
      </c>
      <c r="C691">
        <f t="shared" ca="1" si="101"/>
        <v>6.2652039827377575</v>
      </c>
      <c r="D691">
        <f t="shared" ca="1" si="108"/>
        <v>5.0459822470459414</v>
      </c>
      <c r="E691">
        <f t="shared" ca="1" si="108"/>
        <v>1.9988809799960139</v>
      </c>
      <c r="F691">
        <f t="shared" ca="1" si="102"/>
        <v>6.2808686404619021</v>
      </c>
      <c r="G691">
        <f t="shared" ca="1" si="103"/>
        <v>-1.5664657724144604E-2</v>
      </c>
      <c r="H691">
        <f t="shared" ca="1" si="104"/>
        <v>-1.5664657724144604E-2</v>
      </c>
      <c r="I691">
        <f t="shared" ca="1" si="105"/>
        <v>-9.6774509711443548E-3</v>
      </c>
      <c r="J691">
        <f t="shared" si="109"/>
        <v>0.3</v>
      </c>
      <c r="K691">
        <f t="shared" ca="1" si="106"/>
        <v>5.0412828497286979</v>
      </c>
      <c r="L691">
        <f t="shared" ca="1" si="107"/>
        <v>1.9959777447046705</v>
      </c>
    </row>
    <row r="692" spans="1:12" x14ac:dyDescent="0.25">
      <c r="A692">
        <v>1</v>
      </c>
      <c r="B692">
        <f t="shared" ca="1" si="100"/>
        <v>0.53195387840959807</v>
      </c>
      <c r="C692">
        <f t="shared" ca="1" si="101"/>
        <v>6.0804566165612108</v>
      </c>
      <c r="D692">
        <f t="shared" ca="1" si="108"/>
        <v>5.0412828497286979</v>
      </c>
      <c r="E692">
        <f t="shared" ca="1" si="108"/>
        <v>1.9959777447046705</v>
      </c>
      <c r="F692">
        <f t="shared" ca="1" si="102"/>
        <v>6.1030509522435903</v>
      </c>
      <c r="G692">
        <f t="shared" ca="1" si="103"/>
        <v>-2.2594335682379452E-2</v>
      </c>
      <c r="H692">
        <f t="shared" ca="1" si="104"/>
        <v>-2.2594335682379452E-2</v>
      </c>
      <c r="I692">
        <f t="shared" ca="1" si="105"/>
        <v>-1.2019144496330122E-2</v>
      </c>
      <c r="J692">
        <f t="shared" si="109"/>
        <v>0.3</v>
      </c>
      <c r="K692">
        <f t="shared" ca="1" si="106"/>
        <v>5.0345045490239837</v>
      </c>
      <c r="L692">
        <f t="shared" ca="1" si="107"/>
        <v>1.9923720013557715</v>
      </c>
    </row>
    <row r="693" spans="1:12" x14ac:dyDescent="0.25">
      <c r="A693">
        <v>1</v>
      </c>
      <c r="B693">
        <f t="shared" ca="1" si="100"/>
        <v>0.12090404627031381</v>
      </c>
      <c r="C693">
        <f t="shared" ca="1" si="101"/>
        <v>5.3165330226392564</v>
      </c>
      <c r="D693">
        <f t="shared" ca="1" si="108"/>
        <v>5.0345045490239837</v>
      </c>
      <c r="E693">
        <f t="shared" ca="1" si="108"/>
        <v>1.9923720013557715</v>
      </c>
      <c r="F693">
        <f t="shared" ca="1" si="102"/>
        <v>5.27539038566358</v>
      </c>
      <c r="G693">
        <f t="shared" ca="1" si="103"/>
        <v>4.1142636975676439E-2</v>
      </c>
      <c r="H693">
        <f t="shared" ca="1" si="104"/>
        <v>4.1142636975676439E-2</v>
      </c>
      <c r="I693">
        <f t="shared" ca="1" si="105"/>
        <v>4.9743112845899084E-3</v>
      </c>
      <c r="J693">
        <f t="shared" si="109"/>
        <v>0.3</v>
      </c>
      <c r="K693">
        <f t="shared" ca="1" si="106"/>
        <v>5.0468473401166865</v>
      </c>
      <c r="L693">
        <f t="shared" ca="1" si="107"/>
        <v>1.9938642947411485</v>
      </c>
    </row>
    <row r="694" spans="1:12" x14ac:dyDescent="0.25">
      <c r="A694">
        <v>1</v>
      </c>
      <c r="B694">
        <f t="shared" ca="1" si="100"/>
        <v>0.73714871435805163</v>
      </c>
      <c r="C694">
        <f t="shared" ca="1" si="101"/>
        <v>6.5684363830973957</v>
      </c>
      <c r="D694">
        <f t="shared" ca="1" si="108"/>
        <v>5.0468473401166865</v>
      </c>
      <c r="E694">
        <f t="shared" ca="1" si="108"/>
        <v>1.9938642947411485</v>
      </c>
      <c r="F694">
        <f t="shared" ca="1" si="102"/>
        <v>6.5166218415895472</v>
      </c>
      <c r="G694">
        <f t="shared" ca="1" si="103"/>
        <v>5.1814541507848588E-2</v>
      </c>
      <c r="H694">
        <f t="shared" ca="1" si="104"/>
        <v>5.1814541507848588E-2</v>
      </c>
      <c r="I694">
        <f t="shared" ca="1" si="105"/>
        <v>3.8195022657562486E-2</v>
      </c>
      <c r="J694">
        <f t="shared" si="109"/>
        <v>0.3</v>
      </c>
      <c r="K694">
        <f t="shared" ca="1" si="106"/>
        <v>5.062391702569041</v>
      </c>
      <c r="L694">
        <f t="shared" ca="1" si="107"/>
        <v>2.005322801538417</v>
      </c>
    </row>
    <row r="695" spans="1:12" x14ac:dyDescent="0.25">
      <c r="A695">
        <v>1</v>
      </c>
      <c r="B695">
        <f t="shared" ca="1" si="100"/>
        <v>0.38910108234825724</v>
      </c>
      <c r="C695">
        <f t="shared" ca="1" si="101"/>
        <v>5.7840825825252544</v>
      </c>
      <c r="D695">
        <f t="shared" ca="1" si="108"/>
        <v>5.062391702569041</v>
      </c>
      <c r="E695">
        <f t="shared" ca="1" si="108"/>
        <v>2.005322801538417</v>
      </c>
      <c r="F695">
        <f t="shared" ca="1" si="102"/>
        <v>5.8426649751052784</v>
      </c>
      <c r="G695">
        <f t="shared" ca="1" si="103"/>
        <v>-5.8582392580023956E-2</v>
      </c>
      <c r="H695">
        <f t="shared" ca="1" si="104"/>
        <v>-5.8582392580023956E-2</v>
      </c>
      <c r="I695">
        <f t="shared" ca="1" si="105"/>
        <v>-2.2794472359437837E-2</v>
      </c>
      <c r="J695">
        <f t="shared" si="109"/>
        <v>0.3</v>
      </c>
      <c r="K695">
        <f t="shared" ca="1" si="106"/>
        <v>5.0448169847950339</v>
      </c>
      <c r="L695">
        <f t="shared" ca="1" si="107"/>
        <v>1.9984844598305858</v>
      </c>
    </row>
    <row r="696" spans="1:12" x14ac:dyDescent="0.25">
      <c r="A696">
        <v>1</v>
      </c>
      <c r="B696">
        <f t="shared" ca="1" si="100"/>
        <v>0.22296879707781347</v>
      </c>
      <c r="C696">
        <f t="shared" ca="1" si="101"/>
        <v>5.4913329838583076</v>
      </c>
      <c r="D696">
        <f t="shared" ca="1" si="108"/>
        <v>5.0448169847950339</v>
      </c>
      <c r="E696">
        <f t="shared" ca="1" si="108"/>
        <v>1.9984844598305858</v>
      </c>
      <c r="F696">
        <f t="shared" ca="1" si="102"/>
        <v>5.4904166607821638</v>
      </c>
      <c r="G696">
        <f t="shared" ca="1" si="103"/>
        <v>9.1632307614375463E-4</v>
      </c>
      <c r="H696">
        <f t="shared" ca="1" si="104"/>
        <v>9.1632307614375463E-4</v>
      </c>
      <c r="I696">
        <f t="shared" ca="1" si="105"/>
        <v>2.0431145402241465E-4</v>
      </c>
      <c r="J696">
        <f t="shared" si="109"/>
        <v>0.3</v>
      </c>
      <c r="K696">
        <f t="shared" ca="1" si="106"/>
        <v>5.0450918817178767</v>
      </c>
      <c r="L696">
        <f t="shared" ca="1" si="107"/>
        <v>1.9985457532667925</v>
      </c>
    </row>
    <row r="697" spans="1:12" x14ac:dyDescent="0.25">
      <c r="A697">
        <v>1</v>
      </c>
      <c r="B697">
        <f t="shared" ca="1" si="100"/>
        <v>0.77056146120132873</v>
      </c>
      <c r="C697">
        <f t="shared" ca="1" si="101"/>
        <v>6.5945939511525777</v>
      </c>
      <c r="D697">
        <f t="shared" ca="1" si="108"/>
        <v>5.0450918817178767</v>
      </c>
      <c r="E697">
        <f t="shared" ca="1" si="108"/>
        <v>1.9985457532667925</v>
      </c>
      <c r="F697">
        <f t="shared" ca="1" si="102"/>
        <v>6.5850942176328466</v>
      </c>
      <c r="G697">
        <f t="shared" ca="1" si="103"/>
        <v>9.4997335197311017E-3</v>
      </c>
      <c r="H697">
        <f t="shared" ca="1" si="104"/>
        <v>9.4997335197311017E-3</v>
      </c>
      <c r="I697">
        <f t="shared" ca="1" si="105"/>
        <v>7.3201285419872393E-3</v>
      </c>
      <c r="J697">
        <f t="shared" si="109"/>
        <v>0.3</v>
      </c>
      <c r="K697">
        <f t="shared" ca="1" si="106"/>
        <v>5.0479418017737956</v>
      </c>
      <c r="L697">
        <f t="shared" ca="1" si="107"/>
        <v>2.0007417918293888</v>
      </c>
    </row>
    <row r="698" spans="1:12" x14ac:dyDescent="0.25">
      <c r="A698">
        <v>1</v>
      </c>
      <c r="B698">
        <f t="shared" ca="1" si="100"/>
        <v>0.47031351596508419</v>
      </c>
      <c r="C698">
        <f t="shared" ca="1" si="101"/>
        <v>6.0378156142428434</v>
      </c>
      <c r="D698">
        <f t="shared" ca="1" si="108"/>
        <v>5.0479418017737956</v>
      </c>
      <c r="E698">
        <f t="shared" ca="1" si="108"/>
        <v>2.0007417918293888</v>
      </c>
      <c r="F698">
        <f t="shared" ca="1" si="102"/>
        <v>5.9889177084273584</v>
      </c>
      <c r="G698">
        <f t="shared" ca="1" si="103"/>
        <v>4.8897905815485032E-2</v>
      </c>
      <c r="H698">
        <f t="shared" ca="1" si="104"/>
        <v>4.8897905815485032E-2</v>
      </c>
      <c r="I698">
        <f t="shared" ca="1" si="105"/>
        <v>2.2997346007410303E-2</v>
      </c>
      <c r="J698">
        <f t="shared" si="109"/>
        <v>0.3</v>
      </c>
      <c r="K698">
        <f t="shared" ca="1" si="106"/>
        <v>5.0626111735184409</v>
      </c>
      <c r="L698">
        <f t="shared" ca="1" si="107"/>
        <v>2.0076409956316121</v>
      </c>
    </row>
    <row r="699" spans="1:12" x14ac:dyDescent="0.25">
      <c r="A699">
        <v>1</v>
      </c>
      <c r="B699">
        <f t="shared" ca="1" si="100"/>
        <v>0.79177552259426887</v>
      </c>
      <c r="C699">
        <f t="shared" ca="1" si="101"/>
        <v>6.5872107552938006</v>
      </c>
      <c r="D699">
        <f t="shared" ca="1" si="108"/>
        <v>5.0626111735184409</v>
      </c>
      <c r="E699">
        <f t="shared" ca="1" si="108"/>
        <v>2.0076409956316121</v>
      </c>
      <c r="F699">
        <f t="shared" ca="1" si="102"/>
        <v>6.6522121720163394</v>
      </c>
      <c r="G699">
        <f t="shared" ca="1" si="103"/>
        <v>-6.5001416722538785E-2</v>
      </c>
      <c r="H699">
        <f t="shared" ca="1" si="104"/>
        <v>-6.5001416722538785E-2</v>
      </c>
      <c r="I699">
        <f t="shared" ca="1" si="105"/>
        <v>-5.1466530694855996E-2</v>
      </c>
      <c r="J699">
        <f t="shared" si="109"/>
        <v>0.3</v>
      </c>
      <c r="K699">
        <f t="shared" ca="1" si="106"/>
        <v>5.0431107485016788</v>
      </c>
      <c r="L699">
        <f t="shared" ca="1" si="107"/>
        <v>1.9922010364231553</v>
      </c>
    </row>
    <row r="700" spans="1:12" x14ac:dyDescent="0.25">
      <c r="A700">
        <v>1</v>
      </c>
      <c r="B700">
        <f t="shared" ca="1" si="100"/>
        <v>0.84056368226358213</v>
      </c>
      <c r="C700">
        <f t="shared" ca="1" si="101"/>
        <v>6.7695503033368523</v>
      </c>
      <c r="D700">
        <f t="shared" ca="1" si="108"/>
        <v>5.0431107485016788</v>
      </c>
      <c r="E700">
        <f t="shared" ca="1" si="108"/>
        <v>1.9922010364231553</v>
      </c>
      <c r="F700">
        <f t="shared" ca="1" si="102"/>
        <v>6.7176825874868511</v>
      </c>
      <c r="G700">
        <f t="shared" ca="1" si="103"/>
        <v>5.1867715850001161E-2</v>
      </c>
      <c r="H700">
        <f t="shared" ca="1" si="104"/>
        <v>5.1867715850001161E-2</v>
      </c>
      <c r="I700">
        <f t="shared" ca="1" si="105"/>
        <v>4.3598118225478141E-2</v>
      </c>
      <c r="J700">
        <f t="shared" si="109"/>
        <v>0.3</v>
      </c>
      <c r="K700">
        <f t="shared" ca="1" si="106"/>
        <v>5.0586710632566794</v>
      </c>
      <c r="L700">
        <f t="shared" ca="1" si="107"/>
        <v>2.0052804718907988</v>
      </c>
    </row>
    <row r="701" spans="1:12" x14ac:dyDescent="0.25">
      <c r="A701">
        <v>1</v>
      </c>
      <c r="B701">
        <f t="shared" ca="1" si="100"/>
        <v>0.91714060344033543</v>
      </c>
      <c r="C701">
        <f t="shared" ca="1" si="101"/>
        <v>6.900576167653905</v>
      </c>
      <c r="D701">
        <f t="shared" ca="1" si="108"/>
        <v>5.0586710632566794</v>
      </c>
      <c r="E701">
        <f t="shared" ca="1" si="108"/>
        <v>2.0052804718907988</v>
      </c>
      <c r="F701">
        <f t="shared" ca="1" si="102"/>
        <v>6.8977952053137273</v>
      </c>
      <c r="G701">
        <f t="shared" ca="1" si="103"/>
        <v>2.7809623401777728E-3</v>
      </c>
      <c r="H701">
        <f t="shared" ca="1" si="104"/>
        <v>2.7809623401777728E-3</v>
      </c>
      <c r="I701">
        <f t="shared" ca="1" si="105"/>
        <v>2.5505334788154901E-3</v>
      </c>
      <c r="J701">
        <f t="shared" si="109"/>
        <v>0.3</v>
      </c>
      <c r="K701">
        <f t="shared" ca="1" si="106"/>
        <v>5.059505351958733</v>
      </c>
      <c r="L701">
        <f t="shared" ca="1" si="107"/>
        <v>2.0060456319344433</v>
      </c>
    </row>
    <row r="702" spans="1:12" x14ac:dyDescent="0.25">
      <c r="A702">
        <v>1</v>
      </c>
      <c r="B702">
        <f t="shared" ca="1" si="100"/>
        <v>0.55234773587712749</v>
      </c>
      <c r="C702">
        <f t="shared" ca="1" si="101"/>
        <v>6.1468054390130193</v>
      </c>
      <c r="D702">
        <f t="shared" ca="1" si="108"/>
        <v>5.059505351958733</v>
      </c>
      <c r="E702">
        <f t="shared" ca="1" si="108"/>
        <v>2.0060456319344433</v>
      </c>
      <c r="F702">
        <f t="shared" ca="1" si="102"/>
        <v>6.1675401148239244</v>
      </c>
      <c r="G702">
        <f t="shared" ca="1" si="103"/>
        <v>-2.0734675810905046E-2</v>
      </c>
      <c r="H702">
        <f t="shared" ca="1" si="104"/>
        <v>-2.0734675810905046E-2</v>
      </c>
      <c r="I702">
        <f t="shared" ca="1" si="105"/>
        <v>-1.1452751238299645E-2</v>
      </c>
      <c r="J702">
        <f t="shared" si="109"/>
        <v>0.3</v>
      </c>
      <c r="K702">
        <f t="shared" ca="1" si="106"/>
        <v>5.0532849492154615</v>
      </c>
      <c r="L702">
        <f t="shared" ca="1" si="107"/>
        <v>2.0026098065629534</v>
      </c>
    </row>
    <row r="703" spans="1:12" x14ac:dyDescent="0.25">
      <c r="A703">
        <v>1</v>
      </c>
      <c r="B703">
        <f t="shared" ca="1" si="100"/>
        <v>0.69852160970879695</v>
      </c>
      <c r="C703">
        <f t="shared" ca="1" si="101"/>
        <v>6.4790697717473131</v>
      </c>
      <c r="D703">
        <f t="shared" ca="1" si="108"/>
        <v>5.0532849492154615</v>
      </c>
      <c r="E703">
        <f t="shared" ca="1" si="108"/>
        <v>2.0026098065629534</v>
      </c>
      <c r="F703">
        <f t="shared" ca="1" si="102"/>
        <v>6.4521511749144382</v>
      </c>
      <c r="G703">
        <f t="shared" ca="1" si="103"/>
        <v>2.6918596832874897E-2</v>
      </c>
      <c r="H703">
        <f t="shared" ca="1" si="104"/>
        <v>2.6918596832874897E-2</v>
      </c>
      <c r="I703">
        <f t="shared" ca="1" si="105"/>
        <v>1.8803221590801895E-2</v>
      </c>
      <c r="J703">
        <f t="shared" si="109"/>
        <v>0.3</v>
      </c>
      <c r="K703">
        <f t="shared" ca="1" si="106"/>
        <v>5.0613605282653236</v>
      </c>
      <c r="L703">
        <f t="shared" ca="1" si="107"/>
        <v>2.0082507730401939</v>
      </c>
    </row>
    <row r="704" spans="1:12" x14ac:dyDescent="0.25">
      <c r="A704">
        <v>1</v>
      </c>
      <c r="B704">
        <f t="shared" ca="1" si="100"/>
        <v>0.11725047877556449</v>
      </c>
      <c r="C704">
        <f t="shared" ca="1" si="101"/>
        <v>5.2697318523789898</v>
      </c>
      <c r="D704">
        <f t="shared" ca="1" si="108"/>
        <v>5.0613605282653236</v>
      </c>
      <c r="E704">
        <f t="shared" ca="1" si="108"/>
        <v>2.0082507730401939</v>
      </c>
      <c r="F704">
        <f t="shared" ca="1" si="102"/>
        <v>5.2968288929056841</v>
      </c>
      <c r="G704">
        <f t="shared" ca="1" si="103"/>
        <v>-2.7097040526694371E-2</v>
      </c>
      <c r="H704">
        <f t="shared" ca="1" si="104"/>
        <v>-2.7097040526694371E-2</v>
      </c>
      <c r="I704">
        <f t="shared" ca="1" si="105"/>
        <v>-3.1771409751557892E-3</v>
      </c>
      <c r="J704">
        <f t="shared" si="109"/>
        <v>0.3</v>
      </c>
      <c r="K704">
        <f t="shared" ca="1" si="106"/>
        <v>5.0532314161073151</v>
      </c>
      <c r="L704">
        <f t="shared" ca="1" si="107"/>
        <v>2.0072976307476473</v>
      </c>
    </row>
    <row r="705" spans="1:12" x14ac:dyDescent="0.25">
      <c r="A705">
        <v>1</v>
      </c>
      <c r="B705">
        <f t="shared" ca="1" si="100"/>
        <v>0.74041463317716083</v>
      </c>
      <c r="C705">
        <f t="shared" ca="1" si="101"/>
        <v>6.5148678111803067</v>
      </c>
      <c r="D705">
        <f t="shared" ca="1" si="108"/>
        <v>5.0532314161073151</v>
      </c>
      <c r="E705">
        <f t="shared" ca="1" si="108"/>
        <v>2.0072976307476473</v>
      </c>
      <c r="F705">
        <f t="shared" ca="1" si="102"/>
        <v>6.5394639550547184</v>
      </c>
      <c r="G705">
        <f t="shared" ca="1" si="103"/>
        <v>-2.459614387441178E-2</v>
      </c>
      <c r="H705">
        <f t="shared" ca="1" si="104"/>
        <v>-2.459614387441178E-2</v>
      </c>
      <c r="I705">
        <f t="shared" ca="1" si="105"/>
        <v>-1.8211344844345268E-2</v>
      </c>
      <c r="J705">
        <f t="shared" si="109"/>
        <v>0.3</v>
      </c>
      <c r="K705">
        <f t="shared" ca="1" si="106"/>
        <v>5.0458525729449919</v>
      </c>
      <c r="L705">
        <f t="shared" ca="1" si="107"/>
        <v>2.0018342272943439</v>
      </c>
    </row>
    <row r="706" spans="1:12" x14ac:dyDescent="0.25">
      <c r="A706">
        <v>1</v>
      </c>
      <c r="B706">
        <f t="shared" ca="1" si="100"/>
        <v>0.40609507806563883</v>
      </c>
      <c r="C706">
        <f t="shared" ca="1" si="101"/>
        <v>5.824766817384349</v>
      </c>
      <c r="D706">
        <f t="shared" ca="1" si="108"/>
        <v>5.0458525729449919</v>
      </c>
      <c r="E706">
        <f t="shared" ca="1" si="108"/>
        <v>2.0018342272943439</v>
      </c>
      <c r="F706">
        <f t="shared" ca="1" si="102"/>
        <v>5.8587875997525565</v>
      </c>
      <c r="G706">
        <f t="shared" ca="1" si="103"/>
        <v>-3.4020782368207492E-2</v>
      </c>
      <c r="H706">
        <f t="shared" ca="1" si="104"/>
        <v>-3.4020782368207492E-2</v>
      </c>
      <c r="I706">
        <f t="shared" ca="1" si="105"/>
        <v>-1.3815672271671331E-2</v>
      </c>
      <c r="J706">
        <f t="shared" si="109"/>
        <v>0.3</v>
      </c>
      <c r="K706">
        <f t="shared" ca="1" si="106"/>
        <v>5.03564633823453</v>
      </c>
      <c r="L706">
        <f t="shared" ca="1" si="107"/>
        <v>1.9976895256128424</v>
      </c>
    </row>
    <row r="707" spans="1:12" x14ac:dyDescent="0.25">
      <c r="A707">
        <v>1</v>
      </c>
      <c r="B707">
        <f t="shared" ref="B707:B770" ca="1" si="110">RAND()</f>
        <v>0.39254971934771432</v>
      </c>
      <c r="C707">
        <f t="shared" ref="C707:C770" ca="1" si="111">B707*2+5+RAND()/10</f>
        <v>5.8754228507699651</v>
      </c>
      <c r="D707">
        <f t="shared" ca="1" si="108"/>
        <v>5.03564633823453</v>
      </c>
      <c r="E707">
        <f t="shared" ca="1" si="108"/>
        <v>1.9976895256128424</v>
      </c>
      <c r="F707">
        <f t="shared" ref="F707:F724" ca="1" si="112">D707*A707+E707*B707</f>
        <v>5.8198388008577195</v>
      </c>
      <c r="G707">
        <f t="shared" ref="G707:G724" ca="1" si="113">C707-F707</f>
        <v>5.5584049912245526E-2</v>
      </c>
      <c r="H707">
        <f t="shared" ref="H707:H724" ca="1" si="114">G707*A707</f>
        <v>5.5584049912245526E-2</v>
      </c>
      <c r="I707">
        <f t="shared" ref="I707:I724" ca="1" si="115">G707*B707</f>
        <v>2.1819503193261328E-2</v>
      </c>
      <c r="J707">
        <f t="shared" si="109"/>
        <v>0.3</v>
      </c>
      <c r="K707">
        <f t="shared" ref="K707:K724" ca="1" si="116">D707+J707*H707</f>
        <v>5.0523215532082038</v>
      </c>
      <c r="L707">
        <f t="shared" ref="L707:L724" ca="1" si="117">E707+J707*I707</f>
        <v>2.0042353765708207</v>
      </c>
    </row>
    <row r="708" spans="1:12" x14ac:dyDescent="0.25">
      <c r="A708">
        <v>1</v>
      </c>
      <c r="B708">
        <f t="shared" ca="1" si="110"/>
        <v>0.49401851839024169</v>
      </c>
      <c r="C708">
        <f t="shared" ca="1" si="111"/>
        <v>6.0365847858290138</v>
      </c>
      <c r="D708">
        <f t="shared" ref="D708:E724" ca="1" si="118">K707</f>
        <v>5.0523215532082038</v>
      </c>
      <c r="E708">
        <f t="shared" ca="1" si="118"/>
        <v>2.0042353765708207</v>
      </c>
      <c r="F708">
        <f t="shared" ca="1" si="112"/>
        <v>6.0424509444470287</v>
      </c>
      <c r="G708">
        <f t="shared" ca="1" si="113"/>
        <v>-5.8661586180148717E-3</v>
      </c>
      <c r="H708">
        <f t="shared" ca="1" si="114"/>
        <v>-5.8661586180148717E-3</v>
      </c>
      <c r="I708">
        <f t="shared" ca="1" si="115"/>
        <v>-2.8979909891138547E-3</v>
      </c>
      <c r="J708">
        <f t="shared" ref="J708:J724" si="119">J707</f>
        <v>0.3</v>
      </c>
      <c r="K708">
        <f t="shared" ca="1" si="116"/>
        <v>5.0505617056227994</v>
      </c>
      <c r="L708">
        <f t="shared" ca="1" si="117"/>
        <v>2.0033659792740868</v>
      </c>
    </row>
    <row r="709" spans="1:12" x14ac:dyDescent="0.25">
      <c r="A709">
        <v>1</v>
      </c>
      <c r="B709">
        <f t="shared" ca="1" si="110"/>
        <v>0.87015317390805635</v>
      </c>
      <c r="C709">
        <f t="shared" ca="1" si="111"/>
        <v>6.7550253951817441</v>
      </c>
      <c r="D709">
        <f t="shared" ca="1" si="118"/>
        <v>5.0505617056227994</v>
      </c>
      <c r="E709">
        <f t="shared" ca="1" si="118"/>
        <v>2.0033659792740868</v>
      </c>
      <c r="F709">
        <f t="shared" ca="1" si="112"/>
        <v>6.7937969709875672</v>
      </c>
      <c r="G709">
        <f t="shared" ca="1" si="113"/>
        <v>-3.8771575805823133E-2</v>
      </c>
      <c r="H709">
        <f t="shared" ca="1" si="114"/>
        <v>-3.8771575805823133E-2</v>
      </c>
      <c r="I709">
        <f t="shared" ca="1" si="115"/>
        <v>-3.3737209744853808E-2</v>
      </c>
      <c r="J709">
        <f t="shared" si="119"/>
        <v>0.3</v>
      </c>
      <c r="K709">
        <f t="shared" ca="1" si="116"/>
        <v>5.0389302328810528</v>
      </c>
      <c r="L709">
        <f t="shared" ca="1" si="117"/>
        <v>1.9932448163506307</v>
      </c>
    </row>
    <row r="710" spans="1:12" x14ac:dyDescent="0.25">
      <c r="A710">
        <v>1</v>
      </c>
      <c r="B710">
        <f t="shared" ca="1" si="110"/>
        <v>0.56009760846329704</v>
      </c>
      <c r="C710">
        <f t="shared" ca="1" si="111"/>
        <v>6.147311393266083</v>
      </c>
      <c r="D710">
        <f t="shared" ca="1" si="118"/>
        <v>5.0389302328810528</v>
      </c>
      <c r="E710">
        <f t="shared" ca="1" si="118"/>
        <v>1.9932448163506307</v>
      </c>
      <c r="F710">
        <f t="shared" ca="1" si="112"/>
        <v>6.1553418876009047</v>
      </c>
      <c r="G710">
        <f t="shared" ca="1" si="113"/>
        <v>-8.030494334821725E-3</v>
      </c>
      <c r="H710">
        <f t="shared" ca="1" si="114"/>
        <v>-8.030494334821725E-3</v>
      </c>
      <c r="I710">
        <f t="shared" ca="1" si="115"/>
        <v>-4.4978606717117038E-3</v>
      </c>
      <c r="J710">
        <f t="shared" si="119"/>
        <v>0.3</v>
      </c>
      <c r="K710">
        <f t="shared" ca="1" si="116"/>
        <v>5.0365210845806061</v>
      </c>
      <c r="L710">
        <f t="shared" ca="1" si="117"/>
        <v>1.9918954581491171</v>
      </c>
    </row>
    <row r="711" spans="1:12" x14ac:dyDescent="0.25">
      <c r="A711">
        <v>1</v>
      </c>
      <c r="B711">
        <f t="shared" ca="1" si="110"/>
        <v>0.70582258233747486</v>
      </c>
      <c r="C711">
        <f t="shared" ca="1" si="111"/>
        <v>6.499964373317118</v>
      </c>
      <c r="D711">
        <f t="shared" ca="1" si="118"/>
        <v>5.0365210845806061</v>
      </c>
      <c r="E711">
        <f t="shared" ca="1" si="118"/>
        <v>1.9918954581491171</v>
      </c>
      <c r="F711">
        <f t="shared" ca="1" si="112"/>
        <v>6.4424458805977034</v>
      </c>
      <c r="G711">
        <f t="shared" ca="1" si="113"/>
        <v>5.751849271941456E-2</v>
      </c>
      <c r="H711">
        <f t="shared" ca="1" si="114"/>
        <v>5.751849271941456E-2</v>
      </c>
      <c r="I711">
        <f t="shared" ca="1" si="115"/>
        <v>4.0597851063376433E-2</v>
      </c>
      <c r="J711">
        <f t="shared" si="119"/>
        <v>0.3</v>
      </c>
      <c r="K711">
        <f t="shared" ca="1" si="116"/>
        <v>5.0537766323964304</v>
      </c>
      <c r="L711">
        <f t="shared" ca="1" si="117"/>
        <v>2.0040748134681299</v>
      </c>
    </row>
    <row r="712" spans="1:12" x14ac:dyDescent="0.25">
      <c r="A712">
        <v>1</v>
      </c>
      <c r="B712">
        <f t="shared" ca="1" si="110"/>
        <v>0.1541254755944339</v>
      </c>
      <c r="C712">
        <f t="shared" ca="1" si="111"/>
        <v>5.4068646247056931</v>
      </c>
      <c r="D712">
        <f t="shared" ca="1" si="118"/>
        <v>5.0537766323964304</v>
      </c>
      <c r="E712">
        <f t="shared" ca="1" si="118"/>
        <v>2.0040748134681299</v>
      </c>
      <c r="F712">
        <f t="shared" ca="1" si="112"/>
        <v>5.3626556161490324</v>
      </c>
      <c r="G712">
        <f t="shared" ca="1" si="113"/>
        <v>4.4209008556660656E-2</v>
      </c>
      <c r="H712">
        <f t="shared" ca="1" si="114"/>
        <v>4.4209008556660656E-2</v>
      </c>
      <c r="I712">
        <f t="shared" ca="1" si="115"/>
        <v>6.8137344693537218E-3</v>
      </c>
      <c r="J712">
        <f t="shared" si="119"/>
        <v>0.3</v>
      </c>
      <c r="K712">
        <f t="shared" ca="1" si="116"/>
        <v>5.0670393349634288</v>
      </c>
      <c r="L712">
        <f t="shared" ca="1" si="117"/>
        <v>2.0061189338089358</v>
      </c>
    </row>
    <row r="713" spans="1:12" x14ac:dyDescent="0.25">
      <c r="A713">
        <v>1</v>
      </c>
      <c r="B713">
        <f t="shared" ca="1" si="110"/>
        <v>0.48581947758614863</v>
      </c>
      <c r="C713">
        <f t="shared" ca="1" si="111"/>
        <v>6.0028372742534382</v>
      </c>
      <c r="D713">
        <f t="shared" ca="1" si="118"/>
        <v>5.0670393349634288</v>
      </c>
      <c r="E713">
        <f t="shared" ca="1" si="118"/>
        <v>2.0061189338089358</v>
      </c>
      <c r="F713">
        <f t="shared" ca="1" si="112"/>
        <v>6.0416509873621678</v>
      </c>
      <c r="G713">
        <f t="shared" ca="1" si="113"/>
        <v>-3.8813713108729608E-2</v>
      </c>
      <c r="H713">
        <f t="shared" ca="1" si="114"/>
        <v>-3.8813713108729608E-2</v>
      </c>
      <c r="I713">
        <f t="shared" ca="1" si="115"/>
        <v>-1.8856457825661668E-2</v>
      </c>
      <c r="J713">
        <f t="shared" si="119"/>
        <v>0.3</v>
      </c>
      <c r="K713">
        <f t="shared" ca="1" si="116"/>
        <v>5.0553952210308104</v>
      </c>
      <c r="L713">
        <f t="shared" ca="1" si="117"/>
        <v>2.0004619964612371</v>
      </c>
    </row>
    <row r="714" spans="1:12" x14ac:dyDescent="0.25">
      <c r="A714">
        <v>1</v>
      </c>
      <c r="B714">
        <f t="shared" ca="1" si="110"/>
        <v>0.34362181919700097</v>
      </c>
      <c r="C714">
        <f t="shared" ca="1" si="111"/>
        <v>5.7496311976417802</v>
      </c>
      <c r="D714">
        <f t="shared" ca="1" si="118"/>
        <v>5.0553952210308104</v>
      </c>
      <c r="E714">
        <f t="shared" ca="1" si="118"/>
        <v>2.0004619964612371</v>
      </c>
      <c r="F714">
        <f t="shared" ca="1" si="112"/>
        <v>5.7427976114892854</v>
      </c>
      <c r="G714">
        <f t="shared" ca="1" si="113"/>
        <v>6.8335861524948527E-3</v>
      </c>
      <c r="H714">
        <f t="shared" ca="1" si="114"/>
        <v>6.8335861524948527E-3</v>
      </c>
      <c r="I714">
        <f t="shared" ca="1" si="115"/>
        <v>2.3481693053597156E-3</v>
      </c>
      <c r="J714">
        <f t="shared" si="119"/>
        <v>0.3</v>
      </c>
      <c r="K714">
        <f t="shared" ca="1" si="116"/>
        <v>5.0574452968765584</v>
      </c>
      <c r="L714">
        <f t="shared" ca="1" si="117"/>
        <v>2.001166447252845</v>
      </c>
    </row>
    <row r="715" spans="1:12" x14ac:dyDescent="0.25">
      <c r="A715">
        <v>1</v>
      </c>
      <c r="B715">
        <f t="shared" ca="1" si="110"/>
        <v>0.73208509491661988</v>
      </c>
      <c r="C715">
        <f t="shared" ca="1" si="111"/>
        <v>6.5626946573174134</v>
      </c>
      <c r="D715">
        <f t="shared" ca="1" si="118"/>
        <v>5.0574452968765584</v>
      </c>
      <c r="E715">
        <f t="shared" ca="1" si="118"/>
        <v>2.001166447252845</v>
      </c>
      <c r="F715">
        <f t="shared" ca="1" si="112"/>
        <v>6.5224694253576123</v>
      </c>
      <c r="G715">
        <f t="shared" ca="1" si="113"/>
        <v>4.02252319598011E-2</v>
      </c>
      <c r="H715">
        <f t="shared" ca="1" si="114"/>
        <v>4.02252319598011E-2</v>
      </c>
      <c r="I715">
        <f t="shared" ca="1" si="115"/>
        <v>2.944829275733404E-2</v>
      </c>
      <c r="J715">
        <f t="shared" si="119"/>
        <v>0.3</v>
      </c>
      <c r="K715">
        <f t="shared" ca="1" si="116"/>
        <v>5.0695128664644988</v>
      </c>
      <c r="L715">
        <f t="shared" ca="1" si="117"/>
        <v>2.0100009350800452</v>
      </c>
    </row>
    <row r="716" spans="1:12" x14ac:dyDescent="0.25">
      <c r="A716">
        <v>1</v>
      </c>
      <c r="B716">
        <f t="shared" ca="1" si="110"/>
        <v>0.16201866185338021</v>
      </c>
      <c r="C716">
        <f t="shared" ca="1" si="111"/>
        <v>5.3540648510084097</v>
      </c>
      <c r="D716">
        <f t="shared" ca="1" si="118"/>
        <v>5.0695128664644988</v>
      </c>
      <c r="E716">
        <f t="shared" ca="1" si="118"/>
        <v>2.0100009350800452</v>
      </c>
      <c r="F716">
        <f t="shared" ca="1" si="112"/>
        <v>5.3951705282902109</v>
      </c>
      <c r="G716">
        <f t="shared" ca="1" si="113"/>
        <v>-4.1105677281801256E-2</v>
      </c>
      <c r="H716">
        <f t="shared" ca="1" si="114"/>
        <v>-4.1105677281801256E-2</v>
      </c>
      <c r="I716">
        <f t="shared" ca="1" si="115"/>
        <v>-6.6598868277743303E-3</v>
      </c>
      <c r="J716">
        <f t="shared" si="119"/>
        <v>0.3</v>
      </c>
      <c r="K716">
        <f t="shared" ca="1" si="116"/>
        <v>5.0571811632799584</v>
      </c>
      <c r="L716">
        <f t="shared" ca="1" si="117"/>
        <v>2.0080029690317129</v>
      </c>
    </row>
    <row r="717" spans="1:12" x14ac:dyDescent="0.25">
      <c r="A717">
        <v>1</v>
      </c>
      <c r="B717">
        <f t="shared" ca="1" si="110"/>
        <v>0.61853770786321283</v>
      </c>
      <c r="C717">
        <f t="shared" ca="1" si="111"/>
        <v>6.2574764217313064</v>
      </c>
      <c r="D717">
        <f t="shared" ca="1" si="118"/>
        <v>5.0571811632799584</v>
      </c>
      <c r="E717">
        <f t="shared" ca="1" si="118"/>
        <v>2.0080029690317129</v>
      </c>
      <c r="F717">
        <f t="shared" ca="1" si="112"/>
        <v>6.29920671712736</v>
      </c>
      <c r="G717">
        <f t="shared" ca="1" si="113"/>
        <v>-4.1730295396053663E-2</v>
      </c>
      <c r="H717">
        <f t="shared" ca="1" si="114"/>
        <v>-4.1730295396053663E-2</v>
      </c>
      <c r="I717">
        <f t="shared" ca="1" si="115"/>
        <v>-2.5811761262729816E-2</v>
      </c>
      <c r="J717">
        <f t="shared" si="119"/>
        <v>0.3</v>
      </c>
      <c r="K717">
        <f t="shared" ca="1" si="116"/>
        <v>5.0446620746611419</v>
      </c>
      <c r="L717">
        <f t="shared" ca="1" si="117"/>
        <v>2.000259440652894</v>
      </c>
    </row>
    <row r="718" spans="1:12" x14ac:dyDescent="0.25">
      <c r="A718">
        <v>1</v>
      </c>
      <c r="B718">
        <f t="shared" ca="1" si="110"/>
        <v>0.31296299931999849</v>
      </c>
      <c r="C718">
        <f t="shared" ca="1" si="111"/>
        <v>5.6920406392465512</v>
      </c>
      <c r="D718">
        <f t="shared" ca="1" si="118"/>
        <v>5.0446620746611419</v>
      </c>
      <c r="E718">
        <f t="shared" ca="1" si="118"/>
        <v>2.000259440652894</v>
      </c>
      <c r="F718">
        <f t="shared" ca="1" si="112"/>
        <v>5.6706692686260141</v>
      </c>
      <c r="G718">
        <f t="shared" ca="1" si="113"/>
        <v>2.1371370620537178E-2</v>
      </c>
      <c r="H718">
        <f t="shared" ca="1" si="114"/>
        <v>2.1371370620537178E-2</v>
      </c>
      <c r="I718">
        <f t="shared" ca="1" si="115"/>
        <v>6.6884482489826128E-3</v>
      </c>
      <c r="J718">
        <f t="shared" si="119"/>
        <v>0.3</v>
      </c>
      <c r="K718">
        <f t="shared" ca="1" si="116"/>
        <v>5.0510734858473034</v>
      </c>
      <c r="L718">
        <f t="shared" ca="1" si="117"/>
        <v>2.0022659751275889</v>
      </c>
    </row>
    <row r="719" spans="1:12" x14ac:dyDescent="0.25">
      <c r="A719">
        <v>1</v>
      </c>
      <c r="B719">
        <f t="shared" ca="1" si="110"/>
        <v>0.19584618347047777</v>
      </c>
      <c r="C719">
        <f t="shared" ca="1" si="111"/>
        <v>5.3930752379069267</v>
      </c>
      <c r="D719">
        <f t="shared" ca="1" si="118"/>
        <v>5.0510734858473034</v>
      </c>
      <c r="E719">
        <f t="shared" ca="1" si="118"/>
        <v>2.0022659751275889</v>
      </c>
      <c r="F719">
        <f t="shared" ca="1" si="112"/>
        <v>5.4432096353688362</v>
      </c>
      <c r="G719">
        <f t="shared" ca="1" si="113"/>
        <v>-5.0134397461909508E-2</v>
      </c>
      <c r="H719">
        <f t="shared" ca="1" si="114"/>
        <v>-5.0134397461909508E-2</v>
      </c>
      <c r="I719">
        <f t="shared" ca="1" si="115"/>
        <v>-9.8186304035069848E-3</v>
      </c>
      <c r="J719">
        <f t="shared" si="119"/>
        <v>0.3</v>
      </c>
      <c r="K719">
        <f t="shared" ca="1" si="116"/>
        <v>5.0360331666087301</v>
      </c>
      <c r="L719">
        <f t="shared" ca="1" si="117"/>
        <v>1.9993203860065367</v>
      </c>
    </row>
    <row r="720" spans="1:12" x14ac:dyDescent="0.25">
      <c r="A720">
        <v>1</v>
      </c>
      <c r="B720">
        <f t="shared" ca="1" si="110"/>
        <v>9.8925896557626514E-2</v>
      </c>
      <c r="C720">
        <f t="shared" ca="1" si="111"/>
        <v>5.2667285906674541</v>
      </c>
      <c r="D720">
        <f t="shared" ca="1" si="118"/>
        <v>5.0360331666087301</v>
      </c>
      <c r="E720">
        <f t="shared" ca="1" si="118"/>
        <v>1.9993203860065367</v>
      </c>
      <c r="F720">
        <f t="shared" ca="1" si="112"/>
        <v>5.2338177283003668</v>
      </c>
      <c r="G720">
        <f t="shared" ca="1" si="113"/>
        <v>3.291086236708729E-2</v>
      </c>
      <c r="H720">
        <f t="shared" ca="1" si="114"/>
        <v>3.291086236708729E-2</v>
      </c>
      <c r="I720">
        <f t="shared" ca="1" si="115"/>
        <v>3.2557365661487606E-3</v>
      </c>
      <c r="J720">
        <f t="shared" si="119"/>
        <v>0.3</v>
      </c>
      <c r="K720">
        <f t="shared" ca="1" si="116"/>
        <v>5.0459064253188561</v>
      </c>
      <c r="L720">
        <f t="shared" ca="1" si="117"/>
        <v>2.0002971069763813</v>
      </c>
    </row>
    <row r="721" spans="1:12" x14ac:dyDescent="0.25">
      <c r="A721">
        <v>1</v>
      </c>
      <c r="B721">
        <f t="shared" ca="1" si="110"/>
        <v>0.91033272765686757</v>
      </c>
      <c r="C721">
        <f t="shared" ca="1" si="111"/>
        <v>6.823626010417267</v>
      </c>
      <c r="D721">
        <f t="shared" ca="1" si="118"/>
        <v>5.0459064253188561</v>
      </c>
      <c r="E721">
        <f t="shared" ca="1" si="118"/>
        <v>2.0002971069763813</v>
      </c>
      <c r="F721">
        <f t="shared" ca="1" si="112"/>
        <v>6.8668423468368065</v>
      </c>
      <c r="G721">
        <f t="shared" ca="1" si="113"/>
        <v>-4.3216336419539481E-2</v>
      </c>
      <c r="H721">
        <f t="shared" ca="1" si="114"/>
        <v>-4.3216336419539481E-2</v>
      </c>
      <c r="I721">
        <f t="shared" ca="1" si="115"/>
        <v>-3.9341245412136204E-2</v>
      </c>
      <c r="J721">
        <f t="shared" si="119"/>
        <v>0.3</v>
      </c>
      <c r="K721">
        <f t="shared" ca="1" si="116"/>
        <v>5.032941524392994</v>
      </c>
      <c r="L721">
        <f t="shared" ca="1" si="117"/>
        <v>1.9884947333527405</v>
      </c>
    </row>
    <row r="722" spans="1:12" x14ac:dyDescent="0.25">
      <c r="A722">
        <v>1</v>
      </c>
      <c r="B722">
        <f t="shared" ca="1" si="110"/>
        <v>7.1400985994040878E-2</v>
      </c>
      <c r="C722">
        <f t="shared" ca="1" si="111"/>
        <v>5.2148023654238829</v>
      </c>
      <c r="D722">
        <f t="shared" ca="1" si="118"/>
        <v>5.032941524392994</v>
      </c>
      <c r="E722">
        <f t="shared" ca="1" si="118"/>
        <v>1.9884947333527405</v>
      </c>
      <c r="F722">
        <f t="shared" ca="1" si="112"/>
        <v>5.1749220089983368</v>
      </c>
      <c r="G722">
        <f t="shared" ca="1" si="113"/>
        <v>3.9880356425546104E-2</v>
      </c>
      <c r="H722">
        <f t="shared" ca="1" si="114"/>
        <v>3.9880356425546104E-2</v>
      </c>
      <c r="I722">
        <f t="shared" ca="1" si="115"/>
        <v>2.8474967705777753E-3</v>
      </c>
      <c r="J722">
        <f t="shared" si="119"/>
        <v>0.3</v>
      </c>
      <c r="K722">
        <f t="shared" ca="1" si="116"/>
        <v>5.0449056313206579</v>
      </c>
      <c r="L722">
        <f t="shared" ca="1" si="117"/>
        <v>1.9893489823839139</v>
      </c>
    </row>
    <row r="723" spans="1:12" x14ac:dyDescent="0.25">
      <c r="A723">
        <v>1</v>
      </c>
      <c r="B723">
        <f t="shared" ca="1" si="110"/>
        <v>0.82988048431971884</v>
      </c>
      <c r="C723">
        <f t="shared" ca="1" si="111"/>
        <v>6.7366478929361664</v>
      </c>
      <c r="D723">
        <f t="shared" ca="1" si="118"/>
        <v>5.0449056313206579</v>
      </c>
      <c r="E723">
        <f t="shared" ca="1" si="118"/>
        <v>1.9893489823839139</v>
      </c>
      <c r="F723">
        <f t="shared" ca="1" si="112"/>
        <v>6.6958275283023605</v>
      </c>
      <c r="G723">
        <f t="shared" ca="1" si="113"/>
        <v>4.0820364633805895E-2</v>
      </c>
      <c r="H723">
        <f t="shared" ca="1" si="114"/>
        <v>4.0820364633805895E-2</v>
      </c>
      <c r="I723">
        <f t="shared" ca="1" si="115"/>
        <v>3.3876023972410359E-2</v>
      </c>
      <c r="J723">
        <f t="shared" si="119"/>
        <v>0.3</v>
      </c>
      <c r="K723">
        <f t="shared" ca="1" si="116"/>
        <v>5.0571517407107995</v>
      </c>
      <c r="L723">
        <f t="shared" ca="1" si="117"/>
        <v>1.9995117895756369</v>
      </c>
    </row>
    <row r="724" spans="1:12" x14ac:dyDescent="0.25">
      <c r="A724">
        <v>1</v>
      </c>
      <c r="B724">
        <f t="shared" ca="1" si="110"/>
        <v>0.93159707768429822</v>
      </c>
      <c r="C724">
        <f t="shared" ca="1" si="111"/>
        <v>6.8704462019727055</v>
      </c>
      <c r="D724">
        <f t="shared" ca="1" si="118"/>
        <v>5.0571517407107995</v>
      </c>
      <c r="E724">
        <f t="shared" ca="1" si="118"/>
        <v>1.9995117895756369</v>
      </c>
      <c r="F724">
        <f t="shared" ca="1" si="112"/>
        <v>6.9198910806747644</v>
      </c>
      <c r="G724">
        <f t="shared" ca="1" si="113"/>
        <v>-4.9444878702058936E-2</v>
      </c>
      <c r="H724">
        <f t="shared" ca="1" si="114"/>
        <v>-4.9444878702058936E-2</v>
      </c>
      <c r="I724">
        <f t="shared" ca="1" si="115"/>
        <v>-4.6062704505292699E-2</v>
      </c>
      <c r="J724">
        <f t="shared" si="119"/>
        <v>0.3</v>
      </c>
      <c r="K724">
        <f t="shared" ca="1" si="116"/>
        <v>5.0423182771001818</v>
      </c>
      <c r="L724">
        <f t="shared" ca="1" si="117"/>
        <v>1.9856929782240491</v>
      </c>
    </row>
    <row r="725" spans="1:12" x14ac:dyDescent="0.25">
      <c r="A725">
        <v>1</v>
      </c>
      <c r="B725">
        <f t="shared" ca="1" si="110"/>
        <v>3.8157358356071036E-2</v>
      </c>
      <c r="C725">
        <f t="shared" ca="1" si="111"/>
        <v>5.1320843815336001</v>
      </c>
      <c r="D725">
        <f t="shared" ref="D725:D788" ca="1" si="120">K724</f>
        <v>5.0423182771001818</v>
      </c>
      <c r="E725">
        <f t="shared" ref="E725:E788" ca="1" si="121">L724</f>
        <v>1.9856929782240491</v>
      </c>
      <c r="F725">
        <f t="shared" ref="F725:F788" ca="1" si="122">D725*A725+E725*B725</f>
        <v>5.1180870756554109</v>
      </c>
      <c r="G725">
        <f t="shared" ref="G725:G788" ca="1" si="123">C725-F725</f>
        <v>1.3997305878189259E-2</v>
      </c>
      <c r="H725">
        <f t="shared" ref="H725:H788" ca="1" si="124">G725*A725</f>
        <v>1.3997305878189259E-2</v>
      </c>
      <c r="I725">
        <f t="shared" ref="I725:I788" ca="1" si="125">G725*B725</f>
        <v>5.3410021641360711E-4</v>
      </c>
      <c r="J725">
        <f t="shared" ref="J725:J788" si="126">J724</f>
        <v>0.3</v>
      </c>
      <c r="K725">
        <f t="shared" ref="K725:K788" ca="1" si="127">D725+J725*H725</f>
        <v>5.0465174688636383</v>
      </c>
      <c r="L725">
        <f t="shared" ref="L725:L788" ca="1" si="128">E725+J725*I725</f>
        <v>1.9858532082889733</v>
      </c>
    </row>
    <row r="726" spans="1:12" x14ac:dyDescent="0.25">
      <c r="A726">
        <v>1</v>
      </c>
      <c r="B726">
        <f t="shared" ca="1" si="110"/>
        <v>0.48575777700237199</v>
      </c>
      <c r="C726">
        <f t="shared" ca="1" si="111"/>
        <v>5.9777438822465143</v>
      </c>
      <c r="D726">
        <f t="shared" ca="1" si="120"/>
        <v>5.0465174688636383</v>
      </c>
      <c r="E726">
        <f t="shared" ca="1" si="121"/>
        <v>1.9858532082889733</v>
      </c>
      <c r="F726">
        <f t="shared" ca="1" si="122"/>
        <v>6.0111611087751182</v>
      </c>
      <c r="G726">
        <f t="shared" ca="1" si="123"/>
        <v>-3.3417226528603905E-2</v>
      </c>
      <c r="H726">
        <f t="shared" ca="1" si="124"/>
        <v>-3.3417226528603905E-2</v>
      </c>
      <c r="I726">
        <f t="shared" ca="1" si="125"/>
        <v>-1.6232677672119326E-2</v>
      </c>
      <c r="J726">
        <f t="shared" si="126"/>
        <v>0.3</v>
      </c>
      <c r="K726">
        <f t="shared" ca="1" si="127"/>
        <v>5.0364923009050573</v>
      </c>
      <c r="L726">
        <f t="shared" ca="1" si="128"/>
        <v>1.9809834049873374</v>
      </c>
    </row>
    <row r="727" spans="1:12" x14ac:dyDescent="0.25">
      <c r="A727">
        <v>1</v>
      </c>
      <c r="B727">
        <f t="shared" ca="1" si="110"/>
        <v>0.62338019431456748</v>
      </c>
      <c r="C727">
        <f t="shared" ca="1" si="111"/>
        <v>6.2586999487914428</v>
      </c>
      <c r="D727">
        <f t="shared" ca="1" si="120"/>
        <v>5.0364923009050573</v>
      </c>
      <c r="E727">
        <f t="shared" ca="1" si="121"/>
        <v>1.9809834049873374</v>
      </c>
      <c r="F727">
        <f t="shared" ca="1" si="122"/>
        <v>6.2713981208399971</v>
      </c>
      <c r="G727">
        <f t="shared" ca="1" si="123"/>
        <v>-1.269817204855439E-2</v>
      </c>
      <c r="H727">
        <f t="shared" ca="1" si="124"/>
        <v>-1.269817204855439E-2</v>
      </c>
      <c r="I727">
        <f t="shared" ca="1" si="125"/>
        <v>-7.9157889590676447E-3</v>
      </c>
      <c r="J727">
        <f t="shared" si="126"/>
        <v>0.3</v>
      </c>
      <c r="K727">
        <f t="shared" ca="1" si="127"/>
        <v>5.0326828492904907</v>
      </c>
      <c r="L727">
        <f t="shared" ca="1" si="128"/>
        <v>1.9786086682996171</v>
      </c>
    </row>
    <row r="728" spans="1:12" x14ac:dyDescent="0.25">
      <c r="A728">
        <v>1</v>
      </c>
      <c r="B728">
        <f t="shared" ca="1" si="110"/>
        <v>0.4177860895560005</v>
      </c>
      <c r="C728">
        <f t="shared" ca="1" si="111"/>
        <v>5.922733771906918</v>
      </c>
      <c r="D728">
        <f t="shared" ca="1" si="120"/>
        <v>5.0326828492904907</v>
      </c>
      <c r="E728">
        <f t="shared" ca="1" si="121"/>
        <v>1.9786086682996171</v>
      </c>
      <c r="F728">
        <f t="shared" ca="1" si="122"/>
        <v>5.8593180275809935</v>
      </c>
      <c r="G728">
        <f t="shared" ca="1" si="123"/>
        <v>6.341574432592445E-2</v>
      </c>
      <c r="H728">
        <f t="shared" ca="1" si="124"/>
        <v>6.341574432592445E-2</v>
      </c>
      <c r="I728">
        <f t="shared" ca="1" si="125"/>
        <v>2.6494215838211103E-2</v>
      </c>
      <c r="J728">
        <f t="shared" si="126"/>
        <v>0.3</v>
      </c>
      <c r="K728">
        <f t="shared" ca="1" si="127"/>
        <v>5.0517075725882679</v>
      </c>
      <c r="L728">
        <f t="shared" ca="1" si="128"/>
        <v>1.9865569330510804</v>
      </c>
    </row>
    <row r="729" spans="1:12" x14ac:dyDescent="0.25">
      <c r="A729">
        <v>1</v>
      </c>
      <c r="B729">
        <f t="shared" ca="1" si="110"/>
        <v>0.39674785243840782</v>
      </c>
      <c r="C729">
        <f t="shared" ca="1" si="111"/>
        <v>5.8267762547399995</v>
      </c>
      <c r="D729">
        <f t="shared" ca="1" si="120"/>
        <v>5.0517075725882679</v>
      </c>
      <c r="E729">
        <f t="shared" ca="1" si="121"/>
        <v>1.9865569330510804</v>
      </c>
      <c r="F729">
        <f t="shared" ca="1" si="122"/>
        <v>5.839869769522914</v>
      </c>
      <c r="G729">
        <f t="shared" ca="1" si="123"/>
        <v>-1.3093514782914539E-2</v>
      </c>
      <c r="H729">
        <f t="shared" ca="1" si="124"/>
        <v>-1.3093514782914539E-2</v>
      </c>
      <c r="I729">
        <f t="shared" ca="1" si="125"/>
        <v>-5.1948238709918892E-3</v>
      </c>
      <c r="J729">
        <f t="shared" si="126"/>
        <v>0.3</v>
      </c>
      <c r="K729">
        <f t="shared" ca="1" si="127"/>
        <v>5.0477795181533933</v>
      </c>
      <c r="L729">
        <f t="shared" ca="1" si="128"/>
        <v>1.9849984858897829</v>
      </c>
    </row>
    <row r="730" spans="1:12" x14ac:dyDescent="0.25">
      <c r="A730">
        <v>1</v>
      </c>
      <c r="B730">
        <f t="shared" ca="1" si="110"/>
        <v>0.57706702591322212</v>
      </c>
      <c r="C730">
        <f t="shared" ca="1" si="111"/>
        <v>6.2250733544538166</v>
      </c>
      <c r="D730">
        <f t="shared" ca="1" si="120"/>
        <v>5.0477795181533933</v>
      </c>
      <c r="E730">
        <f t="shared" ca="1" si="121"/>
        <v>1.9849984858897829</v>
      </c>
      <c r="F730">
        <f t="shared" ca="1" si="122"/>
        <v>6.1932566908480595</v>
      </c>
      <c r="G730">
        <f t="shared" ca="1" si="123"/>
        <v>3.1816663605757078E-2</v>
      </c>
      <c r="H730">
        <f t="shared" ca="1" si="124"/>
        <v>3.1816663605757078E-2</v>
      </c>
      <c r="I730">
        <f t="shared" ca="1" si="125"/>
        <v>1.8360347441455691E-2</v>
      </c>
      <c r="J730">
        <f t="shared" si="126"/>
        <v>0.3</v>
      </c>
      <c r="K730">
        <f t="shared" ca="1" si="127"/>
        <v>5.05732451723512</v>
      </c>
      <c r="L730">
        <f t="shared" ca="1" si="128"/>
        <v>1.9905065901222196</v>
      </c>
    </row>
    <row r="731" spans="1:12" x14ac:dyDescent="0.25">
      <c r="A731">
        <v>1</v>
      </c>
      <c r="B731">
        <f t="shared" ca="1" si="110"/>
        <v>0.76391136259607684</v>
      </c>
      <c r="C731">
        <f t="shared" ca="1" si="111"/>
        <v>6.5442335060156251</v>
      </c>
      <c r="D731">
        <f t="shared" ca="1" si="120"/>
        <v>5.05732451723512</v>
      </c>
      <c r="E731">
        <f t="shared" ca="1" si="121"/>
        <v>1.9905065901222196</v>
      </c>
      <c r="F731">
        <f t="shared" ca="1" si="122"/>
        <v>6.5778951187518553</v>
      </c>
      <c r="G731">
        <f t="shared" ca="1" si="123"/>
        <v>-3.366161273623014E-2</v>
      </c>
      <c r="H731">
        <f t="shared" ca="1" si="124"/>
        <v>-3.366161273623014E-2</v>
      </c>
      <c r="I731">
        <f t="shared" ca="1" si="125"/>
        <v>-2.5714488452515019E-2</v>
      </c>
      <c r="J731">
        <f t="shared" si="126"/>
        <v>0.3</v>
      </c>
      <c r="K731">
        <f t="shared" ca="1" si="127"/>
        <v>5.0472260334142511</v>
      </c>
      <c r="L731">
        <f t="shared" ca="1" si="128"/>
        <v>1.9827922435864651</v>
      </c>
    </row>
    <row r="732" spans="1:12" x14ac:dyDescent="0.25">
      <c r="A732">
        <v>1</v>
      </c>
      <c r="B732">
        <f t="shared" ca="1" si="110"/>
        <v>9.9419518315599698E-2</v>
      </c>
      <c r="C732">
        <f t="shared" ca="1" si="111"/>
        <v>5.2369851883545468</v>
      </c>
      <c r="D732">
        <f t="shared" ca="1" si="120"/>
        <v>5.0472260334142511</v>
      </c>
      <c r="E732">
        <f t="shared" ca="1" si="121"/>
        <v>1.9827922435864651</v>
      </c>
      <c r="F732">
        <f t="shared" ca="1" si="122"/>
        <v>5.2443542831915249</v>
      </c>
      <c r="G732">
        <f t="shared" ca="1" si="123"/>
        <v>-7.3690948369780074E-3</v>
      </c>
      <c r="H732">
        <f t="shared" ca="1" si="124"/>
        <v>-7.3690948369780074E-3</v>
      </c>
      <c r="I732">
        <f t="shared" ca="1" si="125"/>
        <v>-7.326318591143262E-4</v>
      </c>
      <c r="J732">
        <f t="shared" si="126"/>
        <v>0.3</v>
      </c>
      <c r="K732">
        <f t="shared" ca="1" si="127"/>
        <v>5.0450153049631581</v>
      </c>
      <c r="L732">
        <f t="shared" ca="1" si="128"/>
        <v>1.9825724540287308</v>
      </c>
    </row>
    <row r="733" spans="1:12" x14ac:dyDescent="0.25">
      <c r="A733">
        <v>1</v>
      </c>
      <c r="B733">
        <f t="shared" ca="1" si="110"/>
        <v>0.41943007043848901</v>
      </c>
      <c r="C733">
        <f t="shared" ca="1" si="111"/>
        <v>5.8672107873132466</v>
      </c>
      <c r="D733">
        <f t="shared" ca="1" si="120"/>
        <v>5.0450153049631581</v>
      </c>
      <c r="E733">
        <f t="shared" ca="1" si="121"/>
        <v>1.9825724540287308</v>
      </c>
      <c r="F733">
        <f t="shared" ca="1" si="122"/>
        <v>5.8765658090058368</v>
      </c>
      <c r="G733">
        <f t="shared" ca="1" si="123"/>
        <v>-9.3550216925901708E-3</v>
      </c>
      <c r="H733">
        <f t="shared" ca="1" si="124"/>
        <v>-9.3550216925901708E-3</v>
      </c>
      <c r="I733">
        <f t="shared" ca="1" si="125"/>
        <v>-3.9237774074766876E-3</v>
      </c>
      <c r="J733">
        <f t="shared" si="126"/>
        <v>0.3</v>
      </c>
      <c r="K733">
        <f t="shared" ca="1" si="127"/>
        <v>5.0422087984553814</v>
      </c>
      <c r="L733">
        <f t="shared" ca="1" si="128"/>
        <v>1.9813953208064878</v>
      </c>
    </row>
    <row r="734" spans="1:12" x14ac:dyDescent="0.25">
      <c r="A734">
        <v>1</v>
      </c>
      <c r="B734">
        <f t="shared" ca="1" si="110"/>
        <v>0.62449835891934591</v>
      </c>
      <c r="C734">
        <f t="shared" ca="1" si="111"/>
        <v>6.3018355073301109</v>
      </c>
      <c r="D734">
        <f t="shared" ca="1" si="120"/>
        <v>5.0422087984553814</v>
      </c>
      <c r="E734">
        <f t="shared" ca="1" si="121"/>
        <v>1.9813953208064878</v>
      </c>
      <c r="F734">
        <f t="shared" ca="1" si="122"/>
        <v>6.2795869246695037</v>
      </c>
      <c r="G734">
        <f t="shared" ca="1" si="123"/>
        <v>2.2248582660607141E-2</v>
      </c>
      <c r="H734">
        <f t="shared" ca="1" si="124"/>
        <v>2.2248582660607141E-2</v>
      </c>
      <c r="I734">
        <f t="shared" ca="1" si="125"/>
        <v>1.3894203359830574E-2</v>
      </c>
      <c r="J734">
        <f t="shared" si="126"/>
        <v>0.3</v>
      </c>
      <c r="K734">
        <f t="shared" ca="1" si="127"/>
        <v>5.0488833732535632</v>
      </c>
      <c r="L734">
        <f t="shared" ca="1" si="128"/>
        <v>1.985563581814437</v>
      </c>
    </row>
    <row r="735" spans="1:12" x14ac:dyDescent="0.25">
      <c r="A735">
        <v>1</v>
      </c>
      <c r="B735">
        <f t="shared" ca="1" si="110"/>
        <v>0.53556740514124612</v>
      </c>
      <c r="C735">
        <f t="shared" ca="1" si="111"/>
        <v>6.1079419342090961</v>
      </c>
      <c r="D735">
        <f t="shared" ca="1" si="120"/>
        <v>5.0488833732535632</v>
      </c>
      <c r="E735">
        <f t="shared" ca="1" si="121"/>
        <v>1.985563581814437</v>
      </c>
      <c r="F735">
        <f t="shared" ca="1" si="122"/>
        <v>6.1122865085088796</v>
      </c>
      <c r="G735">
        <f t="shared" ca="1" si="123"/>
        <v>-4.3445742997834103E-3</v>
      </c>
      <c r="H735">
        <f t="shared" ca="1" si="124"/>
        <v>-4.3445742997834103E-3</v>
      </c>
      <c r="I735">
        <f t="shared" ca="1" si="125"/>
        <v>-2.3268123841783473E-3</v>
      </c>
      <c r="J735">
        <f t="shared" si="126"/>
        <v>0.3</v>
      </c>
      <c r="K735">
        <f t="shared" ca="1" si="127"/>
        <v>5.0475800009636282</v>
      </c>
      <c r="L735">
        <f t="shared" ca="1" si="128"/>
        <v>1.9848655380991835</v>
      </c>
    </row>
    <row r="736" spans="1:12" x14ac:dyDescent="0.25">
      <c r="A736">
        <v>1</v>
      </c>
      <c r="B736">
        <f t="shared" ca="1" si="110"/>
        <v>9.7685315773331394E-2</v>
      </c>
      <c r="C736">
        <f t="shared" ca="1" si="111"/>
        <v>5.2744417154672441</v>
      </c>
      <c r="D736">
        <f t="shared" ca="1" si="120"/>
        <v>5.0475800009636282</v>
      </c>
      <c r="E736">
        <f t="shared" ca="1" si="121"/>
        <v>1.9848655380991835</v>
      </c>
      <c r="F736">
        <f t="shared" ca="1" si="122"/>
        <v>5.2414722178204505</v>
      </c>
      <c r="G736">
        <f t="shared" ca="1" si="123"/>
        <v>3.2969497646793577E-2</v>
      </c>
      <c r="H736">
        <f t="shared" ca="1" si="124"/>
        <v>3.2969497646793577E-2</v>
      </c>
      <c r="I736">
        <f t="shared" ca="1" si="125"/>
        <v>3.2206357885151368E-3</v>
      </c>
      <c r="J736">
        <f t="shared" si="126"/>
        <v>0.3</v>
      </c>
      <c r="K736">
        <f t="shared" ca="1" si="127"/>
        <v>5.0574708502576664</v>
      </c>
      <c r="L736">
        <f t="shared" ca="1" si="128"/>
        <v>1.9858317288357381</v>
      </c>
    </row>
    <row r="737" spans="1:12" x14ac:dyDescent="0.25">
      <c r="A737">
        <v>1</v>
      </c>
      <c r="B737">
        <f t="shared" ca="1" si="110"/>
        <v>9.2784995533676695E-2</v>
      </c>
      <c r="C737">
        <f t="shared" ca="1" si="111"/>
        <v>5.2847072103863981</v>
      </c>
      <c r="D737">
        <f t="shared" ca="1" si="120"/>
        <v>5.0574708502576664</v>
      </c>
      <c r="E737">
        <f t="shared" ca="1" si="121"/>
        <v>1.9858317288357381</v>
      </c>
      <c r="F737">
        <f t="shared" ca="1" si="122"/>
        <v>5.2417262383483241</v>
      </c>
      <c r="G737">
        <f t="shared" ca="1" si="123"/>
        <v>4.298097203807405E-2</v>
      </c>
      <c r="H737">
        <f t="shared" ca="1" si="124"/>
        <v>4.298097203807405E-2</v>
      </c>
      <c r="I737">
        <f t="shared" ca="1" si="125"/>
        <v>3.9879892985857836E-3</v>
      </c>
      <c r="J737">
        <f t="shared" si="126"/>
        <v>0.3</v>
      </c>
      <c r="K737">
        <f t="shared" ca="1" si="127"/>
        <v>5.0703651418690887</v>
      </c>
      <c r="L737">
        <f t="shared" ca="1" si="128"/>
        <v>1.9870281256253139</v>
      </c>
    </row>
    <row r="738" spans="1:12" x14ac:dyDescent="0.25">
      <c r="A738">
        <v>1</v>
      </c>
      <c r="B738">
        <f t="shared" ca="1" si="110"/>
        <v>0.96243224393398374</v>
      </c>
      <c r="C738">
        <f t="shared" ca="1" si="111"/>
        <v>6.9984026769066299</v>
      </c>
      <c r="D738">
        <f t="shared" ca="1" si="120"/>
        <v>5.0703651418690887</v>
      </c>
      <c r="E738">
        <f t="shared" ca="1" si="121"/>
        <v>1.9870281256253139</v>
      </c>
      <c r="F738">
        <f t="shared" ca="1" si="122"/>
        <v>6.9827450795745971</v>
      </c>
      <c r="G738">
        <f t="shared" ca="1" si="123"/>
        <v>1.5657597332032758E-2</v>
      </c>
      <c r="H738">
        <f t="shared" ca="1" si="124"/>
        <v>1.5657597332032758E-2</v>
      </c>
      <c r="I738">
        <f t="shared" ca="1" si="125"/>
        <v>1.5069376534883045E-2</v>
      </c>
      <c r="J738">
        <f t="shared" si="126"/>
        <v>0.3</v>
      </c>
      <c r="K738">
        <f t="shared" ca="1" si="127"/>
        <v>5.075062421068699</v>
      </c>
      <c r="L738">
        <f t="shared" ca="1" si="128"/>
        <v>1.9915489385857787</v>
      </c>
    </row>
    <row r="739" spans="1:12" x14ac:dyDescent="0.25">
      <c r="A739">
        <v>1</v>
      </c>
      <c r="B739">
        <f t="shared" ca="1" si="110"/>
        <v>0.73051213873228937</v>
      </c>
      <c r="C739">
        <f t="shared" ca="1" si="111"/>
        <v>6.5245319959886663</v>
      </c>
      <c r="D739">
        <f t="shared" ca="1" si="120"/>
        <v>5.075062421068699</v>
      </c>
      <c r="E739">
        <f t="shared" ca="1" si="121"/>
        <v>1.9915489385857787</v>
      </c>
      <c r="F739">
        <f t="shared" ca="1" si="122"/>
        <v>6.5299130955850169</v>
      </c>
      <c r="G739">
        <f t="shared" ca="1" si="123"/>
        <v>-5.3810995963505803E-3</v>
      </c>
      <c r="H739">
        <f t="shared" ca="1" si="124"/>
        <v>-5.3810995963505803E-3</v>
      </c>
      <c r="I739">
        <f t="shared" ca="1" si="125"/>
        <v>-3.9309585748615213E-3</v>
      </c>
      <c r="J739">
        <f t="shared" si="126"/>
        <v>0.3</v>
      </c>
      <c r="K739">
        <f t="shared" ca="1" si="127"/>
        <v>5.0734480911897935</v>
      </c>
      <c r="L739">
        <f t="shared" ca="1" si="128"/>
        <v>1.9903696510133202</v>
      </c>
    </row>
    <row r="740" spans="1:12" x14ac:dyDescent="0.25">
      <c r="A740">
        <v>1</v>
      </c>
      <c r="B740">
        <f t="shared" ca="1" si="110"/>
        <v>0.7946170244695816</v>
      </c>
      <c r="C740">
        <f t="shared" ca="1" si="111"/>
        <v>6.596364077016311</v>
      </c>
      <c r="D740">
        <f t="shared" ca="1" si="120"/>
        <v>5.0734480911897935</v>
      </c>
      <c r="E740">
        <f t="shared" ca="1" si="121"/>
        <v>1.9903696510133202</v>
      </c>
      <c r="F740">
        <f t="shared" ca="1" si="122"/>
        <v>6.6550297008725572</v>
      </c>
      <c r="G740">
        <f t="shared" ca="1" si="123"/>
        <v>-5.8665623856246185E-2</v>
      </c>
      <c r="H740">
        <f t="shared" ca="1" si="124"/>
        <v>-5.8665623856246185E-2</v>
      </c>
      <c r="I740">
        <f t="shared" ca="1" si="125"/>
        <v>-4.6616703467302047E-2</v>
      </c>
      <c r="J740">
        <f t="shared" si="126"/>
        <v>0.3</v>
      </c>
      <c r="K740">
        <f t="shared" ca="1" si="127"/>
        <v>5.0558484040329192</v>
      </c>
      <c r="L740">
        <f t="shared" ca="1" si="128"/>
        <v>1.9763846399731295</v>
      </c>
    </row>
    <row r="741" spans="1:12" x14ac:dyDescent="0.25">
      <c r="A741">
        <v>1</v>
      </c>
      <c r="B741">
        <f t="shared" ca="1" si="110"/>
        <v>0.92845368761292657</v>
      </c>
      <c r="C741">
        <f t="shared" ca="1" si="111"/>
        <v>6.906624533493595</v>
      </c>
      <c r="D741">
        <f t="shared" ca="1" si="120"/>
        <v>5.0558484040329192</v>
      </c>
      <c r="E741">
        <f t="shared" ca="1" si="121"/>
        <v>1.9763846399731295</v>
      </c>
      <c r="F741">
        <f t="shared" ca="1" si="122"/>
        <v>6.8908300111575178</v>
      </c>
      <c r="G741">
        <f t="shared" ca="1" si="123"/>
        <v>1.5794522336077144E-2</v>
      </c>
      <c r="H741">
        <f t="shared" ca="1" si="124"/>
        <v>1.5794522336077144E-2</v>
      </c>
      <c r="I741">
        <f t="shared" ca="1" si="125"/>
        <v>1.4664482507015559E-2</v>
      </c>
      <c r="J741">
        <f t="shared" si="126"/>
        <v>0.3</v>
      </c>
      <c r="K741">
        <f t="shared" ca="1" si="127"/>
        <v>5.0605867607337425</v>
      </c>
      <c r="L741">
        <f t="shared" ca="1" si="128"/>
        <v>1.9807839847252342</v>
      </c>
    </row>
    <row r="742" spans="1:12" x14ac:dyDescent="0.25">
      <c r="A742">
        <v>1</v>
      </c>
      <c r="B742">
        <f t="shared" ca="1" si="110"/>
        <v>0.9706054676375655</v>
      </c>
      <c r="C742">
        <f t="shared" ca="1" si="111"/>
        <v>7.0103713973209256</v>
      </c>
      <c r="D742">
        <f t="shared" ca="1" si="120"/>
        <v>5.0605867607337425</v>
      </c>
      <c r="E742">
        <f t="shared" ca="1" si="121"/>
        <v>1.9807839847252342</v>
      </c>
      <c r="F742">
        <f t="shared" ca="1" si="122"/>
        <v>6.983146526516979</v>
      </c>
      <c r="G742">
        <f t="shared" ca="1" si="123"/>
        <v>2.7224870803946644E-2</v>
      </c>
      <c r="H742">
        <f t="shared" ca="1" si="124"/>
        <v>2.7224870803946644E-2</v>
      </c>
      <c r="I742">
        <f t="shared" ca="1" si="125"/>
        <v>2.6424608458036937E-2</v>
      </c>
      <c r="J742">
        <f t="shared" si="126"/>
        <v>0.3</v>
      </c>
      <c r="K742">
        <f t="shared" ca="1" si="127"/>
        <v>5.0687542219749266</v>
      </c>
      <c r="L742">
        <f t="shared" ca="1" si="128"/>
        <v>1.9887113672626453</v>
      </c>
    </row>
    <row r="743" spans="1:12" x14ac:dyDescent="0.25">
      <c r="A743">
        <v>1</v>
      </c>
      <c r="B743">
        <f t="shared" ca="1" si="110"/>
        <v>0.17393621236979384</v>
      </c>
      <c r="C743">
        <f t="shared" ca="1" si="111"/>
        <v>5.4457315017101946</v>
      </c>
      <c r="D743">
        <f t="shared" ca="1" si="120"/>
        <v>5.0687542219749266</v>
      </c>
      <c r="E743">
        <f t="shared" ca="1" si="121"/>
        <v>1.9887113672626453</v>
      </c>
      <c r="F743">
        <f t="shared" ca="1" si="122"/>
        <v>5.4146631446933453</v>
      </c>
      <c r="G743">
        <f t="shared" ca="1" si="123"/>
        <v>3.1068357016849291E-2</v>
      </c>
      <c r="H743">
        <f t="shared" ca="1" si="124"/>
        <v>3.1068357016849291E-2</v>
      </c>
      <c r="I743">
        <f t="shared" ca="1" si="125"/>
        <v>5.403912344063273E-3</v>
      </c>
      <c r="J743">
        <f t="shared" si="126"/>
        <v>0.3</v>
      </c>
      <c r="K743">
        <f t="shared" ca="1" si="127"/>
        <v>5.0780747290799813</v>
      </c>
      <c r="L743">
        <f t="shared" ca="1" si="128"/>
        <v>1.9903325409658643</v>
      </c>
    </row>
    <row r="744" spans="1:12" x14ac:dyDescent="0.25">
      <c r="A744">
        <v>1</v>
      </c>
      <c r="B744">
        <f t="shared" ca="1" si="110"/>
        <v>0.52861731672270729</v>
      </c>
      <c r="C744">
        <f t="shared" ca="1" si="111"/>
        <v>6.0747551777412676</v>
      </c>
      <c r="D744">
        <f t="shared" ca="1" si="120"/>
        <v>5.0780747290799813</v>
      </c>
      <c r="E744">
        <f t="shared" ca="1" si="121"/>
        <v>1.9903325409658643</v>
      </c>
      <c r="F744">
        <f t="shared" ca="1" si="122"/>
        <v>6.1301989762712443</v>
      </c>
      <c r="G744">
        <f t="shared" ca="1" si="123"/>
        <v>-5.5443798529976718E-2</v>
      </c>
      <c r="H744">
        <f t="shared" ca="1" si="124"/>
        <v>-5.5443798529976718E-2</v>
      </c>
      <c r="I744">
        <f t="shared" ca="1" si="125"/>
        <v>-2.9308552007830675E-2</v>
      </c>
      <c r="J744">
        <f t="shared" si="126"/>
        <v>0.3</v>
      </c>
      <c r="K744">
        <f t="shared" ca="1" si="127"/>
        <v>5.0614415895209879</v>
      </c>
      <c r="L744">
        <f t="shared" ca="1" si="128"/>
        <v>1.981539975363515</v>
      </c>
    </row>
    <row r="745" spans="1:12" x14ac:dyDescent="0.25">
      <c r="A745">
        <v>1</v>
      </c>
      <c r="B745">
        <f t="shared" ca="1" si="110"/>
        <v>0.53154704963347077</v>
      </c>
      <c r="C745">
        <f t="shared" ca="1" si="111"/>
        <v>6.1512290873078372</v>
      </c>
      <c r="D745">
        <f t="shared" ca="1" si="120"/>
        <v>5.0614415895209879</v>
      </c>
      <c r="E745">
        <f t="shared" ca="1" si="121"/>
        <v>1.981539975363515</v>
      </c>
      <c r="F745">
        <f t="shared" ca="1" si="122"/>
        <v>6.114723317156245</v>
      </c>
      <c r="G745">
        <f t="shared" ca="1" si="123"/>
        <v>3.6505770151592287E-2</v>
      </c>
      <c r="H745">
        <f t="shared" ca="1" si="124"/>
        <v>3.6505770151592287E-2</v>
      </c>
      <c r="I745">
        <f t="shared" ca="1" si="125"/>
        <v>1.9404534418676501E-2</v>
      </c>
      <c r="J745">
        <f t="shared" si="126"/>
        <v>0.3</v>
      </c>
      <c r="K745">
        <f t="shared" ca="1" si="127"/>
        <v>5.0723933205664657</v>
      </c>
      <c r="L745">
        <f t="shared" ca="1" si="128"/>
        <v>1.987361335689118</v>
      </c>
    </row>
    <row r="746" spans="1:12" x14ac:dyDescent="0.25">
      <c r="A746">
        <v>1</v>
      </c>
      <c r="B746">
        <f t="shared" ca="1" si="110"/>
        <v>0.10631370668597551</v>
      </c>
      <c r="C746">
        <f t="shared" ca="1" si="111"/>
        <v>5.2532616583178529</v>
      </c>
      <c r="D746">
        <f t="shared" ca="1" si="120"/>
        <v>5.0723933205664657</v>
      </c>
      <c r="E746">
        <f t="shared" ca="1" si="121"/>
        <v>1.987361335689118</v>
      </c>
      <c r="F746">
        <f t="shared" ca="1" si="122"/>
        <v>5.2836770706879674</v>
      </c>
      <c r="G746">
        <f t="shared" ca="1" si="123"/>
        <v>-3.0415412370114581E-2</v>
      </c>
      <c r="H746">
        <f t="shared" ca="1" si="124"/>
        <v>-3.0415412370114581E-2</v>
      </c>
      <c r="I746">
        <f t="shared" ca="1" si="125"/>
        <v>-3.2335752294493526E-3</v>
      </c>
      <c r="J746">
        <f t="shared" si="126"/>
        <v>0.3</v>
      </c>
      <c r="K746">
        <f t="shared" ca="1" si="127"/>
        <v>5.063268696855431</v>
      </c>
      <c r="L746">
        <f t="shared" ca="1" si="128"/>
        <v>1.9863912631202831</v>
      </c>
    </row>
    <row r="747" spans="1:12" x14ac:dyDescent="0.25">
      <c r="A747">
        <v>1</v>
      </c>
      <c r="B747">
        <f t="shared" ca="1" si="110"/>
        <v>0.90299809049798796</v>
      </c>
      <c r="C747">
        <f t="shared" ca="1" si="111"/>
        <v>6.8510184306479092</v>
      </c>
      <c r="D747">
        <f t="shared" ca="1" si="120"/>
        <v>5.063268696855431</v>
      </c>
      <c r="E747">
        <f t="shared" ca="1" si="121"/>
        <v>1.9863912631202831</v>
      </c>
      <c r="F747">
        <f t="shared" ca="1" si="122"/>
        <v>6.8569762144349333</v>
      </c>
      <c r="G747">
        <f t="shared" ca="1" si="123"/>
        <v>-5.9577837870241623E-3</v>
      </c>
      <c r="H747">
        <f t="shared" ca="1" si="124"/>
        <v>-5.9577837870241623E-3</v>
      </c>
      <c r="I747">
        <f t="shared" ca="1" si="125"/>
        <v>-5.3798673832826903E-3</v>
      </c>
      <c r="J747">
        <f t="shared" si="126"/>
        <v>0.3</v>
      </c>
      <c r="K747">
        <f t="shared" ca="1" si="127"/>
        <v>5.0614813617193235</v>
      </c>
      <c r="L747">
        <f t="shared" ca="1" si="128"/>
        <v>1.9847773029052984</v>
      </c>
    </row>
    <row r="748" spans="1:12" x14ac:dyDescent="0.25">
      <c r="A748">
        <v>1</v>
      </c>
      <c r="B748">
        <f t="shared" ca="1" si="110"/>
        <v>0.52495658790654809</v>
      </c>
      <c r="C748">
        <f t="shared" ca="1" si="111"/>
        <v>6.0867296670439046</v>
      </c>
      <c r="D748">
        <f t="shared" ca="1" si="120"/>
        <v>5.0614813617193235</v>
      </c>
      <c r="E748">
        <f t="shared" ca="1" si="121"/>
        <v>1.9847773029052984</v>
      </c>
      <c r="F748">
        <f t="shared" ca="1" si="122"/>
        <v>6.10340328240685</v>
      </c>
      <c r="G748">
        <f t="shared" ca="1" si="123"/>
        <v>-1.6673615362945426E-2</v>
      </c>
      <c r="H748">
        <f t="shared" ca="1" si="124"/>
        <v>-1.6673615362945426E-2</v>
      </c>
      <c r="I748">
        <f t="shared" ca="1" si="125"/>
        <v>-8.7529242289980311E-3</v>
      </c>
      <c r="J748">
        <f t="shared" si="126"/>
        <v>0.3</v>
      </c>
      <c r="K748">
        <f t="shared" ca="1" si="127"/>
        <v>5.0564792771104399</v>
      </c>
      <c r="L748">
        <f t="shared" ca="1" si="128"/>
        <v>1.9821514256365991</v>
      </c>
    </row>
    <row r="749" spans="1:12" x14ac:dyDescent="0.25">
      <c r="A749">
        <v>1</v>
      </c>
      <c r="B749">
        <f t="shared" ca="1" si="110"/>
        <v>0.91965596859995147</v>
      </c>
      <c r="C749">
        <f t="shared" ca="1" si="111"/>
        <v>6.9279795029289106</v>
      </c>
      <c r="D749">
        <f t="shared" ca="1" si="120"/>
        <v>5.0564792771104399</v>
      </c>
      <c r="E749">
        <f t="shared" ca="1" si="121"/>
        <v>1.9821514256365991</v>
      </c>
      <c r="F749">
        <f t="shared" ca="1" si="122"/>
        <v>6.8793766663660412</v>
      </c>
      <c r="G749">
        <f t="shared" ca="1" si="123"/>
        <v>4.8602836562869456E-2</v>
      </c>
      <c r="H749">
        <f t="shared" ca="1" si="124"/>
        <v>4.8602836562869456E-2</v>
      </c>
      <c r="I749">
        <f t="shared" ca="1" si="125"/>
        <v>4.4697888735930842E-2</v>
      </c>
      <c r="J749">
        <f t="shared" si="126"/>
        <v>0.3</v>
      </c>
      <c r="K749">
        <f t="shared" ca="1" si="127"/>
        <v>5.0710601280793011</v>
      </c>
      <c r="L749">
        <f t="shared" ca="1" si="128"/>
        <v>1.9955607922573784</v>
      </c>
    </row>
    <row r="750" spans="1:12" x14ac:dyDescent="0.25">
      <c r="A750">
        <v>1</v>
      </c>
      <c r="B750">
        <f t="shared" ca="1" si="110"/>
        <v>0.11272360007212245</v>
      </c>
      <c r="C750">
        <f t="shared" ca="1" si="111"/>
        <v>5.2729425292263814</v>
      </c>
      <c r="D750">
        <f t="shared" ca="1" si="120"/>
        <v>5.0710601280793011</v>
      </c>
      <c r="E750">
        <f t="shared" ca="1" si="121"/>
        <v>1.9955607922573784</v>
      </c>
      <c r="F750">
        <f t="shared" ca="1" si="122"/>
        <v>5.2960069247453294</v>
      </c>
      <c r="G750">
        <f t="shared" ca="1" si="123"/>
        <v>-2.3064395518948011E-2</v>
      </c>
      <c r="H750">
        <f t="shared" ca="1" si="124"/>
        <v>-2.3064395518948011E-2</v>
      </c>
      <c r="I750">
        <f t="shared" ca="1" si="125"/>
        <v>-2.599901696383149E-3</v>
      </c>
      <c r="J750">
        <f t="shared" si="126"/>
        <v>0.3</v>
      </c>
      <c r="K750">
        <f t="shared" ca="1" si="127"/>
        <v>5.0641408094236162</v>
      </c>
      <c r="L750">
        <f t="shared" ca="1" si="128"/>
        <v>1.9947808217484635</v>
      </c>
    </row>
    <row r="751" spans="1:12" x14ac:dyDescent="0.25">
      <c r="A751">
        <v>1</v>
      </c>
      <c r="B751">
        <f t="shared" ca="1" si="110"/>
        <v>0.30682383928634849</v>
      </c>
      <c r="C751">
        <f t="shared" ca="1" si="111"/>
        <v>5.6283016622462307</v>
      </c>
      <c r="D751">
        <f t="shared" ca="1" si="120"/>
        <v>5.0641408094236162</v>
      </c>
      <c r="E751">
        <f t="shared" ca="1" si="121"/>
        <v>1.9947808217484635</v>
      </c>
      <c r="F751">
        <f t="shared" ca="1" si="122"/>
        <v>5.6761871196872571</v>
      </c>
      <c r="G751">
        <f t="shared" ca="1" si="123"/>
        <v>-4.7885457441026347E-2</v>
      </c>
      <c r="H751">
        <f t="shared" ca="1" si="124"/>
        <v>-4.7885457441026347E-2</v>
      </c>
      <c r="I751">
        <f t="shared" ca="1" si="125"/>
        <v>-1.4692399898038748E-2</v>
      </c>
      <c r="J751">
        <f t="shared" si="126"/>
        <v>0.3</v>
      </c>
      <c r="K751">
        <f t="shared" ca="1" si="127"/>
        <v>5.0497751721913087</v>
      </c>
      <c r="L751">
        <f t="shared" ca="1" si="128"/>
        <v>1.9903731017790518</v>
      </c>
    </row>
    <row r="752" spans="1:12" x14ac:dyDescent="0.25">
      <c r="A752">
        <v>1</v>
      </c>
      <c r="B752">
        <f t="shared" ca="1" si="110"/>
        <v>0.29613237382975399</v>
      </c>
      <c r="C752">
        <f t="shared" ca="1" si="111"/>
        <v>5.6584431269877848</v>
      </c>
      <c r="D752">
        <f t="shared" ca="1" si="120"/>
        <v>5.0497751721913087</v>
      </c>
      <c r="E752">
        <f t="shared" ca="1" si="121"/>
        <v>1.9903731017790518</v>
      </c>
      <c r="F752">
        <f t="shared" ca="1" si="122"/>
        <v>5.6391890836280298</v>
      </c>
      <c r="G752">
        <f t="shared" ca="1" si="123"/>
        <v>1.9254043359755002E-2</v>
      </c>
      <c r="H752">
        <f t="shared" ca="1" si="124"/>
        <v>1.9254043359755002E-2</v>
      </c>
      <c r="I752">
        <f t="shared" ca="1" si="125"/>
        <v>5.7017455659452605E-3</v>
      </c>
      <c r="J752">
        <f t="shared" si="126"/>
        <v>0.3</v>
      </c>
      <c r="K752">
        <f t="shared" ca="1" si="127"/>
        <v>5.0555513851992355</v>
      </c>
      <c r="L752">
        <f t="shared" ca="1" si="128"/>
        <v>1.9920836254488354</v>
      </c>
    </row>
    <row r="753" spans="1:12" x14ac:dyDescent="0.25">
      <c r="A753">
        <v>1</v>
      </c>
      <c r="B753">
        <f t="shared" ca="1" si="110"/>
        <v>0.67403737541214725</v>
      </c>
      <c r="C753">
        <f t="shared" ca="1" si="111"/>
        <v>6.3673899180709039</v>
      </c>
      <c r="D753">
        <f t="shared" ca="1" si="120"/>
        <v>5.0555513851992355</v>
      </c>
      <c r="E753">
        <f t="shared" ca="1" si="121"/>
        <v>1.9920836254488354</v>
      </c>
      <c r="F753">
        <f t="shared" ca="1" si="122"/>
        <v>6.3982902036982834</v>
      </c>
      <c r="G753">
        <f t="shared" ca="1" si="123"/>
        <v>-3.0900285627379454E-2</v>
      </c>
      <c r="H753">
        <f t="shared" ca="1" si="124"/>
        <v>-3.0900285627379454E-2</v>
      </c>
      <c r="I753">
        <f t="shared" ca="1" si="125"/>
        <v>-2.0827947423764544E-2</v>
      </c>
      <c r="J753">
        <f t="shared" si="126"/>
        <v>0.3</v>
      </c>
      <c r="K753">
        <f t="shared" ca="1" si="127"/>
        <v>5.0462812995110218</v>
      </c>
      <c r="L753">
        <f t="shared" ca="1" si="128"/>
        <v>1.9858352412217062</v>
      </c>
    </row>
    <row r="754" spans="1:12" x14ac:dyDescent="0.25">
      <c r="A754">
        <v>1</v>
      </c>
      <c r="B754">
        <f t="shared" ca="1" si="110"/>
        <v>0.5111941749517579</v>
      </c>
      <c r="C754">
        <f t="shared" ca="1" si="111"/>
        <v>6.0673467970777697</v>
      </c>
      <c r="D754">
        <f t="shared" ca="1" si="120"/>
        <v>5.0462812995110218</v>
      </c>
      <c r="E754">
        <f t="shared" ca="1" si="121"/>
        <v>1.9858352412217062</v>
      </c>
      <c r="F754">
        <f t="shared" ca="1" si="122"/>
        <v>6.0614287072374768</v>
      </c>
      <c r="G754">
        <f t="shared" ca="1" si="123"/>
        <v>5.9180898402928506E-3</v>
      </c>
      <c r="H754">
        <f t="shared" ca="1" si="124"/>
        <v>5.9180898402928506E-3</v>
      </c>
      <c r="I754">
        <f t="shared" ca="1" si="125"/>
        <v>3.0252930531988846E-3</v>
      </c>
      <c r="J754">
        <f t="shared" si="126"/>
        <v>0.3</v>
      </c>
      <c r="K754">
        <f t="shared" ca="1" si="127"/>
        <v>5.04805672646311</v>
      </c>
      <c r="L754">
        <f t="shared" ca="1" si="128"/>
        <v>1.9867428291376659</v>
      </c>
    </row>
    <row r="755" spans="1:12" x14ac:dyDescent="0.25">
      <c r="A755">
        <v>1</v>
      </c>
      <c r="B755">
        <f t="shared" ca="1" si="110"/>
        <v>0.46616287126799705</v>
      </c>
      <c r="C755">
        <f t="shared" ca="1" si="111"/>
        <v>5.9908696439486029</v>
      </c>
      <c r="D755">
        <f t="shared" ca="1" si="120"/>
        <v>5.04805672646311</v>
      </c>
      <c r="E755">
        <f t="shared" ca="1" si="121"/>
        <v>1.9867428291376659</v>
      </c>
      <c r="F755">
        <f t="shared" ca="1" si="122"/>
        <v>5.9742024681650276</v>
      </c>
      <c r="G755">
        <f t="shared" ca="1" si="123"/>
        <v>1.6667175783575239E-2</v>
      </c>
      <c r="H755">
        <f t="shared" ca="1" si="124"/>
        <v>1.6667175783575239E-2</v>
      </c>
      <c r="I755">
        <f t="shared" ca="1" si="125"/>
        <v>7.7696185191998618E-3</v>
      </c>
      <c r="J755">
        <f t="shared" si="126"/>
        <v>0.3</v>
      </c>
      <c r="K755">
        <f t="shared" ca="1" si="127"/>
        <v>5.0530568791981825</v>
      </c>
      <c r="L755">
        <f t="shared" ca="1" si="128"/>
        <v>1.9890737146934259</v>
      </c>
    </row>
    <row r="756" spans="1:12" x14ac:dyDescent="0.25">
      <c r="A756">
        <v>1</v>
      </c>
      <c r="B756">
        <f t="shared" ca="1" si="110"/>
        <v>0.61294530043046647</v>
      </c>
      <c r="C756">
        <f t="shared" ca="1" si="111"/>
        <v>6.3144335300303398</v>
      </c>
      <c r="D756">
        <f t="shared" ca="1" si="120"/>
        <v>5.0530568791981825</v>
      </c>
      <c r="E756">
        <f t="shared" ca="1" si="121"/>
        <v>1.9890737146934259</v>
      </c>
      <c r="F756">
        <f t="shared" ca="1" si="122"/>
        <v>6.2722502648292888</v>
      </c>
      <c r="G756">
        <f t="shared" ca="1" si="123"/>
        <v>4.2183265201050979E-2</v>
      </c>
      <c r="H756">
        <f t="shared" ca="1" si="124"/>
        <v>4.2183265201050979E-2</v>
      </c>
      <c r="I756">
        <f t="shared" ca="1" si="125"/>
        <v>2.5856034161796233E-2</v>
      </c>
      <c r="J756">
        <f t="shared" si="126"/>
        <v>0.3</v>
      </c>
      <c r="K756">
        <f t="shared" ca="1" si="127"/>
        <v>5.0657118587584975</v>
      </c>
      <c r="L756">
        <f t="shared" ca="1" si="128"/>
        <v>1.9968305249419647</v>
      </c>
    </row>
    <row r="757" spans="1:12" x14ac:dyDescent="0.25">
      <c r="A757">
        <v>1</v>
      </c>
      <c r="B757">
        <f t="shared" ca="1" si="110"/>
        <v>5.0733493968418863E-2</v>
      </c>
      <c r="C757">
        <f t="shared" ca="1" si="111"/>
        <v>5.1147275727156671</v>
      </c>
      <c r="D757">
        <f t="shared" ca="1" si="120"/>
        <v>5.0657118587584975</v>
      </c>
      <c r="E757">
        <f t="shared" ca="1" si="121"/>
        <v>1.9968305249419647</v>
      </c>
      <c r="F757">
        <f t="shared" ca="1" si="122"/>
        <v>5.1670180481515953</v>
      </c>
      <c r="G757">
        <f t="shared" ca="1" si="123"/>
        <v>-5.229047543592813E-2</v>
      </c>
      <c r="H757">
        <f t="shared" ca="1" si="124"/>
        <v>-5.229047543592813E-2</v>
      </c>
      <c r="I757">
        <f t="shared" ca="1" si="125"/>
        <v>-2.6528785201344147E-3</v>
      </c>
      <c r="J757">
        <f t="shared" si="126"/>
        <v>0.3</v>
      </c>
      <c r="K757">
        <f t="shared" ca="1" si="127"/>
        <v>5.0500247161277194</v>
      </c>
      <c r="L757">
        <f t="shared" ca="1" si="128"/>
        <v>1.9960346613859243</v>
      </c>
    </row>
    <row r="758" spans="1:12" x14ac:dyDescent="0.25">
      <c r="A758">
        <v>1</v>
      </c>
      <c r="B758">
        <f t="shared" ca="1" si="110"/>
        <v>0.58020087067702752</v>
      </c>
      <c r="C758">
        <f t="shared" ca="1" si="111"/>
        <v>6.2565853015954689</v>
      </c>
      <c r="D758">
        <f t="shared" ca="1" si="120"/>
        <v>5.0500247161277194</v>
      </c>
      <c r="E758">
        <f t="shared" ca="1" si="121"/>
        <v>1.9960346613859243</v>
      </c>
      <c r="F758">
        <f t="shared" ca="1" si="122"/>
        <v>6.2081257645653585</v>
      </c>
      <c r="G758">
        <f t="shared" ca="1" si="123"/>
        <v>4.8459537030110411E-2</v>
      </c>
      <c r="H758">
        <f t="shared" ca="1" si="124"/>
        <v>4.8459537030110411E-2</v>
      </c>
      <c r="I758">
        <f t="shared" ca="1" si="125"/>
        <v>2.8116265577475718E-2</v>
      </c>
      <c r="J758">
        <f t="shared" si="126"/>
        <v>0.3</v>
      </c>
      <c r="K758">
        <f t="shared" ca="1" si="127"/>
        <v>5.0645625772367522</v>
      </c>
      <c r="L758">
        <f t="shared" ca="1" si="128"/>
        <v>2.0044695410591671</v>
      </c>
    </row>
    <row r="759" spans="1:12" x14ac:dyDescent="0.25">
      <c r="A759">
        <v>1</v>
      </c>
      <c r="B759">
        <f t="shared" ca="1" si="110"/>
        <v>0.9611094640956519</v>
      </c>
      <c r="C759">
        <f t="shared" ca="1" si="111"/>
        <v>6.9270260616557113</v>
      </c>
      <c r="D759">
        <f t="shared" ca="1" si="120"/>
        <v>5.0645625772367522</v>
      </c>
      <c r="E759">
        <f t="shared" ca="1" si="121"/>
        <v>2.0044695410591671</v>
      </c>
      <c r="F759">
        <f t="shared" ca="1" si="122"/>
        <v>6.9910772236401852</v>
      </c>
      <c r="G759">
        <f t="shared" ca="1" si="123"/>
        <v>-6.4051161984473914E-2</v>
      </c>
      <c r="H759">
        <f t="shared" ca="1" si="124"/>
        <v>-6.4051161984473914E-2</v>
      </c>
      <c r="I759">
        <f t="shared" ca="1" si="125"/>
        <v>-6.1560177969601518E-2</v>
      </c>
      <c r="J759">
        <f t="shared" si="126"/>
        <v>0.3</v>
      </c>
      <c r="K759">
        <f t="shared" ca="1" si="127"/>
        <v>5.0453472286414103</v>
      </c>
      <c r="L759">
        <f t="shared" ca="1" si="128"/>
        <v>1.9860014876682865</v>
      </c>
    </row>
    <row r="760" spans="1:12" x14ac:dyDescent="0.25">
      <c r="A760">
        <v>1</v>
      </c>
      <c r="B760">
        <f t="shared" ca="1" si="110"/>
        <v>0.53214329360473345</v>
      </c>
      <c r="C760">
        <f t="shared" ca="1" si="111"/>
        <v>6.0733883786156806</v>
      </c>
      <c r="D760">
        <f t="shared" ca="1" si="120"/>
        <v>5.0453472286414103</v>
      </c>
      <c r="E760">
        <f t="shared" ca="1" si="121"/>
        <v>1.9860014876682865</v>
      </c>
      <c r="F760">
        <f t="shared" ca="1" si="122"/>
        <v>6.1021846013931125</v>
      </c>
      <c r="G760">
        <f t="shared" ca="1" si="123"/>
        <v>-2.8796222777431879E-2</v>
      </c>
      <c r="H760">
        <f t="shared" ca="1" si="124"/>
        <v>-2.8796222777431879E-2</v>
      </c>
      <c r="I760">
        <f t="shared" ca="1" si="125"/>
        <v>-1.5323716832158244E-2</v>
      </c>
      <c r="J760">
        <f t="shared" si="126"/>
        <v>0.3</v>
      </c>
      <c r="K760">
        <f t="shared" ca="1" si="127"/>
        <v>5.0367083618081807</v>
      </c>
      <c r="L760">
        <f t="shared" ca="1" si="128"/>
        <v>1.981404372618639</v>
      </c>
    </row>
    <row r="761" spans="1:12" x14ac:dyDescent="0.25">
      <c r="A761">
        <v>1</v>
      </c>
      <c r="B761">
        <f t="shared" ca="1" si="110"/>
        <v>0.54079577524617295</v>
      </c>
      <c r="C761">
        <f t="shared" ca="1" si="111"/>
        <v>6.1348140647896949</v>
      </c>
      <c r="D761">
        <f t="shared" ca="1" si="120"/>
        <v>5.0367083618081807</v>
      </c>
      <c r="E761">
        <f t="shared" ca="1" si="121"/>
        <v>1.981404372618639</v>
      </c>
      <c r="F761">
        <f t="shared" ca="1" si="122"/>
        <v>6.1082434755746347</v>
      </c>
      <c r="G761">
        <f t="shared" ca="1" si="123"/>
        <v>2.6570589215060281E-2</v>
      </c>
      <c r="H761">
        <f t="shared" ca="1" si="124"/>
        <v>2.6570589215060281E-2</v>
      </c>
      <c r="I761">
        <f t="shared" ca="1" si="125"/>
        <v>1.4369262393306126E-2</v>
      </c>
      <c r="J761">
        <f t="shared" si="126"/>
        <v>0.3</v>
      </c>
      <c r="K761">
        <f t="shared" ca="1" si="127"/>
        <v>5.0446795385726988</v>
      </c>
      <c r="L761">
        <f t="shared" ca="1" si="128"/>
        <v>1.9857151513366309</v>
      </c>
    </row>
    <row r="762" spans="1:12" x14ac:dyDescent="0.25">
      <c r="A762">
        <v>1</v>
      </c>
      <c r="B762">
        <f t="shared" ca="1" si="110"/>
        <v>1.3037408845973486E-2</v>
      </c>
      <c r="C762">
        <f t="shared" ca="1" si="111"/>
        <v>5.0393823965653883</v>
      </c>
      <c r="D762">
        <f t="shared" ca="1" si="120"/>
        <v>5.0446795385726988</v>
      </c>
      <c r="E762">
        <f t="shared" ca="1" si="121"/>
        <v>1.9857151513366309</v>
      </c>
      <c r="F762">
        <f t="shared" ca="1" si="122"/>
        <v>5.0705681188523188</v>
      </c>
      <c r="G762">
        <f t="shared" ca="1" si="123"/>
        <v>-3.1185722286930506E-2</v>
      </c>
      <c r="H762">
        <f t="shared" ca="1" si="124"/>
        <v>-3.1185722286930506E-2</v>
      </c>
      <c r="I762">
        <f t="shared" ca="1" si="125"/>
        <v>-4.0658101161170025E-4</v>
      </c>
      <c r="J762">
        <f t="shared" si="126"/>
        <v>0.3</v>
      </c>
      <c r="K762">
        <f t="shared" ca="1" si="127"/>
        <v>5.0353238218866192</v>
      </c>
      <c r="L762">
        <f t="shared" ca="1" si="128"/>
        <v>1.9855931770331474</v>
      </c>
    </row>
    <row r="763" spans="1:12" x14ac:dyDescent="0.25">
      <c r="A763">
        <v>1</v>
      </c>
      <c r="B763">
        <f t="shared" ca="1" si="110"/>
        <v>0.11966313279459762</v>
      </c>
      <c r="C763">
        <f t="shared" ca="1" si="111"/>
        <v>5.2629989581711678</v>
      </c>
      <c r="D763">
        <f t="shared" ca="1" si="120"/>
        <v>5.0353238218866192</v>
      </c>
      <c r="E763">
        <f t="shared" ca="1" si="121"/>
        <v>1.9855931770331474</v>
      </c>
      <c r="F763">
        <f t="shared" ca="1" si="122"/>
        <v>5.272926121905984</v>
      </c>
      <c r="G763">
        <f t="shared" ca="1" si="123"/>
        <v>-9.927163734816169E-3</v>
      </c>
      <c r="H763">
        <f t="shared" ca="1" si="124"/>
        <v>-9.927163734816169E-3</v>
      </c>
      <c r="I763">
        <f t="shared" ca="1" si="125"/>
        <v>-1.1879155122730208E-3</v>
      </c>
      <c r="J763">
        <f t="shared" si="126"/>
        <v>0.3</v>
      </c>
      <c r="K763">
        <f t="shared" ca="1" si="127"/>
        <v>5.0323456727661746</v>
      </c>
      <c r="L763">
        <f t="shared" ca="1" si="128"/>
        <v>1.9852368023794655</v>
      </c>
    </row>
    <row r="764" spans="1:12" x14ac:dyDescent="0.25">
      <c r="A764">
        <v>1</v>
      </c>
      <c r="B764">
        <f t="shared" ca="1" si="110"/>
        <v>0.49514158145177822</v>
      </c>
      <c r="C764">
        <f t="shared" ca="1" si="111"/>
        <v>6.0190426771167482</v>
      </c>
      <c r="D764">
        <f t="shared" ca="1" si="120"/>
        <v>5.0323456727661746</v>
      </c>
      <c r="E764">
        <f t="shared" ca="1" si="121"/>
        <v>1.9852368023794655</v>
      </c>
      <c r="F764">
        <f t="shared" ca="1" si="122"/>
        <v>6.0153189626526142</v>
      </c>
      <c r="G764">
        <f t="shared" ca="1" si="123"/>
        <v>3.7237144641339981E-3</v>
      </c>
      <c r="H764">
        <f t="shared" ca="1" si="124"/>
        <v>3.7237144641339981E-3</v>
      </c>
      <c r="I764">
        <f t="shared" ca="1" si="125"/>
        <v>1.8437658686461687E-3</v>
      </c>
      <c r="J764">
        <f t="shared" si="126"/>
        <v>0.3</v>
      </c>
      <c r="K764">
        <f t="shared" ca="1" si="127"/>
        <v>5.0334627871054147</v>
      </c>
      <c r="L764">
        <f t="shared" ca="1" si="128"/>
        <v>1.9857899321400594</v>
      </c>
    </row>
    <row r="765" spans="1:12" x14ac:dyDescent="0.25">
      <c r="A765">
        <v>1</v>
      </c>
      <c r="B765">
        <f t="shared" ca="1" si="110"/>
        <v>3.0179867664845816E-2</v>
      </c>
      <c r="C765">
        <f t="shared" ca="1" si="111"/>
        <v>5.0791752234807124</v>
      </c>
      <c r="D765">
        <f t="shared" ca="1" si="120"/>
        <v>5.0334627871054147</v>
      </c>
      <c r="E765">
        <f t="shared" ca="1" si="121"/>
        <v>1.9857899321400594</v>
      </c>
      <c r="F765">
        <f t="shared" ca="1" si="122"/>
        <v>5.0933936644675848</v>
      </c>
      <c r="G765">
        <f t="shared" ca="1" si="123"/>
        <v>-1.4218440986872416E-2</v>
      </c>
      <c r="H765">
        <f t="shared" ca="1" si="124"/>
        <v>-1.4218440986872416E-2</v>
      </c>
      <c r="I765">
        <f t="shared" ca="1" si="125"/>
        <v>-4.2911066738422928E-4</v>
      </c>
      <c r="J765">
        <f t="shared" si="126"/>
        <v>0.3</v>
      </c>
      <c r="K765">
        <f t="shared" ca="1" si="127"/>
        <v>5.0291972548093531</v>
      </c>
      <c r="L765">
        <f t="shared" ca="1" si="128"/>
        <v>1.9856611989398441</v>
      </c>
    </row>
    <row r="766" spans="1:12" x14ac:dyDescent="0.25">
      <c r="A766">
        <v>1</v>
      </c>
      <c r="B766">
        <f t="shared" ca="1" si="110"/>
        <v>0.65920547133041152</v>
      </c>
      <c r="C766">
        <f t="shared" ca="1" si="111"/>
        <v>6.3813490863743318</v>
      </c>
      <c r="D766">
        <f t="shared" ca="1" si="120"/>
        <v>5.0291972548093531</v>
      </c>
      <c r="E766">
        <f t="shared" ca="1" si="121"/>
        <v>1.9856611989398441</v>
      </c>
      <c r="F766">
        <f t="shared" ca="1" si="122"/>
        <v>6.3381559813590034</v>
      </c>
      <c r="G766">
        <f t="shared" ca="1" si="123"/>
        <v>4.319310501532847E-2</v>
      </c>
      <c r="H766">
        <f t="shared" ca="1" si="124"/>
        <v>4.319310501532847E-2</v>
      </c>
      <c r="I766">
        <f t="shared" ca="1" si="125"/>
        <v>2.8473131149853566E-2</v>
      </c>
      <c r="J766">
        <f t="shared" si="126"/>
        <v>0.3</v>
      </c>
      <c r="K766">
        <f t="shared" ca="1" si="127"/>
        <v>5.042155186313952</v>
      </c>
      <c r="L766">
        <f t="shared" ca="1" si="128"/>
        <v>1.9942031382848002</v>
      </c>
    </row>
    <row r="767" spans="1:12" x14ac:dyDescent="0.25">
      <c r="A767">
        <v>1</v>
      </c>
      <c r="B767">
        <f t="shared" ca="1" si="110"/>
        <v>0.84536889712418872</v>
      </c>
      <c r="C767">
        <f t="shared" ca="1" si="111"/>
        <v>6.7641586178964026</v>
      </c>
      <c r="D767">
        <f t="shared" ca="1" si="120"/>
        <v>5.042155186313952</v>
      </c>
      <c r="E767">
        <f t="shared" ca="1" si="121"/>
        <v>1.9942031382848002</v>
      </c>
      <c r="F767">
        <f t="shared" ca="1" si="122"/>
        <v>6.7279924939673696</v>
      </c>
      <c r="G767">
        <f t="shared" ca="1" si="123"/>
        <v>3.6166123929032956E-2</v>
      </c>
      <c r="H767">
        <f t="shared" ca="1" si="124"/>
        <v>3.6166123929032956E-2</v>
      </c>
      <c r="I767">
        <f t="shared" ca="1" si="125"/>
        <v>3.0573716299143322E-2</v>
      </c>
      <c r="J767">
        <f t="shared" si="126"/>
        <v>0.3</v>
      </c>
      <c r="K767">
        <f t="shared" ca="1" si="127"/>
        <v>5.0530050234926618</v>
      </c>
      <c r="L767">
        <f t="shared" ca="1" si="128"/>
        <v>2.0033752531745432</v>
      </c>
    </row>
    <row r="768" spans="1:12" x14ac:dyDescent="0.25">
      <c r="A768">
        <v>1</v>
      </c>
      <c r="B768">
        <f t="shared" ca="1" si="110"/>
        <v>0.69380168228698935</v>
      </c>
      <c r="C768">
        <f t="shared" ca="1" si="111"/>
        <v>6.4689581130723992</v>
      </c>
      <c r="D768">
        <f t="shared" ca="1" si="120"/>
        <v>5.0530050234926618</v>
      </c>
      <c r="E768">
        <f t="shared" ca="1" si="121"/>
        <v>2.0033752531745432</v>
      </c>
      <c r="F768">
        <f t="shared" ca="1" si="122"/>
        <v>6.4429501443972832</v>
      </c>
      <c r="G768">
        <f t="shared" ca="1" si="123"/>
        <v>2.6007968675116011E-2</v>
      </c>
      <c r="H768">
        <f t="shared" ca="1" si="124"/>
        <v>2.6007968675116011E-2</v>
      </c>
      <c r="I768">
        <f t="shared" ca="1" si="125"/>
        <v>1.8044372419662811E-2</v>
      </c>
      <c r="J768">
        <f t="shared" si="126"/>
        <v>0.3</v>
      </c>
      <c r="K768">
        <f t="shared" ca="1" si="127"/>
        <v>5.0608074140951969</v>
      </c>
      <c r="L768">
        <f t="shared" ca="1" si="128"/>
        <v>2.008788564900442</v>
      </c>
    </row>
    <row r="769" spans="1:12" x14ac:dyDescent="0.25">
      <c r="A769">
        <v>1</v>
      </c>
      <c r="B769">
        <f t="shared" ca="1" si="110"/>
        <v>0.74134088697366252</v>
      </c>
      <c r="C769">
        <f t="shared" ca="1" si="111"/>
        <v>6.568280649970748</v>
      </c>
      <c r="D769">
        <f t="shared" ca="1" si="120"/>
        <v>5.0608074140951969</v>
      </c>
      <c r="E769">
        <f t="shared" ca="1" si="121"/>
        <v>2.008788564900442</v>
      </c>
      <c r="F769">
        <f t="shared" ca="1" si="122"/>
        <v>6.5500045105410409</v>
      </c>
      <c r="G769">
        <f t="shared" ca="1" si="123"/>
        <v>1.8276139429707072E-2</v>
      </c>
      <c r="H769">
        <f t="shared" ca="1" si="124"/>
        <v>1.8276139429707072E-2</v>
      </c>
      <c r="I769">
        <f t="shared" ca="1" si="125"/>
        <v>1.3548849415273368E-2</v>
      </c>
      <c r="J769">
        <f t="shared" si="126"/>
        <v>0.3</v>
      </c>
      <c r="K769">
        <f t="shared" ca="1" si="127"/>
        <v>5.066290255924109</v>
      </c>
      <c r="L769">
        <f t="shared" ca="1" si="128"/>
        <v>2.0128532197250242</v>
      </c>
    </row>
    <row r="770" spans="1:12" x14ac:dyDescent="0.25">
      <c r="A770">
        <v>1</v>
      </c>
      <c r="B770">
        <f t="shared" ca="1" si="110"/>
        <v>0.90390683109039371</v>
      </c>
      <c r="C770">
        <f t="shared" ca="1" si="111"/>
        <v>6.8445097698026949</v>
      </c>
      <c r="D770">
        <f t="shared" ca="1" si="120"/>
        <v>5.066290255924109</v>
      </c>
      <c r="E770">
        <f t="shared" ca="1" si="121"/>
        <v>2.0128532197250242</v>
      </c>
      <c r="F770">
        <f t="shared" ca="1" si="122"/>
        <v>6.8857220312158516</v>
      </c>
      <c r="G770">
        <f t="shared" ca="1" si="123"/>
        <v>-4.1212261413156703E-2</v>
      </c>
      <c r="H770">
        <f t="shared" ca="1" si="124"/>
        <v>-4.1212261413156703E-2</v>
      </c>
      <c r="I770">
        <f t="shared" ca="1" si="125"/>
        <v>-3.7252044616035387E-2</v>
      </c>
      <c r="J770">
        <f t="shared" si="126"/>
        <v>0.3</v>
      </c>
      <c r="K770">
        <f t="shared" ca="1" si="127"/>
        <v>5.0539265775001621</v>
      </c>
      <c r="L770">
        <f t="shared" ca="1" si="128"/>
        <v>2.0016776063402135</v>
      </c>
    </row>
    <row r="771" spans="1:12" x14ac:dyDescent="0.25">
      <c r="A771">
        <v>1</v>
      </c>
      <c r="B771">
        <f t="shared" ref="B771:B834" ca="1" si="129">RAND()</f>
        <v>0.31292301029244973</v>
      </c>
      <c r="C771">
        <f t="shared" ref="C771:C834" ca="1" si="130">B771*2+5+RAND()/10</f>
        <v>5.644388202181025</v>
      </c>
      <c r="D771">
        <f t="shared" ca="1" si="120"/>
        <v>5.0539265775001621</v>
      </c>
      <c r="E771">
        <f t="shared" ca="1" si="121"/>
        <v>2.0016776063402135</v>
      </c>
      <c r="F771">
        <f t="shared" ca="1" si="122"/>
        <v>5.6802975597111267</v>
      </c>
      <c r="G771">
        <f t="shared" ca="1" si="123"/>
        <v>-3.5909357530101715E-2</v>
      </c>
      <c r="H771">
        <f t="shared" ca="1" si="124"/>
        <v>-3.5909357530101715E-2</v>
      </c>
      <c r="I771">
        <f t="shared" ca="1" si="125"/>
        <v>-1.1236864255987276E-2</v>
      </c>
      <c r="J771">
        <f t="shared" si="126"/>
        <v>0.3</v>
      </c>
      <c r="K771">
        <f t="shared" ca="1" si="127"/>
        <v>5.0431537702411315</v>
      </c>
      <c r="L771">
        <f t="shared" ca="1" si="128"/>
        <v>1.9983065470634174</v>
      </c>
    </row>
    <row r="772" spans="1:12" x14ac:dyDescent="0.25">
      <c r="A772">
        <v>1</v>
      </c>
      <c r="B772">
        <f t="shared" ca="1" si="129"/>
        <v>0.46668070758483915</v>
      </c>
      <c r="C772">
        <f t="shared" ca="1" si="130"/>
        <v>5.9944239388535809</v>
      </c>
      <c r="D772">
        <f t="shared" ca="1" si="120"/>
        <v>5.0431537702411315</v>
      </c>
      <c r="E772">
        <f t="shared" ca="1" si="121"/>
        <v>1.9983065470634174</v>
      </c>
      <c r="F772">
        <f t="shared" ca="1" si="122"/>
        <v>5.9757248835961043</v>
      </c>
      <c r="G772">
        <f t="shared" ca="1" si="123"/>
        <v>1.8699055257476616E-2</v>
      </c>
      <c r="H772">
        <f t="shared" ca="1" si="124"/>
        <v>1.8699055257476616E-2</v>
      </c>
      <c r="I772">
        <f t="shared" ca="1" si="125"/>
        <v>8.7264883387271931E-3</v>
      </c>
      <c r="J772">
        <f t="shared" si="126"/>
        <v>0.3</v>
      </c>
      <c r="K772">
        <f t="shared" ca="1" si="127"/>
        <v>5.0487634868183742</v>
      </c>
      <c r="L772">
        <f t="shared" ca="1" si="128"/>
        <v>2.0009244935650354</v>
      </c>
    </row>
    <row r="773" spans="1:12" x14ac:dyDescent="0.25">
      <c r="A773">
        <v>1</v>
      </c>
      <c r="B773">
        <f t="shared" ca="1" si="129"/>
        <v>0.25793818750930986</v>
      </c>
      <c r="C773">
        <f t="shared" ca="1" si="130"/>
        <v>5.559796856917071</v>
      </c>
      <c r="D773">
        <f t="shared" ca="1" si="120"/>
        <v>5.0487634868183742</v>
      </c>
      <c r="E773">
        <f t="shared" ca="1" si="121"/>
        <v>2.0009244935650354</v>
      </c>
      <c r="F773">
        <f t="shared" ca="1" si="122"/>
        <v>5.5648783240315236</v>
      </c>
      <c r="G773">
        <f t="shared" ca="1" si="123"/>
        <v>-5.0814671144525647E-3</v>
      </c>
      <c r="H773">
        <f t="shared" ca="1" si="124"/>
        <v>-5.0814671144525647E-3</v>
      </c>
      <c r="I773">
        <f t="shared" ca="1" si="125"/>
        <v>-1.3107044173900574E-3</v>
      </c>
      <c r="J773">
        <f t="shared" si="126"/>
        <v>0.3</v>
      </c>
      <c r="K773">
        <f t="shared" ca="1" si="127"/>
        <v>5.0472390466840382</v>
      </c>
      <c r="L773">
        <f t="shared" ca="1" si="128"/>
        <v>2.0005312822398182</v>
      </c>
    </row>
    <row r="774" spans="1:12" x14ac:dyDescent="0.25">
      <c r="A774">
        <v>1</v>
      </c>
      <c r="B774">
        <f t="shared" ca="1" si="129"/>
        <v>0.44350669068971438</v>
      </c>
      <c r="C774">
        <f t="shared" ca="1" si="130"/>
        <v>5.9274181622731232</v>
      </c>
      <c r="D774">
        <f t="shared" ca="1" si="120"/>
        <v>5.0472390466840382</v>
      </c>
      <c r="E774">
        <f t="shared" ca="1" si="121"/>
        <v>2.0005312822398182</v>
      </c>
      <c r="F774">
        <f t="shared" ca="1" si="122"/>
        <v>5.9344880552914709</v>
      </c>
      <c r="G774">
        <f t="shared" ca="1" si="123"/>
        <v>-7.069893018347706E-3</v>
      </c>
      <c r="H774">
        <f t="shared" ca="1" si="124"/>
        <v>-7.069893018347706E-3</v>
      </c>
      <c r="I774">
        <f t="shared" ca="1" si="125"/>
        <v>-3.1355448560977071E-3</v>
      </c>
      <c r="J774">
        <f t="shared" si="126"/>
        <v>0.3</v>
      </c>
      <c r="K774">
        <f t="shared" ca="1" si="127"/>
        <v>5.0451180787785344</v>
      </c>
      <c r="L774">
        <f t="shared" ca="1" si="128"/>
        <v>1.9995906187829888</v>
      </c>
    </row>
    <row r="775" spans="1:12" x14ac:dyDescent="0.25">
      <c r="A775">
        <v>1</v>
      </c>
      <c r="B775">
        <f t="shared" ca="1" si="129"/>
        <v>0.11855525563019476</v>
      </c>
      <c r="C775">
        <f t="shared" ca="1" si="130"/>
        <v>5.2680499508674412</v>
      </c>
      <c r="D775">
        <f t="shared" ca="1" si="120"/>
        <v>5.0451180787785344</v>
      </c>
      <c r="E775">
        <f t="shared" ca="1" si="121"/>
        <v>1.9995906187829888</v>
      </c>
      <c r="F775">
        <f t="shared" ca="1" si="122"/>
        <v>5.2821800557440906</v>
      </c>
      <c r="G775">
        <f t="shared" ca="1" si="123"/>
        <v>-1.4130104876649341E-2</v>
      </c>
      <c r="H775">
        <f t="shared" ca="1" si="124"/>
        <v>-1.4130104876649341E-2</v>
      </c>
      <c r="I775">
        <f t="shared" ca="1" si="125"/>
        <v>-1.675198195732624E-3</v>
      </c>
      <c r="J775">
        <f t="shared" si="126"/>
        <v>0.3</v>
      </c>
      <c r="K775">
        <f t="shared" ca="1" si="127"/>
        <v>5.0408790473155394</v>
      </c>
      <c r="L775">
        <f t="shared" ca="1" si="128"/>
        <v>1.999088059324269</v>
      </c>
    </row>
    <row r="776" spans="1:12" x14ac:dyDescent="0.25">
      <c r="A776">
        <v>1</v>
      </c>
      <c r="B776">
        <f t="shared" ca="1" si="129"/>
        <v>0.58402291483761593</v>
      </c>
      <c r="C776">
        <f t="shared" ca="1" si="130"/>
        <v>6.1943785497781159</v>
      </c>
      <c r="D776">
        <f t="shared" ca="1" si="120"/>
        <v>5.0408790473155394</v>
      </c>
      <c r="E776">
        <f t="shared" ca="1" si="121"/>
        <v>1.999088059324269</v>
      </c>
      <c r="F776">
        <f t="shared" ca="1" si="122"/>
        <v>6.2083922827391715</v>
      </c>
      <c r="G776">
        <f t="shared" ca="1" si="123"/>
        <v>-1.401373296105568E-2</v>
      </c>
      <c r="H776">
        <f t="shared" ca="1" si="124"/>
        <v>-1.401373296105568E-2</v>
      </c>
      <c r="I776">
        <f t="shared" ca="1" si="125"/>
        <v>-8.1843411716717128E-3</v>
      </c>
      <c r="J776">
        <f t="shared" si="126"/>
        <v>0.3</v>
      </c>
      <c r="K776">
        <f t="shared" ca="1" si="127"/>
        <v>5.0366749274272227</v>
      </c>
      <c r="L776">
        <f t="shared" ca="1" si="128"/>
        <v>1.9966327569727675</v>
      </c>
    </row>
    <row r="777" spans="1:12" x14ac:dyDescent="0.25">
      <c r="A777">
        <v>1</v>
      </c>
      <c r="B777">
        <f t="shared" ca="1" si="129"/>
        <v>0.17235742343403115</v>
      </c>
      <c r="C777">
        <f t="shared" ca="1" si="130"/>
        <v>5.4415035477601581</v>
      </c>
      <c r="D777">
        <f t="shared" ca="1" si="120"/>
        <v>5.0366749274272227</v>
      </c>
      <c r="E777">
        <f t="shared" ca="1" si="121"/>
        <v>1.9966327569727675</v>
      </c>
      <c r="F777">
        <f t="shared" ca="1" si="122"/>
        <v>5.3808094049630348</v>
      </c>
      <c r="G777">
        <f t="shared" ca="1" si="123"/>
        <v>6.0694142797123263E-2</v>
      </c>
      <c r="H777">
        <f t="shared" ca="1" si="124"/>
        <v>6.0694142797123263E-2</v>
      </c>
      <c r="I777">
        <f t="shared" ca="1" si="125"/>
        <v>1.0461086070049325E-2</v>
      </c>
      <c r="J777">
        <f t="shared" si="126"/>
        <v>0.3</v>
      </c>
      <c r="K777">
        <f t="shared" ca="1" si="127"/>
        <v>5.0548831702663595</v>
      </c>
      <c r="L777">
        <f t="shared" ca="1" si="128"/>
        <v>1.9997710827937822</v>
      </c>
    </row>
    <row r="778" spans="1:12" x14ac:dyDescent="0.25">
      <c r="A778">
        <v>1</v>
      </c>
      <c r="B778">
        <f t="shared" ca="1" si="129"/>
        <v>0.36099331080229813</v>
      </c>
      <c r="C778">
        <f t="shared" ca="1" si="130"/>
        <v>5.7509998725960347</v>
      </c>
      <c r="D778">
        <f t="shared" ca="1" si="120"/>
        <v>5.0548831702663595</v>
      </c>
      <c r="E778">
        <f t="shared" ca="1" si="121"/>
        <v>1.9997710827937822</v>
      </c>
      <c r="F778">
        <f t="shared" ca="1" si="122"/>
        <v>5.7767871542907834</v>
      </c>
      <c r="G778">
        <f t="shared" ca="1" si="123"/>
        <v>-2.5787281694748643E-2</v>
      </c>
      <c r="H778">
        <f t="shared" ca="1" si="124"/>
        <v>-2.5787281694748643E-2</v>
      </c>
      <c r="I778">
        <f t="shared" ca="1" si="125"/>
        <v>-9.3090361955788098E-3</v>
      </c>
      <c r="J778">
        <f t="shared" si="126"/>
        <v>0.3</v>
      </c>
      <c r="K778">
        <f t="shared" ca="1" si="127"/>
        <v>5.0471469857579345</v>
      </c>
      <c r="L778">
        <f t="shared" ca="1" si="128"/>
        <v>1.9969783719351086</v>
      </c>
    </row>
    <row r="779" spans="1:12" x14ac:dyDescent="0.25">
      <c r="A779">
        <v>1</v>
      </c>
      <c r="B779">
        <f t="shared" ca="1" si="129"/>
        <v>0.71813281185800448</v>
      </c>
      <c r="C779">
        <f t="shared" ca="1" si="130"/>
        <v>6.5334884867954965</v>
      </c>
      <c r="D779">
        <f t="shared" ca="1" si="120"/>
        <v>5.0471469857579345</v>
      </c>
      <c r="E779">
        <f t="shared" ca="1" si="121"/>
        <v>1.9969783719351086</v>
      </c>
      <c r="F779">
        <f t="shared" ca="1" si="122"/>
        <v>6.4812426792153142</v>
      </c>
      <c r="G779">
        <f t="shared" ca="1" si="123"/>
        <v>5.224580758018238E-2</v>
      </c>
      <c r="H779">
        <f t="shared" ca="1" si="124"/>
        <v>5.224580758018238E-2</v>
      </c>
      <c r="I779">
        <f t="shared" ca="1" si="125"/>
        <v>3.751942870534862E-2</v>
      </c>
      <c r="J779">
        <f t="shared" si="126"/>
        <v>0.3</v>
      </c>
      <c r="K779">
        <f t="shared" ca="1" si="127"/>
        <v>5.0628207280319888</v>
      </c>
      <c r="L779">
        <f t="shared" ca="1" si="128"/>
        <v>2.0082342005467133</v>
      </c>
    </row>
    <row r="780" spans="1:12" x14ac:dyDescent="0.25">
      <c r="A780">
        <v>1</v>
      </c>
      <c r="B780">
        <f t="shared" ca="1" si="129"/>
        <v>0.60434815598314906</v>
      </c>
      <c r="C780">
        <f t="shared" ca="1" si="130"/>
        <v>6.2788951855679178</v>
      </c>
      <c r="D780">
        <f t="shared" ca="1" si="120"/>
        <v>5.0628207280319888</v>
      </c>
      <c r="E780">
        <f t="shared" ca="1" si="121"/>
        <v>2.0082342005467133</v>
      </c>
      <c r="F780">
        <f t="shared" ca="1" si="122"/>
        <v>6.2764933639146889</v>
      </c>
      <c r="G780">
        <f t="shared" ca="1" si="123"/>
        <v>2.4018216532288861E-3</v>
      </c>
      <c r="H780">
        <f t="shared" ca="1" si="124"/>
        <v>2.4018216532288861E-3</v>
      </c>
      <c r="I780">
        <f t="shared" ca="1" si="125"/>
        <v>1.4515364871292757E-3</v>
      </c>
      <c r="J780">
        <f t="shared" si="126"/>
        <v>0.3</v>
      </c>
      <c r="K780">
        <f t="shared" ca="1" si="127"/>
        <v>5.0635412745279575</v>
      </c>
      <c r="L780">
        <f t="shared" ca="1" si="128"/>
        <v>2.0086696614928523</v>
      </c>
    </row>
    <row r="781" spans="1:12" x14ac:dyDescent="0.25">
      <c r="A781">
        <v>1</v>
      </c>
      <c r="B781">
        <f t="shared" ca="1" si="129"/>
        <v>0.49900754385040613</v>
      </c>
      <c r="C781">
        <f t="shared" ca="1" si="130"/>
        <v>6.0149177825306088</v>
      </c>
      <c r="D781">
        <f t="shared" ca="1" si="120"/>
        <v>5.0635412745279575</v>
      </c>
      <c r="E781">
        <f t="shared" ca="1" si="121"/>
        <v>2.0086696614928523</v>
      </c>
      <c r="F781">
        <f t="shared" ca="1" si="122"/>
        <v>6.0658825887163328</v>
      </c>
      <c r="G781">
        <f t="shared" ca="1" si="123"/>
        <v>-5.0964806185723965E-2</v>
      </c>
      <c r="H781">
        <f t="shared" ca="1" si="124"/>
        <v>-5.0964806185723965E-2</v>
      </c>
      <c r="I781">
        <f t="shared" ca="1" si="125"/>
        <v>-2.5431822757550102E-2</v>
      </c>
      <c r="J781">
        <f t="shared" si="126"/>
        <v>0.3</v>
      </c>
      <c r="K781">
        <f t="shared" ca="1" si="127"/>
        <v>5.0482518326722401</v>
      </c>
      <c r="L781">
        <f t="shared" ca="1" si="128"/>
        <v>2.0010401146655874</v>
      </c>
    </row>
    <row r="782" spans="1:12" x14ac:dyDescent="0.25">
      <c r="A782">
        <v>1</v>
      </c>
      <c r="B782">
        <f t="shared" ca="1" si="129"/>
        <v>0.85154814431035664</v>
      </c>
      <c r="C782">
        <f t="shared" ca="1" si="130"/>
        <v>6.7306126991521564</v>
      </c>
      <c r="D782">
        <f t="shared" ca="1" si="120"/>
        <v>5.0482518326722401</v>
      </c>
      <c r="E782">
        <f t="shared" ca="1" si="121"/>
        <v>2.0010401146655874</v>
      </c>
      <c r="F782">
        <f t="shared" ca="1" si="122"/>
        <v>6.752233829006304</v>
      </c>
      <c r="G782">
        <f t="shared" ca="1" si="123"/>
        <v>-2.1621129854147547E-2</v>
      </c>
      <c r="H782">
        <f t="shared" ca="1" si="124"/>
        <v>-2.1621129854147547E-2</v>
      </c>
      <c r="I782">
        <f t="shared" ca="1" si="125"/>
        <v>-1.8411433005192594E-2</v>
      </c>
      <c r="J782">
        <f t="shared" si="126"/>
        <v>0.3</v>
      </c>
      <c r="K782">
        <f t="shared" ca="1" si="127"/>
        <v>5.0417654937159959</v>
      </c>
      <c r="L782">
        <f t="shared" ca="1" si="128"/>
        <v>1.9955166847640295</v>
      </c>
    </row>
    <row r="783" spans="1:12" x14ac:dyDescent="0.25">
      <c r="A783">
        <v>1</v>
      </c>
      <c r="B783">
        <f t="shared" ca="1" si="129"/>
        <v>0.81719728694580884</v>
      </c>
      <c r="C783">
        <f t="shared" ca="1" si="130"/>
        <v>6.6698566607556504</v>
      </c>
      <c r="D783">
        <f t="shared" ca="1" si="120"/>
        <v>5.0417654937159959</v>
      </c>
      <c r="E783">
        <f t="shared" ca="1" si="121"/>
        <v>1.9955166847640295</v>
      </c>
      <c r="F783">
        <f t="shared" ca="1" si="122"/>
        <v>6.6724963145602558</v>
      </c>
      <c r="G783">
        <f t="shared" ca="1" si="123"/>
        <v>-2.6396538046054019E-3</v>
      </c>
      <c r="H783">
        <f t="shared" ca="1" si="124"/>
        <v>-2.6396538046054019E-3</v>
      </c>
      <c r="I783">
        <f t="shared" ca="1" si="125"/>
        <v>-2.1571179275997167E-3</v>
      </c>
      <c r="J783">
        <f t="shared" si="126"/>
        <v>0.3</v>
      </c>
      <c r="K783">
        <f t="shared" ca="1" si="127"/>
        <v>5.0409735975746139</v>
      </c>
      <c r="L783">
        <f t="shared" ca="1" si="128"/>
        <v>1.9948695493857496</v>
      </c>
    </row>
    <row r="784" spans="1:12" x14ac:dyDescent="0.25">
      <c r="A784">
        <v>1</v>
      </c>
      <c r="B784">
        <f t="shared" ca="1" si="129"/>
        <v>0.86408990582694789</v>
      </c>
      <c r="C784">
        <f t="shared" ca="1" si="130"/>
        <v>6.7399683674698059</v>
      </c>
      <c r="D784">
        <f t="shared" ca="1" si="120"/>
        <v>5.0409735975746139</v>
      </c>
      <c r="E784">
        <f t="shared" ca="1" si="121"/>
        <v>1.9948695493857496</v>
      </c>
      <c r="F784">
        <f t="shared" ca="1" si="122"/>
        <v>6.7647202386403924</v>
      </c>
      <c r="G784">
        <f t="shared" ca="1" si="123"/>
        <v>-2.4751871170586526E-2</v>
      </c>
      <c r="H784">
        <f t="shared" ca="1" si="124"/>
        <v>-2.4751871170586526E-2</v>
      </c>
      <c r="I784">
        <f t="shared" ca="1" si="125"/>
        <v>-2.1387842028832857E-2</v>
      </c>
      <c r="J784">
        <f t="shared" si="126"/>
        <v>0.3</v>
      </c>
      <c r="K784">
        <f t="shared" ca="1" si="127"/>
        <v>5.0335480362234382</v>
      </c>
      <c r="L784">
        <f t="shared" ca="1" si="128"/>
        <v>1.9884531967770998</v>
      </c>
    </row>
    <row r="785" spans="1:12" x14ac:dyDescent="0.25">
      <c r="A785">
        <v>1</v>
      </c>
      <c r="B785">
        <f t="shared" ca="1" si="129"/>
        <v>0.25790563745339912</v>
      </c>
      <c r="C785">
        <f t="shared" ca="1" si="130"/>
        <v>5.55726036144058</v>
      </c>
      <c r="D785">
        <f t="shared" ca="1" si="120"/>
        <v>5.0335480362234382</v>
      </c>
      <c r="E785">
        <f t="shared" ca="1" si="121"/>
        <v>1.9884531967770998</v>
      </c>
      <c r="F785">
        <f t="shared" ca="1" si="122"/>
        <v>5.5463813254844858</v>
      </c>
      <c r="G785">
        <f t="shared" ca="1" si="123"/>
        <v>1.0879035956094185E-2</v>
      </c>
      <c r="H785">
        <f t="shared" ca="1" si="124"/>
        <v>1.0879035956094185E-2</v>
      </c>
      <c r="I785">
        <f t="shared" ca="1" si="125"/>
        <v>2.8057647031349202E-3</v>
      </c>
      <c r="J785">
        <f t="shared" si="126"/>
        <v>0.3</v>
      </c>
      <c r="K785">
        <f t="shared" ca="1" si="127"/>
        <v>5.0368117470102662</v>
      </c>
      <c r="L785">
        <f t="shared" ca="1" si="128"/>
        <v>1.9892949261880402</v>
      </c>
    </row>
    <row r="786" spans="1:12" x14ac:dyDescent="0.25">
      <c r="A786">
        <v>1</v>
      </c>
      <c r="B786">
        <f t="shared" ca="1" si="129"/>
        <v>0.35948052421854926</v>
      </c>
      <c r="C786">
        <f t="shared" ca="1" si="130"/>
        <v>5.7724686025085807</v>
      </c>
      <c r="D786">
        <f t="shared" ca="1" si="120"/>
        <v>5.0368117470102662</v>
      </c>
      <c r="E786">
        <f t="shared" ca="1" si="121"/>
        <v>1.9892949261880402</v>
      </c>
      <c r="F786">
        <f t="shared" ca="1" si="122"/>
        <v>5.7519245299016433</v>
      </c>
      <c r="G786">
        <f t="shared" ca="1" si="123"/>
        <v>2.0544072606937469E-2</v>
      </c>
      <c r="H786">
        <f t="shared" ca="1" si="124"/>
        <v>2.0544072606937469E-2</v>
      </c>
      <c r="I786">
        <f t="shared" ca="1" si="125"/>
        <v>7.3851939903258196E-3</v>
      </c>
      <c r="J786">
        <f t="shared" si="126"/>
        <v>0.3</v>
      </c>
      <c r="K786">
        <f t="shared" ca="1" si="127"/>
        <v>5.0429749687923477</v>
      </c>
      <c r="L786">
        <f t="shared" ca="1" si="128"/>
        <v>1.9915104843851379</v>
      </c>
    </row>
    <row r="787" spans="1:12" x14ac:dyDescent="0.25">
      <c r="A787">
        <v>1</v>
      </c>
      <c r="B787">
        <f t="shared" ca="1" si="129"/>
        <v>0.12753273787725827</v>
      </c>
      <c r="C787">
        <f t="shared" ca="1" si="130"/>
        <v>5.2941875743422804</v>
      </c>
      <c r="D787">
        <f t="shared" ca="1" si="120"/>
        <v>5.0429749687923477</v>
      </c>
      <c r="E787">
        <f t="shared" ca="1" si="121"/>
        <v>1.9915104843851379</v>
      </c>
      <c r="F787">
        <f t="shared" ca="1" si="122"/>
        <v>5.2969577533772494</v>
      </c>
      <c r="G787">
        <f t="shared" ca="1" si="123"/>
        <v>-2.7701790349690114E-3</v>
      </c>
      <c r="H787">
        <f t="shared" ca="1" si="124"/>
        <v>-2.7701790349690114E-3</v>
      </c>
      <c r="I787">
        <f t="shared" ca="1" si="125"/>
        <v>-3.5328851673977922E-4</v>
      </c>
      <c r="J787">
        <f t="shared" si="126"/>
        <v>0.3</v>
      </c>
      <c r="K787">
        <f t="shared" ca="1" si="127"/>
        <v>5.0421439150818568</v>
      </c>
      <c r="L787">
        <f t="shared" ca="1" si="128"/>
        <v>1.991404497830116</v>
      </c>
    </row>
    <row r="788" spans="1:12" x14ac:dyDescent="0.25">
      <c r="A788">
        <v>1</v>
      </c>
      <c r="B788">
        <f t="shared" ca="1" si="129"/>
        <v>0.94490081178363627</v>
      </c>
      <c r="C788">
        <f t="shared" ca="1" si="130"/>
        <v>6.8956840505477217</v>
      </c>
      <c r="D788">
        <f t="shared" ca="1" si="120"/>
        <v>5.0421439150818568</v>
      </c>
      <c r="E788">
        <f t="shared" ca="1" si="121"/>
        <v>1.991404497830116</v>
      </c>
      <c r="F788">
        <f t="shared" ca="1" si="122"/>
        <v>6.9238236416711176</v>
      </c>
      <c r="G788">
        <f t="shared" ca="1" si="123"/>
        <v>-2.8139591123395924E-2</v>
      </c>
      <c r="H788">
        <f t="shared" ca="1" si="124"/>
        <v>-2.8139591123395924E-2</v>
      </c>
      <c r="I788">
        <f t="shared" ca="1" si="125"/>
        <v>-2.6589122495756415E-2</v>
      </c>
      <c r="J788">
        <f t="shared" si="126"/>
        <v>0.3</v>
      </c>
      <c r="K788">
        <f t="shared" ca="1" si="127"/>
        <v>5.0337020377448383</v>
      </c>
      <c r="L788">
        <f t="shared" ca="1" si="128"/>
        <v>1.9834277610813891</v>
      </c>
    </row>
    <row r="789" spans="1:12" x14ac:dyDescent="0.25">
      <c r="A789">
        <v>1</v>
      </c>
      <c r="B789">
        <f t="shared" ca="1" si="129"/>
        <v>0.67380217499578043</v>
      </c>
      <c r="C789">
        <f t="shared" ca="1" si="130"/>
        <v>6.3965752427841176</v>
      </c>
      <c r="D789">
        <f t="shared" ref="D789:D852" ca="1" si="131">K788</f>
        <v>5.0337020377448383</v>
      </c>
      <c r="E789">
        <f t="shared" ref="E789:E852" ca="1" si="132">L788</f>
        <v>1.9834277610813891</v>
      </c>
      <c r="F789">
        <f t="shared" ref="F789:F852" ca="1" si="133">D789*A789+E789*B789</f>
        <v>6.3701399771084892</v>
      </c>
      <c r="G789">
        <f t="shared" ref="G789:G852" ca="1" si="134">C789-F789</f>
        <v>2.6435265675628372E-2</v>
      </c>
      <c r="H789">
        <f t="shared" ref="H789:H852" ca="1" si="135">G789*A789</f>
        <v>2.6435265675628372E-2</v>
      </c>
      <c r="I789">
        <f t="shared" ref="I789:I852" ca="1" si="136">G789*B789</f>
        <v>1.7812139508829695E-2</v>
      </c>
      <c r="J789">
        <f t="shared" ref="J789:J852" si="137">J788</f>
        <v>0.3</v>
      </c>
      <c r="K789">
        <f t="shared" ref="K789:K852" ca="1" si="138">D789+J789*H789</f>
        <v>5.0416326174475268</v>
      </c>
      <c r="L789">
        <f t="shared" ref="L789:L852" ca="1" si="139">E789+J789*I789</f>
        <v>1.988771402934038</v>
      </c>
    </row>
    <row r="790" spans="1:12" x14ac:dyDescent="0.25">
      <c r="A790">
        <v>1</v>
      </c>
      <c r="B790">
        <f t="shared" ca="1" si="129"/>
        <v>8.799810115062634E-2</v>
      </c>
      <c r="C790">
        <f t="shared" ca="1" si="130"/>
        <v>5.2315642612448023</v>
      </c>
      <c r="D790">
        <f t="shared" ca="1" si="131"/>
        <v>5.0416326174475268</v>
      </c>
      <c r="E790">
        <f t="shared" ca="1" si="132"/>
        <v>1.988771402934038</v>
      </c>
      <c r="F790">
        <f t="shared" ca="1" si="133"/>
        <v>5.2166407245283892</v>
      </c>
      <c r="G790">
        <f t="shared" ca="1" si="134"/>
        <v>1.4923536716413111E-2</v>
      </c>
      <c r="H790">
        <f t="shared" ca="1" si="135"/>
        <v>1.4923536716413111E-2</v>
      </c>
      <c r="I790">
        <f t="shared" ca="1" si="136"/>
        <v>1.3132428934960071E-3</v>
      </c>
      <c r="J790">
        <f t="shared" si="137"/>
        <v>0.3</v>
      </c>
      <c r="K790">
        <f t="shared" ca="1" si="138"/>
        <v>5.0461096784624511</v>
      </c>
      <c r="L790">
        <f t="shared" ca="1" si="139"/>
        <v>1.9891653758020869</v>
      </c>
    </row>
    <row r="791" spans="1:12" x14ac:dyDescent="0.25">
      <c r="A791">
        <v>1</v>
      </c>
      <c r="B791">
        <f t="shared" ca="1" si="129"/>
        <v>0.42061068018021186</v>
      </c>
      <c r="C791">
        <f t="shared" ca="1" si="130"/>
        <v>5.9253383317842472</v>
      </c>
      <c r="D791">
        <f t="shared" ca="1" si="131"/>
        <v>5.0461096784624511</v>
      </c>
      <c r="E791">
        <f t="shared" ca="1" si="132"/>
        <v>1.9891653758020869</v>
      </c>
      <c r="F791">
        <f t="shared" ca="1" si="133"/>
        <v>5.8827738801694931</v>
      </c>
      <c r="G791">
        <f t="shared" ca="1" si="134"/>
        <v>4.2564451614754084E-2</v>
      </c>
      <c r="H791">
        <f t="shared" ca="1" si="135"/>
        <v>4.2564451614754084E-2</v>
      </c>
      <c r="I791">
        <f t="shared" ca="1" si="136"/>
        <v>1.7903062945179432E-2</v>
      </c>
      <c r="J791">
        <f t="shared" si="137"/>
        <v>0.3</v>
      </c>
      <c r="K791">
        <f t="shared" ca="1" si="138"/>
        <v>5.0588790139468776</v>
      </c>
      <c r="L791">
        <f t="shared" ca="1" si="139"/>
        <v>1.9945362946856406</v>
      </c>
    </row>
    <row r="792" spans="1:12" x14ac:dyDescent="0.25">
      <c r="A792">
        <v>1</v>
      </c>
      <c r="B792">
        <f t="shared" ca="1" si="129"/>
        <v>8.2235429607614652E-2</v>
      </c>
      <c r="C792">
        <f t="shared" ca="1" si="130"/>
        <v>5.1855864550303377</v>
      </c>
      <c r="D792">
        <f t="shared" ca="1" si="131"/>
        <v>5.0588790139468776</v>
      </c>
      <c r="E792">
        <f t="shared" ca="1" si="132"/>
        <v>1.9945362946856406</v>
      </c>
      <c r="F792">
        <f t="shared" ca="1" si="133"/>
        <v>5.2229005630083307</v>
      </c>
      <c r="G792">
        <f t="shared" ca="1" si="134"/>
        <v>-3.7314107977993061E-2</v>
      </c>
      <c r="H792">
        <f t="shared" ca="1" si="135"/>
        <v>-3.7314107977993061E-2</v>
      </c>
      <c r="I792">
        <f t="shared" ca="1" si="136"/>
        <v>-3.0685416999951805E-3</v>
      </c>
      <c r="J792">
        <f t="shared" si="137"/>
        <v>0.3</v>
      </c>
      <c r="K792">
        <f t="shared" ca="1" si="138"/>
        <v>5.04768478155348</v>
      </c>
      <c r="L792">
        <f t="shared" ca="1" si="139"/>
        <v>1.993615732175642</v>
      </c>
    </row>
    <row r="793" spans="1:12" x14ac:dyDescent="0.25">
      <c r="A793">
        <v>1</v>
      </c>
      <c r="B793">
        <f t="shared" ca="1" si="129"/>
        <v>0.44503698439994877</v>
      </c>
      <c r="C793">
        <f t="shared" ca="1" si="130"/>
        <v>5.9650824906939182</v>
      </c>
      <c r="D793">
        <f t="shared" ca="1" si="131"/>
        <v>5.04768478155348</v>
      </c>
      <c r="E793">
        <f t="shared" ca="1" si="132"/>
        <v>1.993615732175642</v>
      </c>
      <c r="F793">
        <f t="shared" ca="1" si="133"/>
        <v>5.9349175150532236</v>
      </c>
      <c r="G793">
        <f t="shared" ca="1" si="134"/>
        <v>3.0164975640694536E-2</v>
      </c>
      <c r="H793">
        <f t="shared" ca="1" si="135"/>
        <v>3.0164975640694536E-2</v>
      </c>
      <c r="I793">
        <f t="shared" ca="1" si="136"/>
        <v>1.3424529793632609E-2</v>
      </c>
      <c r="J793">
        <f t="shared" si="137"/>
        <v>0.3</v>
      </c>
      <c r="K793">
        <f t="shared" ca="1" si="138"/>
        <v>5.056734274245688</v>
      </c>
      <c r="L793">
        <f t="shared" ca="1" si="139"/>
        <v>1.9976430911137317</v>
      </c>
    </row>
    <row r="794" spans="1:12" x14ac:dyDescent="0.25">
      <c r="A794">
        <v>1</v>
      </c>
      <c r="B794">
        <f t="shared" ca="1" si="129"/>
        <v>0.33692308265312887</v>
      </c>
      <c r="C794">
        <f t="shared" ca="1" si="130"/>
        <v>5.6835382660112552</v>
      </c>
      <c r="D794">
        <f t="shared" ca="1" si="131"/>
        <v>5.056734274245688</v>
      </c>
      <c r="E794">
        <f t="shared" ca="1" si="132"/>
        <v>1.9976430911137317</v>
      </c>
      <c r="F794">
        <f t="shared" ca="1" si="133"/>
        <v>5.7297863425444513</v>
      </c>
      <c r="G794">
        <f t="shared" ca="1" si="134"/>
        <v>-4.624807653319607E-2</v>
      </c>
      <c r="H794">
        <f t="shared" ca="1" si="135"/>
        <v>-4.624807653319607E-2</v>
      </c>
      <c r="I794">
        <f t="shared" ca="1" si="136"/>
        <v>-1.5582044512342248E-2</v>
      </c>
      <c r="J794">
        <f t="shared" si="137"/>
        <v>0.3</v>
      </c>
      <c r="K794">
        <f t="shared" ca="1" si="138"/>
        <v>5.042859851285729</v>
      </c>
      <c r="L794">
        <f t="shared" ca="1" si="139"/>
        <v>1.9929684777600289</v>
      </c>
    </row>
    <row r="795" spans="1:12" x14ac:dyDescent="0.25">
      <c r="A795">
        <v>1</v>
      </c>
      <c r="B795">
        <f t="shared" ca="1" si="129"/>
        <v>0.77103062725448634</v>
      </c>
      <c r="C795">
        <f t="shared" ca="1" si="130"/>
        <v>6.5565558532337507</v>
      </c>
      <c r="D795">
        <f t="shared" ca="1" si="131"/>
        <v>5.042859851285729</v>
      </c>
      <c r="E795">
        <f t="shared" ca="1" si="132"/>
        <v>1.9929684777600289</v>
      </c>
      <c r="F795">
        <f t="shared" ca="1" si="133"/>
        <v>6.5794995867914627</v>
      </c>
      <c r="G795">
        <f t="shared" ca="1" si="134"/>
        <v>-2.2943733557712065E-2</v>
      </c>
      <c r="H795">
        <f t="shared" ca="1" si="135"/>
        <v>-2.2943733557712065E-2</v>
      </c>
      <c r="I795">
        <f t="shared" ca="1" si="136"/>
        <v>-1.7690321276562542E-2</v>
      </c>
      <c r="J795">
        <f t="shared" si="137"/>
        <v>0.3</v>
      </c>
      <c r="K795">
        <f t="shared" ca="1" si="138"/>
        <v>5.0359767312184154</v>
      </c>
      <c r="L795">
        <f t="shared" ca="1" si="139"/>
        <v>1.9876613813770603</v>
      </c>
    </row>
    <row r="796" spans="1:12" x14ac:dyDescent="0.25">
      <c r="A796">
        <v>1</v>
      </c>
      <c r="B796">
        <f t="shared" ca="1" si="129"/>
        <v>0.53359924502517009</v>
      </c>
      <c r="C796">
        <f t="shared" ca="1" si="130"/>
        <v>6.0788218857847003</v>
      </c>
      <c r="D796">
        <f t="shared" ca="1" si="131"/>
        <v>5.0359767312184154</v>
      </c>
      <c r="E796">
        <f t="shared" ca="1" si="132"/>
        <v>1.9876613813770603</v>
      </c>
      <c r="F796">
        <f t="shared" ca="1" si="133"/>
        <v>6.0965913436869013</v>
      </c>
      <c r="G796">
        <f t="shared" ca="1" si="134"/>
        <v>-1.7769457902200969E-2</v>
      </c>
      <c r="H796">
        <f t="shared" ca="1" si="135"/>
        <v>-1.7769457902200969E-2</v>
      </c>
      <c r="I796">
        <f t="shared" ca="1" si="136"/>
        <v>-9.4817693211209798E-3</v>
      </c>
      <c r="J796">
        <f t="shared" si="137"/>
        <v>0.3</v>
      </c>
      <c r="K796">
        <f t="shared" ca="1" si="138"/>
        <v>5.0306458938477547</v>
      </c>
      <c r="L796">
        <f t="shared" ca="1" si="139"/>
        <v>1.984816850580724</v>
      </c>
    </row>
    <row r="797" spans="1:12" x14ac:dyDescent="0.25">
      <c r="A797">
        <v>1</v>
      </c>
      <c r="B797">
        <f t="shared" ca="1" si="129"/>
        <v>0.36057792404199418</v>
      </c>
      <c r="C797">
        <f t="shared" ca="1" si="130"/>
        <v>5.7845337268914072</v>
      </c>
      <c r="D797">
        <f t="shared" ca="1" si="131"/>
        <v>5.0306458938477547</v>
      </c>
      <c r="E797">
        <f t="shared" ca="1" si="132"/>
        <v>1.984816850580724</v>
      </c>
      <c r="F797">
        <f t="shared" ca="1" si="133"/>
        <v>5.7463270334337206</v>
      </c>
      <c r="G797">
        <f t="shared" ca="1" si="134"/>
        <v>3.8206693457686569E-2</v>
      </c>
      <c r="H797">
        <f t="shared" ca="1" si="135"/>
        <v>3.8206693457686569E-2</v>
      </c>
      <c r="I797">
        <f t="shared" ca="1" si="136"/>
        <v>1.3776490211481463E-2</v>
      </c>
      <c r="J797">
        <f t="shared" si="137"/>
        <v>0.3</v>
      </c>
      <c r="K797">
        <f t="shared" ca="1" si="138"/>
        <v>5.0421079018850605</v>
      </c>
      <c r="L797">
        <f t="shared" ca="1" si="139"/>
        <v>1.9889497976441683</v>
      </c>
    </row>
    <row r="798" spans="1:12" x14ac:dyDescent="0.25">
      <c r="A798">
        <v>1</v>
      </c>
      <c r="B798">
        <f t="shared" ca="1" si="129"/>
        <v>0.2059903142020586</v>
      </c>
      <c r="C798">
        <f t="shared" ca="1" si="130"/>
        <v>5.4365271293357873</v>
      </c>
      <c r="D798">
        <f t="shared" ca="1" si="131"/>
        <v>5.0421079018850605</v>
      </c>
      <c r="E798">
        <f t="shared" ca="1" si="132"/>
        <v>1.9889497976441683</v>
      </c>
      <c r="F798">
        <f t="shared" ca="1" si="133"/>
        <v>5.4518122956339035</v>
      </c>
      <c r="G798">
        <f t="shared" ca="1" si="134"/>
        <v>-1.528516629811616E-2</v>
      </c>
      <c r="H798">
        <f t="shared" ca="1" si="135"/>
        <v>-1.528516629811616E-2</v>
      </c>
      <c r="I798">
        <f t="shared" ca="1" si="136"/>
        <v>-3.1485962083796647E-3</v>
      </c>
      <c r="J798">
        <f t="shared" si="137"/>
        <v>0.3</v>
      </c>
      <c r="K798">
        <f t="shared" ca="1" si="138"/>
        <v>5.0375223519956256</v>
      </c>
      <c r="L798">
        <f t="shared" ca="1" si="139"/>
        <v>1.9880052187816544</v>
      </c>
    </row>
    <row r="799" spans="1:12" x14ac:dyDescent="0.25">
      <c r="A799">
        <v>1</v>
      </c>
      <c r="B799">
        <f t="shared" ca="1" si="129"/>
        <v>0.60963927787380923</v>
      </c>
      <c r="C799">
        <f t="shared" ca="1" si="130"/>
        <v>6.2845374587327285</v>
      </c>
      <c r="D799">
        <f t="shared" ca="1" si="131"/>
        <v>5.0375223519956256</v>
      </c>
      <c r="E799">
        <f t="shared" ca="1" si="132"/>
        <v>1.9880052187816544</v>
      </c>
      <c r="F799">
        <f t="shared" ca="1" si="133"/>
        <v>6.2494884179830379</v>
      </c>
      <c r="G799">
        <f t="shared" ca="1" si="134"/>
        <v>3.5049040749690619E-2</v>
      </c>
      <c r="H799">
        <f t="shared" ca="1" si="135"/>
        <v>3.5049040749690619E-2</v>
      </c>
      <c r="I799">
        <f t="shared" ca="1" si="136"/>
        <v>2.1367271892811103E-2</v>
      </c>
      <c r="J799">
        <f t="shared" si="137"/>
        <v>0.3</v>
      </c>
      <c r="K799">
        <f t="shared" ca="1" si="138"/>
        <v>5.0480370642205328</v>
      </c>
      <c r="L799">
        <f t="shared" ca="1" si="139"/>
        <v>1.9944154003494976</v>
      </c>
    </row>
    <row r="800" spans="1:12" x14ac:dyDescent="0.25">
      <c r="A800">
        <v>1</v>
      </c>
      <c r="B800">
        <f t="shared" ca="1" si="129"/>
        <v>0.60805039028891072</v>
      </c>
      <c r="C800">
        <f t="shared" ca="1" si="130"/>
        <v>6.2764326730021134</v>
      </c>
      <c r="D800">
        <f t="shared" ca="1" si="131"/>
        <v>5.0480370642205328</v>
      </c>
      <c r="E800">
        <f t="shared" ca="1" si="132"/>
        <v>1.9944154003494976</v>
      </c>
      <c r="F800">
        <f t="shared" ca="1" si="133"/>
        <v>6.2607421268012589</v>
      </c>
      <c r="G800">
        <f t="shared" ca="1" si="134"/>
        <v>1.5690546200854527E-2</v>
      </c>
      <c r="H800">
        <f t="shared" ca="1" si="135"/>
        <v>1.5690546200854527E-2</v>
      </c>
      <c r="I800">
        <f t="shared" ca="1" si="136"/>
        <v>9.5406427412757806E-3</v>
      </c>
      <c r="J800">
        <f t="shared" si="137"/>
        <v>0.3</v>
      </c>
      <c r="K800">
        <f t="shared" ca="1" si="138"/>
        <v>5.0527442280807895</v>
      </c>
      <c r="L800">
        <f t="shared" ca="1" si="139"/>
        <v>1.9972775931718803</v>
      </c>
    </row>
    <row r="801" spans="1:12" x14ac:dyDescent="0.25">
      <c r="A801">
        <v>1</v>
      </c>
      <c r="B801">
        <f t="shared" ca="1" si="129"/>
        <v>0.25891323768803431</v>
      </c>
      <c r="C801">
        <f t="shared" ca="1" si="130"/>
        <v>5.6076437285435201</v>
      </c>
      <c r="D801">
        <f t="shared" ca="1" si="131"/>
        <v>5.0527442280807895</v>
      </c>
      <c r="E801">
        <f t="shared" ca="1" si="132"/>
        <v>1.9972775931718803</v>
      </c>
      <c r="F801">
        <f t="shared" ca="1" si="133"/>
        <v>5.5698658362906857</v>
      </c>
      <c r="G801">
        <f t="shared" ca="1" si="134"/>
        <v>3.7777892252834455E-2</v>
      </c>
      <c r="H801">
        <f t="shared" ca="1" si="135"/>
        <v>3.7777892252834455E-2</v>
      </c>
      <c r="I801">
        <f t="shared" ca="1" si="136"/>
        <v>9.7811963962110768E-3</v>
      </c>
      <c r="J801">
        <f t="shared" si="137"/>
        <v>0.3</v>
      </c>
      <c r="K801">
        <f t="shared" ca="1" si="138"/>
        <v>5.0640775957566397</v>
      </c>
      <c r="L801">
        <f t="shared" ca="1" si="139"/>
        <v>2.0002119520907438</v>
      </c>
    </row>
    <row r="802" spans="1:12" x14ac:dyDescent="0.25">
      <c r="A802">
        <v>1</v>
      </c>
      <c r="B802">
        <f t="shared" ca="1" si="129"/>
        <v>0.60424929521862392</v>
      </c>
      <c r="C802">
        <f t="shared" ca="1" si="130"/>
        <v>6.2129108780316598</v>
      </c>
      <c r="D802">
        <f t="shared" ca="1" si="131"/>
        <v>5.0640775957566397</v>
      </c>
      <c r="E802">
        <f t="shared" ca="1" si="132"/>
        <v>2.0002119520907438</v>
      </c>
      <c r="F802">
        <f t="shared" ca="1" si="133"/>
        <v>6.2727042580953398</v>
      </c>
      <c r="G802">
        <f t="shared" ca="1" si="134"/>
        <v>-5.9793380063680068E-2</v>
      </c>
      <c r="H802">
        <f t="shared" ca="1" si="135"/>
        <v>-5.9793380063680068E-2</v>
      </c>
      <c r="I802">
        <f t="shared" ca="1" si="136"/>
        <v>-3.6130107762217999E-2</v>
      </c>
      <c r="J802">
        <f t="shared" si="137"/>
        <v>0.3</v>
      </c>
      <c r="K802">
        <f t="shared" ca="1" si="138"/>
        <v>5.0461395817375356</v>
      </c>
      <c r="L802">
        <f t="shared" ca="1" si="139"/>
        <v>1.9893729197620784</v>
      </c>
    </row>
    <row r="803" spans="1:12" x14ac:dyDescent="0.25">
      <c r="A803">
        <v>1</v>
      </c>
      <c r="B803">
        <f t="shared" ca="1" si="129"/>
        <v>0.7238494138249072</v>
      </c>
      <c r="C803">
        <f t="shared" ca="1" si="130"/>
        <v>6.5436601505664749</v>
      </c>
      <c r="D803">
        <f t="shared" ca="1" si="131"/>
        <v>5.0461395817375356</v>
      </c>
      <c r="E803">
        <f t="shared" ca="1" si="132"/>
        <v>1.9893729197620784</v>
      </c>
      <c r="F803">
        <f t="shared" ca="1" si="133"/>
        <v>6.4861460035864607</v>
      </c>
      <c r="G803">
        <f t="shared" ca="1" si="134"/>
        <v>5.7514146980014225E-2</v>
      </c>
      <c r="H803">
        <f t="shared" ca="1" si="135"/>
        <v>5.7514146980014225E-2</v>
      </c>
      <c r="I803">
        <f t="shared" ca="1" si="136"/>
        <v>4.1631581578122856E-2</v>
      </c>
      <c r="J803">
        <f t="shared" si="137"/>
        <v>0.3</v>
      </c>
      <c r="K803">
        <f t="shared" ca="1" si="138"/>
        <v>5.0633938258315396</v>
      </c>
      <c r="L803">
        <f t="shared" ca="1" si="139"/>
        <v>2.0018623942355154</v>
      </c>
    </row>
    <row r="804" spans="1:12" x14ac:dyDescent="0.25">
      <c r="A804">
        <v>1</v>
      </c>
      <c r="B804">
        <f t="shared" ca="1" si="129"/>
        <v>0.3321937737055628</v>
      </c>
      <c r="C804">
        <f t="shared" ca="1" si="130"/>
        <v>5.7520025677940367</v>
      </c>
      <c r="D804">
        <f t="shared" ca="1" si="131"/>
        <v>5.0633938258315396</v>
      </c>
      <c r="E804">
        <f t="shared" ca="1" si="132"/>
        <v>2.0018623942355154</v>
      </c>
      <c r="F804">
        <f t="shared" ca="1" si="133"/>
        <v>5.7284000490118885</v>
      </c>
      <c r="G804">
        <f t="shared" ca="1" si="134"/>
        <v>2.3602518782148252E-2</v>
      </c>
      <c r="H804">
        <f t="shared" ca="1" si="135"/>
        <v>2.3602518782148252E-2</v>
      </c>
      <c r="I804">
        <f t="shared" ca="1" si="136"/>
        <v>7.8406097831982529E-3</v>
      </c>
      <c r="J804">
        <f t="shared" si="137"/>
        <v>0.3</v>
      </c>
      <c r="K804">
        <f t="shared" ca="1" si="138"/>
        <v>5.0704745814661845</v>
      </c>
      <c r="L804">
        <f t="shared" ca="1" si="139"/>
        <v>2.0042145771704747</v>
      </c>
    </row>
    <row r="805" spans="1:12" x14ac:dyDescent="0.25">
      <c r="A805">
        <v>1</v>
      </c>
      <c r="B805">
        <f t="shared" ca="1" si="129"/>
        <v>0.22276821346363385</v>
      </c>
      <c r="C805">
        <f t="shared" ca="1" si="130"/>
        <v>5.4507453010337121</v>
      </c>
      <c r="D805">
        <f t="shared" ca="1" si="131"/>
        <v>5.0704745814661845</v>
      </c>
      <c r="E805">
        <f t="shared" ca="1" si="132"/>
        <v>2.0042145771704747</v>
      </c>
      <c r="F805">
        <f t="shared" ca="1" si="133"/>
        <v>5.5169498822202234</v>
      </c>
      <c r="G805">
        <f t="shared" ca="1" si="134"/>
        <v>-6.6204581186511291E-2</v>
      </c>
      <c r="H805">
        <f t="shared" ca="1" si="135"/>
        <v>-6.6204581186511291E-2</v>
      </c>
      <c r="I805">
        <f t="shared" ca="1" si="136"/>
        <v>-1.4748276274027224E-2</v>
      </c>
      <c r="J805">
        <f t="shared" si="137"/>
        <v>0.3</v>
      </c>
      <c r="K805">
        <f t="shared" ca="1" si="138"/>
        <v>5.0506132071102314</v>
      </c>
      <c r="L805">
        <f t="shared" ca="1" si="139"/>
        <v>1.9997900942882665</v>
      </c>
    </row>
    <row r="806" spans="1:12" x14ac:dyDescent="0.25">
      <c r="A806">
        <v>1</v>
      </c>
      <c r="B806">
        <f t="shared" ca="1" si="129"/>
        <v>0.70530688858549062</v>
      </c>
      <c r="C806">
        <f t="shared" ca="1" si="130"/>
        <v>6.4234805903345649</v>
      </c>
      <c r="D806">
        <f t="shared" ca="1" si="131"/>
        <v>5.0506132071102314</v>
      </c>
      <c r="E806">
        <f t="shared" ca="1" si="132"/>
        <v>1.9997900942882665</v>
      </c>
      <c r="F806">
        <f t="shared" ca="1" si="133"/>
        <v>6.461078936336774</v>
      </c>
      <c r="G806">
        <f t="shared" ca="1" si="134"/>
        <v>-3.7598346002209126E-2</v>
      </c>
      <c r="H806">
        <f t="shared" ca="1" si="135"/>
        <v>-3.7598346002209126E-2</v>
      </c>
      <c r="I806">
        <f t="shared" ca="1" si="136"/>
        <v>-2.651837243477884E-2</v>
      </c>
      <c r="J806">
        <f t="shared" si="137"/>
        <v>0.3</v>
      </c>
      <c r="K806">
        <f t="shared" ca="1" si="138"/>
        <v>5.0393337033095689</v>
      </c>
      <c r="L806">
        <f t="shared" ca="1" si="139"/>
        <v>1.9918345825578327</v>
      </c>
    </row>
    <row r="807" spans="1:12" x14ac:dyDescent="0.25">
      <c r="A807">
        <v>1</v>
      </c>
      <c r="B807">
        <f t="shared" ca="1" si="129"/>
        <v>0.53218840353022601</v>
      </c>
      <c r="C807">
        <f t="shared" ca="1" si="130"/>
        <v>6.0943254097043766</v>
      </c>
      <c r="D807">
        <f t="shared" ca="1" si="131"/>
        <v>5.0393337033095689</v>
      </c>
      <c r="E807">
        <f t="shared" ca="1" si="132"/>
        <v>1.9918345825578327</v>
      </c>
      <c r="F807">
        <f t="shared" ca="1" si="133"/>
        <v>6.0993649698973158</v>
      </c>
      <c r="G807">
        <f t="shared" ca="1" si="134"/>
        <v>-5.0395601929391631E-3</v>
      </c>
      <c r="H807">
        <f t="shared" ca="1" si="135"/>
        <v>-5.0395601929391631E-3</v>
      </c>
      <c r="I807">
        <f t="shared" ca="1" si="136"/>
        <v>-2.6819954935747709E-3</v>
      </c>
      <c r="J807">
        <f t="shared" si="137"/>
        <v>0.3</v>
      </c>
      <c r="K807">
        <f t="shared" ca="1" si="138"/>
        <v>5.0378218352516875</v>
      </c>
      <c r="L807">
        <f t="shared" ca="1" si="139"/>
        <v>1.9910299839097603</v>
      </c>
    </row>
    <row r="808" spans="1:12" x14ac:dyDescent="0.25">
      <c r="A808">
        <v>1</v>
      </c>
      <c r="B808">
        <f t="shared" ca="1" si="129"/>
        <v>0.27400967211032301</v>
      </c>
      <c r="C808">
        <f t="shared" ca="1" si="130"/>
        <v>5.590173474058127</v>
      </c>
      <c r="D808">
        <f t="shared" ca="1" si="131"/>
        <v>5.0378218352516875</v>
      </c>
      <c r="E808">
        <f t="shared" ca="1" si="132"/>
        <v>1.9910299839097603</v>
      </c>
      <c r="F808">
        <f t="shared" ca="1" si="133"/>
        <v>5.5833833083046223</v>
      </c>
      <c r="G808">
        <f t="shared" ca="1" si="134"/>
        <v>6.7901657535047732E-3</v>
      </c>
      <c r="H808">
        <f t="shared" ca="1" si="135"/>
        <v>6.7901657535047732E-3</v>
      </c>
      <c r="I808">
        <f t="shared" ca="1" si="136"/>
        <v>1.8605710916925872E-3</v>
      </c>
      <c r="J808">
        <f t="shared" si="137"/>
        <v>0.3</v>
      </c>
      <c r="K808">
        <f t="shared" ca="1" si="138"/>
        <v>5.0398588849777388</v>
      </c>
      <c r="L808">
        <f t="shared" ca="1" si="139"/>
        <v>1.9915881552372681</v>
      </c>
    </row>
    <row r="809" spans="1:12" x14ac:dyDescent="0.25">
      <c r="A809">
        <v>1</v>
      </c>
      <c r="B809">
        <f t="shared" ca="1" si="129"/>
        <v>0.76893095379737941</v>
      </c>
      <c r="C809">
        <f t="shared" ca="1" si="130"/>
        <v>6.6306706452405102</v>
      </c>
      <c r="D809">
        <f t="shared" ca="1" si="131"/>
        <v>5.0398588849777388</v>
      </c>
      <c r="E809">
        <f t="shared" ca="1" si="132"/>
        <v>1.9915881552372681</v>
      </c>
      <c r="F809">
        <f t="shared" ca="1" si="133"/>
        <v>6.5712526647558942</v>
      </c>
      <c r="G809">
        <f t="shared" ca="1" si="134"/>
        <v>5.9417980484615995E-2</v>
      </c>
      <c r="H809">
        <f t="shared" ca="1" si="135"/>
        <v>5.9417980484615995E-2</v>
      </c>
      <c r="I809">
        <f t="shared" ca="1" si="136"/>
        <v>4.5688324406749851E-2</v>
      </c>
      <c r="J809">
        <f t="shared" si="137"/>
        <v>0.3</v>
      </c>
      <c r="K809">
        <f t="shared" ca="1" si="138"/>
        <v>5.0576842791231238</v>
      </c>
      <c r="L809">
        <f t="shared" ca="1" si="139"/>
        <v>2.005294652559293</v>
      </c>
    </row>
    <row r="810" spans="1:12" x14ac:dyDescent="0.25">
      <c r="A810">
        <v>1</v>
      </c>
      <c r="B810">
        <f t="shared" ca="1" si="129"/>
        <v>0.87412247140586929</v>
      </c>
      <c r="C810">
        <f t="shared" ca="1" si="130"/>
        <v>6.8347201524346453</v>
      </c>
      <c r="D810">
        <f t="shared" ca="1" si="131"/>
        <v>5.0576842791231238</v>
      </c>
      <c r="E810">
        <f t="shared" ca="1" si="132"/>
        <v>2.005294652559293</v>
      </c>
      <c r="F810">
        <f t="shared" ca="1" si="133"/>
        <v>6.8105573967152271</v>
      </c>
      <c r="G810">
        <f t="shared" ca="1" si="134"/>
        <v>2.4162755719418172E-2</v>
      </c>
      <c r="H810">
        <f t="shared" ca="1" si="135"/>
        <v>2.4162755719418172E-2</v>
      </c>
      <c r="I810">
        <f t="shared" ca="1" si="136"/>
        <v>2.1121207745434117E-2</v>
      </c>
      <c r="J810">
        <f t="shared" si="137"/>
        <v>0.3</v>
      </c>
      <c r="K810">
        <f t="shared" ca="1" si="138"/>
        <v>5.0649331058389491</v>
      </c>
      <c r="L810">
        <f t="shared" ca="1" si="139"/>
        <v>2.0116310148829233</v>
      </c>
    </row>
    <row r="811" spans="1:12" x14ac:dyDescent="0.25">
      <c r="A811">
        <v>1</v>
      </c>
      <c r="B811">
        <f t="shared" ca="1" si="129"/>
        <v>0.47097662610220081</v>
      </c>
      <c r="C811">
        <f t="shared" ca="1" si="130"/>
        <v>5.9546447663540611</v>
      </c>
      <c r="D811">
        <f t="shared" ca="1" si="131"/>
        <v>5.0649331058389491</v>
      </c>
      <c r="E811">
        <f t="shared" ca="1" si="132"/>
        <v>2.0116310148829233</v>
      </c>
      <c r="F811">
        <f t="shared" ca="1" si="133"/>
        <v>6.0123642941910544</v>
      </c>
      <c r="G811">
        <f t="shared" ca="1" si="134"/>
        <v>-5.7719527836993301E-2</v>
      </c>
      <c r="H811">
        <f t="shared" ca="1" si="135"/>
        <v>-5.7719527836993301E-2</v>
      </c>
      <c r="I811">
        <f t="shared" ca="1" si="136"/>
        <v>-2.7184548480879166E-2</v>
      </c>
      <c r="J811">
        <f t="shared" si="137"/>
        <v>0.3</v>
      </c>
      <c r="K811">
        <f t="shared" ca="1" si="138"/>
        <v>5.0476172474878513</v>
      </c>
      <c r="L811">
        <f t="shared" ca="1" si="139"/>
        <v>2.0034756503386597</v>
      </c>
    </row>
    <row r="812" spans="1:12" x14ac:dyDescent="0.25">
      <c r="A812">
        <v>1</v>
      </c>
      <c r="B812">
        <f t="shared" ca="1" si="129"/>
        <v>0.53089374524705413</v>
      </c>
      <c r="C812">
        <f t="shared" ca="1" si="130"/>
        <v>6.1595331223424514</v>
      </c>
      <c r="D812">
        <f t="shared" ca="1" si="131"/>
        <v>5.0476172474878513</v>
      </c>
      <c r="E812">
        <f t="shared" ca="1" si="132"/>
        <v>2.0034756503386597</v>
      </c>
      <c r="F812">
        <f t="shared" ca="1" si="133"/>
        <v>6.1112499390074202</v>
      </c>
      <c r="G812">
        <f t="shared" ca="1" si="134"/>
        <v>4.8283183335031232E-2</v>
      </c>
      <c r="H812">
        <f t="shared" ca="1" si="135"/>
        <v>4.8283183335031232E-2</v>
      </c>
      <c r="I812">
        <f t="shared" ca="1" si="136"/>
        <v>2.563324003318488E-2</v>
      </c>
      <c r="J812">
        <f t="shared" si="137"/>
        <v>0.3</v>
      </c>
      <c r="K812">
        <f t="shared" ca="1" si="138"/>
        <v>5.0621022024883606</v>
      </c>
      <c r="L812">
        <f t="shared" ca="1" si="139"/>
        <v>2.011165622348615</v>
      </c>
    </row>
    <row r="813" spans="1:12" x14ac:dyDescent="0.25">
      <c r="A813">
        <v>1</v>
      </c>
      <c r="B813">
        <f t="shared" ca="1" si="129"/>
        <v>0.13783638605300474</v>
      </c>
      <c r="C813">
        <f t="shared" ca="1" si="130"/>
        <v>5.3408139423323053</v>
      </c>
      <c r="D813">
        <f t="shared" ca="1" si="131"/>
        <v>5.0621022024883606</v>
      </c>
      <c r="E813">
        <f t="shared" ca="1" si="132"/>
        <v>2.011165622348615</v>
      </c>
      <c r="F813">
        <f t="shared" ca="1" si="133"/>
        <v>5.339314003626936</v>
      </c>
      <c r="G813">
        <f t="shared" ca="1" si="134"/>
        <v>1.4999387053693525E-3</v>
      </c>
      <c r="H813">
        <f t="shared" ca="1" si="135"/>
        <v>1.4999387053693525E-3</v>
      </c>
      <c r="I813">
        <f t="shared" ca="1" si="136"/>
        <v>2.0674613044913422E-4</v>
      </c>
      <c r="J813">
        <f t="shared" si="137"/>
        <v>0.3</v>
      </c>
      <c r="K813">
        <f t="shared" ca="1" si="138"/>
        <v>5.062552184099971</v>
      </c>
      <c r="L813">
        <f t="shared" ca="1" si="139"/>
        <v>2.0112276461877499</v>
      </c>
    </row>
    <row r="814" spans="1:12" x14ac:dyDescent="0.25">
      <c r="A814">
        <v>1</v>
      </c>
      <c r="B814">
        <f t="shared" ca="1" si="129"/>
        <v>0.30296697562687913</v>
      </c>
      <c r="C814">
        <f t="shared" ca="1" si="130"/>
        <v>5.6507732460104299</v>
      </c>
      <c r="D814">
        <f t="shared" ca="1" si="131"/>
        <v>5.062552184099971</v>
      </c>
      <c r="E814">
        <f t="shared" ca="1" si="132"/>
        <v>2.0112276461877499</v>
      </c>
      <c r="F814">
        <f t="shared" ca="1" si="133"/>
        <v>5.6718877413626405</v>
      </c>
      <c r="G814">
        <f t="shared" ca="1" si="134"/>
        <v>-2.111449535221066E-2</v>
      </c>
      <c r="H814">
        <f t="shared" ca="1" si="135"/>
        <v>-2.111449535221066E-2</v>
      </c>
      <c r="I814">
        <f t="shared" ca="1" si="136"/>
        <v>-6.3969947987470603E-3</v>
      </c>
      <c r="J814">
        <f t="shared" si="137"/>
        <v>0.3</v>
      </c>
      <c r="K814">
        <f t="shared" ca="1" si="138"/>
        <v>5.0562178354943077</v>
      </c>
      <c r="L814">
        <f t="shared" ca="1" si="139"/>
        <v>2.0093085477481258</v>
      </c>
    </row>
    <row r="815" spans="1:12" x14ac:dyDescent="0.25">
      <c r="A815">
        <v>1</v>
      </c>
      <c r="B815">
        <f t="shared" ca="1" si="129"/>
        <v>0.89111850781493895</v>
      </c>
      <c r="C815">
        <f t="shared" ca="1" si="130"/>
        <v>6.8182565367624965</v>
      </c>
      <c r="D815">
        <f t="shared" ca="1" si="131"/>
        <v>5.0562178354943077</v>
      </c>
      <c r="E815">
        <f t="shared" ca="1" si="132"/>
        <v>2.0093085477481258</v>
      </c>
      <c r="F815">
        <f t="shared" ca="1" si="133"/>
        <v>6.8467498703034195</v>
      </c>
      <c r="G815">
        <f t="shared" ca="1" si="134"/>
        <v>-2.8493333540922983E-2</v>
      </c>
      <c r="H815">
        <f t="shared" ca="1" si="135"/>
        <v>-2.8493333540922983E-2</v>
      </c>
      <c r="I815">
        <f t="shared" ca="1" si="136"/>
        <v>-2.5390936867660641E-2</v>
      </c>
      <c r="J815">
        <f t="shared" si="137"/>
        <v>0.3</v>
      </c>
      <c r="K815">
        <f t="shared" ca="1" si="138"/>
        <v>5.0476698354320311</v>
      </c>
      <c r="L815">
        <f t="shared" ca="1" si="139"/>
        <v>2.0016912666878275</v>
      </c>
    </row>
    <row r="816" spans="1:12" x14ac:dyDescent="0.25">
      <c r="A816">
        <v>1</v>
      </c>
      <c r="B816">
        <f t="shared" ca="1" si="129"/>
        <v>0.15689253019564753</v>
      </c>
      <c r="C816">
        <f t="shared" ca="1" si="130"/>
        <v>5.3281450203933662</v>
      </c>
      <c r="D816">
        <f t="shared" ca="1" si="131"/>
        <v>5.0476698354320311</v>
      </c>
      <c r="E816">
        <f t="shared" ca="1" si="132"/>
        <v>2.0016912666878275</v>
      </c>
      <c r="F816">
        <f t="shared" ca="1" si="133"/>
        <v>5.3617202429332149</v>
      </c>
      <c r="G816">
        <f t="shared" ca="1" si="134"/>
        <v>-3.3575222539848681E-2</v>
      </c>
      <c r="H816">
        <f t="shared" ca="1" si="135"/>
        <v>-3.3575222539848681E-2</v>
      </c>
      <c r="I816">
        <f t="shared" ca="1" si="136"/>
        <v>-5.2677016161587946E-3</v>
      </c>
      <c r="J816">
        <f t="shared" si="137"/>
        <v>0.3</v>
      </c>
      <c r="K816">
        <f t="shared" ca="1" si="138"/>
        <v>5.0375972686700763</v>
      </c>
      <c r="L816">
        <f t="shared" ca="1" si="139"/>
        <v>2.0001109562029797</v>
      </c>
    </row>
    <row r="817" spans="1:12" x14ac:dyDescent="0.25">
      <c r="A817">
        <v>1</v>
      </c>
      <c r="B817">
        <f t="shared" ca="1" si="129"/>
        <v>3.1014898333916463E-2</v>
      </c>
      <c r="C817">
        <f t="shared" ca="1" si="130"/>
        <v>5.1503316675410744</v>
      </c>
      <c r="D817">
        <f t="shared" ca="1" si="131"/>
        <v>5.0375972686700763</v>
      </c>
      <c r="E817">
        <f t="shared" ca="1" si="132"/>
        <v>2.0001109562029797</v>
      </c>
      <c r="F817">
        <f t="shared" ca="1" si="133"/>
        <v>5.0996305066332646</v>
      </c>
      <c r="G817">
        <f t="shared" ca="1" si="134"/>
        <v>5.070116090780985E-2</v>
      </c>
      <c r="H817">
        <f t="shared" ca="1" si="135"/>
        <v>5.070116090780985E-2</v>
      </c>
      <c r="I817">
        <f t="shared" ca="1" si="136"/>
        <v>1.5724913509672623E-3</v>
      </c>
      <c r="J817">
        <f t="shared" si="137"/>
        <v>0.3</v>
      </c>
      <c r="K817">
        <f t="shared" ca="1" si="138"/>
        <v>5.0528076169424194</v>
      </c>
      <c r="L817">
        <f t="shared" ca="1" si="139"/>
        <v>2.00058270360827</v>
      </c>
    </row>
    <row r="818" spans="1:12" x14ac:dyDescent="0.25">
      <c r="A818">
        <v>1</v>
      </c>
      <c r="B818">
        <f t="shared" ca="1" si="129"/>
        <v>0.72810245833039688</v>
      </c>
      <c r="C818">
        <f t="shared" ca="1" si="130"/>
        <v>6.5020551082830664</v>
      </c>
      <c r="D818">
        <f t="shared" ca="1" si="131"/>
        <v>5.0528076169424194</v>
      </c>
      <c r="E818">
        <f t="shared" ca="1" si="132"/>
        <v>2.00058270360827</v>
      </c>
      <c r="F818">
        <f t="shared" ca="1" si="133"/>
        <v>6.509436801532873</v>
      </c>
      <c r="G818">
        <f t="shared" ca="1" si="134"/>
        <v>-7.3816932498065313E-3</v>
      </c>
      <c r="H818">
        <f t="shared" ca="1" si="135"/>
        <v>-7.3816932498065313E-3</v>
      </c>
      <c r="I818">
        <f t="shared" ca="1" si="136"/>
        <v>-5.374629001825032E-3</v>
      </c>
      <c r="J818">
        <f t="shared" si="137"/>
        <v>0.3</v>
      </c>
      <c r="K818">
        <f t="shared" ca="1" si="138"/>
        <v>5.0505931089674778</v>
      </c>
      <c r="L818">
        <f t="shared" ca="1" si="139"/>
        <v>1.9989703149077225</v>
      </c>
    </row>
    <row r="819" spans="1:12" x14ac:dyDescent="0.25">
      <c r="A819">
        <v>1</v>
      </c>
      <c r="B819">
        <f t="shared" ca="1" si="129"/>
        <v>0.29850611172403207</v>
      </c>
      <c r="C819">
        <f t="shared" ca="1" si="130"/>
        <v>5.6946865888601916</v>
      </c>
      <c r="D819">
        <f t="shared" ca="1" si="131"/>
        <v>5.0505931089674778</v>
      </c>
      <c r="E819">
        <f t="shared" ca="1" si="132"/>
        <v>1.9989703149077225</v>
      </c>
      <c r="F819">
        <f t="shared" ca="1" si="133"/>
        <v>5.6472979651223465</v>
      </c>
      <c r="G819">
        <f t="shared" ca="1" si="134"/>
        <v>4.7388623737845137E-2</v>
      </c>
      <c r="H819">
        <f t="shared" ca="1" si="135"/>
        <v>4.7388623737845137E-2</v>
      </c>
      <c r="I819">
        <f t="shared" ca="1" si="136"/>
        <v>1.414579381193732E-2</v>
      </c>
      <c r="J819">
        <f t="shared" si="137"/>
        <v>0.3</v>
      </c>
      <c r="K819">
        <f t="shared" ca="1" si="138"/>
        <v>5.0648096960888314</v>
      </c>
      <c r="L819">
        <f t="shared" ca="1" si="139"/>
        <v>2.0032140530513036</v>
      </c>
    </row>
    <row r="820" spans="1:12" x14ac:dyDescent="0.25">
      <c r="A820">
        <v>1</v>
      </c>
      <c r="B820">
        <f t="shared" ca="1" si="129"/>
        <v>5.8374545984836379E-2</v>
      </c>
      <c r="C820">
        <f t="shared" ca="1" si="130"/>
        <v>5.178902330100426</v>
      </c>
      <c r="D820">
        <f t="shared" ca="1" si="131"/>
        <v>5.0648096960888314</v>
      </c>
      <c r="E820">
        <f t="shared" ca="1" si="132"/>
        <v>2.0032140530513036</v>
      </c>
      <c r="F820">
        <f t="shared" ca="1" si="133"/>
        <v>5.1817464069461447</v>
      </c>
      <c r="G820">
        <f t="shared" ca="1" si="134"/>
        <v>-2.844076845718746E-3</v>
      </c>
      <c r="H820">
        <f t="shared" ca="1" si="135"/>
        <v>-2.844076845718746E-3</v>
      </c>
      <c r="I820">
        <f t="shared" ca="1" si="136"/>
        <v>-1.6602169461481733E-4</v>
      </c>
      <c r="J820">
        <f t="shared" si="137"/>
        <v>0.3</v>
      </c>
      <c r="K820">
        <f t="shared" ca="1" si="138"/>
        <v>5.0639564730351161</v>
      </c>
      <c r="L820">
        <f t="shared" ca="1" si="139"/>
        <v>2.0031642465429194</v>
      </c>
    </row>
    <row r="821" spans="1:12" x14ac:dyDescent="0.25">
      <c r="A821">
        <v>1</v>
      </c>
      <c r="B821">
        <f t="shared" ca="1" si="129"/>
        <v>0.20979350223133908</v>
      </c>
      <c r="C821">
        <f t="shared" ca="1" si="130"/>
        <v>5.4773099158589513</v>
      </c>
      <c r="D821">
        <f t="shared" ca="1" si="131"/>
        <v>5.0639564730351161</v>
      </c>
      <c r="E821">
        <f t="shared" ca="1" si="132"/>
        <v>2.0031642465429194</v>
      </c>
      <c r="F821">
        <f t="shared" ca="1" si="133"/>
        <v>5.4842073158619566</v>
      </c>
      <c r="G821">
        <f t="shared" ca="1" si="134"/>
        <v>-6.8974000030053162E-3</v>
      </c>
      <c r="H821">
        <f t="shared" ca="1" si="135"/>
        <v>-6.8974000030053162E-3</v>
      </c>
      <c r="I821">
        <f t="shared" ca="1" si="136"/>
        <v>-1.447029702920934E-3</v>
      </c>
      <c r="J821">
        <f t="shared" si="137"/>
        <v>0.3</v>
      </c>
      <c r="K821">
        <f t="shared" ca="1" si="138"/>
        <v>5.0618872530342145</v>
      </c>
      <c r="L821">
        <f t="shared" ca="1" si="139"/>
        <v>2.0027301376320432</v>
      </c>
    </row>
    <row r="822" spans="1:12" x14ac:dyDescent="0.25">
      <c r="A822">
        <v>1</v>
      </c>
      <c r="B822">
        <f t="shared" ca="1" si="129"/>
        <v>0.27395965756277307</v>
      </c>
      <c r="C822">
        <f t="shared" ca="1" si="130"/>
        <v>5.5688385410954639</v>
      </c>
      <c r="D822">
        <f t="shared" ca="1" si="131"/>
        <v>5.0618872530342145</v>
      </c>
      <c r="E822">
        <f t="shared" ca="1" si="132"/>
        <v>2.0027301376320432</v>
      </c>
      <c r="F822">
        <f t="shared" ca="1" si="133"/>
        <v>5.6105545157305343</v>
      </c>
      <c r="G822">
        <f t="shared" ca="1" si="134"/>
        <v>-4.1715974635070374E-2</v>
      </c>
      <c r="H822">
        <f t="shared" ca="1" si="135"/>
        <v>-4.1715974635070374E-2</v>
      </c>
      <c r="I822">
        <f t="shared" ca="1" si="136"/>
        <v>-1.1428494125921207E-2</v>
      </c>
      <c r="J822">
        <f t="shared" si="137"/>
        <v>0.3</v>
      </c>
      <c r="K822">
        <f t="shared" ca="1" si="138"/>
        <v>5.0493724606436938</v>
      </c>
      <c r="L822">
        <f t="shared" ca="1" si="139"/>
        <v>1.9993015893942669</v>
      </c>
    </row>
    <row r="823" spans="1:12" x14ac:dyDescent="0.25">
      <c r="A823">
        <v>1</v>
      </c>
      <c r="B823">
        <f t="shared" ca="1" si="129"/>
        <v>0.62160797760457287</v>
      </c>
      <c r="C823">
        <f t="shared" ca="1" si="130"/>
        <v>6.2786459359518458</v>
      </c>
      <c r="D823">
        <f t="shared" ca="1" si="131"/>
        <v>5.0493724606436938</v>
      </c>
      <c r="E823">
        <f t="shared" ca="1" si="132"/>
        <v>1.9993015893942669</v>
      </c>
      <c r="F823">
        <f t="shared" ca="1" si="133"/>
        <v>6.2921542782486721</v>
      </c>
      <c r="G823">
        <f t="shared" ca="1" si="134"/>
        <v>-1.3508342296826292E-2</v>
      </c>
      <c r="H823">
        <f t="shared" ca="1" si="135"/>
        <v>-1.3508342296826292E-2</v>
      </c>
      <c r="I823">
        <f t="shared" ca="1" si="136"/>
        <v>-8.3968933359205022E-3</v>
      </c>
      <c r="J823">
        <f t="shared" si="137"/>
        <v>0.3</v>
      </c>
      <c r="K823">
        <f t="shared" ca="1" si="138"/>
        <v>5.0453199579546464</v>
      </c>
      <c r="L823">
        <f t="shared" ca="1" si="139"/>
        <v>1.9967825213934909</v>
      </c>
    </row>
    <row r="824" spans="1:12" x14ac:dyDescent="0.25">
      <c r="A824">
        <v>1</v>
      </c>
      <c r="B824">
        <f t="shared" ca="1" si="129"/>
        <v>0.43129629278083592</v>
      </c>
      <c r="C824">
        <f t="shared" ca="1" si="130"/>
        <v>5.8951315006149585</v>
      </c>
      <c r="D824">
        <f t="shared" ca="1" si="131"/>
        <v>5.0453199579546464</v>
      </c>
      <c r="E824">
        <f t="shared" ca="1" si="132"/>
        <v>1.9967825213934909</v>
      </c>
      <c r="F824">
        <f t="shared" ca="1" si="133"/>
        <v>5.9065248569212292</v>
      </c>
      <c r="G824">
        <f t="shared" ca="1" si="134"/>
        <v>-1.1393356306270697E-2</v>
      </c>
      <c r="H824">
        <f t="shared" ca="1" si="135"/>
        <v>-1.1393356306270697E-2</v>
      </c>
      <c r="I824">
        <f t="shared" ca="1" si="136"/>
        <v>-4.9139123372257095E-3</v>
      </c>
      <c r="J824">
        <f t="shared" si="137"/>
        <v>0.3</v>
      </c>
      <c r="K824">
        <f t="shared" ca="1" si="138"/>
        <v>5.0419019510627656</v>
      </c>
      <c r="L824">
        <f t="shared" ca="1" si="139"/>
        <v>1.9953083476923232</v>
      </c>
    </row>
    <row r="825" spans="1:12" x14ac:dyDescent="0.25">
      <c r="A825">
        <v>1</v>
      </c>
      <c r="B825">
        <f t="shared" ca="1" si="129"/>
        <v>0.66638284262896552</v>
      </c>
      <c r="C825">
        <f t="shared" ca="1" si="130"/>
        <v>6.3437350612035024</v>
      </c>
      <c r="D825">
        <f t="shared" ca="1" si="131"/>
        <v>5.0419019510627656</v>
      </c>
      <c r="E825">
        <f t="shared" ca="1" si="132"/>
        <v>1.9953083476923232</v>
      </c>
      <c r="F825">
        <f t="shared" ca="1" si="133"/>
        <v>6.3715411997192799</v>
      </c>
      <c r="G825">
        <f t="shared" ca="1" si="134"/>
        <v>-2.7806138515777512E-2</v>
      </c>
      <c r="H825">
        <f t="shared" ca="1" si="135"/>
        <v>-2.7806138515777512E-2</v>
      </c>
      <c r="I825">
        <f t="shared" ca="1" si="136"/>
        <v>-1.8529533626678581E-2</v>
      </c>
      <c r="J825">
        <f t="shared" si="137"/>
        <v>0.3</v>
      </c>
      <c r="K825">
        <f t="shared" ca="1" si="138"/>
        <v>5.0335601095080325</v>
      </c>
      <c r="L825">
        <f t="shared" ca="1" si="139"/>
        <v>1.9897494876043196</v>
      </c>
    </row>
    <row r="826" spans="1:12" x14ac:dyDescent="0.25">
      <c r="A826">
        <v>1</v>
      </c>
      <c r="B826">
        <f t="shared" ca="1" si="129"/>
        <v>0.99819564748353129</v>
      </c>
      <c r="C826">
        <f t="shared" ca="1" si="130"/>
        <v>7.0296026013446902</v>
      </c>
      <c r="D826">
        <f t="shared" ca="1" si="131"/>
        <v>5.0335601095080325</v>
      </c>
      <c r="E826">
        <f t="shared" ca="1" si="132"/>
        <v>1.9897494876043196</v>
      </c>
      <c r="F826">
        <f t="shared" ca="1" si="133"/>
        <v>7.0197193876172506</v>
      </c>
      <c r="G826">
        <f t="shared" ca="1" si="134"/>
        <v>9.8832137274396104E-3</v>
      </c>
      <c r="H826">
        <f t="shared" ca="1" si="135"/>
        <v>9.8832137274396104E-3</v>
      </c>
      <c r="I826">
        <f t="shared" ca="1" si="136"/>
        <v>9.8653809258797062E-3</v>
      </c>
      <c r="J826">
        <f t="shared" si="137"/>
        <v>0.3</v>
      </c>
      <c r="K826">
        <f t="shared" ca="1" si="138"/>
        <v>5.0365250736262643</v>
      </c>
      <c r="L826">
        <f t="shared" ca="1" si="139"/>
        <v>1.9927091018820835</v>
      </c>
    </row>
    <row r="827" spans="1:12" x14ac:dyDescent="0.25">
      <c r="A827">
        <v>1</v>
      </c>
      <c r="B827">
        <f t="shared" ca="1" si="129"/>
        <v>0.29022200591790981</v>
      </c>
      <c r="C827">
        <f t="shared" ca="1" si="130"/>
        <v>5.6379054210059847</v>
      </c>
      <c r="D827">
        <f t="shared" ca="1" si="131"/>
        <v>5.0365250736262643</v>
      </c>
      <c r="E827">
        <f t="shared" ca="1" si="132"/>
        <v>1.9927091018820835</v>
      </c>
      <c r="F827">
        <f t="shared" ca="1" si="133"/>
        <v>5.6148531063853593</v>
      </c>
      <c r="G827">
        <f t="shared" ca="1" si="134"/>
        <v>2.3052314620625403E-2</v>
      </c>
      <c r="H827">
        <f t="shared" ca="1" si="135"/>
        <v>2.3052314620625403E-2</v>
      </c>
      <c r="I827">
        <f t="shared" ca="1" si="136"/>
        <v>6.6902889902486643E-3</v>
      </c>
      <c r="J827">
        <f t="shared" si="137"/>
        <v>0.3</v>
      </c>
      <c r="K827">
        <f t="shared" ca="1" si="138"/>
        <v>5.0434407680124522</v>
      </c>
      <c r="L827">
        <f t="shared" ca="1" si="139"/>
        <v>1.994716188579158</v>
      </c>
    </row>
    <row r="828" spans="1:12" x14ac:dyDescent="0.25">
      <c r="A828">
        <v>1</v>
      </c>
      <c r="B828">
        <f t="shared" ca="1" si="129"/>
        <v>0.30067087384085767</v>
      </c>
      <c r="C828">
        <f t="shared" ca="1" si="130"/>
        <v>5.6090597259111785</v>
      </c>
      <c r="D828">
        <f t="shared" ca="1" si="131"/>
        <v>5.0434407680124522</v>
      </c>
      <c r="E828">
        <f t="shared" ca="1" si="132"/>
        <v>1.994716188579158</v>
      </c>
      <c r="F828">
        <f t="shared" ca="1" si="133"/>
        <v>5.6431938274970523</v>
      </c>
      <c r="G828">
        <f t="shared" ca="1" si="134"/>
        <v>-3.4134101585873822E-2</v>
      </c>
      <c r="H828">
        <f t="shared" ca="1" si="135"/>
        <v>-3.4134101585873822E-2</v>
      </c>
      <c r="I828">
        <f t="shared" ca="1" si="136"/>
        <v>-1.0263130151597287E-2</v>
      </c>
      <c r="J828">
        <f t="shared" si="137"/>
        <v>0.3</v>
      </c>
      <c r="K828">
        <f t="shared" ca="1" si="138"/>
        <v>5.0332005375366897</v>
      </c>
      <c r="L828">
        <f t="shared" ca="1" si="139"/>
        <v>1.9916372495336787</v>
      </c>
    </row>
    <row r="829" spans="1:12" x14ac:dyDescent="0.25">
      <c r="A829">
        <v>1</v>
      </c>
      <c r="B829">
        <f t="shared" ca="1" si="129"/>
        <v>0.64555265417567997</v>
      </c>
      <c r="C829">
        <f t="shared" ca="1" si="130"/>
        <v>6.3553460158960489</v>
      </c>
      <c r="D829">
        <f t="shared" ca="1" si="131"/>
        <v>5.0332005375366897</v>
      </c>
      <c r="E829">
        <f t="shared" ca="1" si="132"/>
        <v>1.9916372495336787</v>
      </c>
      <c r="F829">
        <f t="shared" ca="1" si="133"/>
        <v>6.3189072501283068</v>
      </c>
      <c r="G829">
        <f t="shared" ca="1" si="134"/>
        <v>3.6438765767742076E-2</v>
      </c>
      <c r="H829">
        <f t="shared" ca="1" si="135"/>
        <v>3.6438765767742076E-2</v>
      </c>
      <c r="I829">
        <f t="shared" ca="1" si="136"/>
        <v>2.3523141956251808E-2</v>
      </c>
      <c r="J829">
        <f t="shared" si="137"/>
        <v>0.3</v>
      </c>
      <c r="K829">
        <f t="shared" ca="1" si="138"/>
        <v>5.0441321672670121</v>
      </c>
      <c r="L829">
        <f t="shared" ca="1" si="139"/>
        <v>1.9986941921205543</v>
      </c>
    </row>
    <row r="830" spans="1:12" x14ac:dyDescent="0.25">
      <c r="A830">
        <v>1</v>
      </c>
      <c r="B830">
        <f t="shared" ca="1" si="129"/>
        <v>9.7633649880045636E-3</v>
      </c>
      <c r="C830">
        <f t="shared" ca="1" si="130"/>
        <v>5.1063567272480324</v>
      </c>
      <c r="D830">
        <f t="shared" ca="1" si="131"/>
        <v>5.0441321672670121</v>
      </c>
      <c r="E830">
        <f t="shared" ca="1" si="132"/>
        <v>1.9986941921205543</v>
      </c>
      <c r="F830">
        <f t="shared" ca="1" si="133"/>
        <v>5.0636461481640902</v>
      </c>
      <c r="G830">
        <f t="shared" ca="1" si="134"/>
        <v>4.2710579083942157E-2</v>
      </c>
      <c r="H830">
        <f t="shared" ca="1" si="135"/>
        <v>4.2710579083942157E-2</v>
      </c>
      <c r="I830">
        <f t="shared" ca="1" si="136"/>
        <v>4.1699897244556089E-4</v>
      </c>
      <c r="J830">
        <f t="shared" si="137"/>
        <v>0.3</v>
      </c>
      <c r="K830">
        <f t="shared" ca="1" si="138"/>
        <v>5.0569453409921952</v>
      </c>
      <c r="L830">
        <f t="shared" ca="1" si="139"/>
        <v>1.998819291812288</v>
      </c>
    </row>
    <row r="831" spans="1:12" x14ac:dyDescent="0.25">
      <c r="A831">
        <v>1</v>
      </c>
      <c r="B831">
        <f t="shared" ca="1" si="129"/>
        <v>9.9727336002232048E-2</v>
      </c>
      <c r="C831">
        <f t="shared" ca="1" si="130"/>
        <v>5.2554231579261943</v>
      </c>
      <c r="D831">
        <f t="shared" ca="1" si="131"/>
        <v>5.0569453409921952</v>
      </c>
      <c r="E831">
        <f t="shared" ca="1" si="132"/>
        <v>1.998819291812288</v>
      </c>
      <c r="F831">
        <f t="shared" ca="1" si="133"/>
        <v>5.2562822641145024</v>
      </c>
      <c r="G831">
        <f t="shared" ca="1" si="134"/>
        <v>-8.5910618830808971E-4</v>
      </c>
      <c r="H831">
        <f t="shared" ca="1" si="135"/>
        <v>-8.5910618830808971E-4</v>
      </c>
      <c r="I831">
        <f t="shared" ca="1" si="136"/>
        <v>-8.5676371502997701E-5</v>
      </c>
      <c r="J831">
        <f t="shared" si="137"/>
        <v>0.3</v>
      </c>
      <c r="K831">
        <f t="shared" ca="1" si="138"/>
        <v>5.0566876091357029</v>
      </c>
      <c r="L831">
        <f t="shared" ca="1" si="139"/>
        <v>1.998793588900837</v>
      </c>
    </row>
    <row r="832" spans="1:12" x14ac:dyDescent="0.25">
      <c r="A832">
        <v>1</v>
      </c>
      <c r="B832">
        <f t="shared" ca="1" si="129"/>
        <v>0.80284159291284407</v>
      </c>
      <c r="C832">
        <f t="shared" ca="1" si="130"/>
        <v>6.6840317638167015</v>
      </c>
      <c r="D832">
        <f t="shared" ca="1" si="131"/>
        <v>5.0566876091357029</v>
      </c>
      <c r="E832">
        <f t="shared" ca="1" si="132"/>
        <v>1.998793588900837</v>
      </c>
      <c r="F832">
        <f t="shared" ca="1" si="133"/>
        <v>6.6614022379528315</v>
      </c>
      <c r="G832">
        <f t="shared" ca="1" si="134"/>
        <v>2.2629525863870015E-2</v>
      </c>
      <c r="H832">
        <f t="shared" ca="1" si="135"/>
        <v>2.2629525863870015E-2</v>
      </c>
      <c r="I832">
        <f t="shared" ca="1" si="136"/>
        <v>1.8167924591411807E-2</v>
      </c>
      <c r="J832">
        <f t="shared" si="137"/>
        <v>0.3</v>
      </c>
      <c r="K832">
        <f t="shared" ca="1" si="138"/>
        <v>5.0634764668948637</v>
      </c>
      <c r="L832">
        <f t="shared" ca="1" si="139"/>
        <v>2.0042439662782607</v>
      </c>
    </row>
    <row r="833" spans="1:12" x14ac:dyDescent="0.25">
      <c r="A833">
        <v>1</v>
      </c>
      <c r="B833">
        <f t="shared" ca="1" si="129"/>
        <v>0.6521312656882573</v>
      </c>
      <c r="C833">
        <f t="shared" ca="1" si="130"/>
        <v>6.3542536467911548</v>
      </c>
      <c r="D833">
        <f t="shared" ca="1" si="131"/>
        <v>5.0634764668948637</v>
      </c>
      <c r="E833">
        <f t="shared" ca="1" si="132"/>
        <v>2.0042439662782607</v>
      </c>
      <c r="F833">
        <f t="shared" ca="1" si="133"/>
        <v>6.370506621371959</v>
      </c>
      <c r="G833">
        <f t="shared" ca="1" si="134"/>
        <v>-1.6252974580804214E-2</v>
      </c>
      <c r="H833">
        <f t="shared" ca="1" si="135"/>
        <v>-1.6252974580804214E-2</v>
      </c>
      <c r="I833">
        <f t="shared" ca="1" si="136"/>
        <v>-1.0599072884578925E-2</v>
      </c>
      <c r="J833">
        <f t="shared" si="137"/>
        <v>0.3</v>
      </c>
      <c r="K833">
        <f t="shared" ca="1" si="138"/>
        <v>5.0586005745206224</v>
      </c>
      <c r="L833">
        <f t="shared" ca="1" si="139"/>
        <v>2.0010642444128872</v>
      </c>
    </row>
    <row r="834" spans="1:12" x14ac:dyDescent="0.25">
      <c r="A834">
        <v>1</v>
      </c>
      <c r="B834">
        <f t="shared" ca="1" si="129"/>
        <v>0.68589077788254282</v>
      </c>
      <c r="C834">
        <f t="shared" ca="1" si="130"/>
        <v>6.4071661587257154</v>
      </c>
      <c r="D834">
        <f t="shared" ca="1" si="131"/>
        <v>5.0586005745206224</v>
      </c>
      <c r="E834">
        <f t="shared" ca="1" si="132"/>
        <v>2.0010642444128872</v>
      </c>
      <c r="F834">
        <f t="shared" ca="1" si="133"/>
        <v>6.4311120857139201</v>
      </c>
      <c r="G834">
        <f t="shared" ca="1" si="134"/>
        <v>-2.3945926988204747E-2</v>
      </c>
      <c r="H834">
        <f t="shared" ca="1" si="135"/>
        <v>-2.3945926988204747E-2</v>
      </c>
      <c r="I834">
        <f t="shared" ca="1" si="136"/>
        <v>-1.642429048905833E-2</v>
      </c>
      <c r="J834">
        <f t="shared" si="137"/>
        <v>0.3</v>
      </c>
      <c r="K834">
        <f t="shared" ca="1" si="138"/>
        <v>5.051416796424161</v>
      </c>
      <c r="L834">
        <f t="shared" ca="1" si="139"/>
        <v>1.9961369572661698</v>
      </c>
    </row>
    <row r="835" spans="1:12" x14ac:dyDescent="0.25">
      <c r="A835">
        <v>1</v>
      </c>
      <c r="B835">
        <f t="shared" ref="B835:B898" ca="1" si="140">RAND()</f>
        <v>0.50518492341822852</v>
      </c>
      <c r="C835">
        <f t="shared" ref="C835:C898" ca="1" si="141">B835*2+5+RAND()/10</f>
        <v>6.1059296408186352</v>
      </c>
      <c r="D835">
        <f t="shared" ca="1" si="131"/>
        <v>5.051416796424161</v>
      </c>
      <c r="E835">
        <f t="shared" ca="1" si="132"/>
        <v>1.9961369572661698</v>
      </c>
      <c r="F835">
        <f t="shared" ca="1" si="133"/>
        <v>6.0598350923129667</v>
      </c>
      <c r="G835">
        <f t="shared" ca="1" si="134"/>
        <v>4.609454850566852E-2</v>
      </c>
      <c r="H835">
        <f t="shared" ca="1" si="135"/>
        <v>4.609454850566852E-2</v>
      </c>
      <c r="I835">
        <f t="shared" ca="1" si="136"/>
        <v>2.3286270956833971E-2</v>
      </c>
      <c r="J835">
        <f t="shared" si="137"/>
        <v>0.3</v>
      </c>
      <c r="K835">
        <f t="shared" ca="1" si="138"/>
        <v>5.0652451609758611</v>
      </c>
      <c r="L835">
        <f t="shared" ca="1" si="139"/>
        <v>2.00312283855322</v>
      </c>
    </row>
    <row r="836" spans="1:12" x14ac:dyDescent="0.25">
      <c r="A836">
        <v>1</v>
      </c>
      <c r="B836">
        <f t="shared" ca="1" si="140"/>
        <v>0.86573883406403518</v>
      </c>
      <c r="C836">
        <f t="shared" ca="1" si="141"/>
        <v>6.8131805194873154</v>
      </c>
      <c r="D836">
        <f t="shared" ca="1" si="131"/>
        <v>5.0652451609758611</v>
      </c>
      <c r="E836">
        <f t="shared" ca="1" si="132"/>
        <v>2.00312283855322</v>
      </c>
      <c r="F836">
        <f t="shared" ca="1" si="133"/>
        <v>6.7994263917119664</v>
      </c>
      <c r="G836">
        <f t="shared" ca="1" si="134"/>
        <v>1.3754127775349012E-2</v>
      </c>
      <c r="H836">
        <f t="shared" ca="1" si="135"/>
        <v>1.3754127775349012E-2</v>
      </c>
      <c r="I836">
        <f t="shared" ca="1" si="136"/>
        <v>1.1907482543798417E-2</v>
      </c>
      <c r="J836">
        <f t="shared" si="137"/>
        <v>0.3</v>
      </c>
      <c r="K836">
        <f t="shared" ca="1" si="138"/>
        <v>5.0693713993084657</v>
      </c>
      <c r="L836">
        <f t="shared" ca="1" si="139"/>
        <v>2.0066950833163597</v>
      </c>
    </row>
    <row r="837" spans="1:12" x14ac:dyDescent="0.25">
      <c r="A837">
        <v>1</v>
      </c>
      <c r="B837">
        <f t="shared" ca="1" si="140"/>
        <v>0.20105570137149009</v>
      </c>
      <c r="C837">
        <f t="shared" ca="1" si="141"/>
        <v>5.4139939334196292</v>
      </c>
      <c r="D837">
        <f t="shared" ca="1" si="131"/>
        <v>5.0693713993084657</v>
      </c>
      <c r="E837">
        <f t="shared" ca="1" si="132"/>
        <v>2.0066950833163597</v>
      </c>
      <c r="F837">
        <f t="shared" ca="1" si="133"/>
        <v>5.4728288867233568</v>
      </c>
      <c r="G837">
        <f t="shared" ca="1" si="134"/>
        <v>-5.8834953303727566E-2</v>
      </c>
      <c r="H837">
        <f t="shared" ca="1" si="135"/>
        <v>-5.8834953303727566E-2</v>
      </c>
      <c r="I837">
        <f t="shared" ca="1" si="136"/>
        <v>-1.1829102801639815E-2</v>
      </c>
      <c r="J837">
        <f t="shared" si="137"/>
        <v>0.3</v>
      </c>
      <c r="K837">
        <f t="shared" ca="1" si="138"/>
        <v>5.0517209133173475</v>
      </c>
      <c r="L837">
        <f t="shared" ca="1" si="139"/>
        <v>2.0031463524758677</v>
      </c>
    </row>
    <row r="838" spans="1:12" x14ac:dyDescent="0.25">
      <c r="A838">
        <v>1</v>
      </c>
      <c r="B838">
        <f t="shared" ca="1" si="140"/>
        <v>0.42658564930708009</v>
      </c>
      <c r="C838">
        <f t="shared" ca="1" si="141"/>
        <v>5.9282110921965847</v>
      </c>
      <c r="D838">
        <f t="shared" ca="1" si="131"/>
        <v>5.0517209133173475</v>
      </c>
      <c r="E838">
        <f t="shared" ca="1" si="132"/>
        <v>2.0031463524758677</v>
      </c>
      <c r="F838">
        <f t="shared" ca="1" si="133"/>
        <v>5.9062344007453742</v>
      </c>
      <c r="G838">
        <f t="shared" ca="1" si="134"/>
        <v>2.1976691451210506E-2</v>
      </c>
      <c r="H838">
        <f t="shared" ca="1" si="135"/>
        <v>2.1976691451210506E-2</v>
      </c>
      <c r="I838">
        <f t="shared" ca="1" si="136"/>
        <v>9.3749411923359904E-3</v>
      </c>
      <c r="J838">
        <f t="shared" si="137"/>
        <v>0.3</v>
      </c>
      <c r="K838">
        <f t="shared" ca="1" si="138"/>
        <v>5.0583139207527106</v>
      </c>
      <c r="L838">
        <f t="shared" ca="1" si="139"/>
        <v>2.0059588348335686</v>
      </c>
    </row>
    <row r="839" spans="1:12" x14ac:dyDescent="0.25">
      <c r="A839">
        <v>1</v>
      </c>
      <c r="B839">
        <f t="shared" ca="1" si="140"/>
        <v>0.28366789267184667</v>
      </c>
      <c r="C839">
        <f t="shared" ca="1" si="141"/>
        <v>5.596391659443289</v>
      </c>
      <c r="D839">
        <f t="shared" ca="1" si="131"/>
        <v>5.0583139207527106</v>
      </c>
      <c r="E839">
        <f t="shared" ca="1" si="132"/>
        <v>2.0059588348335686</v>
      </c>
      <c r="F839">
        <f t="shared" ca="1" si="133"/>
        <v>5.6273400362164221</v>
      </c>
      <c r="G839">
        <f t="shared" ca="1" si="134"/>
        <v>-3.0948376773133113E-2</v>
      </c>
      <c r="H839">
        <f t="shared" ca="1" si="135"/>
        <v>-3.0948376773133113E-2</v>
      </c>
      <c r="I839">
        <f t="shared" ca="1" si="136"/>
        <v>-8.7790608208489964E-3</v>
      </c>
      <c r="J839">
        <f t="shared" si="137"/>
        <v>0.3</v>
      </c>
      <c r="K839">
        <f t="shared" ca="1" si="138"/>
        <v>5.0490294077207709</v>
      </c>
      <c r="L839">
        <f t="shared" ca="1" si="139"/>
        <v>2.0033251165873138</v>
      </c>
    </row>
    <row r="840" spans="1:12" x14ac:dyDescent="0.25">
      <c r="A840">
        <v>1</v>
      </c>
      <c r="B840">
        <f t="shared" ca="1" si="140"/>
        <v>0.52734767475991107</v>
      </c>
      <c r="C840">
        <f t="shared" ca="1" si="141"/>
        <v>6.1216515080717038</v>
      </c>
      <c r="D840">
        <f t="shared" ca="1" si="131"/>
        <v>5.0490294077207709</v>
      </c>
      <c r="E840">
        <f t="shared" ca="1" si="132"/>
        <v>2.0033251165873138</v>
      </c>
      <c r="F840">
        <f t="shared" ca="1" si="133"/>
        <v>6.1054782497412186</v>
      </c>
      <c r="G840">
        <f t="shared" ca="1" si="134"/>
        <v>1.6173258330485218E-2</v>
      </c>
      <c r="H840">
        <f t="shared" ca="1" si="135"/>
        <v>1.6173258330485218E-2</v>
      </c>
      <c r="I840">
        <f t="shared" ca="1" si="136"/>
        <v>8.5289301738727414E-3</v>
      </c>
      <c r="J840">
        <f t="shared" si="137"/>
        <v>0.3</v>
      </c>
      <c r="K840">
        <f t="shared" ca="1" si="138"/>
        <v>5.0538813852199169</v>
      </c>
      <c r="L840">
        <f t="shared" ca="1" si="139"/>
        <v>2.0058837956394755</v>
      </c>
    </row>
    <row r="841" spans="1:12" x14ac:dyDescent="0.25">
      <c r="A841">
        <v>1</v>
      </c>
      <c r="B841">
        <f t="shared" ca="1" si="140"/>
        <v>0.22794516059914238</v>
      </c>
      <c r="C841">
        <f t="shared" ca="1" si="141"/>
        <v>5.5062017707976292</v>
      </c>
      <c r="D841">
        <f t="shared" ca="1" si="131"/>
        <v>5.0538813852199169</v>
      </c>
      <c r="E841">
        <f t="shared" ca="1" si="132"/>
        <v>2.0058837956394755</v>
      </c>
      <c r="F841">
        <f t="shared" ca="1" si="133"/>
        <v>5.5111128891601746</v>
      </c>
      <c r="G841">
        <f t="shared" ca="1" si="134"/>
        <v>-4.9111183625454302E-3</v>
      </c>
      <c r="H841">
        <f t="shared" ca="1" si="135"/>
        <v>-4.9111183625454302E-3</v>
      </c>
      <c r="I841">
        <f t="shared" ca="1" si="136"/>
        <v>-1.1194656638718152E-3</v>
      </c>
      <c r="J841">
        <f t="shared" si="137"/>
        <v>0.3</v>
      </c>
      <c r="K841">
        <f t="shared" ca="1" si="138"/>
        <v>5.0524080497111532</v>
      </c>
      <c r="L841">
        <f t="shared" ca="1" si="139"/>
        <v>2.005547955940314</v>
      </c>
    </row>
    <row r="842" spans="1:12" x14ac:dyDescent="0.25">
      <c r="A842">
        <v>1</v>
      </c>
      <c r="B842">
        <f t="shared" ca="1" si="140"/>
        <v>0.48759219282952804</v>
      </c>
      <c r="C842">
        <f t="shared" ca="1" si="141"/>
        <v>6.0273044719917834</v>
      </c>
      <c r="D842">
        <f t="shared" ca="1" si="131"/>
        <v>5.0524080497111532</v>
      </c>
      <c r="E842">
        <f t="shared" ca="1" si="132"/>
        <v>2.005547955940314</v>
      </c>
      <c r="F842">
        <f t="shared" ca="1" si="133"/>
        <v>6.0302975753728685</v>
      </c>
      <c r="G842">
        <f t="shared" ca="1" si="134"/>
        <v>-2.9931033810850494E-3</v>
      </c>
      <c r="H842">
        <f t="shared" ca="1" si="135"/>
        <v>-2.9931033810850494E-3</v>
      </c>
      <c r="I842">
        <f t="shared" ca="1" si="136"/>
        <v>-1.4594138409487337E-3</v>
      </c>
      <c r="J842">
        <f t="shared" si="137"/>
        <v>0.3</v>
      </c>
      <c r="K842">
        <f t="shared" ca="1" si="138"/>
        <v>5.0515101186968279</v>
      </c>
      <c r="L842">
        <f t="shared" ca="1" si="139"/>
        <v>2.0051101317880295</v>
      </c>
    </row>
    <row r="843" spans="1:12" x14ac:dyDescent="0.25">
      <c r="A843">
        <v>1</v>
      </c>
      <c r="B843">
        <f t="shared" ca="1" si="140"/>
        <v>9.1030578671857598E-2</v>
      </c>
      <c r="C843">
        <f t="shared" ca="1" si="141"/>
        <v>5.1977073762028887</v>
      </c>
      <c r="D843">
        <f t="shared" ca="1" si="131"/>
        <v>5.0515101186968279</v>
      </c>
      <c r="E843">
        <f t="shared" ca="1" si="132"/>
        <v>2.0051101317880295</v>
      </c>
      <c r="F843">
        <f t="shared" ca="1" si="133"/>
        <v>5.234036454294297</v>
      </c>
      <c r="G843">
        <f t="shared" ca="1" si="134"/>
        <v>-3.6329078091408284E-2</v>
      </c>
      <c r="H843">
        <f t="shared" ca="1" si="135"/>
        <v>-3.6329078091408284E-2</v>
      </c>
      <c r="I843">
        <f t="shared" ca="1" si="136"/>
        <v>-3.3070570012760001E-3</v>
      </c>
      <c r="J843">
        <f t="shared" si="137"/>
        <v>0.3</v>
      </c>
      <c r="K843">
        <f t="shared" ca="1" si="138"/>
        <v>5.0406113952694049</v>
      </c>
      <c r="L843">
        <f t="shared" ca="1" si="139"/>
        <v>2.0041180146876467</v>
      </c>
    </row>
    <row r="844" spans="1:12" x14ac:dyDescent="0.25">
      <c r="A844">
        <v>1</v>
      </c>
      <c r="B844">
        <f t="shared" ca="1" si="140"/>
        <v>0.94655338237547781</v>
      </c>
      <c r="C844">
        <f t="shared" ca="1" si="141"/>
        <v>6.9729739679306348</v>
      </c>
      <c r="D844">
        <f t="shared" ca="1" si="131"/>
        <v>5.0406113952694049</v>
      </c>
      <c r="E844">
        <f t="shared" ca="1" si="132"/>
        <v>2.0041180146876467</v>
      </c>
      <c r="F844">
        <f t="shared" ca="1" si="133"/>
        <v>6.9376160807516243</v>
      </c>
      <c r="G844">
        <f t="shared" ca="1" si="134"/>
        <v>3.5357887179010561E-2</v>
      </c>
      <c r="H844">
        <f t="shared" ca="1" si="135"/>
        <v>3.5357887179010561E-2</v>
      </c>
      <c r="I844">
        <f t="shared" ca="1" si="136"/>
        <v>3.3468127702942989E-2</v>
      </c>
      <c r="J844">
        <f t="shared" si="137"/>
        <v>0.3</v>
      </c>
      <c r="K844">
        <f t="shared" ca="1" si="138"/>
        <v>5.0512187614231081</v>
      </c>
      <c r="L844">
        <f t="shared" ca="1" si="139"/>
        <v>2.0141584529985295</v>
      </c>
    </row>
    <row r="845" spans="1:12" x14ac:dyDescent="0.25">
      <c r="A845">
        <v>1</v>
      </c>
      <c r="B845">
        <f t="shared" ca="1" si="140"/>
        <v>0.80873099589737696</v>
      </c>
      <c r="C845">
        <f t="shared" ca="1" si="141"/>
        <v>6.6746576232119343</v>
      </c>
      <c r="D845">
        <f t="shared" ca="1" si="131"/>
        <v>5.0512187614231081</v>
      </c>
      <c r="E845">
        <f t="shared" ca="1" si="132"/>
        <v>2.0141584529985295</v>
      </c>
      <c r="F845">
        <f t="shared" ca="1" si="133"/>
        <v>6.680131133011729</v>
      </c>
      <c r="G845">
        <f t="shared" ca="1" si="134"/>
        <v>-5.4735097997946625E-3</v>
      </c>
      <c r="H845">
        <f t="shared" ca="1" si="135"/>
        <v>-5.4735097997946625E-3</v>
      </c>
      <c r="I845">
        <f t="shared" ca="1" si="136"/>
        <v>-4.4265970314419896E-3</v>
      </c>
      <c r="J845">
        <f t="shared" si="137"/>
        <v>0.3</v>
      </c>
      <c r="K845">
        <f t="shared" ca="1" si="138"/>
        <v>5.04957670848317</v>
      </c>
      <c r="L845">
        <f t="shared" ca="1" si="139"/>
        <v>2.012830473889097</v>
      </c>
    </row>
    <row r="846" spans="1:12" x14ac:dyDescent="0.25">
      <c r="A846">
        <v>1</v>
      </c>
      <c r="B846">
        <f t="shared" ca="1" si="140"/>
        <v>0.69299682188832223</v>
      </c>
      <c r="C846">
        <f t="shared" ca="1" si="141"/>
        <v>6.4495459617001094</v>
      </c>
      <c r="D846">
        <f t="shared" ca="1" si="131"/>
        <v>5.04957670848317</v>
      </c>
      <c r="E846">
        <f t="shared" ca="1" si="132"/>
        <v>2.012830473889097</v>
      </c>
      <c r="F846">
        <f t="shared" ca="1" si="133"/>
        <v>6.4444618298882794</v>
      </c>
      <c r="G846">
        <f t="shared" ca="1" si="134"/>
        <v>5.0841318118299839E-3</v>
      </c>
      <c r="H846">
        <f t="shared" ca="1" si="135"/>
        <v>5.0841318118299839E-3</v>
      </c>
      <c r="I846">
        <f t="shared" ca="1" si="136"/>
        <v>3.5232871876594964E-3</v>
      </c>
      <c r="J846">
        <f t="shared" si="137"/>
        <v>0.3</v>
      </c>
      <c r="K846">
        <f t="shared" ca="1" si="138"/>
        <v>5.0511019480267194</v>
      </c>
      <c r="L846">
        <f t="shared" ca="1" si="139"/>
        <v>2.0138874600453947</v>
      </c>
    </row>
    <row r="847" spans="1:12" x14ac:dyDescent="0.25">
      <c r="A847">
        <v>1</v>
      </c>
      <c r="B847">
        <f t="shared" ca="1" si="140"/>
        <v>0.7050734865226681</v>
      </c>
      <c r="C847">
        <f t="shared" ca="1" si="141"/>
        <v>6.4791408201244982</v>
      </c>
      <c r="D847">
        <f t="shared" ca="1" si="131"/>
        <v>5.0511019480267194</v>
      </c>
      <c r="E847">
        <f t="shared" ca="1" si="132"/>
        <v>2.0138874600453947</v>
      </c>
      <c r="F847">
        <f t="shared" ca="1" si="133"/>
        <v>6.4710406009452059</v>
      </c>
      <c r="G847">
        <f t="shared" ca="1" si="134"/>
        <v>8.1002191792922673E-3</v>
      </c>
      <c r="H847">
        <f t="shared" ca="1" si="135"/>
        <v>8.1002191792922673E-3</v>
      </c>
      <c r="I847">
        <f t="shared" ca="1" si="136"/>
        <v>5.7112497783413842E-3</v>
      </c>
      <c r="J847">
        <f t="shared" si="137"/>
        <v>0.3</v>
      </c>
      <c r="K847">
        <f t="shared" ca="1" si="138"/>
        <v>5.0535320137805071</v>
      </c>
      <c r="L847">
        <f t="shared" ca="1" si="139"/>
        <v>2.0156008349788972</v>
      </c>
    </row>
    <row r="848" spans="1:12" x14ac:dyDescent="0.25">
      <c r="A848">
        <v>1</v>
      </c>
      <c r="B848">
        <f t="shared" ca="1" si="140"/>
        <v>0.22854833677295994</v>
      </c>
      <c r="C848">
        <f t="shared" ca="1" si="141"/>
        <v>5.4575220447507791</v>
      </c>
      <c r="D848">
        <f t="shared" ca="1" si="131"/>
        <v>5.0535320137805071</v>
      </c>
      <c r="E848">
        <f t="shared" ca="1" si="132"/>
        <v>2.0156008349788972</v>
      </c>
      <c r="F848">
        <f t="shared" ca="1" si="133"/>
        <v>5.5141942322131232</v>
      </c>
      <c r="G848">
        <f t="shared" ca="1" si="134"/>
        <v>-5.6672187462344148E-2</v>
      </c>
      <c r="H848">
        <f t="shared" ca="1" si="135"/>
        <v>-5.6672187462344148E-2</v>
      </c>
      <c r="I848">
        <f t="shared" ca="1" si="136"/>
        <v>-1.2952334185804147E-2</v>
      </c>
      <c r="J848">
        <f t="shared" si="137"/>
        <v>0.3</v>
      </c>
      <c r="K848">
        <f t="shared" ca="1" si="138"/>
        <v>5.0365303575418041</v>
      </c>
      <c r="L848">
        <f t="shared" ca="1" si="139"/>
        <v>2.0117151347231559</v>
      </c>
    </row>
    <row r="849" spans="1:12" x14ac:dyDescent="0.25">
      <c r="A849">
        <v>1</v>
      </c>
      <c r="B849">
        <f t="shared" ca="1" si="140"/>
        <v>0.63006852366510346</v>
      </c>
      <c r="C849">
        <f t="shared" ca="1" si="141"/>
        <v>6.3092524943149595</v>
      </c>
      <c r="D849">
        <f t="shared" ca="1" si="131"/>
        <v>5.0365303575418041</v>
      </c>
      <c r="E849">
        <f t="shared" ca="1" si="132"/>
        <v>2.0117151347231559</v>
      </c>
      <c r="F849">
        <f t="shared" ca="1" si="133"/>
        <v>6.3040487425115677</v>
      </c>
      <c r="G849">
        <f t="shared" ca="1" si="134"/>
        <v>5.2037518033918317E-3</v>
      </c>
      <c r="H849">
        <f t="shared" ca="1" si="135"/>
        <v>5.2037518033918317E-3</v>
      </c>
      <c r="I849">
        <f t="shared" ca="1" si="136"/>
        <v>3.2787202162827111E-3</v>
      </c>
      <c r="J849">
        <f t="shared" si="137"/>
        <v>0.3</v>
      </c>
      <c r="K849">
        <f t="shared" ca="1" si="138"/>
        <v>5.0380914830828214</v>
      </c>
      <c r="L849">
        <f t="shared" ca="1" si="139"/>
        <v>2.0126987507880405</v>
      </c>
    </row>
    <row r="850" spans="1:12" x14ac:dyDescent="0.25">
      <c r="A850">
        <v>1</v>
      </c>
      <c r="B850">
        <f t="shared" ca="1" si="140"/>
        <v>0.62934333169292433</v>
      </c>
      <c r="C850">
        <f t="shared" ca="1" si="141"/>
        <v>6.3283019623947032</v>
      </c>
      <c r="D850">
        <f t="shared" ca="1" si="131"/>
        <v>5.0380914830828214</v>
      </c>
      <c r="E850">
        <f t="shared" ca="1" si="132"/>
        <v>2.0126987507880405</v>
      </c>
      <c r="F850">
        <f t="shared" ca="1" si="133"/>
        <v>6.3047700205979531</v>
      </c>
      <c r="G850">
        <f t="shared" ca="1" si="134"/>
        <v>2.3531941796750111E-2</v>
      </c>
      <c r="H850">
        <f t="shared" ca="1" si="135"/>
        <v>2.3531941796750111E-2</v>
      </c>
      <c r="I850">
        <f t="shared" ca="1" si="136"/>
        <v>1.4809670651570695E-2</v>
      </c>
      <c r="J850">
        <f t="shared" si="137"/>
        <v>0.3</v>
      </c>
      <c r="K850">
        <f t="shared" ca="1" si="138"/>
        <v>5.0451510656218463</v>
      </c>
      <c r="L850">
        <f t="shared" ca="1" si="139"/>
        <v>2.0171416519835117</v>
      </c>
    </row>
    <row r="851" spans="1:12" x14ac:dyDescent="0.25">
      <c r="A851">
        <v>1</v>
      </c>
      <c r="B851">
        <f t="shared" ca="1" si="140"/>
        <v>0.57552115592012165</v>
      </c>
      <c r="C851">
        <f t="shared" ca="1" si="141"/>
        <v>6.2204520507243268</v>
      </c>
      <c r="D851">
        <f t="shared" ca="1" si="131"/>
        <v>5.0451510656218463</v>
      </c>
      <c r="E851">
        <f t="shared" ca="1" si="132"/>
        <v>2.0171416519835117</v>
      </c>
      <c r="F851">
        <f t="shared" ca="1" si="133"/>
        <v>6.2060587608260205</v>
      </c>
      <c r="G851">
        <f t="shared" ca="1" si="134"/>
        <v>1.439328989830635E-2</v>
      </c>
      <c r="H851">
        <f t="shared" ca="1" si="135"/>
        <v>1.439328989830635E-2</v>
      </c>
      <c r="I851">
        <f t="shared" ca="1" si="136"/>
        <v>8.2836428397666806E-3</v>
      </c>
      <c r="J851">
        <f t="shared" si="137"/>
        <v>0.3</v>
      </c>
      <c r="K851">
        <f t="shared" ca="1" si="138"/>
        <v>5.0494690525913386</v>
      </c>
      <c r="L851">
        <f t="shared" ca="1" si="139"/>
        <v>2.0196267448354419</v>
      </c>
    </row>
    <row r="852" spans="1:12" x14ac:dyDescent="0.25">
      <c r="A852">
        <v>1</v>
      </c>
      <c r="B852">
        <f t="shared" ca="1" si="140"/>
        <v>0.60424633721702981</v>
      </c>
      <c r="C852">
        <f t="shared" ca="1" si="141"/>
        <v>6.2963338357944014</v>
      </c>
      <c r="D852">
        <f t="shared" ca="1" si="131"/>
        <v>5.0494690525913386</v>
      </c>
      <c r="E852">
        <f t="shared" ca="1" si="132"/>
        <v>2.0196267448354419</v>
      </c>
      <c r="F852">
        <f t="shared" ca="1" si="133"/>
        <v>6.2698211157037074</v>
      </c>
      <c r="G852">
        <f t="shared" ca="1" si="134"/>
        <v>2.6512720090694053E-2</v>
      </c>
      <c r="H852">
        <f t="shared" ca="1" si="135"/>
        <v>2.6512720090694053E-2</v>
      </c>
      <c r="I852">
        <f t="shared" ca="1" si="136"/>
        <v>1.6020214004462241E-2</v>
      </c>
      <c r="J852">
        <f t="shared" si="137"/>
        <v>0.3</v>
      </c>
      <c r="K852">
        <f t="shared" ca="1" si="138"/>
        <v>5.0574228686185467</v>
      </c>
      <c r="L852">
        <f t="shared" ca="1" si="139"/>
        <v>2.0244328090367807</v>
      </c>
    </row>
    <row r="853" spans="1:12" x14ac:dyDescent="0.25">
      <c r="A853">
        <v>1</v>
      </c>
      <c r="B853">
        <f t="shared" ca="1" si="140"/>
        <v>0.54439957003324446</v>
      </c>
      <c r="C853">
        <f t="shared" ca="1" si="141"/>
        <v>6.1522756207430174</v>
      </c>
      <c r="D853">
        <f t="shared" ref="D853:D916" ca="1" si="142">K852</f>
        <v>5.0574228686185467</v>
      </c>
      <c r="E853">
        <f t="shared" ref="E853:E916" ca="1" si="143">L852</f>
        <v>2.0244328090367807</v>
      </c>
      <c r="F853">
        <f t="shared" ref="F853:F916" ca="1" si="144">D853*A853+E853*B853</f>
        <v>6.1595232194193636</v>
      </c>
      <c r="G853">
        <f t="shared" ref="G853:G916" ca="1" si="145">C853-F853</f>
        <v>-7.2475986763462785E-3</v>
      </c>
      <c r="H853">
        <f t="shared" ref="H853:H916" ca="1" si="146">G853*A853</f>
        <v>-7.2475986763462785E-3</v>
      </c>
      <c r="I853">
        <f t="shared" ref="I853:I916" ca="1" si="147">G853*B853</f>
        <v>-3.9455896031764257E-3</v>
      </c>
      <c r="J853">
        <f t="shared" ref="J853:J916" si="148">J852</f>
        <v>0.3</v>
      </c>
      <c r="K853">
        <f t="shared" ref="K853:K916" ca="1" si="149">D853+J853*H853</f>
        <v>5.0552485890156431</v>
      </c>
      <c r="L853">
        <f t="shared" ref="L853:L916" ca="1" si="150">E853+J853*I853</f>
        <v>2.0232491321558279</v>
      </c>
    </row>
    <row r="854" spans="1:12" x14ac:dyDescent="0.25">
      <c r="A854">
        <v>1</v>
      </c>
      <c r="B854">
        <f t="shared" ca="1" si="140"/>
        <v>0.59880987351025494</v>
      </c>
      <c r="C854">
        <f t="shared" ca="1" si="141"/>
        <v>6.2674780736089586</v>
      </c>
      <c r="D854">
        <f t="shared" ca="1" si="142"/>
        <v>5.0552485890156431</v>
      </c>
      <c r="E854">
        <f t="shared" ca="1" si="143"/>
        <v>2.0232491321558279</v>
      </c>
      <c r="F854">
        <f t="shared" ca="1" si="144"/>
        <v>6.2667901459216075</v>
      </c>
      <c r="G854">
        <f t="shared" ca="1" si="145"/>
        <v>6.8792768735104204E-4</v>
      </c>
      <c r="H854">
        <f t="shared" ca="1" si="146"/>
        <v>6.8792768735104204E-4</v>
      </c>
      <c r="I854">
        <f t="shared" ca="1" si="147"/>
        <v>4.1193789144687972E-4</v>
      </c>
      <c r="J854">
        <f t="shared" si="148"/>
        <v>0.3</v>
      </c>
      <c r="K854">
        <f t="shared" ca="1" si="149"/>
        <v>5.0554549673218485</v>
      </c>
      <c r="L854">
        <f t="shared" ca="1" si="150"/>
        <v>2.023372713523262</v>
      </c>
    </row>
    <row r="855" spans="1:12" x14ac:dyDescent="0.25">
      <c r="A855">
        <v>1</v>
      </c>
      <c r="B855">
        <f t="shared" ca="1" si="140"/>
        <v>0.72958546371938238</v>
      </c>
      <c r="C855">
        <f t="shared" ca="1" si="141"/>
        <v>6.5529226105965046</v>
      </c>
      <c r="D855">
        <f t="shared" ca="1" si="142"/>
        <v>5.0554549673218485</v>
      </c>
      <c r="E855">
        <f t="shared" ca="1" si="143"/>
        <v>2.023372713523262</v>
      </c>
      <c r="F855">
        <f t="shared" ca="1" si="144"/>
        <v>6.5316782867948628</v>
      </c>
      <c r="G855">
        <f t="shared" ca="1" si="145"/>
        <v>2.1244323801641762E-2</v>
      </c>
      <c r="H855">
        <f t="shared" ca="1" si="146"/>
        <v>2.1244323801641762E-2</v>
      </c>
      <c r="I855">
        <f t="shared" ca="1" si="147"/>
        <v>1.5499549832225517E-2</v>
      </c>
      <c r="J855">
        <f t="shared" si="148"/>
        <v>0.3</v>
      </c>
      <c r="K855">
        <f t="shared" ca="1" si="149"/>
        <v>5.0618282644623411</v>
      </c>
      <c r="L855">
        <f t="shared" ca="1" si="150"/>
        <v>2.0280225784729295</v>
      </c>
    </row>
    <row r="856" spans="1:12" x14ac:dyDescent="0.25">
      <c r="A856">
        <v>1</v>
      </c>
      <c r="B856">
        <f t="shared" ca="1" si="140"/>
        <v>0.28210047766057089</v>
      </c>
      <c r="C856">
        <f t="shared" ca="1" si="141"/>
        <v>5.646521230512942</v>
      </c>
      <c r="D856">
        <f t="shared" ca="1" si="142"/>
        <v>5.0618282644623411</v>
      </c>
      <c r="E856">
        <f t="shared" ca="1" si="143"/>
        <v>2.0280225784729295</v>
      </c>
      <c r="F856">
        <f t="shared" ca="1" si="144"/>
        <v>5.633934402555977</v>
      </c>
      <c r="G856">
        <f t="shared" ca="1" si="145"/>
        <v>1.2586827956964974E-2</v>
      </c>
      <c r="H856">
        <f t="shared" ca="1" si="146"/>
        <v>1.2586827956964974E-2</v>
      </c>
      <c r="I856">
        <f t="shared" ca="1" si="147"/>
        <v>3.550750178891247E-3</v>
      </c>
      <c r="J856">
        <f t="shared" si="148"/>
        <v>0.3</v>
      </c>
      <c r="K856">
        <f t="shared" ca="1" si="149"/>
        <v>5.0656043128494304</v>
      </c>
      <c r="L856">
        <f t="shared" ca="1" si="150"/>
        <v>2.0290878035265969</v>
      </c>
    </row>
    <row r="857" spans="1:12" x14ac:dyDescent="0.25">
      <c r="A857">
        <v>1</v>
      </c>
      <c r="B857">
        <f t="shared" ca="1" si="140"/>
        <v>1.8238150146360876E-2</v>
      </c>
      <c r="C857">
        <f t="shared" ca="1" si="141"/>
        <v>5.0740756748672062</v>
      </c>
      <c r="D857">
        <f t="shared" ca="1" si="142"/>
        <v>5.0656043128494304</v>
      </c>
      <c r="E857">
        <f t="shared" ca="1" si="143"/>
        <v>2.0290878035265969</v>
      </c>
      <c r="F857">
        <f t="shared" ca="1" si="144"/>
        <v>5.1026111208702982</v>
      </c>
      <c r="G857">
        <f t="shared" ca="1" si="145"/>
        <v>-2.8535446003091991E-2</v>
      </c>
      <c r="H857">
        <f t="shared" ca="1" si="146"/>
        <v>-2.8535446003091991E-2</v>
      </c>
      <c r="I857">
        <f t="shared" ca="1" si="147"/>
        <v>-5.2043374869776508E-4</v>
      </c>
      <c r="J857">
        <f t="shared" si="148"/>
        <v>0.3</v>
      </c>
      <c r="K857">
        <f t="shared" ca="1" si="149"/>
        <v>5.0570436790485029</v>
      </c>
      <c r="L857">
        <f t="shared" ca="1" si="150"/>
        <v>2.0289316734019875</v>
      </c>
    </row>
    <row r="858" spans="1:12" x14ac:dyDescent="0.25">
      <c r="A858">
        <v>1</v>
      </c>
      <c r="B858">
        <f t="shared" ca="1" si="140"/>
        <v>0.13802908974316852</v>
      </c>
      <c r="C858">
        <f t="shared" ca="1" si="141"/>
        <v>5.3177336742979842</v>
      </c>
      <c r="D858">
        <f t="shared" ca="1" si="142"/>
        <v>5.0570436790485029</v>
      </c>
      <c r="E858">
        <f t="shared" ca="1" si="143"/>
        <v>2.0289316734019875</v>
      </c>
      <c r="F858">
        <f t="shared" ca="1" si="144"/>
        <v>5.3370952710792627</v>
      </c>
      <c r="G858">
        <f t="shared" ca="1" si="145"/>
        <v>-1.9361596781278578E-2</v>
      </c>
      <c r="H858">
        <f t="shared" ca="1" si="146"/>
        <v>-1.9361596781278578E-2</v>
      </c>
      <c r="I858">
        <f t="shared" ca="1" si="147"/>
        <v>-2.6724635796941437E-3</v>
      </c>
      <c r="J858">
        <f t="shared" si="148"/>
        <v>0.3</v>
      </c>
      <c r="K858">
        <f t="shared" ca="1" si="149"/>
        <v>5.0512352000141192</v>
      </c>
      <c r="L858">
        <f t="shared" ca="1" si="150"/>
        <v>2.0281299343280792</v>
      </c>
    </row>
    <row r="859" spans="1:12" x14ac:dyDescent="0.25">
      <c r="A859">
        <v>1</v>
      </c>
      <c r="B859">
        <f t="shared" ca="1" si="140"/>
        <v>0.85675002379640963</v>
      </c>
      <c r="C859">
        <f t="shared" ca="1" si="141"/>
        <v>6.7491606313022752</v>
      </c>
      <c r="D859">
        <f t="shared" ca="1" si="142"/>
        <v>5.0512352000141192</v>
      </c>
      <c r="E859">
        <f t="shared" ca="1" si="143"/>
        <v>2.0281299343280792</v>
      </c>
      <c r="F859">
        <f t="shared" ca="1" si="144"/>
        <v>6.788835569511912</v>
      </c>
      <c r="G859">
        <f t="shared" ca="1" si="145"/>
        <v>-3.9674938209636856E-2</v>
      </c>
      <c r="H859">
        <f t="shared" ca="1" si="146"/>
        <v>-3.9674938209636856E-2</v>
      </c>
      <c r="I859">
        <f t="shared" ca="1" si="147"/>
        <v>-3.3991504255227456E-2</v>
      </c>
      <c r="J859">
        <f t="shared" si="148"/>
        <v>0.3</v>
      </c>
      <c r="K859">
        <f t="shared" ca="1" si="149"/>
        <v>5.0393327185512282</v>
      </c>
      <c r="L859">
        <f t="shared" ca="1" si="150"/>
        <v>2.0179324830515109</v>
      </c>
    </row>
    <row r="860" spans="1:12" x14ac:dyDescent="0.25">
      <c r="A860">
        <v>1</v>
      </c>
      <c r="B860">
        <f t="shared" ca="1" si="140"/>
        <v>0.80054993441642142</v>
      </c>
      <c r="C860">
        <f t="shared" ca="1" si="141"/>
        <v>6.6758876195525598</v>
      </c>
      <c r="D860">
        <f t="shared" ca="1" si="142"/>
        <v>5.0393327185512282</v>
      </c>
      <c r="E860">
        <f t="shared" ca="1" si="143"/>
        <v>2.0179324830515109</v>
      </c>
      <c r="F860">
        <f t="shared" ca="1" si="144"/>
        <v>6.6547884355148819</v>
      </c>
      <c r="G860">
        <f t="shared" ca="1" si="145"/>
        <v>2.1099184037677965E-2</v>
      </c>
      <c r="H860">
        <f t="shared" ca="1" si="146"/>
        <v>2.1099184037677965E-2</v>
      </c>
      <c r="I860">
        <f t="shared" ca="1" si="147"/>
        <v>1.6890950397603102E-2</v>
      </c>
      <c r="J860">
        <f t="shared" si="148"/>
        <v>0.3</v>
      </c>
      <c r="K860">
        <f t="shared" ca="1" si="149"/>
        <v>5.0456624737625315</v>
      </c>
      <c r="L860">
        <f t="shared" ca="1" si="150"/>
        <v>2.0229997681707919</v>
      </c>
    </row>
    <row r="861" spans="1:12" x14ac:dyDescent="0.25">
      <c r="A861">
        <v>1</v>
      </c>
      <c r="B861">
        <f t="shared" ca="1" si="140"/>
        <v>0.20323329610131402</v>
      </c>
      <c r="C861">
        <f t="shared" ca="1" si="141"/>
        <v>5.4657136130627935</v>
      </c>
      <c r="D861">
        <f t="shared" ca="1" si="142"/>
        <v>5.0456624737625315</v>
      </c>
      <c r="E861">
        <f t="shared" ca="1" si="143"/>
        <v>2.0229997681707919</v>
      </c>
      <c r="F861">
        <f t="shared" ca="1" si="144"/>
        <v>5.4568033846600761</v>
      </c>
      <c r="G861">
        <f t="shared" ca="1" si="145"/>
        <v>8.9102284027173795E-3</v>
      </c>
      <c r="H861">
        <f t="shared" ca="1" si="146"/>
        <v>8.9102284027173795E-3</v>
      </c>
      <c r="I861">
        <f t="shared" ca="1" si="147"/>
        <v>1.8108550872997994E-3</v>
      </c>
      <c r="J861">
        <f t="shared" si="148"/>
        <v>0.3</v>
      </c>
      <c r="K861">
        <f t="shared" ca="1" si="149"/>
        <v>5.0483355422833469</v>
      </c>
      <c r="L861">
        <f t="shared" ca="1" si="150"/>
        <v>2.0235430246969819</v>
      </c>
    </row>
    <row r="862" spans="1:12" x14ac:dyDescent="0.25">
      <c r="A862">
        <v>1</v>
      </c>
      <c r="B862">
        <f t="shared" ca="1" si="140"/>
        <v>0.96831210879946361</v>
      </c>
      <c r="C862">
        <f t="shared" ca="1" si="141"/>
        <v>6.9518698886515073</v>
      </c>
      <c r="D862">
        <f t="shared" ca="1" si="142"/>
        <v>5.0483355422833469</v>
      </c>
      <c r="E862">
        <f t="shared" ca="1" si="143"/>
        <v>2.0235430246969819</v>
      </c>
      <c r="F862">
        <f t="shared" ca="1" si="144"/>
        <v>7.0077567557741265</v>
      </c>
      <c r="G862">
        <f t="shared" ca="1" si="145"/>
        <v>-5.5886867122619144E-2</v>
      </c>
      <c r="H862">
        <f t="shared" ca="1" si="146"/>
        <v>-5.5886867122619144E-2</v>
      </c>
      <c r="I862">
        <f t="shared" ca="1" si="147"/>
        <v>-5.4115930157698756E-2</v>
      </c>
      <c r="J862">
        <f t="shared" si="148"/>
        <v>0.3</v>
      </c>
      <c r="K862">
        <f t="shared" ca="1" si="149"/>
        <v>5.0315694821465611</v>
      </c>
      <c r="L862">
        <f t="shared" ca="1" si="150"/>
        <v>2.0073082456496723</v>
      </c>
    </row>
    <row r="863" spans="1:12" x14ac:dyDescent="0.25">
      <c r="A863">
        <v>1</v>
      </c>
      <c r="B863">
        <f t="shared" ca="1" si="140"/>
        <v>0.15157324661170613</v>
      </c>
      <c r="C863">
        <f t="shared" ca="1" si="141"/>
        <v>5.3537028870036707</v>
      </c>
      <c r="D863">
        <f t="shared" ca="1" si="142"/>
        <v>5.0315694821465611</v>
      </c>
      <c r="E863">
        <f t="shared" ca="1" si="143"/>
        <v>2.0073082456496723</v>
      </c>
      <c r="F863">
        <f t="shared" ca="1" si="144"/>
        <v>5.3358237098901302</v>
      </c>
      <c r="G863">
        <f t="shared" ca="1" si="145"/>
        <v>1.7879177113540479E-2</v>
      </c>
      <c r="H863">
        <f t="shared" ca="1" si="146"/>
        <v>1.7879177113540479E-2</v>
      </c>
      <c r="I863">
        <f t="shared" ca="1" si="147"/>
        <v>2.7100049218450432E-3</v>
      </c>
      <c r="J863">
        <f t="shared" si="148"/>
        <v>0.3</v>
      </c>
      <c r="K863">
        <f t="shared" ca="1" si="149"/>
        <v>5.0369332352806229</v>
      </c>
      <c r="L863">
        <f t="shared" ca="1" si="150"/>
        <v>2.0081212471262258</v>
      </c>
    </row>
    <row r="864" spans="1:12" x14ac:dyDescent="0.25">
      <c r="A864">
        <v>1</v>
      </c>
      <c r="B864">
        <f t="shared" ca="1" si="140"/>
        <v>0.71090300182931909</v>
      </c>
      <c r="C864">
        <f t="shared" ca="1" si="141"/>
        <v>6.4777285692497362</v>
      </c>
      <c r="D864">
        <f t="shared" ca="1" si="142"/>
        <v>5.0369332352806229</v>
      </c>
      <c r="E864">
        <f t="shared" ca="1" si="143"/>
        <v>2.0081212471262258</v>
      </c>
      <c r="F864">
        <f t="shared" ca="1" si="144"/>
        <v>6.4645126578998928</v>
      </c>
      <c r="G864">
        <f t="shared" ca="1" si="145"/>
        <v>1.3215911349843346E-2</v>
      </c>
      <c r="H864">
        <f t="shared" ca="1" si="146"/>
        <v>1.3215911349843346E-2</v>
      </c>
      <c r="I864">
        <f t="shared" ca="1" si="147"/>
        <v>9.3952310505138036E-3</v>
      </c>
      <c r="J864">
        <f t="shared" si="148"/>
        <v>0.3</v>
      </c>
      <c r="K864">
        <f t="shared" ca="1" si="149"/>
        <v>5.0408980086855761</v>
      </c>
      <c r="L864">
        <f t="shared" ca="1" si="150"/>
        <v>2.0109398164413799</v>
      </c>
    </row>
    <row r="865" spans="1:12" x14ac:dyDescent="0.25">
      <c r="A865">
        <v>1</v>
      </c>
      <c r="B865">
        <f t="shared" ca="1" si="140"/>
        <v>0.94211024784780595</v>
      </c>
      <c r="C865">
        <f t="shared" ca="1" si="141"/>
        <v>6.9840153437535228</v>
      </c>
      <c r="D865">
        <f t="shared" ca="1" si="142"/>
        <v>5.0408980086855761</v>
      </c>
      <c r="E865">
        <f t="shared" ca="1" si="143"/>
        <v>2.0109398164413799</v>
      </c>
      <c r="F865">
        <f t="shared" ca="1" si="144"/>
        <v>6.9354250175601857</v>
      </c>
      <c r="G865">
        <f t="shared" ca="1" si="145"/>
        <v>4.8590326193337141E-2</v>
      </c>
      <c r="H865">
        <f t="shared" ca="1" si="146"/>
        <v>4.8590326193337141E-2</v>
      </c>
      <c r="I865">
        <f t="shared" ca="1" si="147"/>
        <v>4.5777444253010592E-2</v>
      </c>
      <c r="J865">
        <f t="shared" si="148"/>
        <v>0.3</v>
      </c>
      <c r="K865">
        <f t="shared" ca="1" si="149"/>
        <v>5.055475106543577</v>
      </c>
      <c r="L865">
        <f t="shared" ca="1" si="150"/>
        <v>2.0246730497172831</v>
      </c>
    </row>
    <row r="866" spans="1:12" x14ac:dyDescent="0.25">
      <c r="A866">
        <v>1</v>
      </c>
      <c r="B866">
        <f t="shared" ca="1" si="140"/>
        <v>0.82851353504705783</v>
      </c>
      <c r="C866">
        <f t="shared" ca="1" si="141"/>
        <v>6.6998008790146857</v>
      </c>
      <c r="D866">
        <f t="shared" ca="1" si="142"/>
        <v>5.055475106543577</v>
      </c>
      <c r="E866">
        <f t="shared" ca="1" si="143"/>
        <v>2.0246730497172831</v>
      </c>
      <c r="F866">
        <f t="shared" ca="1" si="144"/>
        <v>6.7329441322793508</v>
      </c>
      <c r="G866">
        <f t="shared" ca="1" si="145"/>
        <v>-3.3143253264665162E-2</v>
      </c>
      <c r="H866">
        <f t="shared" ca="1" si="146"/>
        <v>-3.3143253264665162E-2</v>
      </c>
      <c r="I866">
        <f t="shared" ca="1" si="147"/>
        <v>-2.7459633925267672E-2</v>
      </c>
      <c r="J866">
        <f t="shared" si="148"/>
        <v>0.3</v>
      </c>
      <c r="K866">
        <f t="shared" ca="1" si="149"/>
        <v>5.0455321305641778</v>
      </c>
      <c r="L866">
        <f t="shared" ca="1" si="150"/>
        <v>2.0164351595397028</v>
      </c>
    </row>
    <row r="867" spans="1:12" x14ac:dyDescent="0.25">
      <c r="A867">
        <v>1</v>
      </c>
      <c r="B867">
        <f t="shared" ca="1" si="140"/>
        <v>0.73652155486169324</v>
      </c>
      <c r="C867">
        <f t="shared" ca="1" si="141"/>
        <v>6.5460770067127703</v>
      </c>
      <c r="D867">
        <f t="shared" ca="1" si="142"/>
        <v>5.0455321305641778</v>
      </c>
      <c r="E867">
        <f t="shared" ca="1" si="143"/>
        <v>2.0164351595397028</v>
      </c>
      <c r="F867">
        <f t="shared" ca="1" si="144"/>
        <v>6.5306800895461459</v>
      </c>
      <c r="G867">
        <f t="shared" ca="1" si="145"/>
        <v>1.5396917166624391E-2</v>
      </c>
      <c r="H867">
        <f t="shared" ca="1" si="146"/>
        <v>1.5396917166624391E-2</v>
      </c>
      <c r="I867">
        <f t="shared" ca="1" si="147"/>
        <v>1.1340161371638893E-2</v>
      </c>
      <c r="J867">
        <f t="shared" si="148"/>
        <v>0.3</v>
      </c>
      <c r="K867">
        <f t="shared" ca="1" si="149"/>
        <v>5.0501512057141653</v>
      </c>
      <c r="L867">
        <f t="shared" ca="1" si="150"/>
        <v>2.0198372079511944</v>
      </c>
    </row>
    <row r="868" spans="1:12" x14ac:dyDescent="0.25">
      <c r="A868">
        <v>1</v>
      </c>
      <c r="B868">
        <f t="shared" ca="1" si="140"/>
        <v>0.97621684384792717</v>
      </c>
      <c r="C868">
        <f t="shared" ca="1" si="141"/>
        <v>7.0393612900356111</v>
      </c>
      <c r="D868">
        <f t="shared" ca="1" si="142"/>
        <v>5.0501512057141653</v>
      </c>
      <c r="E868">
        <f t="shared" ca="1" si="143"/>
        <v>2.0198372079511944</v>
      </c>
      <c r="F868">
        <f t="shared" ca="1" si="144"/>
        <v>7.0219503099468898</v>
      </c>
      <c r="G868">
        <f t="shared" ca="1" si="145"/>
        <v>1.7410980088721217E-2</v>
      </c>
      <c r="H868">
        <f t="shared" ca="1" si="146"/>
        <v>1.7410980088721217E-2</v>
      </c>
      <c r="I868">
        <f t="shared" ca="1" si="147"/>
        <v>1.6996892030510531E-2</v>
      </c>
      <c r="J868">
        <f t="shared" si="148"/>
        <v>0.3</v>
      </c>
      <c r="K868">
        <f t="shared" ca="1" si="149"/>
        <v>5.0553744997407817</v>
      </c>
      <c r="L868">
        <f t="shared" ca="1" si="150"/>
        <v>2.0249362755603477</v>
      </c>
    </row>
    <row r="869" spans="1:12" x14ac:dyDescent="0.25">
      <c r="A869">
        <v>1</v>
      </c>
      <c r="B869">
        <f t="shared" ca="1" si="140"/>
        <v>0.3028625570581005</v>
      </c>
      <c r="C869">
        <f t="shared" ca="1" si="141"/>
        <v>5.6977503717353164</v>
      </c>
      <c r="D869">
        <f t="shared" ca="1" si="142"/>
        <v>5.0553744997407817</v>
      </c>
      <c r="E869">
        <f t="shared" ca="1" si="143"/>
        <v>2.0249362755603477</v>
      </c>
      <c r="F869">
        <f t="shared" ca="1" si="144"/>
        <v>5.6686518780366946</v>
      </c>
      <c r="G869">
        <f t="shared" ca="1" si="145"/>
        <v>2.909849369862183E-2</v>
      </c>
      <c r="H869">
        <f t="shared" ca="1" si="146"/>
        <v>2.909849369862183E-2</v>
      </c>
      <c r="I869">
        <f t="shared" ca="1" si="147"/>
        <v>8.8128442081036318E-3</v>
      </c>
      <c r="J869">
        <f t="shared" si="148"/>
        <v>0.3</v>
      </c>
      <c r="K869">
        <f t="shared" ca="1" si="149"/>
        <v>5.0641040478503685</v>
      </c>
      <c r="L869">
        <f t="shared" ca="1" si="150"/>
        <v>2.0275801288227786</v>
      </c>
    </row>
    <row r="870" spans="1:12" x14ac:dyDescent="0.25">
      <c r="A870">
        <v>1</v>
      </c>
      <c r="B870">
        <f t="shared" ca="1" si="140"/>
        <v>4.6720220318927641E-2</v>
      </c>
      <c r="C870">
        <f t="shared" ca="1" si="141"/>
        <v>5.1135125744318817</v>
      </c>
      <c r="D870">
        <f t="shared" ca="1" si="142"/>
        <v>5.0641040478503685</v>
      </c>
      <c r="E870">
        <f t="shared" ca="1" si="143"/>
        <v>2.0275801288227786</v>
      </c>
      <c r="F870">
        <f t="shared" ca="1" si="144"/>
        <v>5.1588330381832481</v>
      </c>
      <c r="G870">
        <f t="shared" ca="1" si="145"/>
        <v>-4.5320463751366447E-2</v>
      </c>
      <c r="H870">
        <f t="shared" ca="1" si="146"/>
        <v>-4.5320463751366447E-2</v>
      </c>
      <c r="I870">
        <f t="shared" ca="1" si="147"/>
        <v>-2.1173820514198143E-3</v>
      </c>
      <c r="J870">
        <f t="shared" si="148"/>
        <v>0.3</v>
      </c>
      <c r="K870">
        <f t="shared" ca="1" si="149"/>
        <v>5.0505079087249589</v>
      </c>
      <c r="L870">
        <f t="shared" ca="1" si="150"/>
        <v>2.0269449142073528</v>
      </c>
    </row>
    <row r="871" spans="1:12" x14ac:dyDescent="0.25">
      <c r="A871">
        <v>1</v>
      </c>
      <c r="B871">
        <f t="shared" ca="1" si="140"/>
        <v>0.51402263320214547</v>
      </c>
      <c r="C871">
        <f t="shared" ca="1" si="141"/>
        <v>6.0966207181363972</v>
      </c>
      <c r="D871">
        <f t="shared" ca="1" si="142"/>
        <v>5.0505079087249589</v>
      </c>
      <c r="E871">
        <f t="shared" ca="1" si="143"/>
        <v>2.0269449142073528</v>
      </c>
      <c r="F871">
        <f t="shared" ca="1" si="144"/>
        <v>6.0924034708815196</v>
      </c>
      <c r="G871">
        <f t="shared" ca="1" si="145"/>
        <v>4.2172472548775986E-3</v>
      </c>
      <c r="H871">
        <f t="shared" ca="1" si="146"/>
        <v>4.2172472548775986E-3</v>
      </c>
      <c r="I871">
        <f t="shared" ca="1" si="147"/>
        <v>2.1677605388167025E-3</v>
      </c>
      <c r="J871">
        <f t="shared" si="148"/>
        <v>0.3</v>
      </c>
      <c r="K871">
        <f t="shared" ca="1" si="149"/>
        <v>5.0517730829014225</v>
      </c>
      <c r="L871">
        <f t="shared" ca="1" si="150"/>
        <v>2.027595242368998</v>
      </c>
    </row>
    <row r="872" spans="1:12" x14ac:dyDescent="0.25">
      <c r="A872">
        <v>1</v>
      </c>
      <c r="B872">
        <f t="shared" ca="1" si="140"/>
        <v>0.16750161216373649</v>
      </c>
      <c r="C872">
        <f t="shared" ca="1" si="141"/>
        <v>5.4337446926709809</v>
      </c>
      <c r="D872">
        <f t="shared" ca="1" si="142"/>
        <v>5.0517730829014225</v>
      </c>
      <c r="E872">
        <f t="shared" ca="1" si="143"/>
        <v>2.027595242368998</v>
      </c>
      <c r="F872">
        <f t="shared" ca="1" si="144"/>
        <v>5.391398554813752</v>
      </c>
      <c r="G872">
        <f t="shared" ca="1" si="145"/>
        <v>4.234613785722896E-2</v>
      </c>
      <c r="H872">
        <f t="shared" ca="1" si="146"/>
        <v>4.234613785722896E-2</v>
      </c>
      <c r="I872">
        <f t="shared" ca="1" si="147"/>
        <v>7.0930463599936846E-3</v>
      </c>
      <c r="J872">
        <f t="shared" si="148"/>
        <v>0.3</v>
      </c>
      <c r="K872">
        <f t="shared" ca="1" si="149"/>
        <v>5.0644769242585914</v>
      </c>
      <c r="L872">
        <f t="shared" ca="1" si="150"/>
        <v>2.029723156276996</v>
      </c>
    </row>
    <row r="873" spans="1:12" x14ac:dyDescent="0.25">
      <c r="A873">
        <v>1</v>
      </c>
      <c r="B873">
        <f t="shared" ca="1" si="140"/>
        <v>0.80533186792640243</v>
      </c>
      <c r="C873">
        <f t="shared" ca="1" si="141"/>
        <v>6.6847722535848249</v>
      </c>
      <c r="D873">
        <f t="shared" ca="1" si="142"/>
        <v>5.0644769242585914</v>
      </c>
      <c r="E873">
        <f t="shared" ca="1" si="143"/>
        <v>2.029723156276996</v>
      </c>
      <c r="F873">
        <f t="shared" ca="1" si="144"/>
        <v>6.6990776650766177</v>
      </c>
      <c r="G873">
        <f t="shared" ca="1" si="145"/>
        <v>-1.4305411491792874E-2</v>
      </c>
      <c r="H873">
        <f t="shared" ca="1" si="146"/>
        <v>-1.4305411491792874E-2</v>
      </c>
      <c r="I873">
        <f t="shared" ca="1" si="147"/>
        <v>-1.1520603758141379E-2</v>
      </c>
      <c r="J873">
        <f t="shared" si="148"/>
        <v>0.3</v>
      </c>
      <c r="K873">
        <f t="shared" ca="1" si="149"/>
        <v>5.0601853008110531</v>
      </c>
      <c r="L873">
        <f t="shared" ca="1" si="150"/>
        <v>2.0262669751495537</v>
      </c>
    </row>
    <row r="874" spans="1:12" x14ac:dyDescent="0.25">
      <c r="A874">
        <v>1</v>
      </c>
      <c r="B874">
        <f t="shared" ca="1" si="140"/>
        <v>0.2400264453940617</v>
      </c>
      <c r="C874">
        <f t="shared" ca="1" si="141"/>
        <v>5.5624113811639955</v>
      </c>
      <c r="D874">
        <f t="shared" ca="1" si="142"/>
        <v>5.0601853008110531</v>
      </c>
      <c r="E874">
        <f t="shared" ca="1" si="143"/>
        <v>2.0262669751495537</v>
      </c>
      <c r="F874">
        <f t="shared" ca="1" si="144"/>
        <v>5.5465429602755778</v>
      </c>
      <c r="G874">
        <f t="shared" ca="1" si="145"/>
        <v>1.5868420888417667E-2</v>
      </c>
      <c r="H874">
        <f t="shared" ca="1" si="146"/>
        <v>1.5868420888417667E-2</v>
      </c>
      <c r="I874">
        <f t="shared" ca="1" si="147"/>
        <v>3.8088406598637712E-3</v>
      </c>
      <c r="J874">
        <f t="shared" si="148"/>
        <v>0.3</v>
      </c>
      <c r="K874">
        <f t="shared" ca="1" si="149"/>
        <v>5.0649458270775787</v>
      </c>
      <c r="L874">
        <f t="shared" ca="1" si="150"/>
        <v>2.0274096273475126</v>
      </c>
    </row>
    <row r="875" spans="1:12" x14ac:dyDescent="0.25">
      <c r="A875">
        <v>1</v>
      </c>
      <c r="B875">
        <f t="shared" ca="1" si="140"/>
        <v>0.20271851342302649</v>
      </c>
      <c r="C875">
        <f t="shared" ca="1" si="141"/>
        <v>5.4855848677488943</v>
      </c>
      <c r="D875">
        <f t="shared" ca="1" si="142"/>
        <v>5.0649458270775787</v>
      </c>
      <c r="E875">
        <f t="shared" ca="1" si="143"/>
        <v>2.0274096273475126</v>
      </c>
      <c r="F875">
        <f t="shared" ca="1" si="144"/>
        <v>5.4759392928329982</v>
      </c>
      <c r="G875">
        <f t="shared" ca="1" si="145"/>
        <v>9.6455749158961268E-3</v>
      </c>
      <c r="H875">
        <f t="shared" ca="1" si="146"/>
        <v>9.6455749158961268E-3</v>
      </c>
      <c r="I875">
        <f t="shared" ca="1" si="147"/>
        <v>1.9553366080608966E-3</v>
      </c>
      <c r="J875">
        <f t="shared" si="148"/>
        <v>0.3</v>
      </c>
      <c r="K875">
        <f t="shared" ca="1" si="149"/>
        <v>5.0678394995523472</v>
      </c>
      <c r="L875">
        <f t="shared" ca="1" si="150"/>
        <v>2.0279962283299309</v>
      </c>
    </row>
    <row r="876" spans="1:12" x14ac:dyDescent="0.25">
      <c r="A876">
        <v>1</v>
      </c>
      <c r="B876">
        <f t="shared" ca="1" si="140"/>
        <v>0.15549128970004078</v>
      </c>
      <c r="C876">
        <f t="shared" ca="1" si="141"/>
        <v>5.3494938766220512</v>
      </c>
      <c r="D876">
        <f t="shared" ca="1" si="142"/>
        <v>5.0678394995523472</v>
      </c>
      <c r="E876">
        <f t="shared" ca="1" si="143"/>
        <v>2.0279962283299309</v>
      </c>
      <c r="F876">
        <f t="shared" ca="1" si="144"/>
        <v>5.3831752486021864</v>
      </c>
      <c r="G876">
        <f t="shared" ca="1" si="145"/>
        <v>-3.3681371980135211E-2</v>
      </c>
      <c r="H876">
        <f t="shared" ca="1" si="146"/>
        <v>-3.3681371980135211E-2</v>
      </c>
      <c r="I876">
        <f t="shared" ca="1" si="147"/>
        <v>-5.2371599680580399E-3</v>
      </c>
      <c r="J876">
        <f t="shared" si="148"/>
        <v>0.3</v>
      </c>
      <c r="K876">
        <f t="shared" ca="1" si="149"/>
        <v>5.0577350879583065</v>
      </c>
      <c r="L876">
        <f t="shared" ca="1" si="150"/>
        <v>2.0264250803395134</v>
      </c>
    </row>
    <row r="877" spans="1:12" x14ac:dyDescent="0.25">
      <c r="A877">
        <v>1</v>
      </c>
      <c r="B877">
        <f t="shared" ca="1" si="140"/>
        <v>0.47190082261782618</v>
      </c>
      <c r="C877">
        <f t="shared" ca="1" si="141"/>
        <v>6.0220508729442406</v>
      </c>
      <c r="D877">
        <f t="shared" ca="1" si="142"/>
        <v>5.0577350879583065</v>
      </c>
      <c r="E877">
        <f t="shared" ca="1" si="143"/>
        <v>2.0264250803395134</v>
      </c>
      <c r="F877">
        <f t="shared" ca="1" si="144"/>
        <v>6.014006750343917</v>
      </c>
      <c r="G877">
        <f t="shared" ca="1" si="145"/>
        <v>8.044122600323611E-3</v>
      </c>
      <c r="H877">
        <f t="shared" ca="1" si="146"/>
        <v>8.044122600323611E-3</v>
      </c>
      <c r="I877">
        <f t="shared" ca="1" si="147"/>
        <v>3.7960280723313591E-3</v>
      </c>
      <c r="J877">
        <f t="shared" si="148"/>
        <v>0.3</v>
      </c>
      <c r="K877">
        <f t="shared" ca="1" si="149"/>
        <v>5.0601483247384031</v>
      </c>
      <c r="L877">
        <f t="shared" ca="1" si="150"/>
        <v>2.0275638887612129</v>
      </c>
    </row>
    <row r="878" spans="1:12" x14ac:dyDescent="0.25">
      <c r="A878">
        <v>1</v>
      </c>
      <c r="B878">
        <f t="shared" ca="1" si="140"/>
        <v>0.4660062022356638</v>
      </c>
      <c r="C878">
        <f t="shared" ca="1" si="141"/>
        <v>6.0108519746302127</v>
      </c>
      <c r="D878">
        <f t="shared" ca="1" si="142"/>
        <v>5.0601483247384031</v>
      </c>
      <c r="E878">
        <f t="shared" ca="1" si="143"/>
        <v>2.0275638887612129</v>
      </c>
      <c r="F878">
        <f t="shared" ca="1" si="144"/>
        <v>6.0050056723301903</v>
      </c>
      <c r="G878">
        <f t="shared" ca="1" si="145"/>
        <v>5.8463023000223657E-3</v>
      </c>
      <c r="H878">
        <f t="shared" ca="1" si="146"/>
        <v>5.8463023000223657E-3</v>
      </c>
      <c r="I878">
        <f t="shared" ca="1" si="147"/>
        <v>2.7244131319550491E-3</v>
      </c>
      <c r="J878">
        <f t="shared" si="148"/>
        <v>0.3</v>
      </c>
      <c r="K878">
        <f t="shared" ca="1" si="149"/>
        <v>5.0619022154284101</v>
      </c>
      <c r="L878">
        <f t="shared" ca="1" si="150"/>
        <v>2.0283812127007992</v>
      </c>
    </row>
    <row r="879" spans="1:12" x14ac:dyDescent="0.25">
      <c r="A879">
        <v>1</v>
      </c>
      <c r="B879">
        <f t="shared" ca="1" si="140"/>
        <v>0.61795600395956263</v>
      </c>
      <c r="C879">
        <f t="shared" ca="1" si="141"/>
        <v>6.3214919991105178</v>
      </c>
      <c r="D879">
        <f t="shared" ca="1" si="142"/>
        <v>5.0619022154284101</v>
      </c>
      <c r="E879">
        <f t="shared" ca="1" si="143"/>
        <v>2.0283812127007992</v>
      </c>
      <c r="F879">
        <f t="shared" ca="1" si="144"/>
        <v>6.3153525641356474</v>
      </c>
      <c r="G879">
        <f t="shared" ca="1" si="145"/>
        <v>6.1394349748704613E-3</v>
      </c>
      <c r="H879">
        <f t="shared" ca="1" si="146"/>
        <v>6.1394349748704613E-3</v>
      </c>
      <c r="I879">
        <f t="shared" ca="1" si="147"/>
        <v>3.793900703640528E-3</v>
      </c>
      <c r="J879">
        <f t="shared" si="148"/>
        <v>0.3</v>
      </c>
      <c r="K879">
        <f t="shared" ca="1" si="149"/>
        <v>5.0637440459208714</v>
      </c>
      <c r="L879">
        <f t="shared" ca="1" si="150"/>
        <v>2.0295193829118912</v>
      </c>
    </row>
    <row r="880" spans="1:12" x14ac:dyDescent="0.25">
      <c r="A880">
        <v>1</v>
      </c>
      <c r="B880">
        <f t="shared" ca="1" si="140"/>
        <v>0.43523550360556784</v>
      </c>
      <c r="C880">
        <f t="shared" ca="1" si="141"/>
        <v>5.8859131479788491</v>
      </c>
      <c r="D880">
        <f t="shared" ca="1" si="142"/>
        <v>5.0637440459208714</v>
      </c>
      <c r="E880">
        <f t="shared" ca="1" si="143"/>
        <v>2.0295193829118912</v>
      </c>
      <c r="F880">
        <f t="shared" ca="1" si="144"/>
        <v>5.9470629366197896</v>
      </c>
      <c r="G880">
        <f t="shared" ca="1" si="145"/>
        <v>-6.114978864094045E-2</v>
      </c>
      <c r="H880">
        <f t="shared" ca="1" si="146"/>
        <v>-6.114978864094045E-2</v>
      </c>
      <c r="I880">
        <f t="shared" ca="1" si="147"/>
        <v>-2.6614559054513747E-2</v>
      </c>
      <c r="J880">
        <f t="shared" si="148"/>
        <v>0.3</v>
      </c>
      <c r="K880">
        <f t="shared" ca="1" si="149"/>
        <v>5.0453991093285895</v>
      </c>
      <c r="L880">
        <f t="shared" ca="1" si="150"/>
        <v>2.0215350151955369</v>
      </c>
    </row>
    <row r="881" spans="1:12" x14ac:dyDescent="0.25">
      <c r="A881">
        <v>1</v>
      </c>
      <c r="B881">
        <f t="shared" ca="1" si="140"/>
        <v>0.66241219642944127</v>
      </c>
      <c r="C881">
        <f t="shared" ca="1" si="141"/>
        <v>6.3863169617225681</v>
      </c>
      <c r="D881">
        <f t="shared" ca="1" si="142"/>
        <v>5.0453991093285895</v>
      </c>
      <c r="E881">
        <f t="shared" ca="1" si="143"/>
        <v>2.0215350151955369</v>
      </c>
      <c r="F881">
        <f t="shared" ca="1" si="144"/>
        <v>6.3844885589032891</v>
      </c>
      <c r="G881">
        <f t="shared" ca="1" si="145"/>
        <v>1.8284028192789847E-3</v>
      </c>
      <c r="H881">
        <f t="shared" ca="1" si="146"/>
        <v>1.8284028192789847E-3</v>
      </c>
      <c r="I881">
        <f t="shared" ca="1" si="147"/>
        <v>1.2111563274763751E-3</v>
      </c>
      <c r="J881">
        <f t="shared" si="148"/>
        <v>0.3</v>
      </c>
      <c r="K881">
        <f t="shared" ca="1" si="149"/>
        <v>5.0459476301743731</v>
      </c>
      <c r="L881">
        <f t="shared" ca="1" si="150"/>
        <v>2.02189836209378</v>
      </c>
    </row>
    <row r="882" spans="1:12" x14ac:dyDescent="0.25">
      <c r="A882">
        <v>1</v>
      </c>
      <c r="B882">
        <f t="shared" ca="1" si="140"/>
        <v>0.28662121921812511</v>
      </c>
      <c r="C882">
        <f t="shared" ca="1" si="141"/>
        <v>5.5832104549008159</v>
      </c>
      <c r="D882">
        <f t="shared" ca="1" si="142"/>
        <v>5.0459476301743731</v>
      </c>
      <c r="E882">
        <f t="shared" ca="1" si="143"/>
        <v>2.02189836209378</v>
      </c>
      <c r="F882">
        <f t="shared" ca="1" si="144"/>
        <v>5.6254666038528223</v>
      </c>
      <c r="G882">
        <f t="shared" ca="1" si="145"/>
        <v>-4.2256148952006356E-2</v>
      </c>
      <c r="H882">
        <f t="shared" ca="1" si="146"/>
        <v>-4.2256148952006356E-2</v>
      </c>
      <c r="I882">
        <f t="shared" ca="1" si="147"/>
        <v>-1.2111508932086762E-2</v>
      </c>
      <c r="J882">
        <f t="shared" si="148"/>
        <v>0.3</v>
      </c>
      <c r="K882">
        <f t="shared" ca="1" si="149"/>
        <v>5.0332707854887708</v>
      </c>
      <c r="L882">
        <f t="shared" ca="1" si="150"/>
        <v>2.018264909414154</v>
      </c>
    </row>
    <row r="883" spans="1:12" x14ac:dyDescent="0.25">
      <c r="A883">
        <v>1</v>
      </c>
      <c r="B883">
        <f t="shared" ca="1" si="140"/>
        <v>0.13540902272691946</v>
      </c>
      <c r="C883">
        <f t="shared" ca="1" si="141"/>
        <v>5.3265799149558157</v>
      </c>
      <c r="D883">
        <f t="shared" ca="1" si="142"/>
        <v>5.0332707854887708</v>
      </c>
      <c r="E883">
        <f t="shared" ca="1" si="143"/>
        <v>2.018264909414154</v>
      </c>
      <c r="F883">
        <f t="shared" ca="1" si="144"/>
        <v>5.3065620644765765</v>
      </c>
      <c r="G883">
        <f t="shared" ca="1" si="145"/>
        <v>2.0017850479239208E-2</v>
      </c>
      <c r="H883">
        <f t="shared" ca="1" si="146"/>
        <v>2.0017850479239208E-2</v>
      </c>
      <c r="I883">
        <f t="shared" ca="1" si="147"/>
        <v>2.7105975704873773E-3</v>
      </c>
      <c r="J883">
        <f t="shared" si="148"/>
        <v>0.3</v>
      </c>
      <c r="K883">
        <f t="shared" ca="1" si="149"/>
        <v>5.039276140632543</v>
      </c>
      <c r="L883">
        <f t="shared" ca="1" si="150"/>
        <v>2.0190780886853004</v>
      </c>
    </row>
    <row r="884" spans="1:12" x14ac:dyDescent="0.25">
      <c r="A884">
        <v>1</v>
      </c>
      <c r="B884">
        <f t="shared" ca="1" si="140"/>
        <v>0.91319197775953787</v>
      </c>
      <c r="C884">
        <f t="shared" ca="1" si="141"/>
        <v>6.8720676765346607</v>
      </c>
      <c r="D884">
        <f t="shared" ca="1" si="142"/>
        <v>5.039276140632543</v>
      </c>
      <c r="E884">
        <f t="shared" ca="1" si="143"/>
        <v>2.0190780886853004</v>
      </c>
      <c r="F884">
        <f t="shared" ca="1" si="144"/>
        <v>6.8830820536900204</v>
      </c>
      <c r="G884">
        <f t="shared" ca="1" si="145"/>
        <v>-1.1014377155359689E-2</v>
      </c>
      <c r="H884">
        <f t="shared" ca="1" si="146"/>
        <v>-1.1014377155359689E-2</v>
      </c>
      <c r="I884">
        <f t="shared" ca="1" si="147"/>
        <v>-1.0058240858292388E-2</v>
      </c>
      <c r="J884">
        <f t="shared" si="148"/>
        <v>0.3</v>
      </c>
      <c r="K884">
        <f t="shared" ca="1" si="149"/>
        <v>5.0359718274859349</v>
      </c>
      <c r="L884">
        <f t="shared" ca="1" si="150"/>
        <v>2.0160606164278128</v>
      </c>
    </row>
    <row r="885" spans="1:12" x14ac:dyDescent="0.25">
      <c r="A885">
        <v>1</v>
      </c>
      <c r="B885">
        <f t="shared" ca="1" si="140"/>
        <v>0.7117086229483196</v>
      </c>
      <c r="C885">
        <f t="shared" ca="1" si="141"/>
        <v>6.4239464336782923</v>
      </c>
      <c r="D885">
        <f t="shared" ca="1" si="142"/>
        <v>5.0359718274859349</v>
      </c>
      <c r="E885">
        <f t="shared" ca="1" si="143"/>
        <v>2.0160606164278128</v>
      </c>
      <c r="F885">
        <f t="shared" ca="1" si="144"/>
        <v>6.4708195525841141</v>
      </c>
      <c r="G885">
        <f t="shared" ca="1" si="145"/>
        <v>-4.6873118905821798E-2</v>
      </c>
      <c r="H885">
        <f t="shared" ca="1" si="146"/>
        <v>-4.6873118905821798E-2</v>
      </c>
      <c r="I885">
        <f t="shared" ca="1" si="147"/>
        <v>-3.3360002909755278E-2</v>
      </c>
      <c r="J885">
        <f t="shared" si="148"/>
        <v>0.3</v>
      </c>
      <c r="K885">
        <f t="shared" ca="1" si="149"/>
        <v>5.0219098918141887</v>
      </c>
      <c r="L885">
        <f t="shared" ca="1" si="150"/>
        <v>2.0060526155548861</v>
      </c>
    </row>
    <row r="886" spans="1:12" x14ac:dyDescent="0.25">
      <c r="A886">
        <v>1</v>
      </c>
      <c r="B886">
        <f t="shared" ca="1" si="140"/>
        <v>0.3135341999960668</v>
      </c>
      <c r="C886">
        <f t="shared" ca="1" si="141"/>
        <v>5.7008014683587565</v>
      </c>
      <c r="D886">
        <f t="shared" ca="1" si="142"/>
        <v>5.0219098918141887</v>
      </c>
      <c r="E886">
        <f t="shared" ca="1" si="143"/>
        <v>2.0060526155548861</v>
      </c>
      <c r="F886">
        <f t="shared" ca="1" si="144"/>
        <v>5.6508759937822077</v>
      </c>
      <c r="G886">
        <f t="shared" ca="1" si="145"/>
        <v>4.9925474576548723E-2</v>
      </c>
      <c r="H886">
        <f t="shared" ca="1" si="146"/>
        <v>4.9925474576548723E-2</v>
      </c>
      <c r="I886">
        <f t="shared" ca="1" si="147"/>
        <v>1.5653343730782174E-2</v>
      </c>
      <c r="J886">
        <f t="shared" si="148"/>
        <v>0.3</v>
      </c>
      <c r="K886">
        <f t="shared" ca="1" si="149"/>
        <v>5.0368875341871533</v>
      </c>
      <c r="L886">
        <f t="shared" ca="1" si="150"/>
        <v>2.0107486186741208</v>
      </c>
    </row>
    <row r="887" spans="1:12" x14ac:dyDescent="0.25">
      <c r="A887">
        <v>1</v>
      </c>
      <c r="B887">
        <f t="shared" ca="1" si="140"/>
        <v>0.69883854443944304</v>
      </c>
      <c r="C887">
        <f t="shared" ca="1" si="141"/>
        <v>6.4511962745543512</v>
      </c>
      <c r="D887">
        <f t="shared" ca="1" si="142"/>
        <v>5.0368875341871533</v>
      </c>
      <c r="E887">
        <f t="shared" ca="1" si="143"/>
        <v>2.0107486186741208</v>
      </c>
      <c r="F887">
        <f t="shared" ca="1" si="144"/>
        <v>6.4420761720949962</v>
      </c>
      <c r="G887">
        <f t="shared" ca="1" si="145"/>
        <v>9.1201024593550173E-3</v>
      </c>
      <c r="H887">
        <f t="shared" ca="1" si="146"/>
        <v>9.1201024593550173E-3</v>
      </c>
      <c r="I887">
        <f t="shared" ca="1" si="147"/>
        <v>6.3734791278342454E-3</v>
      </c>
      <c r="J887">
        <f t="shared" si="148"/>
        <v>0.3</v>
      </c>
      <c r="K887">
        <f t="shared" ca="1" si="149"/>
        <v>5.0396235649249599</v>
      </c>
      <c r="L887">
        <f t="shared" ca="1" si="150"/>
        <v>2.012660662412471</v>
      </c>
    </row>
    <row r="888" spans="1:12" x14ac:dyDescent="0.25">
      <c r="A888">
        <v>1</v>
      </c>
      <c r="B888">
        <f t="shared" ca="1" si="140"/>
        <v>0.88112585535067589</v>
      </c>
      <c r="C888">
        <f t="shared" ca="1" si="141"/>
        <v>6.7893414067685409</v>
      </c>
      <c r="D888">
        <f t="shared" ca="1" si="142"/>
        <v>5.0396235649249599</v>
      </c>
      <c r="E888">
        <f t="shared" ca="1" si="143"/>
        <v>2.012660662412471</v>
      </c>
      <c r="F888">
        <f t="shared" ca="1" si="144"/>
        <v>6.8130309126238062</v>
      </c>
      <c r="G888">
        <f t="shared" ca="1" si="145"/>
        <v>-2.3689505855265303E-2</v>
      </c>
      <c r="H888">
        <f t="shared" ca="1" si="146"/>
        <v>-2.3689505855265303E-2</v>
      </c>
      <c r="I888">
        <f t="shared" ca="1" si="147"/>
        <v>-2.0873436109555485E-2</v>
      </c>
      <c r="J888">
        <f t="shared" si="148"/>
        <v>0.3</v>
      </c>
      <c r="K888">
        <f t="shared" ca="1" si="149"/>
        <v>5.0325167131683806</v>
      </c>
      <c r="L888">
        <f t="shared" ca="1" si="150"/>
        <v>2.0063986315796045</v>
      </c>
    </row>
    <row r="889" spans="1:12" x14ac:dyDescent="0.25">
      <c r="A889">
        <v>1</v>
      </c>
      <c r="B889">
        <f t="shared" ca="1" si="140"/>
        <v>0.96490568322487169</v>
      </c>
      <c r="C889">
        <f t="shared" ca="1" si="141"/>
        <v>7.0083065493713512</v>
      </c>
      <c r="D889">
        <f t="shared" ca="1" si="142"/>
        <v>5.0325167131683806</v>
      </c>
      <c r="E889">
        <f t="shared" ca="1" si="143"/>
        <v>2.0063986315796045</v>
      </c>
      <c r="F889">
        <f t="shared" ca="1" si="144"/>
        <v>6.9685021555941464</v>
      </c>
      <c r="G889">
        <f t="shared" ca="1" si="145"/>
        <v>3.9804393777204794E-2</v>
      </c>
      <c r="H889">
        <f t="shared" ca="1" si="146"/>
        <v>3.9804393777204794E-2</v>
      </c>
      <c r="I889">
        <f t="shared" ca="1" si="147"/>
        <v>3.8407485772945622E-2</v>
      </c>
      <c r="J889">
        <f t="shared" si="148"/>
        <v>0.3</v>
      </c>
      <c r="K889">
        <f t="shared" ca="1" si="149"/>
        <v>5.0444580313015424</v>
      </c>
      <c r="L889">
        <f t="shared" ca="1" si="150"/>
        <v>2.0179208773114881</v>
      </c>
    </row>
    <row r="890" spans="1:12" x14ac:dyDescent="0.25">
      <c r="A890">
        <v>1</v>
      </c>
      <c r="B890">
        <f t="shared" ca="1" si="140"/>
        <v>0.37104327657126701</v>
      </c>
      <c r="C890">
        <f t="shared" ca="1" si="141"/>
        <v>5.825304993220068</v>
      </c>
      <c r="D890">
        <f t="shared" ca="1" si="142"/>
        <v>5.0444580313015424</v>
      </c>
      <c r="E890">
        <f t="shared" ca="1" si="143"/>
        <v>2.0179208773114881</v>
      </c>
      <c r="F890">
        <f t="shared" ca="1" si="144"/>
        <v>5.7931940054807622</v>
      </c>
      <c r="G890">
        <f t="shared" ca="1" si="145"/>
        <v>3.2110987739305763E-2</v>
      </c>
      <c r="H890">
        <f t="shared" ca="1" si="146"/>
        <v>3.2110987739305763E-2</v>
      </c>
      <c r="I890">
        <f t="shared" ca="1" si="147"/>
        <v>1.1914566104731792E-2</v>
      </c>
      <c r="J890">
        <f t="shared" si="148"/>
        <v>0.3</v>
      </c>
      <c r="K890">
        <f t="shared" ca="1" si="149"/>
        <v>5.0540913276233344</v>
      </c>
      <c r="L890">
        <f t="shared" ca="1" si="150"/>
        <v>2.0214952471429077</v>
      </c>
    </row>
    <row r="891" spans="1:12" x14ac:dyDescent="0.25">
      <c r="A891">
        <v>1</v>
      </c>
      <c r="B891">
        <f t="shared" ca="1" si="140"/>
        <v>0.95331105128717553</v>
      </c>
      <c r="C891">
        <f t="shared" ca="1" si="141"/>
        <v>6.989794718159887</v>
      </c>
      <c r="D891">
        <f t="shared" ca="1" si="142"/>
        <v>5.0540913276233344</v>
      </c>
      <c r="E891">
        <f t="shared" ca="1" si="143"/>
        <v>2.0214952471429077</v>
      </c>
      <c r="F891">
        <f t="shared" ca="1" si="144"/>
        <v>6.9812050868491689</v>
      </c>
      <c r="G891">
        <f t="shared" ca="1" si="145"/>
        <v>8.5896313107181044E-3</v>
      </c>
      <c r="H891">
        <f t="shared" ca="1" si="146"/>
        <v>8.5896313107181044E-3</v>
      </c>
      <c r="I891">
        <f t="shared" ca="1" si="147"/>
        <v>8.1885904549899163E-3</v>
      </c>
      <c r="J891">
        <f t="shared" si="148"/>
        <v>0.3</v>
      </c>
      <c r="K891">
        <f t="shared" ca="1" si="149"/>
        <v>5.0566682170165498</v>
      </c>
      <c r="L891">
        <f t="shared" ca="1" si="150"/>
        <v>2.0239518242794046</v>
      </c>
    </row>
    <row r="892" spans="1:12" x14ac:dyDescent="0.25">
      <c r="A892">
        <v>1</v>
      </c>
      <c r="B892">
        <f t="shared" ca="1" si="140"/>
        <v>0.59415744171137608</v>
      </c>
      <c r="C892">
        <f t="shared" ca="1" si="141"/>
        <v>6.2613680389744424</v>
      </c>
      <c r="D892">
        <f t="shared" ca="1" si="142"/>
        <v>5.0566682170165498</v>
      </c>
      <c r="E892">
        <f t="shared" ca="1" si="143"/>
        <v>2.0239518242794046</v>
      </c>
      <c r="F892">
        <f t="shared" ca="1" si="144"/>
        <v>6.2592142550774739</v>
      </c>
      <c r="G892">
        <f t="shared" ca="1" si="145"/>
        <v>2.1537838969685197E-3</v>
      </c>
      <c r="H892">
        <f t="shared" ca="1" si="146"/>
        <v>2.1537838969685197E-3</v>
      </c>
      <c r="I892">
        <f t="shared" ca="1" si="147"/>
        <v>1.2796867302219737E-3</v>
      </c>
      <c r="J892">
        <f t="shared" si="148"/>
        <v>0.3</v>
      </c>
      <c r="K892">
        <f t="shared" ca="1" si="149"/>
        <v>5.0573143521856405</v>
      </c>
      <c r="L892">
        <f t="shared" ca="1" si="150"/>
        <v>2.0243357302984712</v>
      </c>
    </row>
    <row r="893" spans="1:12" x14ac:dyDescent="0.25">
      <c r="A893">
        <v>1</v>
      </c>
      <c r="B893">
        <f t="shared" ca="1" si="140"/>
        <v>8.10726533897832E-3</v>
      </c>
      <c r="C893">
        <f t="shared" ca="1" si="141"/>
        <v>5.0193413076187934</v>
      </c>
      <c r="D893">
        <f t="shared" ca="1" si="142"/>
        <v>5.0573143521856405</v>
      </c>
      <c r="E893">
        <f t="shared" ca="1" si="143"/>
        <v>2.0243357302984712</v>
      </c>
      <c r="F893">
        <f t="shared" ca="1" si="144"/>
        <v>5.0737261790863446</v>
      </c>
      <c r="G893">
        <f t="shared" ca="1" si="145"/>
        <v>-5.4384871467551221E-2</v>
      </c>
      <c r="H893">
        <f t="shared" ca="1" si="146"/>
        <v>-5.4384871467551221E-2</v>
      </c>
      <c r="I893">
        <f t="shared" ca="1" si="147"/>
        <v>-4.40912583413669E-4</v>
      </c>
      <c r="J893">
        <f t="shared" si="148"/>
        <v>0.3</v>
      </c>
      <c r="K893">
        <f t="shared" ca="1" si="149"/>
        <v>5.0409988907453753</v>
      </c>
      <c r="L893">
        <f t="shared" ca="1" si="150"/>
        <v>2.024203456523447</v>
      </c>
    </row>
    <row r="894" spans="1:12" x14ac:dyDescent="0.25">
      <c r="A894">
        <v>1</v>
      </c>
      <c r="B894">
        <f t="shared" ca="1" si="140"/>
        <v>4.3219335096445932E-2</v>
      </c>
      <c r="C894">
        <f t="shared" ca="1" si="141"/>
        <v>5.1387176946967914</v>
      </c>
      <c r="D894">
        <f t="shared" ca="1" si="142"/>
        <v>5.0409988907453753</v>
      </c>
      <c r="E894">
        <f t="shared" ca="1" si="143"/>
        <v>2.024203456523447</v>
      </c>
      <c r="F894">
        <f t="shared" ca="1" si="144"/>
        <v>5.1284836182362463</v>
      </c>
      <c r="G894">
        <f t="shared" ca="1" si="145"/>
        <v>1.0234076460545083E-2</v>
      </c>
      <c r="H894">
        <f t="shared" ca="1" si="146"/>
        <v>1.0234076460545083E-2</v>
      </c>
      <c r="I894">
        <f t="shared" ca="1" si="147"/>
        <v>4.4230997995094726E-4</v>
      </c>
      <c r="J894">
        <f t="shared" si="148"/>
        <v>0.3</v>
      </c>
      <c r="K894">
        <f t="shared" ca="1" si="149"/>
        <v>5.0440691136835385</v>
      </c>
      <c r="L894">
        <f t="shared" ca="1" si="150"/>
        <v>2.0243361495174321</v>
      </c>
    </row>
    <row r="895" spans="1:12" x14ac:dyDescent="0.25">
      <c r="A895">
        <v>1</v>
      </c>
      <c r="B895">
        <f t="shared" ca="1" si="140"/>
        <v>0.46885811459963556</v>
      </c>
      <c r="C895">
        <f t="shared" ca="1" si="141"/>
        <v>5.9993968974683547</v>
      </c>
      <c r="D895">
        <f t="shared" ca="1" si="142"/>
        <v>5.0440691136835385</v>
      </c>
      <c r="E895">
        <f t="shared" ca="1" si="143"/>
        <v>2.0243361495174321</v>
      </c>
      <c r="F895">
        <f t="shared" ca="1" si="144"/>
        <v>5.9931955440621678</v>
      </c>
      <c r="G895">
        <f t="shared" ca="1" si="145"/>
        <v>6.2013534061868825E-3</v>
      </c>
      <c r="H895">
        <f t="shared" ca="1" si="146"/>
        <v>6.2013534061868825E-3</v>
      </c>
      <c r="I895">
        <f t="shared" ca="1" si="147"/>
        <v>2.9075548659908096E-3</v>
      </c>
      <c r="J895">
        <f t="shared" si="148"/>
        <v>0.3</v>
      </c>
      <c r="K895">
        <f t="shared" ca="1" si="149"/>
        <v>5.0459295197053944</v>
      </c>
      <c r="L895">
        <f t="shared" ca="1" si="150"/>
        <v>2.0252084159772292</v>
      </c>
    </row>
    <row r="896" spans="1:12" x14ac:dyDescent="0.25">
      <c r="A896">
        <v>1</v>
      </c>
      <c r="B896">
        <f t="shared" ca="1" si="140"/>
        <v>0.83548481394771479</v>
      </c>
      <c r="C896">
        <f t="shared" ca="1" si="141"/>
        <v>6.7547986991641311</v>
      </c>
      <c r="D896">
        <f t="shared" ca="1" si="142"/>
        <v>5.0459295197053944</v>
      </c>
      <c r="E896">
        <f t="shared" ca="1" si="143"/>
        <v>2.0252084159772292</v>
      </c>
      <c r="F896">
        <f t="shared" ca="1" si="144"/>
        <v>6.7379603963334755</v>
      </c>
      <c r="G896">
        <f t="shared" ca="1" si="145"/>
        <v>1.6838302830655572E-2</v>
      </c>
      <c r="H896">
        <f t="shared" ca="1" si="146"/>
        <v>1.6838302830655572E-2</v>
      </c>
      <c r="I896">
        <f t="shared" ca="1" si="147"/>
        <v>1.4068146307665549E-2</v>
      </c>
      <c r="J896">
        <f t="shared" si="148"/>
        <v>0.3</v>
      </c>
      <c r="K896">
        <f t="shared" ca="1" si="149"/>
        <v>5.0509810105545911</v>
      </c>
      <c r="L896">
        <f t="shared" ca="1" si="150"/>
        <v>2.0294288598695287</v>
      </c>
    </row>
    <row r="897" spans="1:12" x14ac:dyDescent="0.25">
      <c r="A897">
        <v>1</v>
      </c>
      <c r="B897">
        <f t="shared" ca="1" si="140"/>
        <v>0.13060664335351224</v>
      </c>
      <c r="C897">
        <f t="shared" ca="1" si="141"/>
        <v>5.35016198366257</v>
      </c>
      <c r="D897">
        <f t="shared" ca="1" si="142"/>
        <v>5.0509810105545911</v>
      </c>
      <c r="E897">
        <f t="shared" ca="1" si="143"/>
        <v>2.0294288598695287</v>
      </c>
      <c r="F897">
        <f t="shared" ca="1" si="144"/>
        <v>5.3160379018668955</v>
      </c>
      <c r="G897">
        <f t="shared" ca="1" si="145"/>
        <v>3.4124081795674499E-2</v>
      </c>
      <c r="H897">
        <f t="shared" ca="1" si="146"/>
        <v>3.4124081795674499E-2</v>
      </c>
      <c r="I897">
        <f t="shared" ca="1" si="147"/>
        <v>4.4568317808537389E-3</v>
      </c>
      <c r="J897">
        <f t="shared" si="148"/>
        <v>0.3</v>
      </c>
      <c r="K897">
        <f t="shared" ca="1" si="149"/>
        <v>5.0612182350932935</v>
      </c>
      <c r="L897">
        <f t="shared" ca="1" si="150"/>
        <v>2.0307659094037849</v>
      </c>
    </row>
    <row r="898" spans="1:12" x14ac:dyDescent="0.25">
      <c r="A898">
        <v>1</v>
      </c>
      <c r="B898">
        <f t="shared" ca="1" si="140"/>
        <v>0.36394835009174409</v>
      </c>
      <c r="C898">
        <f t="shared" ca="1" si="141"/>
        <v>5.7433318002871143</v>
      </c>
      <c r="D898">
        <f t="shared" ca="1" si="142"/>
        <v>5.0612182350932935</v>
      </c>
      <c r="E898">
        <f t="shared" ca="1" si="143"/>
        <v>2.0307659094037849</v>
      </c>
      <c r="F898">
        <f t="shared" ca="1" si="144"/>
        <v>5.8003121372433615</v>
      </c>
      <c r="G898">
        <f t="shared" ca="1" si="145"/>
        <v>-5.6980336956247157E-2</v>
      </c>
      <c r="H898">
        <f t="shared" ca="1" si="146"/>
        <v>-5.6980336956247157E-2</v>
      </c>
      <c r="I898">
        <f t="shared" ca="1" si="147"/>
        <v>-2.0737899622897783E-2</v>
      </c>
      <c r="J898">
        <f t="shared" si="148"/>
        <v>0.3</v>
      </c>
      <c r="K898">
        <f t="shared" ca="1" si="149"/>
        <v>5.0441241340064193</v>
      </c>
      <c r="L898">
        <f t="shared" ca="1" si="150"/>
        <v>2.0245445395169157</v>
      </c>
    </row>
    <row r="899" spans="1:12" x14ac:dyDescent="0.25">
      <c r="A899">
        <v>1</v>
      </c>
      <c r="B899">
        <f t="shared" ref="B899:B962" ca="1" si="151">RAND()</f>
        <v>0.96966735711361085</v>
      </c>
      <c r="C899">
        <f t="shared" ref="C899:C962" ca="1" si="152">B899*2+5+RAND()/10</f>
        <v>7.0048422352564801</v>
      </c>
      <c r="D899">
        <f t="shared" ca="1" si="142"/>
        <v>5.0441241340064193</v>
      </c>
      <c r="E899">
        <f t="shared" ca="1" si="143"/>
        <v>2.0245445395169157</v>
      </c>
      <c r="F899">
        <f t="shared" ca="1" si="144"/>
        <v>7.0072588869985797</v>
      </c>
      <c r="G899">
        <f t="shared" ca="1" si="145"/>
        <v>-2.4166517420995959E-3</v>
      </c>
      <c r="H899">
        <f t="shared" ca="1" si="146"/>
        <v>-2.4166517420995959E-3</v>
      </c>
      <c r="I899">
        <f t="shared" ca="1" si="147"/>
        <v>-2.3433483078257188E-3</v>
      </c>
      <c r="J899">
        <f t="shared" si="148"/>
        <v>0.3</v>
      </c>
      <c r="K899">
        <f t="shared" ca="1" si="149"/>
        <v>5.0433991384837897</v>
      </c>
      <c r="L899">
        <f t="shared" ca="1" si="150"/>
        <v>2.0238415350245682</v>
      </c>
    </row>
    <row r="900" spans="1:12" x14ac:dyDescent="0.25">
      <c r="A900">
        <v>1</v>
      </c>
      <c r="B900">
        <f t="shared" ca="1" si="151"/>
        <v>5.8451963799980189E-2</v>
      </c>
      <c r="C900">
        <f t="shared" ca="1" si="152"/>
        <v>5.1606619781231222</v>
      </c>
      <c r="D900">
        <f t="shared" ca="1" si="142"/>
        <v>5.0433991384837897</v>
      </c>
      <c r="E900">
        <f t="shared" ca="1" si="143"/>
        <v>2.0238415350245682</v>
      </c>
      <c r="F900">
        <f t="shared" ca="1" si="144"/>
        <v>5.1616966506259425</v>
      </c>
      <c r="G900">
        <f t="shared" ca="1" si="145"/>
        <v>-1.0346725028202997E-3</v>
      </c>
      <c r="H900">
        <f t="shared" ca="1" si="146"/>
        <v>-1.0346725028202997E-3</v>
      </c>
      <c r="I900">
        <f t="shared" ca="1" si="147"/>
        <v>-6.0478639679687054E-5</v>
      </c>
      <c r="J900">
        <f t="shared" si="148"/>
        <v>0.3</v>
      </c>
      <c r="K900">
        <f t="shared" ca="1" si="149"/>
        <v>5.043088736732944</v>
      </c>
      <c r="L900">
        <f t="shared" ca="1" si="150"/>
        <v>2.0238233914326642</v>
      </c>
    </row>
    <row r="901" spans="1:12" x14ac:dyDescent="0.25">
      <c r="A901">
        <v>1</v>
      </c>
      <c r="B901">
        <f t="shared" ca="1" si="151"/>
        <v>0.4038138290277713</v>
      </c>
      <c r="C901">
        <f t="shared" ca="1" si="152"/>
        <v>5.9036832924925502</v>
      </c>
      <c r="D901">
        <f t="shared" ca="1" si="142"/>
        <v>5.043088736732944</v>
      </c>
      <c r="E901">
        <f t="shared" ca="1" si="143"/>
        <v>2.0238233914326642</v>
      </c>
      <c r="F901">
        <f t="shared" ca="1" si="144"/>
        <v>5.8603366097033378</v>
      </c>
      <c r="G901">
        <f t="shared" ca="1" si="145"/>
        <v>4.3346682789212387E-2</v>
      </c>
      <c r="H901">
        <f t="shared" ca="1" si="146"/>
        <v>4.3346682789212387E-2</v>
      </c>
      <c r="I901">
        <f t="shared" ca="1" si="147"/>
        <v>1.7503989952764049E-2</v>
      </c>
      <c r="J901">
        <f t="shared" si="148"/>
        <v>0.3</v>
      </c>
      <c r="K901">
        <f t="shared" ca="1" si="149"/>
        <v>5.0560927415697074</v>
      </c>
      <c r="L901">
        <f t="shared" ca="1" si="150"/>
        <v>2.0290745884184935</v>
      </c>
    </row>
    <row r="902" spans="1:12" x14ac:dyDescent="0.25">
      <c r="A902">
        <v>1</v>
      </c>
      <c r="B902">
        <f t="shared" ca="1" si="151"/>
        <v>0.65044009378082079</v>
      </c>
      <c r="C902">
        <f t="shared" ca="1" si="152"/>
        <v>6.3813687546776006</v>
      </c>
      <c r="D902">
        <f t="shared" ca="1" si="142"/>
        <v>5.0560927415697074</v>
      </c>
      <c r="E902">
        <f t="shared" ca="1" si="143"/>
        <v>2.0290745884184935</v>
      </c>
      <c r="F902">
        <f t="shared" ca="1" si="144"/>
        <v>6.3758842071489124</v>
      </c>
      <c r="G902">
        <f t="shared" ca="1" si="145"/>
        <v>5.4845475286882106E-3</v>
      </c>
      <c r="H902">
        <f t="shared" ca="1" si="146"/>
        <v>5.4845475286882106E-3</v>
      </c>
      <c r="I902">
        <f t="shared" ca="1" si="147"/>
        <v>3.5673696089053284E-3</v>
      </c>
      <c r="J902">
        <f t="shared" si="148"/>
        <v>0.3</v>
      </c>
      <c r="K902">
        <f t="shared" ca="1" si="149"/>
        <v>5.0577381058283137</v>
      </c>
      <c r="L902">
        <f t="shared" ca="1" si="150"/>
        <v>2.0301447993011652</v>
      </c>
    </row>
    <row r="903" spans="1:12" x14ac:dyDescent="0.25">
      <c r="A903">
        <v>1</v>
      </c>
      <c r="B903">
        <f t="shared" ca="1" si="151"/>
        <v>0.97086480531991859</v>
      </c>
      <c r="C903">
        <f t="shared" ca="1" si="152"/>
        <v>6.9602876856483817</v>
      </c>
      <c r="D903">
        <f t="shared" ca="1" si="142"/>
        <v>5.0577381058283137</v>
      </c>
      <c r="E903">
        <f t="shared" ca="1" si="143"/>
        <v>2.0301447993011652</v>
      </c>
      <c r="F903">
        <f t="shared" ca="1" si="144"/>
        <v>7.0287342411730851</v>
      </c>
      <c r="G903">
        <f t="shared" ca="1" si="145"/>
        <v>-6.8446555524703356E-2</v>
      </c>
      <c r="H903">
        <f t="shared" ca="1" si="146"/>
        <v>-6.8446555524703356E-2</v>
      </c>
      <c r="I903">
        <f t="shared" ca="1" si="147"/>
        <v>-6.6452351804310125E-2</v>
      </c>
      <c r="J903">
        <f t="shared" si="148"/>
        <v>0.3</v>
      </c>
      <c r="K903">
        <f t="shared" ca="1" si="149"/>
        <v>5.0372041391709024</v>
      </c>
      <c r="L903">
        <f t="shared" ca="1" si="150"/>
        <v>2.010209093759872</v>
      </c>
    </row>
    <row r="904" spans="1:12" x14ac:dyDescent="0.25">
      <c r="A904">
        <v>1</v>
      </c>
      <c r="B904">
        <f t="shared" ca="1" si="151"/>
        <v>0.19477999461734541</v>
      </c>
      <c r="C904">
        <f t="shared" ca="1" si="152"/>
        <v>5.4729595238639179</v>
      </c>
      <c r="D904">
        <f t="shared" ca="1" si="142"/>
        <v>5.0372041391709024</v>
      </c>
      <c r="E904">
        <f t="shared" ca="1" si="143"/>
        <v>2.010209093759872</v>
      </c>
      <c r="F904">
        <f t="shared" ca="1" si="144"/>
        <v>5.4287526556331889</v>
      </c>
      <c r="G904">
        <f t="shared" ca="1" si="145"/>
        <v>4.4206868230729057E-2</v>
      </c>
      <c r="H904">
        <f t="shared" ca="1" si="146"/>
        <v>4.4206868230729057E-2</v>
      </c>
      <c r="I904">
        <f t="shared" ca="1" si="147"/>
        <v>8.6106135560311027E-3</v>
      </c>
      <c r="J904">
        <f t="shared" si="148"/>
        <v>0.3</v>
      </c>
      <c r="K904">
        <f t="shared" ca="1" si="149"/>
        <v>5.0504661996401214</v>
      </c>
      <c r="L904">
        <f t="shared" ca="1" si="150"/>
        <v>2.0127922778266814</v>
      </c>
    </row>
    <row r="905" spans="1:12" x14ac:dyDescent="0.25">
      <c r="A905">
        <v>1</v>
      </c>
      <c r="B905">
        <f t="shared" ca="1" si="151"/>
        <v>0.5409757576946701</v>
      </c>
      <c r="C905">
        <f t="shared" ca="1" si="152"/>
        <v>6.1568728886781079</v>
      </c>
      <c r="D905">
        <f t="shared" ca="1" si="142"/>
        <v>5.0504661996401214</v>
      </c>
      <c r="E905">
        <f t="shared" ca="1" si="143"/>
        <v>2.0127922778266814</v>
      </c>
      <c r="F905">
        <f t="shared" ca="1" si="144"/>
        <v>6.1393380272193916</v>
      </c>
      <c r="G905">
        <f t="shared" ca="1" si="145"/>
        <v>1.75348614587163E-2</v>
      </c>
      <c r="H905">
        <f t="shared" ca="1" si="146"/>
        <v>1.75348614587163E-2</v>
      </c>
      <c r="I905">
        <f t="shared" ca="1" si="147"/>
        <v>9.4859349637001194E-3</v>
      </c>
      <c r="J905">
        <f t="shared" si="148"/>
        <v>0.3</v>
      </c>
      <c r="K905">
        <f t="shared" ca="1" si="149"/>
        <v>5.0557266580777362</v>
      </c>
      <c r="L905">
        <f t="shared" ca="1" si="150"/>
        <v>2.0156380583157913</v>
      </c>
    </row>
    <row r="906" spans="1:12" x14ac:dyDescent="0.25">
      <c r="A906">
        <v>1</v>
      </c>
      <c r="B906">
        <f t="shared" ca="1" si="151"/>
        <v>0.48781970379674966</v>
      </c>
      <c r="C906">
        <f t="shared" ca="1" si="152"/>
        <v>5.9794496593766331</v>
      </c>
      <c r="D906">
        <f t="shared" ca="1" si="142"/>
        <v>5.0557266580777362</v>
      </c>
      <c r="E906">
        <f t="shared" ca="1" si="143"/>
        <v>2.0156380583157913</v>
      </c>
      <c r="F906">
        <f t="shared" ca="1" si="144"/>
        <v>6.0389946186468011</v>
      </c>
      <c r="G906">
        <f t="shared" ca="1" si="145"/>
        <v>-5.9544959270168007E-2</v>
      </c>
      <c r="H906">
        <f t="shared" ca="1" si="146"/>
        <v>-5.9544959270168007E-2</v>
      </c>
      <c r="I906">
        <f t="shared" ca="1" si="147"/>
        <v>-2.904720439376288E-2</v>
      </c>
      <c r="J906">
        <f t="shared" si="148"/>
        <v>0.3</v>
      </c>
      <c r="K906">
        <f t="shared" ca="1" si="149"/>
        <v>5.0378631702966858</v>
      </c>
      <c r="L906">
        <f t="shared" ca="1" si="150"/>
        <v>2.0069238969976624</v>
      </c>
    </row>
    <row r="907" spans="1:12" x14ac:dyDescent="0.25">
      <c r="A907">
        <v>1</v>
      </c>
      <c r="B907">
        <f t="shared" ca="1" si="151"/>
        <v>0.88354723142499136</v>
      </c>
      <c r="C907">
        <f t="shared" ca="1" si="152"/>
        <v>6.8570970620329552</v>
      </c>
      <c r="D907">
        <f t="shared" ca="1" si="142"/>
        <v>5.0378631702966858</v>
      </c>
      <c r="E907">
        <f t="shared" ca="1" si="143"/>
        <v>2.0069238969976624</v>
      </c>
      <c r="F907">
        <f t="shared" ca="1" si="144"/>
        <v>6.8110752231696248</v>
      </c>
      <c r="G907">
        <f t="shared" ca="1" si="145"/>
        <v>4.6021838863330444E-2</v>
      </c>
      <c r="H907">
        <f t="shared" ca="1" si="146"/>
        <v>4.6021838863330444E-2</v>
      </c>
      <c r="I907">
        <f t="shared" ca="1" si="147"/>
        <v>4.0662468312782689E-2</v>
      </c>
      <c r="J907">
        <f t="shared" si="148"/>
        <v>0.3</v>
      </c>
      <c r="K907">
        <f t="shared" ca="1" si="149"/>
        <v>5.051669721955685</v>
      </c>
      <c r="L907">
        <f t="shared" ca="1" si="150"/>
        <v>2.0191226374914972</v>
      </c>
    </row>
    <row r="908" spans="1:12" x14ac:dyDescent="0.25">
      <c r="A908">
        <v>1</v>
      </c>
      <c r="B908">
        <f t="shared" ca="1" si="151"/>
        <v>0.8437928396162715</v>
      </c>
      <c r="C908">
        <f t="shared" ca="1" si="152"/>
        <v>6.7088876609202179</v>
      </c>
      <c r="D908">
        <f t="shared" ca="1" si="142"/>
        <v>5.051669721955685</v>
      </c>
      <c r="E908">
        <f t="shared" ca="1" si="143"/>
        <v>2.0191226374914972</v>
      </c>
      <c r="F908">
        <f t="shared" ca="1" si="144"/>
        <v>6.7553909457781307</v>
      </c>
      <c r="G908">
        <f t="shared" ca="1" si="145"/>
        <v>-4.6503284857912774E-2</v>
      </c>
      <c r="H908">
        <f t="shared" ca="1" si="146"/>
        <v>-4.6503284857912774E-2</v>
      </c>
      <c r="I908">
        <f t="shared" ca="1" si="147"/>
        <v>-3.923913878174258E-2</v>
      </c>
      <c r="J908">
        <f t="shared" si="148"/>
        <v>0.3</v>
      </c>
      <c r="K908">
        <f t="shared" ca="1" si="149"/>
        <v>5.0377187364983111</v>
      </c>
      <c r="L908">
        <f t="shared" ca="1" si="150"/>
        <v>2.0073508958569746</v>
      </c>
    </row>
    <row r="909" spans="1:12" x14ac:dyDescent="0.25">
      <c r="A909">
        <v>1</v>
      </c>
      <c r="B909">
        <f t="shared" ca="1" si="151"/>
        <v>0.43443906012820543</v>
      </c>
      <c r="C909">
        <f t="shared" ca="1" si="152"/>
        <v>5.9194410873276739</v>
      </c>
      <c r="D909">
        <f t="shared" ca="1" si="142"/>
        <v>5.0377187364983111</v>
      </c>
      <c r="E909">
        <f t="shared" ca="1" si="143"/>
        <v>2.0073508958569746</v>
      </c>
      <c r="F909">
        <f t="shared" ca="1" si="144"/>
        <v>5.9097903730419263</v>
      </c>
      <c r="G909">
        <f t="shared" ca="1" si="145"/>
        <v>9.6507142857475969E-3</v>
      </c>
      <c r="H909">
        <f t="shared" ca="1" si="146"/>
        <v>9.6507142857475969E-3</v>
      </c>
      <c r="I909">
        <f t="shared" ca="1" si="147"/>
        <v>4.1926472438660314E-3</v>
      </c>
      <c r="J909">
        <f t="shared" si="148"/>
        <v>0.3</v>
      </c>
      <c r="K909">
        <f t="shared" ca="1" si="149"/>
        <v>5.0406139507840351</v>
      </c>
      <c r="L909">
        <f t="shared" ca="1" si="150"/>
        <v>2.0086086900301345</v>
      </c>
    </row>
    <row r="910" spans="1:12" x14ac:dyDescent="0.25">
      <c r="A910">
        <v>1</v>
      </c>
      <c r="B910">
        <f t="shared" ca="1" si="151"/>
        <v>0.58878884367975526</v>
      </c>
      <c r="C910">
        <f t="shared" ca="1" si="152"/>
        <v>6.2555776578886633</v>
      </c>
      <c r="D910">
        <f t="shared" ca="1" si="142"/>
        <v>5.0406139507840351</v>
      </c>
      <c r="E910">
        <f t="shared" ca="1" si="143"/>
        <v>2.0086086900301345</v>
      </c>
      <c r="F910">
        <f t="shared" ca="1" si="144"/>
        <v>6.2232603387919863</v>
      </c>
      <c r="G910">
        <f t="shared" ca="1" si="145"/>
        <v>3.2317319096677011E-2</v>
      </c>
      <c r="H910">
        <f t="shared" ca="1" si="146"/>
        <v>3.2317319096677011E-2</v>
      </c>
      <c r="I910">
        <f t="shared" ca="1" si="147"/>
        <v>1.9028076941762131E-2</v>
      </c>
      <c r="J910">
        <f t="shared" si="148"/>
        <v>0.3</v>
      </c>
      <c r="K910">
        <f t="shared" ca="1" si="149"/>
        <v>5.0503091465130385</v>
      </c>
      <c r="L910">
        <f t="shared" ca="1" si="150"/>
        <v>2.0143171131126634</v>
      </c>
    </row>
    <row r="911" spans="1:12" x14ac:dyDescent="0.25">
      <c r="A911">
        <v>1</v>
      </c>
      <c r="B911">
        <f t="shared" ca="1" si="151"/>
        <v>0.30864301832613572</v>
      </c>
      <c r="C911">
        <f t="shared" ca="1" si="152"/>
        <v>5.6332373488483913</v>
      </c>
      <c r="D911">
        <f t="shared" ca="1" si="142"/>
        <v>5.0503091465130385</v>
      </c>
      <c r="E911">
        <f t="shared" ca="1" si="143"/>
        <v>2.0143171131126634</v>
      </c>
      <c r="F911">
        <f t="shared" ca="1" si="144"/>
        <v>5.6720140601701194</v>
      </c>
      <c r="G911">
        <f t="shared" ca="1" si="145"/>
        <v>-3.8776711321728108E-2</v>
      </c>
      <c r="H911">
        <f t="shared" ca="1" si="146"/>
        <v>-3.8776711321728108E-2</v>
      </c>
      <c r="I911">
        <f t="shared" ca="1" si="147"/>
        <v>-1.1968161223099403E-2</v>
      </c>
      <c r="J911">
        <f t="shared" si="148"/>
        <v>0.3</v>
      </c>
      <c r="K911">
        <f t="shared" ca="1" si="149"/>
        <v>5.0386761331165202</v>
      </c>
      <c r="L911">
        <f t="shared" ca="1" si="150"/>
        <v>2.0107266647457336</v>
      </c>
    </row>
    <row r="912" spans="1:12" x14ac:dyDescent="0.25">
      <c r="A912">
        <v>1</v>
      </c>
      <c r="B912">
        <f t="shared" ca="1" si="151"/>
        <v>3.4098681538388687E-2</v>
      </c>
      <c r="C912">
        <f t="shared" ca="1" si="152"/>
        <v>5.1167899588781438</v>
      </c>
      <c r="D912">
        <f t="shared" ca="1" si="142"/>
        <v>5.0386761331165202</v>
      </c>
      <c r="E912">
        <f t="shared" ca="1" si="143"/>
        <v>2.0107266647457336</v>
      </c>
      <c r="F912">
        <f t="shared" ca="1" si="144"/>
        <v>5.1072392613184316</v>
      </c>
      <c r="G912">
        <f t="shared" ca="1" si="145"/>
        <v>9.5506975597121624E-3</v>
      </c>
      <c r="H912">
        <f t="shared" ca="1" si="146"/>
        <v>9.5506975597121624E-3</v>
      </c>
      <c r="I912">
        <f t="shared" ca="1" si="147"/>
        <v>3.25666194558091E-4</v>
      </c>
      <c r="J912">
        <f t="shared" si="148"/>
        <v>0.3</v>
      </c>
      <c r="K912">
        <f t="shared" ca="1" si="149"/>
        <v>5.0415413423844342</v>
      </c>
      <c r="L912">
        <f t="shared" ca="1" si="150"/>
        <v>2.0108243646041011</v>
      </c>
    </row>
    <row r="913" spans="1:12" x14ac:dyDescent="0.25">
      <c r="A913">
        <v>1</v>
      </c>
      <c r="B913">
        <f t="shared" ca="1" si="151"/>
        <v>0.56543102964822578</v>
      </c>
      <c r="C913">
        <f t="shared" ca="1" si="152"/>
        <v>6.1763478571272614</v>
      </c>
      <c r="D913">
        <f t="shared" ca="1" si="142"/>
        <v>5.0415413423844342</v>
      </c>
      <c r="E913">
        <f t="shared" ca="1" si="143"/>
        <v>2.0108243646041011</v>
      </c>
      <c r="F913">
        <f t="shared" ca="1" si="144"/>
        <v>6.1785238333042702</v>
      </c>
      <c r="G913">
        <f t="shared" ca="1" si="145"/>
        <v>-2.1759761770088204E-3</v>
      </c>
      <c r="H913">
        <f t="shared" ca="1" si="146"/>
        <v>-2.1759761770088204E-3</v>
      </c>
      <c r="I913">
        <f t="shared" ca="1" si="147"/>
        <v>-1.2303644502561074E-3</v>
      </c>
      <c r="J913">
        <f t="shared" si="148"/>
        <v>0.3</v>
      </c>
      <c r="K913">
        <f t="shared" ca="1" si="149"/>
        <v>5.0408885495313314</v>
      </c>
      <c r="L913">
        <f t="shared" ca="1" si="150"/>
        <v>2.0104552552690245</v>
      </c>
    </row>
    <row r="914" spans="1:12" x14ac:dyDescent="0.25">
      <c r="A914">
        <v>1</v>
      </c>
      <c r="B914">
        <f t="shared" ca="1" si="151"/>
        <v>0.13736035793990842</v>
      </c>
      <c r="C914">
        <f t="shared" ca="1" si="152"/>
        <v>5.3486541807193806</v>
      </c>
      <c r="D914">
        <f t="shared" ca="1" si="142"/>
        <v>5.0408885495313314</v>
      </c>
      <c r="E914">
        <f t="shared" ca="1" si="143"/>
        <v>2.0104552552690245</v>
      </c>
      <c r="F914">
        <f t="shared" ca="1" si="144"/>
        <v>5.3170454030172545</v>
      </c>
      <c r="G914">
        <f t="shared" ca="1" si="145"/>
        <v>3.1608777702126112E-2</v>
      </c>
      <c r="H914">
        <f t="shared" ca="1" si="146"/>
        <v>3.1608777702126112E-2</v>
      </c>
      <c r="I914">
        <f t="shared" ca="1" si="147"/>
        <v>4.3417930192070388E-3</v>
      </c>
      <c r="J914">
        <f t="shared" si="148"/>
        <v>0.3</v>
      </c>
      <c r="K914">
        <f t="shared" ca="1" si="149"/>
        <v>5.0503711828419693</v>
      </c>
      <c r="L914">
        <f t="shared" ca="1" si="150"/>
        <v>2.0117577931747865</v>
      </c>
    </row>
    <row r="915" spans="1:12" x14ac:dyDescent="0.25">
      <c r="A915">
        <v>1</v>
      </c>
      <c r="B915">
        <f t="shared" ca="1" si="151"/>
        <v>0.95146961864690582</v>
      </c>
      <c r="C915">
        <f t="shared" ca="1" si="152"/>
        <v>6.966570038300115</v>
      </c>
      <c r="D915">
        <f t="shared" ca="1" si="142"/>
        <v>5.0503711828419693</v>
      </c>
      <c r="E915">
        <f t="shared" ca="1" si="143"/>
        <v>2.0117577931747865</v>
      </c>
      <c r="F915">
        <f t="shared" ca="1" si="144"/>
        <v>6.9644976031239239</v>
      </c>
      <c r="G915">
        <f t="shared" ca="1" si="145"/>
        <v>2.0724351761911564E-3</v>
      </c>
      <c r="H915">
        <f t="shared" ca="1" si="146"/>
        <v>2.0724351761911564E-3</v>
      </c>
      <c r="I915">
        <f t="shared" ca="1" si="147"/>
        <v>1.9718591067610326E-3</v>
      </c>
      <c r="J915">
        <f t="shared" si="148"/>
        <v>0.3</v>
      </c>
      <c r="K915">
        <f t="shared" ca="1" si="149"/>
        <v>5.0509929133948264</v>
      </c>
      <c r="L915">
        <f t="shared" ca="1" si="150"/>
        <v>2.0123493509068147</v>
      </c>
    </row>
    <row r="916" spans="1:12" x14ac:dyDescent="0.25">
      <c r="A916">
        <v>1</v>
      </c>
      <c r="B916">
        <f t="shared" ca="1" si="151"/>
        <v>0.86507682309157996</v>
      </c>
      <c r="C916">
        <f t="shared" ca="1" si="152"/>
        <v>6.7469447654171821</v>
      </c>
      <c r="D916">
        <f t="shared" ca="1" si="142"/>
        <v>5.0509929133948264</v>
      </c>
      <c r="E916">
        <f t="shared" ca="1" si="143"/>
        <v>2.0123493509068147</v>
      </c>
      <c r="F916">
        <f t="shared" ca="1" si="144"/>
        <v>6.7918296968276968</v>
      </c>
      <c r="G916">
        <f t="shared" ca="1" si="145"/>
        <v>-4.4884931410514639E-2</v>
      </c>
      <c r="H916">
        <f t="shared" ca="1" si="146"/>
        <v>-4.4884931410514639E-2</v>
      </c>
      <c r="I916">
        <f t="shared" ca="1" si="147"/>
        <v>-3.8828913869291472E-2</v>
      </c>
      <c r="J916">
        <f t="shared" si="148"/>
        <v>0.3</v>
      </c>
      <c r="K916">
        <f t="shared" ca="1" si="149"/>
        <v>5.0375274339716718</v>
      </c>
      <c r="L916">
        <f t="shared" ca="1" si="150"/>
        <v>2.0007006767460274</v>
      </c>
    </row>
    <row r="917" spans="1:12" x14ac:dyDescent="0.25">
      <c r="A917">
        <v>1</v>
      </c>
      <c r="B917">
        <f t="shared" ca="1" si="151"/>
        <v>0.27602307698068218</v>
      </c>
      <c r="C917">
        <f t="shared" ca="1" si="152"/>
        <v>5.5668933049778309</v>
      </c>
      <c r="D917">
        <f t="shared" ref="D917:D980" ca="1" si="153">K916</f>
        <v>5.0375274339716718</v>
      </c>
      <c r="E917">
        <f t="shared" ref="E917:E980" ca="1" si="154">L916</f>
        <v>2.0007006767460274</v>
      </c>
      <c r="F917">
        <f t="shared" ref="F917:F980" ca="1" si="155">D917*A917+E917*B917</f>
        <v>5.5897669908844438</v>
      </c>
      <c r="G917">
        <f t="shared" ref="G917:G980" ca="1" si="156">C917-F917</f>
        <v>-2.2873685906612984E-2</v>
      </c>
      <c r="H917">
        <f t="shared" ref="H917:H980" ca="1" si="157">G917*A917</f>
        <v>-2.2873685906612984E-2</v>
      </c>
      <c r="I917">
        <f t="shared" ref="I917:I980" ca="1" si="158">G917*B917</f>
        <v>-6.3136651658329806E-3</v>
      </c>
      <c r="J917">
        <f t="shared" ref="J917:J980" si="159">J916</f>
        <v>0.3</v>
      </c>
      <c r="K917">
        <f t="shared" ref="K917:K980" ca="1" si="160">D917+J917*H917</f>
        <v>5.0306653281996878</v>
      </c>
      <c r="L917">
        <f t="shared" ref="L917:L980" ca="1" si="161">E917+J917*I917</f>
        <v>1.9988065771962775</v>
      </c>
    </row>
    <row r="918" spans="1:12" x14ac:dyDescent="0.25">
      <c r="A918">
        <v>1</v>
      </c>
      <c r="B918">
        <f t="shared" ca="1" si="151"/>
        <v>0.82363078803359024</v>
      </c>
      <c r="C918">
        <f t="shared" ca="1" si="152"/>
        <v>6.6708104343219343</v>
      </c>
      <c r="D918">
        <f t="shared" ca="1" si="153"/>
        <v>5.0306653281996878</v>
      </c>
      <c r="E918">
        <f t="shared" ca="1" si="154"/>
        <v>1.9988065771962775</v>
      </c>
      <c r="F918">
        <f t="shared" ca="1" si="155"/>
        <v>6.6769439645025814</v>
      </c>
      <c r="G918">
        <f t="shared" ca="1" si="156"/>
        <v>-6.1335301806471065E-3</v>
      </c>
      <c r="H918">
        <f t="shared" ca="1" si="157"/>
        <v>-6.1335301806471065E-3</v>
      </c>
      <c r="I918">
        <f t="shared" ca="1" si="158"/>
        <v>-5.0517642961141855E-3</v>
      </c>
      <c r="J918">
        <f t="shared" si="159"/>
        <v>0.3</v>
      </c>
      <c r="K918">
        <f t="shared" ca="1" si="160"/>
        <v>5.0288252691454938</v>
      </c>
      <c r="L918">
        <f t="shared" ca="1" si="161"/>
        <v>1.9972910479074433</v>
      </c>
    </row>
    <row r="919" spans="1:12" x14ac:dyDescent="0.25">
      <c r="A919">
        <v>1</v>
      </c>
      <c r="B919">
        <f t="shared" ca="1" si="151"/>
        <v>0.82905763339093919</v>
      </c>
      <c r="C919">
        <f t="shared" ca="1" si="152"/>
        <v>6.6699691656905307</v>
      </c>
      <c r="D919">
        <f t="shared" ca="1" si="153"/>
        <v>5.0288252691454938</v>
      </c>
      <c r="E919">
        <f t="shared" ca="1" si="154"/>
        <v>1.9972910479074433</v>
      </c>
      <c r="F919">
        <f t="shared" ca="1" si="155"/>
        <v>6.6846946585165474</v>
      </c>
      <c r="G919">
        <f t="shared" ca="1" si="156"/>
        <v>-1.4725492826016762E-2</v>
      </c>
      <c r="H919">
        <f t="shared" ca="1" si="157"/>
        <v>-1.4725492826016762E-2</v>
      </c>
      <c r="I919">
        <f t="shared" ca="1" si="158"/>
        <v>-1.220828223285271E-2</v>
      </c>
      <c r="J919">
        <f t="shared" si="159"/>
        <v>0.3</v>
      </c>
      <c r="K919">
        <f t="shared" ca="1" si="160"/>
        <v>5.0244076212976889</v>
      </c>
      <c r="L919">
        <f t="shared" ca="1" si="161"/>
        <v>1.9936285632375874</v>
      </c>
    </row>
    <row r="920" spans="1:12" x14ac:dyDescent="0.25">
      <c r="A920">
        <v>1</v>
      </c>
      <c r="B920">
        <f t="shared" ca="1" si="151"/>
        <v>0.79393965760700902</v>
      </c>
      <c r="C920">
        <f t="shared" ca="1" si="152"/>
        <v>6.6477470057136587</v>
      </c>
      <c r="D920">
        <f t="shared" ca="1" si="153"/>
        <v>5.0244076212976889</v>
      </c>
      <c r="E920">
        <f t="shared" ca="1" si="154"/>
        <v>1.9936285632375874</v>
      </c>
      <c r="F920">
        <f t="shared" ca="1" si="155"/>
        <v>6.6072284001900927</v>
      </c>
      <c r="G920">
        <f t="shared" ca="1" si="156"/>
        <v>4.0518605523566009E-2</v>
      </c>
      <c r="H920">
        <f t="shared" ca="1" si="157"/>
        <v>4.0518605523566009E-2</v>
      </c>
      <c r="I920">
        <f t="shared" ca="1" si="158"/>
        <v>3.216932779609346E-2</v>
      </c>
      <c r="J920">
        <f t="shared" si="159"/>
        <v>0.3</v>
      </c>
      <c r="K920">
        <f t="shared" ca="1" si="160"/>
        <v>5.0365632029547589</v>
      </c>
      <c r="L920">
        <f t="shared" ca="1" si="161"/>
        <v>2.0032793615764155</v>
      </c>
    </row>
    <row r="921" spans="1:12" x14ac:dyDescent="0.25">
      <c r="A921">
        <v>1</v>
      </c>
      <c r="B921">
        <f t="shared" ca="1" si="151"/>
        <v>0.73387326097754124</v>
      </c>
      <c r="C921">
        <f t="shared" ca="1" si="152"/>
        <v>6.5281261225212708</v>
      </c>
      <c r="D921">
        <f t="shared" ca="1" si="153"/>
        <v>5.0365632029547589</v>
      </c>
      <c r="E921">
        <f t="shared" ca="1" si="154"/>
        <v>2.0032793615764155</v>
      </c>
      <c r="F921">
        <f t="shared" ca="1" si="155"/>
        <v>6.5067163606838498</v>
      </c>
      <c r="G921">
        <f t="shared" ca="1" si="156"/>
        <v>2.1409761837420938E-2</v>
      </c>
      <c r="H921">
        <f t="shared" ca="1" si="157"/>
        <v>2.1409761837420938E-2</v>
      </c>
      <c r="I921">
        <f t="shared" ca="1" si="158"/>
        <v>1.5712051736380617E-2</v>
      </c>
      <c r="J921">
        <f t="shared" si="159"/>
        <v>0.3</v>
      </c>
      <c r="K921">
        <f t="shared" ca="1" si="160"/>
        <v>5.0429861315059856</v>
      </c>
      <c r="L921">
        <f t="shared" ca="1" si="161"/>
        <v>2.0079929770973295</v>
      </c>
    </row>
    <row r="922" spans="1:12" x14ac:dyDescent="0.25">
      <c r="A922">
        <v>1</v>
      </c>
      <c r="B922">
        <f t="shared" ca="1" si="151"/>
        <v>0.60618548867231536</v>
      </c>
      <c r="C922">
        <f t="shared" ca="1" si="152"/>
        <v>6.3098716802865047</v>
      </c>
      <c r="D922">
        <f t="shared" ca="1" si="153"/>
        <v>5.0429861315059856</v>
      </c>
      <c r="E922">
        <f t="shared" ca="1" si="154"/>
        <v>2.0079929770973295</v>
      </c>
      <c r="F922">
        <f t="shared" ca="1" si="155"/>
        <v>6.2602023355783079</v>
      </c>
      <c r="G922">
        <f t="shared" ca="1" si="156"/>
        <v>4.9669344708196839E-2</v>
      </c>
      <c r="H922">
        <f t="shared" ca="1" si="157"/>
        <v>4.9669344708196839E-2</v>
      </c>
      <c r="I922">
        <f t="shared" ca="1" si="158"/>
        <v>3.0108835993971982E-2</v>
      </c>
      <c r="J922">
        <f t="shared" si="159"/>
        <v>0.3</v>
      </c>
      <c r="K922">
        <f t="shared" ca="1" si="160"/>
        <v>5.0578869349184448</v>
      </c>
      <c r="L922">
        <f t="shared" ca="1" si="161"/>
        <v>2.0170256278955212</v>
      </c>
    </row>
    <row r="923" spans="1:12" x14ac:dyDescent="0.25">
      <c r="A923">
        <v>1</v>
      </c>
      <c r="B923">
        <f t="shared" ca="1" si="151"/>
        <v>6.4734438571048436E-2</v>
      </c>
      <c r="C923">
        <f t="shared" ca="1" si="152"/>
        <v>5.1320354400743922</v>
      </c>
      <c r="D923">
        <f t="shared" ca="1" si="153"/>
        <v>5.0578869349184448</v>
      </c>
      <c r="E923">
        <f t="shared" ca="1" si="154"/>
        <v>2.0170256278955212</v>
      </c>
      <c r="F923">
        <f t="shared" ca="1" si="155"/>
        <v>5.1884579565236777</v>
      </c>
      <c r="G923">
        <f t="shared" ca="1" si="156"/>
        <v>-5.6422516449285531E-2</v>
      </c>
      <c r="H923">
        <f t="shared" ca="1" si="157"/>
        <v>-5.6422516449285531E-2</v>
      </c>
      <c r="I923">
        <f t="shared" ca="1" si="158"/>
        <v>-3.6524799251102442E-3</v>
      </c>
      <c r="J923">
        <f t="shared" si="159"/>
        <v>0.3</v>
      </c>
      <c r="K923">
        <f t="shared" ca="1" si="160"/>
        <v>5.0409601799836592</v>
      </c>
      <c r="L923">
        <f t="shared" ca="1" si="161"/>
        <v>2.015929883917988</v>
      </c>
    </row>
    <row r="924" spans="1:12" x14ac:dyDescent="0.25">
      <c r="A924">
        <v>1</v>
      </c>
      <c r="B924">
        <f t="shared" ca="1" si="151"/>
        <v>0.79762613384874814</v>
      </c>
      <c r="C924">
        <f t="shared" ca="1" si="152"/>
        <v>6.6599856681693304</v>
      </c>
      <c r="D924">
        <f t="shared" ca="1" si="153"/>
        <v>5.0409601799836592</v>
      </c>
      <c r="E924">
        <f t="shared" ca="1" si="154"/>
        <v>2.015929883917988</v>
      </c>
      <c r="F924">
        <f t="shared" ca="1" si="155"/>
        <v>6.6489185394033194</v>
      </c>
      <c r="G924">
        <f t="shared" ca="1" si="156"/>
        <v>1.1067128766010903E-2</v>
      </c>
      <c r="H924">
        <f t="shared" ca="1" si="157"/>
        <v>1.1067128766010903E-2</v>
      </c>
      <c r="I924">
        <f t="shared" ca="1" si="158"/>
        <v>8.827431130439543E-3</v>
      </c>
      <c r="J924">
        <f t="shared" si="159"/>
        <v>0.3</v>
      </c>
      <c r="K924">
        <f t="shared" ca="1" si="160"/>
        <v>5.0442803186134624</v>
      </c>
      <c r="L924">
        <f t="shared" ca="1" si="161"/>
        <v>2.0185781132571199</v>
      </c>
    </row>
    <row r="925" spans="1:12" x14ac:dyDescent="0.25">
      <c r="A925">
        <v>1</v>
      </c>
      <c r="B925">
        <f t="shared" ca="1" si="151"/>
        <v>0.76855257387070175</v>
      </c>
      <c r="C925">
        <f t="shared" ca="1" si="152"/>
        <v>6.552826246160774</v>
      </c>
      <c r="D925">
        <f t="shared" ca="1" si="153"/>
        <v>5.0442803186134624</v>
      </c>
      <c r="E925">
        <f t="shared" ca="1" si="154"/>
        <v>2.0185781132571199</v>
      </c>
      <c r="F925">
        <f t="shared" ca="1" si="155"/>
        <v>6.5956637231162869</v>
      </c>
      <c r="G925">
        <f t="shared" ca="1" si="156"/>
        <v>-4.2837476955512876E-2</v>
      </c>
      <c r="H925">
        <f t="shared" ca="1" si="157"/>
        <v>-4.2837476955512876E-2</v>
      </c>
      <c r="I925">
        <f t="shared" ca="1" si="158"/>
        <v>-3.2922853172286291E-2</v>
      </c>
      <c r="J925">
        <f t="shared" si="159"/>
        <v>0.3</v>
      </c>
      <c r="K925">
        <f t="shared" ca="1" si="160"/>
        <v>5.031429075526809</v>
      </c>
      <c r="L925">
        <f t="shared" ca="1" si="161"/>
        <v>2.0087012573054341</v>
      </c>
    </row>
    <row r="926" spans="1:12" x14ac:dyDescent="0.25">
      <c r="A926">
        <v>1</v>
      </c>
      <c r="B926">
        <f t="shared" ca="1" si="151"/>
        <v>0.94209548846329882</v>
      </c>
      <c r="C926">
        <f t="shared" ca="1" si="152"/>
        <v>6.9704417683930826</v>
      </c>
      <c r="D926">
        <f t="shared" ca="1" si="153"/>
        <v>5.031429075526809</v>
      </c>
      <c r="E926">
        <f t="shared" ca="1" si="154"/>
        <v>2.0087012573054341</v>
      </c>
      <c r="F926">
        <f t="shared" ca="1" si="155"/>
        <v>6.9238174677048141</v>
      </c>
      <c r="G926">
        <f t="shared" ca="1" si="156"/>
        <v>4.6624300688268505E-2</v>
      </c>
      <c r="H926">
        <f t="shared" ca="1" si="157"/>
        <v>4.6624300688268505E-2</v>
      </c>
      <c r="I926">
        <f t="shared" ca="1" si="158"/>
        <v>4.3924543331174036E-2</v>
      </c>
      <c r="J926">
        <f t="shared" si="159"/>
        <v>0.3</v>
      </c>
      <c r="K926">
        <f t="shared" ca="1" si="160"/>
        <v>5.0454163657332893</v>
      </c>
      <c r="L926">
        <f t="shared" ca="1" si="161"/>
        <v>2.0218786203047863</v>
      </c>
    </row>
    <row r="927" spans="1:12" x14ac:dyDescent="0.25">
      <c r="A927">
        <v>1</v>
      </c>
      <c r="B927">
        <f t="shared" ca="1" si="151"/>
        <v>7.1274480438706211E-2</v>
      </c>
      <c r="C927">
        <f t="shared" ca="1" si="152"/>
        <v>5.2112718980781549</v>
      </c>
      <c r="D927">
        <f t="shared" ca="1" si="153"/>
        <v>5.0454163657332893</v>
      </c>
      <c r="E927">
        <f t="shared" ca="1" si="154"/>
        <v>2.0218786203047863</v>
      </c>
      <c r="F927">
        <f t="shared" ca="1" si="155"/>
        <v>5.1895247139056409</v>
      </c>
      <c r="G927">
        <f t="shared" ca="1" si="156"/>
        <v>2.1747184172514089E-2</v>
      </c>
      <c r="H927">
        <f t="shared" ca="1" si="157"/>
        <v>2.1747184172514089E-2</v>
      </c>
      <c r="I927">
        <f t="shared" ca="1" si="158"/>
        <v>1.5500192529007968E-3</v>
      </c>
      <c r="J927">
        <f t="shared" si="159"/>
        <v>0.3</v>
      </c>
      <c r="K927">
        <f t="shared" ca="1" si="160"/>
        <v>5.0519405209850436</v>
      </c>
      <c r="L927">
        <f t="shared" ca="1" si="161"/>
        <v>2.0223436260806564</v>
      </c>
    </row>
    <row r="928" spans="1:12" x14ac:dyDescent="0.25">
      <c r="A928">
        <v>1</v>
      </c>
      <c r="B928">
        <f t="shared" ca="1" si="151"/>
        <v>0.22332686216127362</v>
      </c>
      <c r="C928">
        <f t="shared" ca="1" si="152"/>
        <v>5.4692460180998799</v>
      </c>
      <c r="D928">
        <f t="shared" ca="1" si="153"/>
        <v>5.0519405209850436</v>
      </c>
      <c r="E928">
        <f t="shared" ca="1" si="154"/>
        <v>2.0223436260806564</v>
      </c>
      <c r="F928">
        <f t="shared" ca="1" si="155"/>
        <v>5.5035841772094889</v>
      </c>
      <c r="G928">
        <f t="shared" ca="1" si="156"/>
        <v>-3.4338159109609023E-2</v>
      </c>
      <c r="H928">
        <f t="shared" ca="1" si="157"/>
        <v>-3.4338159109609023E-2</v>
      </c>
      <c r="I928">
        <f t="shared" ca="1" si="158"/>
        <v>-7.6686333263435366E-3</v>
      </c>
      <c r="J928">
        <f t="shared" si="159"/>
        <v>0.3</v>
      </c>
      <c r="K928">
        <f t="shared" ca="1" si="160"/>
        <v>5.0416390732521608</v>
      </c>
      <c r="L928">
        <f t="shared" ca="1" si="161"/>
        <v>2.0200430360827535</v>
      </c>
    </row>
    <row r="929" spans="1:12" x14ac:dyDescent="0.25">
      <c r="A929">
        <v>1</v>
      </c>
      <c r="B929">
        <f t="shared" ca="1" si="151"/>
        <v>0.29974355935274699</v>
      </c>
      <c r="C929">
        <f t="shared" ca="1" si="152"/>
        <v>5.6096582298796598</v>
      </c>
      <c r="D929">
        <f t="shared" ca="1" si="153"/>
        <v>5.0416390732521608</v>
      </c>
      <c r="E929">
        <f t="shared" ca="1" si="154"/>
        <v>2.0200430360827535</v>
      </c>
      <c r="F929">
        <f t="shared" ca="1" si="155"/>
        <v>5.647133962933335</v>
      </c>
      <c r="G929">
        <f t="shared" ca="1" si="156"/>
        <v>-3.7475733053675242E-2</v>
      </c>
      <c r="H929">
        <f t="shared" ca="1" si="157"/>
        <v>-3.7475733053675242E-2</v>
      </c>
      <c r="I929">
        <f t="shared" ca="1" si="158"/>
        <v>-1.1233109614862007E-2</v>
      </c>
      <c r="J929">
        <f t="shared" si="159"/>
        <v>0.3</v>
      </c>
      <c r="K929">
        <f t="shared" ca="1" si="160"/>
        <v>5.0303963533360578</v>
      </c>
      <c r="L929">
        <f t="shared" ca="1" si="161"/>
        <v>2.0166731031982947</v>
      </c>
    </row>
    <row r="930" spans="1:12" x14ac:dyDescent="0.25">
      <c r="A930">
        <v>1</v>
      </c>
      <c r="B930">
        <f t="shared" ca="1" si="151"/>
        <v>0.74206023872213933</v>
      </c>
      <c r="C930">
        <f t="shared" ca="1" si="152"/>
        <v>6.5281102399418183</v>
      </c>
      <c r="D930">
        <f t="shared" ca="1" si="153"/>
        <v>5.0303963533360578</v>
      </c>
      <c r="E930">
        <f t="shared" ca="1" si="154"/>
        <v>2.0166731031982947</v>
      </c>
      <c r="F930">
        <f t="shared" ca="1" si="155"/>
        <v>6.5268892777199019</v>
      </c>
      <c r="G930">
        <f t="shared" ca="1" si="156"/>
        <v>1.2209622219163663E-3</v>
      </c>
      <c r="H930">
        <f t="shared" ca="1" si="157"/>
        <v>1.2209622219163663E-3</v>
      </c>
      <c r="I930">
        <f t="shared" ca="1" si="158"/>
        <v>9.0602751786597244E-4</v>
      </c>
      <c r="J930">
        <f t="shared" si="159"/>
        <v>0.3</v>
      </c>
      <c r="K930">
        <f t="shared" ca="1" si="160"/>
        <v>5.0307626420026326</v>
      </c>
      <c r="L930">
        <f t="shared" ca="1" si="161"/>
        <v>2.0169449114536544</v>
      </c>
    </row>
    <row r="931" spans="1:12" x14ac:dyDescent="0.25">
      <c r="A931">
        <v>1</v>
      </c>
      <c r="B931">
        <f t="shared" ca="1" si="151"/>
        <v>0.90154632215608144</v>
      </c>
      <c r="C931">
        <f t="shared" ca="1" si="152"/>
        <v>6.9010502700381062</v>
      </c>
      <c r="D931">
        <f t="shared" ca="1" si="153"/>
        <v>5.0307626420026326</v>
      </c>
      <c r="E931">
        <f t="shared" ca="1" si="154"/>
        <v>2.0169449114536544</v>
      </c>
      <c r="F931">
        <f t="shared" ca="1" si="155"/>
        <v>6.8491319089150977</v>
      </c>
      <c r="G931">
        <f t="shared" ca="1" si="156"/>
        <v>5.1918361123008516E-2</v>
      </c>
      <c r="H931">
        <f t="shared" ca="1" si="157"/>
        <v>5.1918361123008516E-2</v>
      </c>
      <c r="I931">
        <f t="shared" ca="1" si="158"/>
        <v>4.6806807522819613E-2</v>
      </c>
      <c r="J931">
        <f t="shared" si="159"/>
        <v>0.3</v>
      </c>
      <c r="K931">
        <f t="shared" ca="1" si="160"/>
        <v>5.046338150339535</v>
      </c>
      <c r="L931">
        <f t="shared" ca="1" si="161"/>
        <v>2.0309869537105003</v>
      </c>
    </row>
    <row r="932" spans="1:12" x14ac:dyDescent="0.25">
      <c r="A932">
        <v>1</v>
      </c>
      <c r="B932">
        <f t="shared" ca="1" si="151"/>
        <v>0.91389033468697012</v>
      </c>
      <c r="C932">
        <f t="shared" ca="1" si="152"/>
        <v>6.8903993265074241</v>
      </c>
      <c r="D932">
        <f t="shared" ca="1" si="153"/>
        <v>5.046338150339535</v>
      </c>
      <c r="E932">
        <f t="shared" ca="1" si="154"/>
        <v>2.0309869537105003</v>
      </c>
      <c r="F932">
        <f t="shared" ca="1" si="155"/>
        <v>6.9024374972108937</v>
      </c>
      <c r="G932">
        <f t="shared" ca="1" si="156"/>
        <v>-1.2038170703469575E-2</v>
      </c>
      <c r="H932">
        <f t="shared" ca="1" si="157"/>
        <v>-1.2038170703469575E-2</v>
      </c>
      <c r="I932">
        <f t="shared" ca="1" si="158"/>
        <v>-1.1001567853212688E-2</v>
      </c>
      <c r="J932">
        <f t="shared" si="159"/>
        <v>0.3</v>
      </c>
      <c r="K932">
        <f t="shared" ca="1" si="160"/>
        <v>5.0427266991284938</v>
      </c>
      <c r="L932">
        <f t="shared" ca="1" si="161"/>
        <v>2.0276864833545365</v>
      </c>
    </row>
    <row r="933" spans="1:12" x14ac:dyDescent="0.25">
      <c r="A933">
        <v>1</v>
      </c>
      <c r="B933">
        <f t="shared" ca="1" si="151"/>
        <v>0.82334493787247809</v>
      </c>
      <c r="C933">
        <f t="shared" ca="1" si="152"/>
        <v>6.7234469815993538</v>
      </c>
      <c r="D933">
        <f t="shared" ca="1" si="153"/>
        <v>5.0427266991284938</v>
      </c>
      <c r="E933">
        <f t="shared" ca="1" si="154"/>
        <v>2.0276864833545365</v>
      </c>
      <c r="F933">
        <f t="shared" ca="1" si="155"/>
        <v>6.7122121007908984</v>
      </c>
      <c r="G933">
        <f t="shared" ca="1" si="156"/>
        <v>1.1234880808455472E-2</v>
      </c>
      <c r="H933">
        <f t="shared" ca="1" si="157"/>
        <v>1.1234880808455472E-2</v>
      </c>
      <c r="I933">
        <f t="shared" ca="1" si="158"/>
        <v>9.2501822412424661E-3</v>
      </c>
      <c r="J933">
        <f t="shared" si="159"/>
        <v>0.3</v>
      </c>
      <c r="K933">
        <f t="shared" ca="1" si="160"/>
        <v>5.0460971633710301</v>
      </c>
      <c r="L933">
        <f t="shared" ca="1" si="161"/>
        <v>2.0304615380269091</v>
      </c>
    </row>
    <row r="934" spans="1:12" x14ac:dyDescent="0.25">
      <c r="A934">
        <v>1</v>
      </c>
      <c r="B934">
        <f t="shared" ca="1" si="151"/>
        <v>0.91366366769199836</v>
      </c>
      <c r="C934">
        <f t="shared" ca="1" si="152"/>
        <v>6.8293811322199218</v>
      </c>
      <c r="D934">
        <f t="shared" ca="1" si="153"/>
        <v>5.0460971633710301</v>
      </c>
      <c r="E934">
        <f t="shared" ca="1" si="154"/>
        <v>2.0304615380269091</v>
      </c>
      <c r="F934">
        <f t="shared" ca="1" si="155"/>
        <v>6.9012560993122314</v>
      </c>
      <c r="G934">
        <f t="shared" ca="1" si="156"/>
        <v>-7.1874967092309561E-2</v>
      </c>
      <c r="H934">
        <f t="shared" ca="1" si="157"/>
        <v>-7.1874967092309561E-2</v>
      </c>
      <c r="I934">
        <f t="shared" ca="1" si="158"/>
        <v>-6.5669546048801236E-2</v>
      </c>
      <c r="J934">
        <f t="shared" si="159"/>
        <v>0.3</v>
      </c>
      <c r="K934">
        <f t="shared" ca="1" si="160"/>
        <v>5.0245346732433376</v>
      </c>
      <c r="L934">
        <f t="shared" ca="1" si="161"/>
        <v>2.0107606742122686</v>
      </c>
    </row>
    <row r="935" spans="1:12" x14ac:dyDescent="0.25">
      <c r="A935">
        <v>1</v>
      </c>
      <c r="B935">
        <f t="shared" ca="1" si="151"/>
        <v>0.43802739729155959</v>
      </c>
      <c r="C935">
        <f t="shared" ca="1" si="152"/>
        <v>5.928068584589365</v>
      </c>
      <c r="D935">
        <f t="shared" ca="1" si="153"/>
        <v>5.0245346732433376</v>
      </c>
      <c r="E935">
        <f t="shared" ca="1" si="154"/>
        <v>2.0107606742122686</v>
      </c>
      <c r="F935">
        <f t="shared" ca="1" si="155"/>
        <v>5.905302937944759</v>
      </c>
      <c r="G935">
        <f t="shared" ca="1" si="156"/>
        <v>2.2765646644606008E-2</v>
      </c>
      <c r="H935">
        <f t="shared" ca="1" si="157"/>
        <v>2.2765646644606008E-2</v>
      </c>
      <c r="I935">
        <f t="shared" ca="1" si="158"/>
        <v>9.9719769473960961E-3</v>
      </c>
      <c r="J935">
        <f t="shared" si="159"/>
        <v>0.3</v>
      </c>
      <c r="K935">
        <f t="shared" ca="1" si="160"/>
        <v>5.0313643672367192</v>
      </c>
      <c r="L935">
        <f t="shared" ca="1" si="161"/>
        <v>2.0137522672964874</v>
      </c>
    </row>
    <row r="936" spans="1:12" x14ac:dyDescent="0.25">
      <c r="A936">
        <v>1</v>
      </c>
      <c r="B936">
        <f t="shared" ca="1" si="151"/>
        <v>0.41563255551883849</v>
      </c>
      <c r="C936">
        <f t="shared" ca="1" si="152"/>
        <v>5.9064270508438632</v>
      </c>
      <c r="D936">
        <f t="shared" ca="1" si="153"/>
        <v>5.0313643672367192</v>
      </c>
      <c r="E936">
        <f t="shared" ca="1" si="154"/>
        <v>2.0137522672964874</v>
      </c>
      <c r="F936">
        <f t="shared" ca="1" si="155"/>
        <v>5.8683453682750137</v>
      </c>
      <c r="G936">
        <f t="shared" ca="1" si="156"/>
        <v>3.8081682568849473E-2</v>
      </c>
      <c r="H936">
        <f t="shared" ca="1" si="157"/>
        <v>3.8081682568849473E-2</v>
      </c>
      <c r="I936">
        <f t="shared" ca="1" si="158"/>
        <v>1.5827987044548113E-2</v>
      </c>
      <c r="J936">
        <f t="shared" si="159"/>
        <v>0.3</v>
      </c>
      <c r="K936">
        <f t="shared" ca="1" si="160"/>
        <v>5.0427888720073737</v>
      </c>
      <c r="L936">
        <f t="shared" ca="1" si="161"/>
        <v>2.0185006634098519</v>
      </c>
    </row>
    <row r="937" spans="1:12" x14ac:dyDescent="0.25">
      <c r="A937">
        <v>1</v>
      </c>
      <c r="B937">
        <f t="shared" ca="1" si="151"/>
        <v>0.68838656768677697</v>
      </c>
      <c r="C937">
        <f t="shared" ca="1" si="152"/>
        <v>6.4228273597436418</v>
      </c>
      <c r="D937">
        <f t="shared" ca="1" si="153"/>
        <v>5.0427888720073737</v>
      </c>
      <c r="E937">
        <f t="shared" ca="1" si="154"/>
        <v>2.0185006634098519</v>
      </c>
      <c r="F937">
        <f t="shared" ca="1" si="155"/>
        <v>6.432297615565564</v>
      </c>
      <c r="G937">
        <f t="shared" ca="1" si="156"/>
        <v>-9.47025582192218E-3</v>
      </c>
      <c r="H937">
        <f t="shared" ca="1" si="157"/>
        <v>-9.47025582192218E-3</v>
      </c>
      <c r="I937">
        <f t="shared" ca="1" si="158"/>
        <v>-6.5191969003687263E-3</v>
      </c>
      <c r="J937">
        <f t="shared" si="159"/>
        <v>0.3</v>
      </c>
      <c r="K937">
        <f t="shared" ca="1" si="160"/>
        <v>5.0399477952607974</v>
      </c>
      <c r="L937">
        <f t="shared" ca="1" si="161"/>
        <v>2.0165449043397414</v>
      </c>
    </row>
    <row r="938" spans="1:12" x14ac:dyDescent="0.25">
      <c r="A938">
        <v>1</v>
      </c>
      <c r="B938">
        <f t="shared" ca="1" si="151"/>
        <v>0.23561465099681456</v>
      </c>
      <c r="C938">
        <f t="shared" ca="1" si="152"/>
        <v>5.5645666858069855</v>
      </c>
      <c r="D938">
        <f t="shared" ca="1" si="153"/>
        <v>5.0399477952607974</v>
      </c>
      <c r="E938">
        <f t="shared" ca="1" si="154"/>
        <v>2.0165449043397414</v>
      </c>
      <c r="F938">
        <f t="shared" ca="1" si="155"/>
        <v>5.5150753191162103</v>
      </c>
      <c r="G938">
        <f t="shared" ca="1" si="156"/>
        <v>4.9491366690775251E-2</v>
      </c>
      <c r="H938">
        <f t="shared" ca="1" si="157"/>
        <v>4.9491366690775251E-2</v>
      </c>
      <c r="I938">
        <f t="shared" ca="1" si="158"/>
        <v>1.1660891090202383E-2</v>
      </c>
      <c r="J938">
        <f t="shared" si="159"/>
        <v>0.3</v>
      </c>
      <c r="K938">
        <f t="shared" ca="1" si="160"/>
        <v>5.0547952052680296</v>
      </c>
      <c r="L938">
        <f t="shared" ca="1" si="161"/>
        <v>2.0200431716668024</v>
      </c>
    </row>
    <row r="939" spans="1:12" x14ac:dyDescent="0.25">
      <c r="A939">
        <v>1</v>
      </c>
      <c r="B939">
        <f t="shared" ca="1" si="151"/>
        <v>0.18020983383675337</v>
      </c>
      <c r="C939">
        <f t="shared" ca="1" si="152"/>
        <v>5.3960679760538603</v>
      </c>
      <c r="D939">
        <f t="shared" ca="1" si="153"/>
        <v>5.0547952052680296</v>
      </c>
      <c r="E939">
        <f t="shared" ca="1" si="154"/>
        <v>2.0200431716668024</v>
      </c>
      <c r="F939">
        <f t="shared" ca="1" si="155"/>
        <v>5.4188268495771723</v>
      </c>
      <c r="G939">
        <f t="shared" ca="1" si="156"/>
        <v>-2.2758873523311962E-2</v>
      </c>
      <c r="H939">
        <f t="shared" ca="1" si="157"/>
        <v>-2.2758873523311962E-2</v>
      </c>
      <c r="I939">
        <f t="shared" ca="1" si="158"/>
        <v>-4.1013728159477346E-3</v>
      </c>
      <c r="J939">
        <f t="shared" si="159"/>
        <v>0.3</v>
      </c>
      <c r="K939">
        <f t="shared" ca="1" si="160"/>
        <v>5.047967543211036</v>
      </c>
      <c r="L939">
        <f t="shared" ca="1" si="161"/>
        <v>2.0188127598220182</v>
      </c>
    </row>
    <row r="940" spans="1:12" x14ac:dyDescent="0.25">
      <c r="A940">
        <v>1</v>
      </c>
      <c r="B940">
        <f t="shared" ca="1" si="151"/>
        <v>0.85996022069525091</v>
      </c>
      <c r="C940">
        <f t="shared" ca="1" si="152"/>
        <v>6.7710694292296605</v>
      </c>
      <c r="D940">
        <f t="shared" ca="1" si="153"/>
        <v>5.047967543211036</v>
      </c>
      <c r="E940">
        <f t="shared" ca="1" si="154"/>
        <v>2.0188127598220182</v>
      </c>
      <c r="F940">
        <f t="shared" ca="1" si="155"/>
        <v>6.7840662096899678</v>
      </c>
      <c r="G940">
        <f t="shared" ca="1" si="156"/>
        <v>-1.2996780460307278E-2</v>
      </c>
      <c r="H940">
        <f t="shared" ca="1" si="157"/>
        <v>-1.2996780460307278E-2</v>
      </c>
      <c r="I940">
        <f t="shared" ca="1" si="158"/>
        <v>-1.1176714192973572E-2</v>
      </c>
      <c r="J940">
        <f t="shared" si="159"/>
        <v>0.3</v>
      </c>
      <c r="K940">
        <f t="shared" ca="1" si="160"/>
        <v>5.044068509072944</v>
      </c>
      <c r="L940">
        <f t="shared" ca="1" si="161"/>
        <v>2.0154597455641263</v>
      </c>
    </row>
    <row r="941" spans="1:12" x14ac:dyDescent="0.25">
      <c r="A941">
        <v>1</v>
      </c>
      <c r="B941">
        <f t="shared" ca="1" si="151"/>
        <v>0.60266740560798315</v>
      </c>
      <c r="C941">
        <f t="shared" ca="1" si="152"/>
        <v>6.2542116424805574</v>
      </c>
      <c r="D941">
        <f t="shared" ca="1" si="153"/>
        <v>5.044068509072944</v>
      </c>
      <c r="E941">
        <f t="shared" ca="1" si="154"/>
        <v>2.0154597455641263</v>
      </c>
      <c r="F941">
        <f t="shared" ca="1" si="155"/>
        <v>6.2587204050394014</v>
      </c>
      <c r="G941">
        <f t="shared" ca="1" si="156"/>
        <v>-4.5087625588440261E-3</v>
      </c>
      <c r="H941">
        <f t="shared" ca="1" si="157"/>
        <v>-4.5087625588440261E-3</v>
      </c>
      <c r="I941">
        <f t="shared" ca="1" si="158"/>
        <v>-2.7172842338409409E-3</v>
      </c>
      <c r="J941">
        <f t="shared" si="159"/>
        <v>0.3</v>
      </c>
      <c r="K941">
        <f t="shared" ca="1" si="160"/>
        <v>5.0427158803052912</v>
      </c>
      <c r="L941">
        <f t="shared" ca="1" si="161"/>
        <v>2.014644560293974</v>
      </c>
    </row>
    <row r="942" spans="1:12" x14ac:dyDescent="0.25">
      <c r="A942">
        <v>1</v>
      </c>
      <c r="B942">
        <f t="shared" ca="1" si="151"/>
        <v>0.42981514345006333</v>
      </c>
      <c r="C942">
        <f t="shared" ca="1" si="152"/>
        <v>5.9204093529242101</v>
      </c>
      <c r="D942">
        <f t="shared" ca="1" si="153"/>
        <v>5.0427158803052912</v>
      </c>
      <c r="E942">
        <f t="shared" ca="1" si="154"/>
        <v>2.014644560293974</v>
      </c>
      <c r="F942">
        <f t="shared" ca="1" si="155"/>
        <v>5.9086406209889351</v>
      </c>
      <c r="G942">
        <f t="shared" ca="1" si="156"/>
        <v>1.1768731935275056E-2</v>
      </c>
      <c r="H942">
        <f t="shared" ca="1" si="157"/>
        <v>1.1768731935275056E-2</v>
      </c>
      <c r="I942">
        <f t="shared" ca="1" si="158"/>
        <v>5.0583792049855901E-3</v>
      </c>
      <c r="J942">
        <f t="shared" si="159"/>
        <v>0.3</v>
      </c>
      <c r="K942">
        <f t="shared" ca="1" si="160"/>
        <v>5.046246499885874</v>
      </c>
      <c r="L942">
        <f t="shared" ca="1" si="161"/>
        <v>2.0161620740554698</v>
      </c>
    </row>
    <row r="943" spans="1:12" x14ac:dyDescent="0.25">
      <c r="A943">
        <v>1</v>
      </c>
      <c r="B943">
        <f t="shared" ca="1" si="151"/>
        <v>0.636095854013498</v>
      </c>
      <c r="C943">
        <f t="shared" ca="1" si="152"/>
        <v>6.3008721749404222</v>
      </c>
      <c r="D943">
        <f t="shared" ca="1" si="153"/>
        <v>5.046246499885874</v>
      </c>
      <c r="E943">
        <f t="shared" ca="1" si="154"/>
        <v>2.0161620740554698</v>
      </c>
      <c r="F943">
        <f t="shared" ca="1" si="155"/>
        <v>6.328718836211813</v>
      </c>
      <c r="G943">
        <f t="shared" ca="1" si="156"/>
        <v>-2.7846661271390794E-2</v>
      </c>
      <c r="H943">
        <f t="shared" ca="1" si="157"/>
        <v>-2.7846661271390794E-2</v>
      </c>
      <c r="I943">
        <f t="shared" ca="1" si="158"/>
        <v>-1.7713145782849927E-2</v>
      </c>
      <c r="J943">
        <f t="shared" si="159"/>
        <v>0.3</v>
      </c>
      <c r="K943">
        <f t="shared" ca="1" si="160"/>
        <v>5.0378925015044569</v>
      </c>
      <c r="L943">
        <f t="shared" ca="1" si="161"/>
        <v>2.0108481303206149</v>
      </c>
    </row>
    <row r="944" spans="1:12" x14ac:dyDescent="0.25">
      <c r="A944">
        <v>1</v>
      </c>
      <c r="B944">
        <f t="shared" ca="1" si="151"/>
        <v>0.2833366596567608</v>
      </c>
      <c r="C944">
        <f t="shared" ca="1" si="152"/>
        <v>5.6135627858096839</v>
      </c>
      <c r="D944">
        <f t="shared" ca="1" si="153"/>
        <v>5.0378925015044569</v>
      </c>
      <c r="E944">
        <f t="shared" ca="1" si="154"/>
        <v>2.0108481303206149</v>
      </c>
      <c r="F944">
        <f t="shared" ca="1" si="155"/>
        <v>5.607639493826543</v>
      </c>
      <c r="G944">
        <f t="shared" ca="1" si="156"/>
        <v>5.9232919831408992E-3</v>
      </c>
      <c r="H944">
        <f t="shared" ca="1" si="157"/>
        <v>5.9232919831408992E-3</v>
      </c>
      <c r="I944">
        <f t="shared" ca="1" si="158"/>
        <v>1.6782857646748127E-3</v>
      </c>
      <c r="J944">
        <f t="shared" si="159"/>
        <v>0.3</v>
      </c>
      <c r="K944">
        <f t="shared" ca="1" si="160"/>
        <v>5.0396694890993992</v>
      </c>
      <c r="L944">
        <f t="shared" ca="1" si="161"/>
        <v>2.0113516160500176</v>
      </c>
    </row>
    <row r="945" spans="1:12" x14ac:dyDescent="0.25">
      <c r="A945">
        <v>1</v>
      </c>
      <c r="B945">
        <f t="shared" ca="1" si="151"/>
        <v>0.61475536508713891</v>
      </c>
      <c r="C945">
        <f t="shared" ca="1" si="152"/>
        <v>6.264107267023034</v>
      </c>
      <c r="D945">
        <f t="shared" ca="1" si="153"/>
        <v>5.0396694890993992</v>
      </c>
      <c r="E945">
        <f t="shared" ca="1" si="154"/>
        <v>2.0113516160500176</v>
      </c>
      <c r="F945">
        <f t="shared" ca="1" si="155"/>
        <v>6.2761586861428347</v>
      </c>
      <c r="G945">
        <f t="shared" ca="1" si="156"/>
        <v>-1.2051419119800677E-2</v>
      </c>
      <c r="H945">
        <f t="shared" ca="1" si="157"/>
        <v>-1.2051419119800677E-2</v>
      </c>
      <c r="I945">
        <f t="shared" ca="1" si="158"/>
        <v>-7.4086745608111914E-3</v>
      </c>
      <c r="J945">
        <f t="shared" si="159"/>
        <v>0.3</v>
      </c>
      <c r="K945">
        <f t="shared" ca="1" si="160"/>
        <v>5.0360540633634585</v>
      </c>
      <c r="L945">
        <f t="shared" ca="1" si="161"/>
        <v>2.0091290136817741</v>
      </c>
    </row>
    <row r="946" spans="1:12" x14ac:dyDescent="0.25">
      <c r="A946">
        <v>1</v>
      </c>
      <c r="B946">
        <f t="shared" ca="1" si="151"/>
        <v>0.87077790597179261</v>
      </c>
      <c r="C946">
        <f t="shared" ca="1" si="152"/>
        <v>6.8171934276936677</v>
      </c>
      <c r="D946">
        <f t="shared" ca="1" si="153"/>
        <v>5.0360540633634585</v>
      </c>
      <c r="E946">
        <f t="shared" ca="1" si="154"/>
        <v>2.0091290136817741</v>
      </c>
      <c r="F946">
        <f t="shared" ca="1" si="155"/>
        <v>6.7855592187244467</v>
      </c>
      <c r="G946">
        <f t="shared" ca="1" si="156"/>
        <v>3.1634208969220978E-2</v>
      </c>
      <c r="H946">
        <f t="shared" ca="1" si="157"/>
        <v>3.1634208969220978E-2</v>
      </c>
      <c r="I946">
        <f t="shared" ca="1" si="158"/>
        <v>2.7546370243292342E-2</v>
      </c>
      <c r="J946">
        <f t="shared" si="159"/>
        <v>0.3</v>
      </c>
      <c r="K946">
        <f t="shared" ca="1" si="160"/>
        <v>5.045544326054225</v>
      </c>
      <c r="L946">
        <f t="shared" ca="1" si="161"/>
        <v>2.0173929247547617</v>
      </c>
    </row>
    <row r="947" spans="1:12" x14ac:dyDescent="0.25">
      <c r="A947">
        <v>1</v>
      </c>
      <c r="B947">
        <f t="shared" ca="1" si="151"/>
        <v>0.61615787329891036</v>
      </c>
      <c r="C947">
        <f t="shared" ca="1" si="152"/>
        <v>6.3283717693696389</v>
      </c>
      <c r="D947">
        <f t="shared" ca="1" si="153"/>
        <v>5.045544326054225</v>
      </c>
      <c r="E947">
        <f t="shared" ca="1" si="154"/>
        <v>2.0173929247547617</v>
      </c>
      <c r="F947">
        <f t="shared" ca="1" si="155"/>
        <v>6.2885768601793881</v>
      </c>
      <c r="G947">
        <f t="shared" ca="1" si="156"/>
        <v>3.9794909190250749E-2</v>
      </c>
      <c r="H947">
        <f t="shared" ca="1" si="157"/>
        <v>3.9794909190250749E-2</v>
      </c>
      <c r="I947">
        <f t="shared" ca="1" si="158"/>
        <v>2.4519946614788166E-2</v>
      </c>
      <c r="J947">
        <f t="shared" si="159"/>
        <v>0.3</v>
      </c>
      <c r="K947">
        <f t="shared" ca="1" si="160"/>
        <v>5.0574827988113</v>
      </c>
      <c r="L947">
        <f t="shared" ca="1" si="161"/>
        <v>2.0247489087391983</v>
      </c>
    </row>
    <row r="948" spans="1:12" x14ac:dyDescent="0.25">
      <c r="A948">
        <v>1</v>
      </c>
      <c r="B948">
        <f t="shared" ca="1" si="151"/>
        <v>0.47240308717669122</v>
      </c>
      <c r="C948">
        <f t="shared" ca="1" si="152"/>
        <v>5.999459009040268</v>
      </c>
      <c r="D948">
        <f t="shared" ca="1" si="153"/>
        <v>5.0574827988113</v>
      </c>
      <c r="E948">
        <f t="shared" ca="1" si="154"/>
        <v>2.0247489087391983</v>
      </c>
      <c r="F948">
        <f t="shared" ca="1" si="155"/>
        <v>6.0139804340573342</v>
      </c>
      <c r="G948">
        <f t="shared" ca="1" si="156"/>
        <v>-1.4521425017066214E-2</v>
      </c>
      <c r="H948">
        <f t="shared" ca="1" si="157"/>
        <v>-1.4521425017066214E-2</v>
      </c>
      <c r="I948">
        <f t="shared" ca="1" si="158"/>
        <v>-6.8599660082669153E-3</v>
      </c>
      <c r="J948">
        <f t="shared" si="159"/>
        <v>0.3</v>
      </c>
      <c r="K948">
        <f t="shared" ca="1" si="160"/>
        <v>5.0531263713061803</v>
      </c>
      <c r="L948">
        <f t="shared" ca="1" si="161"/>
        <v>2.0226909189367182</v>
      </c>
    </row>
    <row r="949" spans="1:12" x14ac:dyDescent="0.25">
      <c r="A949">
        <v>1</v>
      </c>
      <c r="B949">
        <f t="shared" ca="1" si="151"/>
        <v>0.12106116675004819</v>
      </c>
      <c r="C949">
        <f t="shared" ca="1" si="152"/>
        <v>5.3237524250297259</v>
      </c>
      <c r="D949">
        <f t="shared" ca="1" si="153"/>
        <v>5.0531263713061803</v>
      </c>
      <c r="E949">
        <f t="shared" ca="1" si="154"/>
        <v>2.0226909189367182</v>
      </c>
      <c r="F949">
        <f t="shared" ca="1" si="155"/>
        <v>5.2979956939273869</v>
      </c>
      <c r="G949">
        <f t="shared" ca="1" si="156"/>
        <v>2.5756731102339003E-2</v>
      </c>
      <c r="H949">
        <f t="shared" ca="1" si="157"/>
        <v>2.5756731102339003E-2</v>
      </c>
      <c r="I949">
        <f t="shared" ca="1" si="158"/>
        <v>3.1181399189164146E-3</v>
      </c>
      <c r="J949">
        <f t="shared" si="159"/>
        <v>0.3</v>
      </c>
      <c r="K949">
        <f t="shared" ca="1" si="160"/>
        <v>5.0608533906368818</v>
      </c>
      <c r="L949">
        <f t="shared" ca="1" si="161"/>
        <v>2.023626360912393</v>
      </c>
    </row>
    <row r="950" spans="1:12" x14ac:dyDescent="0.25">
      <c r="A950">
        <v>1</v>
      </c>
      <c r="B950">
        <f t="shared" ca="1" si="151"/>
        <v>0.15237773090644413</v>
      </c>
      <c r="C950">
        <f t="shared" ca="1" si="152"/>
        <v>5.353397500480936</v>
      </c>
      <c r="D950">
        <f t="shared" ca="1" si="153"/>
        <v>5.0608533906368818</v>
      </c>
      <c r="E950">
        <f t="shared" ca="1" si="154"/>
        <v>2.023626360912393</v>
      </c>
      <c r="F950">
        <f t="shared" ca="1" si="155"/>
        <v>5.3692089837151773</v>
      </c>
      <c r="G950">
        <f t="shared" ca="1" si="156"/>
        <v>-1.5811483234241308E-2</v>
      </c>
      <c r="H950">
        <f t="shared" ca="1" si="157"/>
        <v>-1.5811483234241308E-2</v>
      </c>
      <c r="I950">
        <f t="shared" ca="1" si="158"/>
        <v>-2.4093179374989749E-3</v>
      </c>
      <c r="J950">
        <f t="shared" si="159"/>
        <v>0.3</v>
      </c>
      <c r="K950">
        <f t="shared" ca="1" si="160"/>
        <v>5.0561099456666092</v>
      </c>
      <c r="L950">
        <f t="shared" ca="1" si="161"/>
        <v>2.0229035655311431</v>
      </c>
    </row>
    <row r="951" spans="1:12" x14ac:dyDescent="0.25">
      <c r="A951">
        <v>1</v>
      </c>
      <c r="B951">
        <f t="shared" ca="1" si="151"/>
        <v>0.7316038503801412</v>
      </c>
      <c r="C951">
        <f t="shared" ca="1" si="152"/>
        <v>6.5520069050224174</v>
      </c>
      <c r="D951">
        <f t="shared" ca="1" si="153"/>
        <v>5.0561099456666092</v>
      </c>
      <c r="E951">
        <f t="shared" ca="1" si="154"/>
        <v>2.0229035655311431</v>
      </c>
      <c r="F951">
        <f t="shared" ca="1" si="155"/>
        <v>6.5360739831569097</v>
      </c>
      <c r="G951">
        <f t="shared" ca="1" si="156"/>
        <v>1.5932921865507765E-2</v>
      </c>
      <c r="H951">
        <f t="shared" ca="1" si="157"/>
        <v>1.5932921865507765E-2</v>
      </c>
      <c r="I951">
        <f t="shared" ca="1" si="158"/>
        <v>1.1656586984611424E-2</v>
      </c>
      <c r="J951">
        <f t="shared" si="159"/>
        <v>0.3</v>
      </c>
      <c r="K951">
        <f t="shared" ca="1" si="160"/>
        <v>5.0608898222262617</v>
      </c>
      <c r="L951">
        <f t="shared" ca="1" si="161"/>
        <v>2.0264005416265265</v>
      </c>
    </row>
    <row r="952" spans="1:12" x14ac:dyDescent="0.25">
      <c r="A952">
        <v>1</v>
      </c>
      <c r="B952">
        <f t="shared" ca="1" si="151"/>
        <v>0.81172496540662686</v>
      </c>
      <c r="C952">
        <f t="shared" ca="1" si="152"/>
        <v>6.6606168024168948</v>
      </c>
      <c r="D952">
        <f t="shared" ca="1" si="153"/>
        <v>5.0608898222262617</v>
      </c>
      <c r="E952">
        <f t="shared" ca="1" si="154"/>
        <v>2.0264005416265265</v>
      </c>
      <c r="F952">
        <f t="shared" ca="1" si="155"/>
        <v>6.705769731778024</v>
      </c>
      <c r="G952">
        <f t="shared" ca="1" si="156"/>
        <v>-4.5152929361129246E-2</v>
      </c>
      <c r="H952">
        <f t="shared" ca="1" si="157"/>
        <v>-4.5152929361129246E-2</v>
      </c>
      <c r="I952">
        <f t="shared" ca="1" si="158"/>
        <v>-3.6651760023670502E-2</v>
      </c>
      <c r="J952">
        <f t="shared" si="159"/>
        <v>0.3</v>
      </c>
      <c r="K952">
        <f t="shared" ca="1" si="160"/>
        <v>5.047343943417923</v>
      </c>
      <c r="L952">
        <f t="shared" ca="1" si="161"/>
        <v>2.0154050136194255</v>
      </c>
    </row>
    <row r="953" spans="1:12" x14ac:dyDescent="0.25">
      <c r="A953">
        <v>1</v>
      </c>
      <c r="B953">
        <f t="shared" ca="1" si="151"/>
        <v>0.16421136246112389</v>
      </c>
      <c r="C953">
        <f t="shared" ca="1" si="152"/>
        <v>5.378566121545914</v>
      </c>
      <c r="D953">
        <f t="shared" ca="1" si="153"/>
        <v>5.047343943417923</v>
      </c>
      <c r="E953">
        <f t="shared" ca="1" si="154"/>
        <v>2.0154050136194255</v>
      </c>
      <c r="F953">
        <f t="shared" ca="1" si="155"/>
        <v>5.3782963466153486</v>
      </c>
      <c r="G953">
        <f t="shared" ca="1" si="156"/>
        <v>2.697749305653474E-4</v>
      </c>
      <c r="H953">
        <f t="shared" ca="1" si="157"/>
        <v>2.697749305653474E-4</v>
      </c>
      <c r="I953">
        <f t="shared" ca="1" si="158"/>
        <v>4.4300108905990792E-5</v>
      </c>
      <c r="J953">
        <f t="shared" si="159"/>
        <v>0.3</v>
      </c>
      <c r="K953">
        <f t="shared" ca="1" si="160"/>
        <v>5.047424875897093</v>
      </c>
      <c r="L953">
        <f t="shared" ca="1" si="161"/>
        <v>2.0154183036520972</v>
      </c>
    </row>
    <row r="954" spans="1:12" x14ac:dyDescent="0.25">
      <c r="A954">
        <v>1</v>
      </c>
      <c r="B954">
        <f t="shared" ca="1" si="151"/>
        <v>0.85378965672417784</v>
      </c>
      <c r="C954">
        <f t="shared" ca="1" si="152"/>
        <v>6.7202880176538322</v>
      </c>
      <c r="D954">
        <f t="shared" ca="1" si="153"/>
        <v>5.047424875897093</v>
      </c>
      <c r="E954">
        <f t="shared" ca="1" si="154"/>
        <v>2.0154183036520972</v>
      </c>
      <c r="F954">
        <f t="shared" ca="1" si="155"/>
        <v>6.7681681775278424</v>
      </c>
      <c r="G954">
        <f t="shared" ca="1" si="156"/>
        <v>-4.7880159874010175E-2</v>
      </c>
      <c r="H954">
        <f t="shared" ca="1" si="157"/>
        <v>-4.7880159874010175E-2</v>
      </c>
      <c r="I954">
        <f t="shared" ca="1" si="158"/>
        <v>-4.0879585262729903E-2</v>
      </c>
      <c r="J954">
        <f t="shared" si="159"/>
        <v>0.3</v>
      </c>
      <c r="K954">
        <f t="shared" ca="1" si="160"/>
        <v>5.0330608279348903</v>
      </c>
      <c r="L954">
        <f t="shared" ca="1" si="161"/>
        <v>2.003154428073278</v>
      </c>
    </row>
    <row r="955" spans="1:12" x14ac:dyDescent="0.25">
      <c r="A955">
        <v>1</v>
      </c>
      <c r="B955">
        <f t="shared" ca="1" si="151"/>
        <v>0.55712823192850813</v>
      </c>
      <c r="C955">
        <f t="shared" ca="1" si="152"/>
        <v>6.1995369353452476</v>
      </c>
      <c r="D955">
        <f t="shared" ca="1" si="153"/>
        <v>5.0330608279348903</v>
      </c>
      <c r="E955">
        <f t="shared" ca="1" si="154"/>
        <v>2.003154428073278</v>
      </c>
      <c r="F955">
        <f t="shared" ca="1" si="155"/>
        <v>6.1490747127271179</v>
      </c>
      <c r="G955">
        <f t="shared" ca="1" si="156"/>
        <v>5.0462222618129715E-2</v>
      </c>
      <c r="H955">
        <f t="shared" ca="1" si="157"/>
        <v>5.0462222618129715E-2</v>
      </c>
      <c r="I955">
        <f t="shared" ca="1" si="158"/>
        <v>2.8113928866421382E-2</v>
      </c>
      <c r="J955">
        <f t="shared" si="159"/>
        <v>0.3</v>
      </c>
      <c r="K955">
        <f t="shared" ca="1" si="160"/>
        <v>5.048199494720329</v>
      </c>
      <c r="L955">
        <f t="shared" ca="1" si="161"/>
        <v>2.0115886067332043</v>
      </c>
    </row>
    <row r="956" spans="1:12" x14ac:dyDescent="0.25">
      <c r="A956">
        <v>1</v>
      </c>
      <c r="B956">
        <f t="shared" ca="1" si="151"/>
        <v>0.6137647435096002</v>
      </c>
      <c r="C956">
        <f t="shared" ca="1" si="152"/>
        <v>6.3024033410510487</v>
      </c>
      <c r="D956">
        <f t="shared" ca="1" si="153"/>
        <v>5.048199494720329</v>
      </c>
      <c r="E956">
        <f t="shared" ca="1" si="154"/>
        <v>2.0115886067332043</v>
      </c>
      <c r="F956">
        <f t="shared" ca="1" si="155"/>
        <v>6.282841659978768</v>
      </c>
      <c r="G956">
        <f t="shared" ca="1" si="156"/>
        <v>1.9561681072280734E-2</v>
      </c>
      <c r="H956">
        <f t="shared" ca="1" si="157"/>
        <v>1.9561681072280734E-2</v>
      </c>
      <c r="I956">
        <f t="shared" ca="1" si="158"/>
        <v>1.2006270165944986E-2</v>
      </c>
      <c r="J956">
        <f t="shared" si="159"/>
        <v>0.3</v>
      </c>
      <c r="K956">
        <f t="shared" ca="1" si="160"/>
        <v>5.0540679990420134</v>
      </c>
      <c r="L956">
        <f t="shared" ca="1" si="161"/>
        <v>2.0151904877829878</v>
      </c>
    </row>
    <row r="957" spans="1:12" x14ac:dyDescent="0.25">
      <c r="A957">
        <v>1</v>
      </c>
      <c r="B957">
        <f t="shared" ca="1" si="151"/>
        <v>0.22475537835508075</v>
      </c>
      <c r="C957">
        <f t="shared" ca="1" si="152"/>
        <v>5.489167743377652</v>
      </c>
      <c r="D957">
        <f t="shared" ca="1" si="153"/>
        <v>5.0540679990420134</v>
      </c>
      <c r="E957">
        <f t="shared" ca="1" si="154"/>
        <v>2.0151904877829878</v>
      </c>
      <c r="F957">
        <f t="shared" ca="1" si="155"/>
        <v>5.5069928995812383</v>
      </c>
      <c r="G957">
        <f t="shared" ca="1" si="156"/>
        <v>-1.7825156203586268E-2</v>
      </c>
      <c r="H957">
        <f t="shared" ca="1" si="157"/>
        <v>-1.7825156203586268E-2</v>
      </c>
      <c r="I957">
        <f t="shared" ca="1" si="158"/>
        <v>-4.0062997267754467E-3</v>
      </c>
      <c r="J957">
        <f t="shared" si="159"/>
        <v>0.3</v>
      </c>
      <c r="K957">
        <f t="shared" ca="1" si="160"/>
        <v>5.0487204521809375</v>
      </c>
      <c r="L957">
        <f t="shared" ca="1" si="161"/>
        <v>2.0139885978649552</v>
      </c>
    </row>
    <row r="958" spans="1:12" x14ac:dyDescent="0.25">
      <c r="A958">
        <v>1</v>
      </c>
      <c r="B958">
        <f t="shared" ca="1" si="151"/>
        <v>0.69687796655808443</v>
      </c>
      <c r="C958">
        <f t="shared" ca="1" si="152"/>
        <v>6.4502717494010779</v>
      </c>
      <c r="D958">
        <f t="shared" ca="1" si="153"/>
        <v>5.0487204521809375</v>
      </c>
      <c r="E958">
        <f t="shared" ca="1" si="154"/>
        <v>2.0139885978649552</v>
      </c>
      <c r="F958">
        <f t="shared" ca="1" si="155"/>
        <v>6.4522247309322349</v>
      </c>
      <c r="G958">
        <f t="shared" ca="1" si="156"/>
        <v>-1.952981531156972E-3</v>
      </c>
      <c r="H958">
        <f t="shared" ca="1" si="157"/>
        <v>-1.952981531156972E-3</v>
      </c>
      <c r="I958">
        <f t="shared" ca="1" si="158"/>
        <v>-1.3609897981581649E-3</v>
      </c>
      <c r="J958">
        <f t="shared" si="159"/>
        <v>0.3</v>
      </c>
      <c r="K958">
        <f t="shared" ca="1" si="160"/>
        <v>5.0481345577215908</v>
      </c>
      <c r="L958">
        <f t="shared" ca="1" si="161"/>
        <v>2.0135803009255078</v>
      </c>
    </row>
    <row r="959" spans="1:12" x14ac:dyDescent="0.25">
      <c r="A959">
        <v>1</v>
      </c>
      <c r="B959">
        <f t="shared" ca="1" si="151"/>
        <v>0.9130427199303337</v>
      </c>
      <c r="C959">
        <f t="shared" ca="1" si="152"/>
        <v>6.861200708276197</v>
      </c>
      <c r="D959">
        <f t="shared" ca="1" si="153"/>
        <v>5.0481345577215908</v>
      </c>
      <c r="E959">
        <f t="shared" ca="1" si="154"/>
        <v>2.0135803009255078</v>
      </c>
      <c r="F959">
        <f t="shared" ca="1" si="155"/>
        <v>6.8866193924767565</v>
      </c>
      <c r="G959">
        <f t="shared" ca="1" si="156"/>
        <v>-2.5418684200559483E-2</v>
      </c>
      <c r="H959">
        <f t="shared" ca="1" si="157"/>
        <v>-2.5418684200559483E-2</v>
      </c>
      <c r="I959">
        <f t="shared" ca="1" si="158"/>
        <v>-2.320834455952903E-2</v>
      </c>
      <c r="J959">
        <f t="shared" si="159"/>
        <v>0.3</v>
      </c>
      <c r="K959">
        <f t="shared" ca="1" si="160"/>
        <v>5.0405089524614226</v>
      </c>
      <c r="L959">
        <f t="shared" ca="1" si="161"/>
        <v>2.0066177975576491</v>
      </c>
    </row>
    <row r="960" spans="1:12" x14ac:dyDescent="0.25">
      <c r="A960">
        <v>1</v>
      </c>
      <c r="B960">
        <f t="shared" ca="1" si="151"/>
        <v>0.53008592030873969</v>
      </c>
      <c r="C960">
        <f t="shared" ca="1" si="152"/>
        <v>6.1411763632234626</v>
      </c>
      <c r="D960">
        <f t="shared" ca="1" si="153"/>
        <v>5.0405089524614226</v>
      </c>
      <c r="E960">
        <f t="shared" ca="1" si="154"/>
        <v>2.0066177975576491</v>
      </c>
      <c r="F960">
        <f t="shared" ca="1" si="155"/>
        <v>6.1041887943876656</v>
      </c>
      <c r="G960">
        <f t="shared" ca="1" si="156"/>
        <v>3.6987568835797013E-2</v>
      </c>
      <c r="H960">
        <f t="shared" ca="1" si="157"/>
        <v>3.6987568835797013E-2</v>
      </c>
      <c r="I960">
        <f t="shared" ca="1" si="158"/>
        <v>1.9606589466306321E-2</v>
      </c>
      <c r="J960">
        <f t="shared" si="159"/>
        <v>0.3</v>
      </c>
      <c r="K960">
        <f t="shared" ca="1" si="160"/>
        <v>5.051605223112162</v>
      </c>
      <c r="L960">
        <f t="shared" ca="1" si="161"/>
        <v>2.0124997743975412</v>
      </c>
    </row>
    <row r="961" spans="1:12" x14ac:dyDescent="0.25">
      <c r="A961">
        <v>1</v>
      </c>
      <c r="B961">
        <f t="shared" ca="1" si="151"/>
        <v>0.76781750961866868</v>
      </c>
      <c r="C961">
        <f t="shared" ca="1" si="152"/>
        <v>6.6194400091501171</v>
      </c>
      <c r="D961">
        <f t="shared" ca="1" si="153"/>
        <v>5.051605223112162</v>
      </c>
      <c r="E961">
        <f t="shared" ca="1" si="154"/>
        <v>2.0124997743975412</v>
      </c>
      <c r="F961">
        <f t="shared" ca="1" si="155"/>
        <v>6.596837787998215</v>
      </c>
      <c r="G961">
        <f t="shared" ca="1" si="156"/>
        <v>2.2602221151902135E-2</v>
      </c>
      <c r="H961">
        <f t="shared" ca="1" si="157"/>
        <v>2.2602221151902135E-2</v>
      </c>
      <c r="I961">
        <f t="shared" ca="1" si="158"/>
        <v>1.7354381156703895E-2</v>
      </c>
      <c r="J961">
        <f t="shared" si="159"/>
        <v>0.3</v>
      </c>
      <c r="K961">
        <f t="shared" ca="1" si="160"/>
        <v>5.0583858894577327</v>
      </c>
      <c r="L961">
        <f t="shared" ca="1" si="161"/>
        <v>2.0177060887445526</v>
      </c>
    </row>
    <row r="962" spans="1:12" x14ac:dyDescent="0.25">
      <c r="A962">
        <v>1</v>
      </c>
      <c r="B962">
        <f t="shared" ca="1" si="151"/>
        <v>0.11928655544684541</v>
      </c>
      <c r="C962">
        <f t="shared" ca="1" si="152"/>
        <v>5.2838330360023384</v>
      </c>
      <c r="D962">
        <f t="shared" ca="1" si="153"/>
        <v>5.0583858894577327</v>
      </c>
      <c r="E962">
        <f t="shared" ca="1" si="154"/>
        <v>2.0177060887445526</v>
      </c>
      <c r="F962">
        <f t="shared" ca="1" si="155"/>
        <v>5.2990710986881977</v>
      </c>
      <c r="G962">
        <f t="shared" ca="1" si="156"/>
        <v>-1.5238062685859255E-2</v>
      </c>
      <c r="H962">
        <f t="shared" ca="1" si="157"/>
        <v>-1.5238062685859255E-2</v>
      </c>
      <c r="I962">
        <f t="shared" ca="1" si="158"/>
        <v>-1.8176960094792561E-3</v>
      </c>
      <c r="J962">
        <f t="shared" si="159"/>
        <v>0.3</v>
      </c>
      <c r="K962">
        <f t="shared" ca="1" si="160"/>
        <v>5.0538144706519752</v>
      </c>
      <c r="L962">
        <f t="shared" ca="1" si="161"/>
        <v>2.0171607799417086</v>
      </c>
    </row>
    <row r="963" spans="1:12" x14ac:dyDescent="0.25">
      <c r="A963">
        <v>1</v>
      </c>
      <c r="B963">
        <f t="shared" ref="B963:B1026" ca="1" si="162">RAND()</f>
        <v>0.54568937555199004</v>
      </c>
      <c r="C963">
        <f t="shared" ref="C963:C1026" ca="1" si="163">B963*2+5+RAND()/10</f>
        <v>6.1645438967327504</v>
      </c>
      <c r="D963">
        <f t="shared" ca="1" si="153"/>
        <v>5.0538144706519752</v>
      </c>
      <c r="E963">
        <f t="shared" ca="1" si="154"/>
        <v>2.0171607799417086</v>
      </c>
      <c r="F963">
        <f t="shared" ca="1" si="155"/>
        <v>6.1545576770463315</v>
      </c>
      <c r="G963">
        <f t="shared" ca="1" si="156"/>
        <v>9.9862196864188846E-3</v>
      </c>
      <c r="H963">
        <f t="shared" ca="1" si="157"/>
        <v>9.9862196864188846E-3</v>
      </c>
      <c r="I963">
        <f t="shared" ca="1" si="158"/>
        <v>5.4493739848069109E-3</v>
      </c>
      <c r="J963">
        <f t="shared" si="159"/>
        <v>0.3</v>
      </c>
      <c r="K963">
        <f t="shared" ca="1" si="160"/>
        <v>5.0568103365579011</v>
      </c>
      <c r="L963">
        <f t="shared" ca="1" si="161"/>
        <v>2.0187955921371508</v>
      </c>
    </row>
    <row r="964" spans="1:12" x14ac:dyDescent="0.25">
      <c r="A964">
        <v>1</v>
      </c>
      <c r="B964">
        <f t="shared" ca="1" si="162"/>
        <v>0.15848880700707291</v>
      </c>
      <c r="C964">
        <f t="shared" ca="1" si="163"/>
        <v>5.338327418812975</v>
      </c>
      <c r="D964">
        <f t="shared" ca="1" si="153"/>
        <v>5.0568103365579011</v>
      </c>
      <c r="E964">
        <f t="shared" ca="1" si="154"/>
        <v>2.0187955921371508</v>
      </c>
      <c r="F964">
        <f t="shared" ca="1" si="155"/>
        <v>5.3767668415468552</v>
      </c>
      <c r="G964">
        <f t="shared" ca="1" si="156"/>
        <v>-3.8439422733880235E-2</v>
      </c>
      <c r="H964">
        <f t="shared" ca="1" si="157"/>
        <v>-3.8439422733880235E-2</v>
      </c>
      <c r="I964">
        <f t="shared" ca="1" si="158"/>
        <v>-6.0922182511332357E-3</v>
      </c>
      <c r="J964">
        <f t="shared" si="159"/>
        <v>0.3</v>
      </c>
      <c r="K964">
        <f t="shared" ca="1" si="160"/>
        <v>5.0452785097377371</v>
      </c>
      <c r="L964">
        <f t="shared" ca="1" si="161"/>
        <v>2.0169679266618106</v>
      </c>
    </row>
    <row r="965" spans="1:12" x14ac:dyDescent="0.25">
      <c r="A965">
        <v>1</v>
      </c>
      <c r="B965">
        <f t="shared" ca="1" si="162"/>
        <v>0.19799701572211836</v>
      </c>
      <c r="C965">
        <f t="shared" ca="1" si="163"/>
        <v>5.4182427577050563</v>
      </c>
      <c r="D965">
        <f t="shared" ca="1" si="153"/>
        <v>5.0452785097377371</v>
      </c>
      <c r="E965">
        <f t="shared" ca="1" si="154"/>
        <v>2.0169679266618106</v>
      </c>
      <c r="F965">
        <f t="shared" ca="1" si="155"/>
        <v>5.4446321400240043</v>
      </c>
      <c r="G965">
        <f t="shared" ca="1" si="156"/>
        <v>-2.6389382318948051E-2</v>
      </c>
      <c r="H965">
        <f t="shared" ca="1" si="157"/>
        <v>-2.6389382318948051E-2</v>
      </c>
      <c r="I965">
        <f t="shared" ca="1" si="158"/>
        <v>-5.2250189459017498E-3</v>
      </c>
      <c r="J965">
        <f t="shared" si="159"/>
        <v>0.3</v>
      </c>
      <c r="K965">
        <f t="shared" ca="1" si="160"/>
        <v>5.037361695042053</v>
      </c>
      <c r="L965">
        <f t="shared" ca="1" si="161"/>
        <v>2.0154004209780401</v>
      </c>
    </row>
    <row r="966" spans="1:12" x14ac:dyDescent="0.25">
      <c r="A966">
        <v>1</v>
      </c>
      <c r="B966">
        <f t="shared" ca="1" si="162"/>
        <v>0.12963495284676185</v>
      </c>
      <c r="C966">
        <f t="shared" ca="1" si="163"/>
        <v>5.2709965640255012</v>
      </c>
      <c r="D966">
        <f t="shared" ca="1" si="153"/>
        <v>5.037361695042053</v>
      </c>
      <c r="E966">
        <f t="shared" ca="1" si="154"/>
        <v>2.0154004209780401</v>
      </c>
      <c r="F966">
        <f t="shared" ca="1" si="155"/>
        <v>5.2986280335828848</v>
      </c>
      <c r="G966">
        <f t="shared" ca="1" si="156"/>
        <v>-2.7631469557383603E-2</v>
      </c>
      <c r="H966">
        <f t="shared" ca="1" si="157"/>
        <v>-2.7631469557383603E-2</v>
      </c>
      <c r="I966">
        <f t="shared" ca="1" si="158"/>
        <v>-3.5820042531581591E-3</v>
      </c>
      <c r="J966">
        <f t="shared" si="159"/>
        <v>0.3</v>
      </c>
      <c r="K966">
        <f t="shared" ca="1" si="160"/>
        <v>5.0290722541748378</v>
      </c>
      <c r="L966">
        <f t="shared" ca="1" si="161"/>
        <v>2.0143258197020928</v>
      </c>
    </row>
    <row r="967" spans="1:12" x14ac:dyDescent="0.25">
      <c r="A967">
        <v>1</v>
      </c>
      <c r="B967">
        <f t="shared" ca="1" si="162"/>
        <v>0.93520290887104363</v>
      </c>
      <c r="C967">
        <f t="shared" ca="1" si="163"/>
        <v>6.9461970937060089</v>
      </c>
      <c r="D967">
        <f t="shared" ca="1" si="153"/>
        <v>5.0290722541748378</v>
      </c>
      <c r="E967">
        <f t="shared" ca="1" si="154"/>
        <v>2.0143258197020928</v>
      </c>
      <c r="F967">
        <f t="shared" ca="1" si="155"/>
        <v>6.9128756201742849</v>
      </c>
      <c r="G967">
        <f t="shared" ca="1" si="156"/>
        <v>3.3321473531723989E-2</v>
      </c>
      <c r="H967">
        <f t="shared" ca="1" si="157"/>
        <v>3.3321473531723989E-2</v>
      </c>
      <c r="I967">
        <f t="shared" ca="1" si="158"/>
        <v>3.116233897473776E-2</v>
      </c>
      <c r="J967">
        <f t="shared" si="159"/>
        <v>0.3</v>
      </c>
      <c r="K967">
        <f t="shared" ca="1" si="160"/>
        <v>5.0390686962343549</v>
      </c>
      <c r="L967">
        <f t="shared" ca="1" si="161"/>
        <v>2.023674521394514</v>
      </c>
    </row>
    <row r="968" spans="1:12" x14ac:dyDescent="0.25">
      <c r="A968">
        <v>1</v>
      </c>
      <c r="B968">
        <f t="shared" ca="1" si="162"/>
        <v>0.77178837202415185</v>
      </c>
      <c r="C968">
        <f t="shared" ca="1" si="163"/>
        <v>6.6055997545980141</v>
      </c>
      <c r="D968">
        <f t="shared" ca="1" si="153"/>
        <v>5.0390686962343549</v>
      </c>
      <c r="E968">
        <f t="shared" ca="1" si="154"/>
        <v>2.023674521394514</v>
      </c>
      <c r="F968">
        <f t="shared" ca="1" si="155"/>
        <v>6.6009171606081818</v>
      </c>
      <c r="G968">
        <f t="shared" ca="1" si="156"/>
        <v>4.6825939898322844E-3</v>
      </c>
      <c r="H968">
        <f t="shared" ca="1" si="157"/>
        <v>4.6825939898322844E-3</v>
      </c>
      <c r="I968">
        <f t="shared" ca="1" si="158"/>
        <v>3.6139715922627368E-3</v>
      </c>
      <c r="J968">
        <f t="shared" si="159"/>
        <v>0.3</v>
      </c>
      <c r="K968">
        <f t="shared" ca="1" si="160"/>
        <v>5.0404734744313044</v>
      </c>
      <c r="L968">
        <f t="shared" ca="1" si="161"/>
        <v>2.0247587128721927</v>
      </c>
    </row>
    <row r="969" spans="1:12" x14ac:dyDescent="0.25">
      <c r="A969">
        <v>1</v>
      </c>
      <c r="B969">
        <f t="shared" ca="1" si="162"/>
        <v>0.42183666500465167</v>
      </c>
      <c r="C969">
        <f t="shared" ca="1" si="163"/>
        <v>5.9428267330911408</v>
      </c>
      <c r="D969">
        <f t="shared" ca="1" si="153"/>
        <v>5.0404734744313044</v>
      </c>
      <c r="E969">
        <f t="shared" ca="1" si="154"/>
        <v>2.0247587128721927</v>
      </c>
      <c r="F969">
        <f t="shared" ca="1" si="155"/>
        <v>5.8945909373084211</v>
      </c>
      <c r="G969">
        <f t="shared" ca="1" si="156"/>
        <v>4.8235795782719748E-2</v>
      </c>
      <c r="H969">
        <f t="shared" ca="1" si="157"/>
        <v>4.8235795782719748E-2</v>
      </c>
      <c r="I969">
        <f t="shared" ca="1" si="158"/>
        <v>2.0347627226827938E-2</v>
      </c>
      <c r="J969">
        <f t="shared" si="159"/>
        <v>0.3</v>
      </c>
      <c r="K969">
        <f t="shared" ca="1" si="160"/>
        <v>5.0549442131661202</v>
      </c>
      <c r="L969">
        <f t="shared" ca="1" si="161"/>
        <v>2.0308630010402409</v>
      </c>
    </row>
    <row r="970" spans="1:12" x14ac:dyDescent="0.25">
      <c r="A970">
        <v>1</v>
      </c>
      <c r="B970">
        <f t="shared" ca="1" si="162"/>
        <v>4.0494121040808295E-2</v>
      </c>
      <c r="C970">
        <f t="shared" ca="1" si="163"/>
        <v>5.1275066226173562</v>
      </c>
      <c r="D970">
        <f t="shared" ca="1" si="153"/>
        <v>5.0549442131661202</v>
      </c>
      <c r="E970">
        <f t="shared" ca="1" si="154"/>
        <v>2.0308630010402409</v>
      </c>
      <c r="F970">
        <f t="shared" ca="1" si="155"/>
        <v>5.1371822253475425</v>
      </c>
      <c r="G970">
        <f t="shared" ca="1" si="156"/>
        <v>-9.6756027301863057E-3</v>
      </c>
      <c r="H970">
        <f t="shared" ca="1" si="157"/>
        <v>-9.6756027301863057E-3</v>
      </c>
      <c r="I970">
        <f t="shared" ca="1" si="158"/>
        <v>-3.9180502809893947E-4</v>
      </c>
      <c r="J970">
        <f t="shared" si="159"/>
        <v>0.3</v>
      </c>
      <c r="K970">
        <f t="shared" ca="1" si="160"/>
        <v>5.0520415323470642</v>
      </c>
      <c r="L970">
        <f t="shared" ca="1" si="161"/>
        <v>2.0307454595318113</v>
      </c>
    </row>
    <row r="971" spans="1:12" x14ac:dyDescent="0.25">
      <c r="A971">
        <v>1</v>
      </c>
      <c r="B971">
        <f t="shared" ca="1" si="162"/>
        <v>0.93152292974582207</v>
      </c>
      <c r="C971">
        <f t="shared" ca="1" si="163"/>
        <v>6.8969739200011508</v>
      </c>
      <c r="D971">
        <f t="shared" ca="1" si="153"/>
        <v>5.0520415323470642</v>
      </c>
      <c r="E971">
        <f t="shared" ca="1" si="154"/>
        <v>2.0307454595318113</v>
      </c>
      <c r="F971">
        <f t="shared" ca="1" si="155"/>
        <v>6.9437274923781631</v>
      </c>
      <c r="G971">
        <f t="shared" ca="1" si="156"/>
        <v>-4.6753572377012276E-2</v>
      </c>
      <c r="H971">
        <f t="shared" ca="1" si="157"/>
        <v>-4.6753572377012276E-2</v>
      </c>
      <c r="I971">
        <f t="shared" ca="1" si="158"/>
        <v>-4.3552024716717812E-2</v>
      </c>
      <c r="J971">
        <f t="shared" si="159"/>
        <v>0.3</v>
      </c>
      <c r="K971">
        <f t="shared" ca="1" si="160"/>
        <v>5.0380154606339609</v>
      </c>
      <c r="L971">
        <f t="shared" ca="1" si="161"/>
        <v>2.017679852116796</v>
      </c>
    </row>
    <row r="972" spans="1:12" x14ac:dyDescent="0.25">
      <c r="A972">
        <v>1</v>
      </c>
      <c r="B972">
        <f t="shared" ca="1" si="162"/>
        <v>0.7542659949129602</v>
      </c>
      <c r="C972">
        <f t="shared" ca="1" si="163"/>
        <v>6.5212186808114634</v>
      </c>
      <c r="D972">
        <f t="shared" ca="1" si="153"/>
        <v>5.0380154606339609</v>
      </c>
      <c r="E972">
        <f t="shared" ca="1" si="154"/>
        <v>2.017679852116796</v>
      </c>
      <c r="F972">
        <f t="shared" ca="1" si="155"/>
        <v>6.5598827617066702</v>
      </c>
      <c r="G972">
        <f t="shared" ca="1" si="156"/>
        <v>-3.8664080895206787E-2</v>
      </c>
      <c r="H972">
        <f t="shared" ca="1" si="157"/>
        <v>-3.8664080895206787E-2</v>
      </c>
      <c r="I972">
        <f t="shared" ca="1" si="158"/>
        <v>-2.9163001443818323E-2</v>
      </c>
      <c r="J972">
        <f t="shared" si="159"/>
        <v>0.3</v>
      </c>
      <c r="K972">
        <f t="shared" ca="1" si="160"/>
        <v>5.0264162363653986</v>
      </c>
      <c r="L972">
        <f t="shared" ca="1" si="161"/>
        <v>2.0089309516836504</v>
      </c>
    </row>
    <row r="973" spans="1:12" x14ac:dyDescent="0.25">
      <c r="A973">
        <v>1</v>
      </c>
      <c r="B973">
        <f t="shared" ca="1" si="162"/>
        <v>0.9552543011721174</v>
      </c>
      <c r="C973">
        <f t="shared" ca="1" si="163"/>
        <v>6.9584718065073892</v>
      </c>
      <c r="D973">
        <f t="shared" ca="1" si="153"/>
        <v>5.0264162363653986</v>
      </c>
      <c r="E973">
        <f t="shared" ca="1" si="154"/>
        <v>2.0089309516836504</v>
      </c>
      <c r="F973">
        <f t="shared" ca="1" si="155"/>
        <v>6.9454561687190006</v>
      </c>
      <c r="G973">
        <f t="shared" ca="1" si="156"/>
        <v>1.3015637788388545E-2</v>
      </c>
      <c r="H973">
        <f t="shared" ca="1" si="157"/>
        <v>1.3015637788388545E-2</v>
      </c>
      <c r="I973">
        <f t="shared" ca="1" si="158"/>
        <v>1.2433243979856503E-2</v>
      </c>
      <c r="J973">
        <f t="shared" si="159"/>
        <v>0.3</v>
      </c>
      <c r="K973">
        <f t="shared" ca="1" si="160"/>
        <v>5.030320927701915</v>
      </c>
      <c r="L973">
        <f t="shared" ca="1" si="161"/>
        <v>2.0126609248776073</v>
      </c>
    </row>
    <row r="974" spans="1:12" x14ac:dyDescent="0.25">
      <c r="A974">
        <v>1</v>
      </c>
      <c r="B974">
        <f t="shared" ca="1" si="162"/>
        <v>0.8728853044008329</v>
      </c>
      <c r="C974">
        <f t="shared" ca="1" si="163"/>
        <v>6.8290834340574476</v>
      </c>
      <c r="D974">
        <f t="shared" ca="1" si="153"/>
        <v>5.030320927701915</v>
      </c>
      <c r="E974">
        <f t="shared" ca="1" si="154"/>
        <v>2.0126609248776073</v>
      </c>
      <c r="F974">
        <f t="shared" ca="1" si="155"/>
        <v>6.7871430717693668</v>
      </c>
      <c r="G974">
        <f t="shared" ca="1" si="156"/>
        <v>4.1940362288080735E-2</v>
      </c>
      <c r="H974">
        <f t="shared" ca="1" si="157"/>
        <v>4.1940362288080735E-2</v>
      </c>
      <c r="I974">
        <f t="shared" ca="1" si="158"/>
        <v>3.6609125902512564E-2</v>
      </c>
      <c r="J974">
        <f t="shared" si="159"/>
        <v>0.3</v>
      </c>
      <c r="K974">
        <f t="shared" ca="1" si="160"/>
        <v>5.0429030363883394</v>
      </c>
      <c r="L974">
        <f t="shared" ca="1" si="161"/>
        <v>2.0236436626483609</v>
      </c>
    </row>
    <row r="975" spans="1:12" x14ac:dyDescent="0.25">
      <c r="A975">
        <v>1</v>
      </c>
      <c r="B975">
        <f t="shared" ca="1" si="162"/>
        <v>6.4612807680658246E-2</v>
      </c>
      <c r="C975">
        <f t="shared" ca="1" si="163"/>
        <v>5.1815150994861892</v>
      </c>
      <c r="D975">
        <f t="shared" ca="1" si="153"/>
        <v>5.0429030363883394</v>
      </c>
      <c r="E975">
        <f t="shared" ca="1" si="154"/>
        <v>2.0236436626483609</v>
      </c>
      <c r="F975">
        <f t="shared" ca="1" si="155"/>
        <v>5.1736563351772205</v>
      </c>
      <c r="G975">
        <f t="shared" ca="1" si="156"/>
        <v>7.858764308968702E-3</v>
      </c>
      <c r="H975">
        <f t="shared" ca="1" si="157"/>
        <v>7.858764308968702E-3</v>
      </c>
      <c r="I975">
        <f t="shared" ca="1" si="158"/>
        <v>5.0777682690301583E-4</v>
      </c>
      <c r="J975">
        <f t="shared" si="159"/>
        <v>0.3</v>
      </c>
      <c r="K975">
        <f t="shared" ca="1" si="160"/>
        <v>5.0452606656810302</v>
      </c>
      <c r="L975">
        <f t="shared" ca="1" si="161"/>
        <v>2.0237959956964318</v>
      </c>
    </row>
    <row r="976" spans="1:12" x14ac:dyDescent="0.25">
      <c r="A976">
        <v>1</v>
      </c>
      <c r="B976">
        <f t="shared" ca="1" si="162"/>
        <v>0.39053319804356412</v>
      </c>
      <c r="C976">
        <f t="shared" ca="1" si="163"/>
        <v>5.7927036466584587</v>
      </c>
      <c r="D976">
        <f t="shared" ca="1" si="153"/>
        <v>5.0452606656810302</v>
      </c>
      <c r="E976">
        <f t="shared" ca="1" si="154"/>
        <v>2.0237959956964318</v>
      </c>
      <c r="F976">
        <f t="shared" ca="1" si="155"/>
        <v>5.8356201880681171</v>
      </c>
      <c r="G976">
        <f t="shared" ca="1" si="156"/>
        <v>-4.2916541409658393E-2</v>
      </c>
      <c r="H976">
        <f t="shared" ca="1" si="157"/>
        <v>-4.2916541409658393E-2</v>
      </c>
      <c r="I976">
        <f t="shared" ca="1" si="158"/>
        <v>-1.6760334165682941E-2</v>
      </c>
      <c r="J976">
        <f t="shared" si="159"/>
        <v>0.3</v>
      </c>
      <c r="K976">
        <f t="shared" ca="1" si="160"/>
        <v>5.0323857032581323</v>
      </c>
      <c r="L976">
        <f t="shared" ca="1" si="161"/>
        <v>2.018767895446727</v>
      </c>
    </row>
    <row r="977" spans="1:12" x14ac:dyDescent="0.25">
      <c r="A977">
        <v>1</v>
      </c>
      <c r="B977">
        <f t="shared" ca="1" si="162"/>
        <v>0.15524069808772245</v>
      </c>
      <c r="C977">
        <f t="shared" ca="1" si="163"/>
        <v>5.3166171900162746</v>
      </c>
      <c r="D977">
        <f t="shared" ca="1" si="153"/>
        <v>5.0323857032581323</v>
      </c>
      <c r="E977">
        <f t="shared" ca="1" si="154"/>
        <v>2.018767895446727</v>
      </c>
      <c r="F977">
        <f t="shared" ca="1" si="155"/>
        <v>5.3457806406243646</v>
      </c>
      <c r="G977">
        <f t="shared" ca="1" si="156"/>
        <v>-2.9163450608090002E-2</v>
      </c>
      <c r="H977">
        <f t="shared" ca="1" si="157"/>
        <v>-2.9163450608090002E-2</v>
      </c>
      <c r="I977">
        <f t="shared" ca="1" si="158"/>
        <v>-4.5273544310467061E-3</v>
      </c>
      <c r="J977">
        <f t="shared" si="159"/>
        <v>0.3</v>
      </c>
      <c r="K977">
        <f t="shared" ca="1" si="160"/>
        <v>5.0236366680757056</v>
      </c>
      <c r="L977">
        <f t="shared" ca="1" si="161"/>
        <v>2.0174096891174131</v>
      </c>
    </row>
    <row r="978" spans="1:12" x14ac:dyDescent="0.25">
      <c r="A978">
        <v>1</v>
      </c>
      <c r="B978">
        <f t="shared" ca="1" si="162"/>
        <v>0.78216130124821803</v>
      </c>
      <c r="C978">
        <f t="shared" ca="1" si="163"/>
        <v>6.63516670931629</v>
      </c>
      <c r="D978">
        <f t="shared" ca="1" si="153"/>
        <v>5.0236366680757056</v>
      </c>
      <c r="E978">
        <f t="shared" ca="1" si="154"/>
        <v>2.0174096891174131</v>
      </c>
      <c r="F978">
        <f t="shared" ca="1" si="155"/>
        <v>6.6015764556665442</v>
      </c>
      <c r="G978">
        <f t="shared" ca="1" si="156"/>
        <v>3.3590253649745883E-2</v>
      </c>
      <c r="H978">
        <f t="shared" ca="1" si="157"/>
        <v>3.3590253649745883E-2</v>
      </c>
      <c r="I978">
        <f t="shared" ca="1" si="158"/>
        <v>2.6272996503942943E-2</v>
      </c>
      <c r="J978">
        <f t="shared" si="159"/>
        <v>0.3</v>
      </c>
      <c r="K978">
        <f t="shared" ca="1" si="160"/>
        <v>5.0337137441706297</v>
      </c>
      <c r="L978">
        <f t="shared" ca="1" si="161"/>
        <v>2.0252915880685962</v>
      </c>
    </row>
    <row r="979" spans="1:12" x14ac:dyDescent="0.25">
      <c r="A979">
        <v>1</v>
      </c>
      <c r="B979">
        <f t="shared" ca="1" si="162"/>
        <v>0.78250022921754236</v>
      </c>
      <c r="C979">
        <f t="shared" ca="1" si="163"/>
        <v>6.621490484613938</v>
      </c>
      <c r="D979">
        <f t="shared" ca="1" si="153"/>
        <v>5.0337137441706297</v>
      </c>
      <c r="E979">
        <f t="shared" ca="1" si="154"/>
        <v>2.0252915880685962</v>
      </c>
      <c r="F979">
        <f t="shared" ca="1" si="155"/>
        <v>6.618504876066666</v>
      </c>
      <c r="G979">
        <f t="shared" ca="1" si="156"/>
        <v>2.9856085472719229E-3</v>
      </c>
      <c r="H979">
        <f t="shared" ca="1" si="157"/>
        <v>2.9856085472719229E-3</v>
      </c>
      <c r="I979">
        <f t="shared" ca="1" si="158"/>
        <v>2.3362393725941334E-3</v>
      </c>
      <c r="J979">
        <f t="shared" si="159"/>
        <v>0.3</v>
      </c>
      <c r="K979">
        <f t="shared" ca="1" si="160"/>
        <v>5.0346094267348116</v>
      </c>
      <c r="L979">
        <f t="shared" ca="1" si="161"/>
        <v>2.0259924598803742</v>
      </c>
    </row>
    <row r="980" spans="1:12" x14ac:dyDescent="0.25">
      <c r="A980">
        <v>1</v>
      </c>
      <c r="B980">
        <f t="shared" ca="1" si="162"/>
        <v>0.51757864493907357</v>
      </c>
      <c r="C980">
        <f t="shared" ca="1" si="163"/>
        <v>6.1029337278033156</v>
      </c>
      <c r="D980">
        <f t="shared" ca="1" si="153"/>
        <v>5.0346094267348116</v>
      </c>
      <c r="E980">
        <f t="shared" ca="1" si="154"/>
        <v>2.0259924598803742</v>
      </c>
      <c r="F980">
        <f t="shared" ca="1" si="155"/>
        <v>6.0832198587764763</v>
      </c>
      <c r="G980">
        <f t="shared" ca="1" si="156"/>
        <v>1.9713869026839248E-2</v>
      </c>
      <c r="H980">
        <f t="shared" ca="1" si="157"/>
        <v>1.9713869026839248E-2</v>
      </c>
      <c r="I980">
        <f t="shared" ca="1" si="158"/>
        <v>1.0203477617417831E-2</v>
      </c>
      <c r="J980">
        <f t="shared" si="159"/>
        <v>0.3</v>
      </c>
      <c r="K980">
        <f t="shared" ca="1" si="160"/>
        <v>5.0405235874428636</v>
      </c>
      <c r="L980">
        <f t="shared" ca="1" si="161"/>
        <v>2.0290535031655996</v>
      </c>
    </row>
    <row r="981" spans="1:12" x14ac:dyDescent="0.25">
      <c r="A981">
        <v>1</v>
      </c>
      <c r="B981">
        <f t="shared" ca="1" si="162"/>
        <v>0.13959328873221111</v>
      </c>
      <c r="C981">
        <f t="shared" ca="1" si="163"/>
        <v>5.3010666630373553</v>
      </c>
      <c r="D981">
        <f t="shared" ref="D981:D1025" ca="1" si="164">K980</f>
        <v>5.0405235874428636</v>
      </c>
      <c r="E981">
        <f t="shared" ref="E981:E1025" ca="1" si="165">L980</f>
        <v>2.0290535031655996</v>
      </c>
      <c r="F981">
        <f t="shared" ref="F981:F1044" ca="1" si="166">D981*A981+E981*B981</f>
        <v>5.3237658389633635</v>
      </c>
      <c r="G981">
        <f t="shared" ref="G981:G1044" ca="1" si="167">C981-F981</f>
        <v>-2.269917592600823E-2</v>
      </c>
      <c r="H981">
        <f t="shared" ref="H981:H1044" ca="1" si="168">G981*A981</f>
        <v>-2.269917592600823E-2</v>
      </c>
      <c r="I981">
        <f t="shared" ref="I981:I1044" ca="1" si="169">G981*B981</f>
        <v>-3.1686526190225221E-3</v>
      </c>
      <c r="J981">
        <f t="shared" ref="J981:J1025" si="170">J980</f>
        <v>0.3</v>
      </c>
      <c r="K981">
        <f t="shared" ref="K981:K1044" ca="1" si="171">D981+J981*H981</f>
        <v>5.0337138346650612</v>
      </c>
      <c r="L981">
        <f t="shared" ref="L981:L1044" ca="1" si="172">E981+J981*I981</f>
        <v>2.0281029073798931</v>
      </c>
    </row>
    <row r="982" spans="1:12" x14ac:dyDescent="0.25">
      <c r="A982">
        <v>1</v>
      </c>
      <c r="B982">
        <f t="shared" ca="1" si="162"/>
        <v>0.78850346408238858</v>
      </c>
      <c r="C982">
        <f t="shared" ca="1" si="163"/>
        <v>6.6457389666117965</v>
      </c>
      <c r="D982">
        <f t="shared" ca="1" si="164"/>
        <v>5.0337138346650612</v>
      </c>
      <c r="E982">
        <f t="shared" ca="1" si="165"/>
        <v>2.0281029073798931</v>
      </c>
      <c r="F982">
        <f t="shared" ca="1" si="166"/>
        <v>6.6328800026496708</v>
      </c>
      <c r="G982">
        <f t="shared" ca="1" si="167"/>
        <v>1.2858963962125713E-2</v>
      </c>
      <c r="H982">
        <f t="shared" ca="1" si="168"/>
        <v>1.2858963962125713E-2</v>
      </c>
      <c r="I982">
        <f t="shared" ca="1" si="169"/>
        <v>1.0139337628646721E-2</v>
      </c>
      <c r="J982">
        <f t="shared" si="170"/>
        <v>0.3</v>
      </c>
      <c r="K982">
        <f t="shared" ca="1" si="171"/>
        <v>5.0375715238536989</v>
      </c>
      <c r="L982">
        <f t="shared" ca="1" si="172"/>
        <v>2.0311447086684873</v>
      </c>
    </row>
    <row r="983" spans="1:12" x14ac:dyDescent="0.25">
      <c r="A983">
        <v>1</v>
      </c>
      <c r="B983">
        <f t="shared" ca="1" si="162"/>
        <v>0.13955987997043728</v>
      </c>
      <c r="C983">
        <f t="shared" ca="1" si="163"/>
        <v>5.2844782650433029</v>
      </c>
      <c r="D983">
        <f t="shared" ca="1" si="164"/>
        <v>5.0375715238536989</v>
      </c>
      <c r="E983">
        <f t="shared" ca="1" si="165"/>
        <v>2.0311447086684873</v>
      </c>
      <c r="F983">
        <f t="shared" ca="1" si="166"/>
        <v>5.3210378355980614</v>
      </c>
      <c r="G983">
        <f t="shared" ca="1" si="167"/>
        <v>-3.6559570554758558E-2</v>
      </c>
      <c r="H983">
        <f t="shared" ca="1" si="168"/>
        <v>-3.6559570554758558E-2</v>
      </c>
      <c r="I983">
        <f t="shared" ca="1" si="169"/>
        <v>-5.102249278392838E-3</v>
      </c>
      <c r="J983">
        <f t="shared" si="170"/>
        <v>0.3</v>
      </c>
      <c r="K983">
        <f t="shared" ca="1" si="171"/>
        <v>5.0266036526872711</v>
      </c>
      <c r="L983">
        <f t="shared" ca="1" si="172"/>
        <v>2.0296140338849695</v>
      </c>
    </row>
    <row r="984" spans="1:12" x14ac:dyDescent="0.25">
      <c r="A984">
        <v>1</v>
      </c>
      <c r="B984">
        <f t="shared" ca="1" si="162"/>
        <v>0.80174690602620191</v>
      </c>
      <c r="C984">
        <f t="shared" ca="1" si="163"/>
        <v>6.6870047332066811</v>
      </c>
      <c r="D984">
        <f t="shared" ca="1" si="164"/>
        <v>5.0266036526872711</v>
      </c>
      <c r="E984">
        <f t="shared" ca="1" si="165"/>
        <v>2.0296140338849695</v>
      </c>
      <c r="F984">
        <f t="shared" ca="1" si="166"/>
        <v>6.6538404247819045</v>
      </c>
      <c r="G984">
        <f t="shared" ca="1" si="167"/>
        <v>3.3164308424776578E-2</v>
      </c>
      <c r="H984">
        <f t="shared" ca="1" si="168"/>
        <v>3.3164308424776578E-2</v>
      </c>
      <c r="I984">
        <f t="shared" ca="1" si="169"/>
        <v>2.6589381670063323E-2</v>
      </c>
      <c r="J984">
        <f t="shared" si="170"/>
        <v>0.3</v>
      </c>
      <c r="K984">
        <f t="shared" ca="1" si="171"/>
        <v>5.0365529452147042</v>
      </c>
      <c r="L984">
        <f t="shared" ca="1" si="172"/>
        <v>2.0375908483859884</v>
      </c>
    </row>
    <row r="985" spans="1:12" x14ac:dyDescent="0.25">
      <c r="A985">
        <v>1</v>
      </c>
      <c r="B985">
        <f t="shared" ca="1" si="162"/>
        <v>0.10617993607284082</v>
      </c>
      <c r="C985">
        <f t="shared" ca="1" si="163"/>
        <v>5.2783074679600031</v>
      </c>
      <c r="D985">
        <f t="shared" ca="1" si="164"/>
        <v>5.0365529452147042</v>
      </c>
      <c r="E985">
        <f t="shared" ca="1" si="165"/>
        <v>2.0375908483859884</v>
      </c>
      <c r="F985">
        <f t="shared" ca="1" si="166"/>
        <v>5.2529042112389339</v>
      </c>
      <c r="G985">
        <f t="shared" ca="1" si="167"/>
        <v>2.5403256721069134E-2</v>
      </c>
      <c r="H985">
        <f t="shared" ca="1" si="168"/>
        <v>2.5403256721069134E-2</v>
      </c>
      <c r="I985">
        <f t="shared" ca="1" si="169"/>
        <v>2.6973161746850845E-3</v>
      </c>
      <c r="J985">
        <f t="shared" si="170"/>
        <v>0.3</v>
      </c>
      <c r="K985">
        <f t="shared" ca="1" si="171"/>
        <v>5.0441739222310247</v>
      </c>
      <c r="L985">
        <f t="shared" ca="1" si="172"/>
        <v>2.038400043238394</v>
      </c>
    </row>
    <row r="986" spans="1:12" x14ac:dyDescent="0.25">
      <c r="A986">
        <v>1</v>
      </c>
      <c r="B986">
        <f t="shared" ca="1" si="162"/>
        <v>0.49935198721616458</v>
      </c>
      <c r="C986">
        <f t="shared" ca="1" si="163"/>
        <v>6.0692759031018424</v>
      </c>
      <c r="D986">
        <f t="shared" ca="1" si="164"/>
        <v>5.0441739222310247</v>
      </c>
      <c r="E986">
        <f t="shared" ca="1" si="165"/>
        <v>2.038400043238394</v>
      </c>
      <c r="F986">
        <f t="shared" ca="1" si="166"/>
        <v>6.0620530345636325</v>
      </c>
      <c r="G986">
        <f t="shared" ca="1" si="167"/>
        <v>7.222868538209859E-3</v>
      </c>
      <c r="H986">
        <f t="shared" ca="1" si="168"/>
        <v>7.222868538209859E-3</v>
      </c>
      <c r="I986">
        <f t="shared" ca="1" si="169"/>
        <v>3.6067537579562068E-3</v>
      </c>
      <c r="J986">
        <f t="shared" si="170"/>
        <v>0.3</v>
      </c>
      <c r="K986">
        <f t="shared" ca="1" si="171"/>
        <v>5.0463407827924875</v>
      </c>
      <c r="L986">
        <f t="shared" ca="1" si="172"/>
        <v>2.0394820693657807</v>
      </c>
    </row>
    <row r="987" spans="1:12" x14ac:dyDescent="0.25">
      <c r="A987">
        <v>1</v>
      </c>
      <c r="B987">
        <f t="shared" ca="1" si="162"/>
        <v>0.3710043625456062</v>
      </c>
      <c r="C987">
        <f t="shared" ca="1" si="163"/>
        <v>5.7635054750034902</v>
      </c>
      <c r="D987">
        <f t="shared" ca="1" si="164"/>
        <v>5.0463407827924875</v>
      </c>
      <c r="E987">
        <f t="shared" ca="1" si="165"/>
        <v>2.0394820693657807</v>
      </c>
      <c r="F987">
        <f t="shared" ca="1" si="166"/>
        <v>5.8029975278607324</v>
      </c>
      <c r="G987">
        <f t="shared" ca="1" si="167"/>
        <v>-3.9492052857242221E-2</v>
      </c>
      <c r="H987">
        <f t="shared" ca="1" si="168"/>
        <v>-3.9492052857242221E-2</v>
      </c>
      <c r="I987">
        <f t="shared" ca="1" si="169"/>
        <v>-1.4651723895918536E-2</v>
      </c>
      <c r="J987">
        <f t="shared" si="170"/>
        <v>0.3</v>
      </c>
      <c r="K987">
        <f t="shared" ca="1" si="171"/>
        <v>5.0344931669353148</v>
      </c>
      <c r="L987">
        <f t="shared" ca="1" si="172"/>
        <v>2.0350865521970052</v>
      </c>
    </row>
    <row r="988" spans="1:12" x14ac:dyDescent="0.25">
      <c r="A988">
        <v>1</v>
      </c>
      <c r="B988">
        <f t="shared" ca="1" si="162"/>
        <v>0.92565118420749748</v>
      </c>
      <c r="C988">
        <f t="shared" ca="1" si="163"/>
        <v>6.8518393872361809</v>
      </c>
      <c r="D988">
        <f t="shared" ca="1" si="164"/>
        <v>5.0344931669353148</v>
      </c>
      <c r="E988">
        <f t="shared" ca="1" si="165"/>
        <v>2.0350865521970052</v>
      </c>
      <c r="F988">
        <f t="shared" ca="1" si="166"/>
        <v>6.9182734439412261</v>
      </c>
      <c r="G988">
        <f t="shared" ca="1" si="167"/>
        <v>-6.6434056705045208E-2</v>
      </c>
      <c r="H988">
        <f t="shared" ca="1" si="168"/>
        <v>-6.6434056705045208E-2</v>
      </c>
      <c r="I988">
        <f t="shared" ca="1" si="169"/>
        <v>-6.1494763260733137E-2</v>
      </c>
      <c r="J988">
        <f t="shared" si="170"/>
        <v>0.3</v>
      </c>
      <c r="K988">
        <f t="shared" ca="1" si="171"/>
        <v>5.0145629499238016</v>
      </c>
      <c r="L988">
        <f t="shared" ca="1" si="172"/>
        <v>2.0166381232187853</v>
      </c>
    </row>
    <row r="989" spans="1:12" x14ac:dyDescent="0.25">
      <c r="A989">
        <v>1</v>
      </c>
      <c r="B989">
        <f t="shared" ca="1" si="162"/>
        <v>0.61590582611852029</v>
      </c>
      <c r="C989">
        <f t="shared" ca="1" si="163"/>
        <v>6.2947231745852408</v>
      </c>
      <c r="D989">
        <f t="shared" ca="1" si="164"/>
        <v>5.0145629499238016</v>
      </c>
      <c r="E989">
        <f t="shared" ca="1" si="165"/>
        <v>2.0166381232187853</v>
      </c>
      <c r="F989">
        <f t="shared" ca="1" si="166"/>
        <v>6.2566221191869698</v>
      </c>
      <c r="G989">
        <f t="shared" ca="1" si="167"/>
        <v>3.8101055398271022E-2</v>
      </c>
      <c r="H989">
        <f t="shared" ca="1" si="168"/>
        <v>3.8101055398271022E-2</v>
      </c>
      <c r="I989">
        <f t="shared" ca="1" si="169"/>
        <v>2.346666200105962E-2</v>
      </c>
      <c r="J989">
        <f t="shared" si="170"/>
        <v>0.3</v>
      </c>
      <c r="K989">
        <f t="shared" ca="1" si="171"/>
        <v>5.0259932665432832</v>
      </c>
      <c r="L989">
        <f t="shared" ca="1" si="172"/>
        <v>2.0236781218191031</v>
      </c>
    </row>
    <row r="990" spans="1:12" x14ac:dyDescent="0.25">
      <c r="A990">
        <v>1</v>
      </c>
      <c r="B990">
        <f t="shared" ca="1" si="162"/>
        <v>0.62496484462198587</v>
      </c>
      <c r="C990">
        <f t="shared" ca="1" si="163"/>
        <v>6.2850030115590672</v>
      </c>
      <c r="D990">
        <f t="shared" ca="1" si="164"/>
        <v>5.0259932665432832</v>
      </c>
      <c r="E990">
        <f t="shared" ca="1" si="165"/>
        <v>2.0236781218191031</v>
      </c>
      <c r="F990">
        <f t="shared" ca="1" si="166"/>
        <v>6.2907209495108711</v>
      </c>
      <c r="G990">
        <f t="shared" ca="1" si="167"/>
        <v>-5.7179379518039752E-3</v>
      </c>
      <c r="H990">
        <f t="shared" ca="1" si="168"/>
        <v>-5.7179379518039752E-3</v>
      </c>
      <c r="I990">
        <f t="shared" ca="1" si="169"/>
        <v>-3.5735102036073274E-3</v>
      </c>
      <c r="J990">
        <f t="shared" si="170"/>
        <v>0.3</v>
      </c>
      <c r="K990">
        <f t="shared" ca="1" si="171"/>
        <v>5.0242778851577423</v>
      </c>
      <c r="L990">
        <f t="shared" ca="1" si="172"/>
        <v>2.0226060687580207</v>
      </c>
    </row>
    <row r="991" spans="1:12" x14ac:dyDescent="0.25">
      <c r="A991">
        <v>1</v>
      </c>
      <c r="B991">
        <f t="shared" ca="1" si="162"/>
        <v>0.84226094554435282</v>
      </c>
      <c r="C991">
        <f t="shared" ca="1" si="163"/>
        <v>6.7806230868568047</v>
      </c>
      <c r="D991">
        <f t="shared" ca="1" si="164"/>
        <v>5.0242778851577423</v>
      </c>
      <c r="E991">
        <f t="shared" ca="1" si="165"/>
        <v>2.0226060687580207</v>
      </c>
      <c r="F991">
        <f t="shared" ca="1" si="166"/>
        <v>6.7278399850936195</v>
      </c>
      <c r="G991">
        <f t="shared" ca="1" si="167"/>
        <v>5.2783101763185236E-2</v>
      </c>
      <c r="H991">
        <f t="shared" ca="1" si="168"/>
        <v>5.2783101763185236E-2</v>
      </c>
      <c r="I991">
        <f t="shared" ca="1" si="169"/>
        <v>4.4457145199824195E-2</v>
      </c>
      <c r="J991">
        <f t="shared" si="170"/>
        <v>0.3</v>
      </c>
      <c r="K991">
        <f t="shared" ca="1" si="171"/>
        <v>5.0401128156866974</v>
      </c>
      <c r="L991">
        <f t="shared" ca="1" si="172"/>
        <v>2.0359432123179682</v>
      </c>
    </row>
    <row r="992" spans="1:12" x14ac:dyDescent="0.25">
      <c r="A992">
        <v>1</v>
      </c>
      <c r="B992">
        <f t="shared" ca="1" si="162"/>
        <v>2.5609712435842868E-2</v>
      </c>
      <c r="C992">
        <f t="shared" ca="1" si="163"/>
        <v>5.1295130803634947</v>
      </c>
      <c r="D992">
        <f t="shared" ca="1" si="164"/>
        <v>5.0401128156866974</v>
      </c>
      <c r="E992">
        <f t="shared" ca="1" si="165"/>
        <v>2.0359432123179682</v>
      </c>
      <c r="F992">
        <f t="shared" ca="1" si="166"/>
        <v>5.0922527358898666</v>
      </c>
      <c r="G992">
        <f t="shared" ca="1" si="167"/>
        <v>3.7260344473628138E-2</v>
      </c>
      <c r="H992">
        <f t="shared" ca="1" si="168"/>
        <v>3.7260344473628138E-2</v>
      </c>
      <c r="I992">
        <f t="shared" ca="1" si="169"/>
        <v>9.5422670723006365E-4</v>
      </c>
      <c r="J992">
        <f t="shared" si="170"/>
        <v>0.3</v>
      </c>
      <c r="K992">
        <f t="shared" ca="1" si="171"/>
        <v>5.0512909190287862</v>
      </c>
      <c r="L992">
        <f t="shared" ca="1" si="172"/>
        <v>2.0362294803301371</v>
      </c>
    </row>
    <row r="993" spans="1:12" x14ac:dyDescent="0.25">
      <c r="A993">
        <v>1</v>
      </c>
      <c r="B993">
        <f t="shared" ca="1" si="162"/>
        <v>0.49528570571208919</v>
      </c>
      <c r="C993">
        <f t="shared" ca="1" si="163"/>
        <v>6.0003174248919287</v>
      </c>
      <c r="D993">
        <f t="shared" ca="1" si="164"/>
        <v>5.0512909190287862</v>
      </c>
      <c r="E993">
        <f t="shared" ca="1" si="165"/>
        <v>2.0362294803301371</v>
      </c>
      <c r="F993">
        <f t="shared" ca="1" si="166"/>
        <v>6.0598062741858589</v>
      </c>
      <c r="G993">
        <f t="shared" ca="1" si="167"/>
        <v>-5.9488849293930279E-2</v>
      </c>
      <c r="H993">
        <f t="shared" ca="1" si="168"/>
        <v>-5.9488849293930279E-2</v>
      </c>
      <c r="I993">
        <f t="shared" ca="1" si="169"/>
        <v>-2.9463976704544377E-2</v>
      </c>
      <c r="J993">
        <f t="shared" si="170"/>
        <v>0.3</v>
      </c>
      <c r="K993">
        <f t="shared" ca="1" si="171"/>
        <v>5.0334442642406074</v>
      </c>
      <c r="L993">
        <f t="shared" ca="1" si="172"/>
        <v>2.0273902873187737</v>
      </c>
    </row>
    <row r="994" spans="1:12" x14ac:dyDescent="0.25">
      <c r="A994">
        <v>1</v>
      </c>
      <c r="B994">
        <f t="shared" ca="1" si="162"/>
        <v>0.34542850492927613</v>
      </c>
      <c r="C994">
        <f t="shared" ca="1" si="163"/>
        <v>5.6961739440005594</v>
      </c>
      <c r="D994">
        <f t="shared" ca="1" si="164"/>
        <v>5.0334442642406074</v>
      </c>
      <c r="E994">
        <f t="shared" ca="1" si="165"/>
        <v>2.0273902873187737</v>
      </c>
      <c r="F994">
        <f t="shared" ca="1" si="166"/>
        <v>5.7337626600972671</v>
      </c>
      <c r="G994">
        <f t="shared" ca="1" si="167"/>
        <v>-3.7588716096707664E-2</v>
      </c>
      <c r="H994">
        <f t="shared" ca="1" si="168"/>
        <v>-3.7588716096707664E-2</v>
      </c>
      <c r="I994">
        <f t="shared" ca="1" si="169"/>
        <v>-1.2984214003496744E-2</v>
      </c>
      <c r="J994">
        <f t="shared" si="170"/>
        <v>0.3</v>
      </c>
      <c r="K994">
        <f t="shared" ca="1" si="171"/>
        <v>5.0221676494115952</v>
      </c>
      <c r="L994">
        <f t="shared" ca="1" si="172"/>
        <v>2.0234950231177247</v>
      </c>
    </row>
    <row r="995" spans="1:12" x14ac:dyDescent="0.25">
      <c r="A995">
        <v>1</v>
      </c>
      <c r="B995">
        <f t="shared" ca="1" si="162"/>
        <v>0.77702050143638202</v>
      </c>
      <c r="C995">
        <f t="shared" ca="1" si="163"/>
        <v>6.5708261873698621</v>
      </c>
      <c r="D995">
        <f t="shared" ca="1" si="164"/>
        <v>5.0221676494115952</v>
      </c>
      <c r="E995">
        <f t="shared" ca="1" si="165"/>
        <v>2.0234950231177247</v>
      </c>
      <c r="F995">
        <f t="shared" ca="1" si="166"/>
        <v>6.594464766928553</v>
      </c>
      <c r="G995">
        <f t="shared" ca="1" si="167"/>
        <v>-2.3638579558690864E-2</v>
      </c>
      <c r="H995">
        <f t="shared" ca="1" si="168"/>
        <v>-2.3638579558690864E-2</v>
      </c>
      <c r="I995">
        <f t="shared" ca="1" si="169"/>
        <v>-1.8367660941937786E-2</v>
      </c>
      <c r="J995">
        <f t="shared" si="170"/>
        <v>0.3</v>
      </c>
      <c r="K995">
        <f t="shared" ca="1" si="171"/>
        <v>5.0150760755439876</v>
      </c>
      <c r="L995">
        <f t="shared" ca="1" si="172"/>
        <v>2.0179847248351432</v>
      </c>
    </row>
    <row r="996" spans="1:12" x14ac:dyDescent="0.25">
      <c r="A996">
        <v>1</v>
      </c>
      <c r="B996">
        <f t="shared" ca="1" si="162"/>
        <v>0.61487023393372653</v>
      </c>
      <c r="C996">
        <f t="shared" ca="1" si="163"/>
        <v>6.2331583750872692</v>
      </c>
      <c r="D996">
        <f t="shared" ca="1" si="164"/>
        <v>5.0150760755439876</v>
      </c>
      <c r="E996">
        <f t="shared" ca="1" si="165"/>
        <v>2.0179847248351432</v>
      </c>
      <c r="F996">
        <f t="shared" ca="1" si="166"/>
        <v>6.2558748153780588</v>
      </c>
      <c r="G996">
        <f t="shared" ca="1" si="167"/>
        <v>-2.2716440290789564E-2</v>
      </c>
      <c r="H996">
        <f t="shared" ca="1" si="168"/>
        <v>-2.2716440290789564E-2</v>
      </c>
      <c r="I996">
        <f t="shared" ca="1" si="169"/>
        <v>-1.3967662955739309E-2</v>
      </c>
      <c r="J996">
        <f t="shared" si="170"/>
        <v>0.3</v>
      </c>
      <c r="K996">
        <f t="shared" ca="1" si="171"/>
        <v>5.0082611434567506</v>
      </c>
      <c r="L996">
        <f t="shared" ca="1" si="172"/>
        <v>2.0137944259484213</v>
      </c>
    </row>
    <row r="997" spans="1:12" x14ac:dyDescent="0.25">
      <c r="A997">
        <v>1</v>
      </c>
      <c r="B997">
        <f t="shared" ca="1" si="162"/>
        <v>0.44209063908167012</v>
      </c>
      <c r="C997">
        <f t="shared" ca="1" si="163"/>
        <v>5.943611400082542</v>
      </c>
      <c r="D997">
        <f t="shared" ca="1" si="164"/>
        <v>5.0082611434567506</v>
      </c>
      <c r="E997">
        <f t="shared" ca="1" si="165"/>
        <v>2.0137944259484213</v>
      </c>
      <c r="F997">
        <f t="shared" ca="1" si="166"/>
        <v>5.8985408082033928</v>
      </c>
      <c r="G997">
        <f t="shared" ca="1" si="167"/>
        <v>4.5070591879149191E-2</v>
      </c>
      <c r="H997">
        <f t="shared" ca="1" si="168"/>
        <v>4.5070591879149191E-2</v>
      </c>
      <c r="I997">
        <f t="shared" ca="1" si="169"/>
        <v>1.9925286767642197E-2</v>
      </c>
      <c r="J997">
        <f t="shared" si="170"/>
        <v>0.3</v>
      </c>
      <c r="K997">
        <f t="shared" ca="1" si="171"/>
        <v>5.0217823210204955</v>
      </c>
      <c r="L997">
        <f t="shared" ca="1" si="172"/>
        <v>2.0197720119787141</v>
      </c>
    </row>
    <row r="998" spans="1:12" x14ac:dyDescent="0.25">
      <c r="A998">
        <v>1</v>
      </c>
      <c r="B998">
        <f t="shared" ca="1" si="162"/>
        <v>0.70549852355375298</v>
      </c>
      <c r="C998">
        <f t="shared" ca="1" si="163"/>
        <v>6.4284247626133251</v>
      </c>
      <c r="D998">
        <f t="shared" ca="1" si="164"/>
        <v>5.0217823210204955</v>
      </c>
      <c r="E998">
        <f t="shared" ca="1" si="165"/>
        <v>2.0197720119787141</v>
      </c>
      <c r="F998">
        <f t="shared" ca="1" si="166"/>
        <v>6.4467284933866713</v>
      </c>
      <c r="G998">
        <f t="shared" ca="1" si="167"/>
        <v>-1.8303730773346238E-2</v>
      </c>
      <c r="H998">
        <f t="shared" ca="1" si="168"/>
        <v>-1.8303730773346238E-2</v>
      </c>
      <c r="I998">
        <f t="shared" ca="1" si="169"/>
        <v>-1.2913255036121164E-2</v>
      </c>
      <c r="J998">
        <f t="shared" si="170"/>
        <v>0.3</v>
      </c>
      <c r="K998">
        <f t="shared" ca="1" si="171"/>
        <v>5.0162912017884915</v>
      </c>
      <c r="L998">
        <f t="shared" ca="1" si="172"/>
        <v>2.0158980354678779</v>
      </c>
    </row>
    <row r="999" spans="1:12" x14ac:dyDescent="0.25">
      <c r="A999">
        <v>1</v>
      </c>
      <c r="B999">
        <f t="shared" ca="1" si="162"/>
        <v>5.5025097194232098E-2</v>
      </c>
      <c r="C999">
        <f t="shared" ca="1" si="163"/>
        <v>5.1196298042134298</v>
      </c>
      <c r="D999">
        <f t="shared" ca="1" si="164"/>
        <v>5.0162912017884915</v>
      </c>
      <c r="E999">
        <f t="shared" ca="1" si="165"/>
        <v>2.0158980354678779</v>
      </c>
      <c r="F999">
        <f t="shared" ca="1" si="166"/>
        <v>5.1272161871237731</v>
      </c>
      <c r="G999">
        <f t="shared" ca="1" si="167"/>
        <v>-7.5863829103433034E-3</v>
      </c>
      <c r="H999">
        <f t="shared" ca="1" si="168"/>
        <v>-7.5863829103433034E-3</v>
      </c>
      <c r="I999">
        <f t="shared" ca="1" si="169"/>
        <v>-4.1744145699430162E-4</v>
      </c>
      <c r="J999">
        <f t="shared" si="170"/>
        <v>0.3</v>
      </c>
      <c r="K999">
        <f t="shared" ca="1" si="171"/>
        <v>5.0140152869153889</v>
      </c>
      <c r="L999">
        <f t="shared" ca="1" si="172"/>
        <v>2.0157728030307798</v>
      </c>
    </row>
    <row r="1000" spans="1:12" x14ac:dyDescent="0.25">
      <c r="A1000">
        <v>1</v>
      </c>
      <c r="B1000">
        <f t="shared" ca="1" si="162"/>
        <v>9.8682318336841268E-2</v>
      </c>
      <c r="C1000">
        <f t="shared" ca="1" si="163"/>
        <v>5.2619108524488745</v>
      </c>
      <c r="D1000">
        <f t="shared" ca="1" si="164"/>
        <v>5.0140152869153889</v>
      </c>
      <c r="E1000">
        <f t="shared" ca="1" si="165"/>
        <v>2.0157728030307798</v>
      </c>
      <c r="F1000">
        <f t="shared" ca="1" si="166"/>
        <v>5.2129364203588189</v>
      </c>
      <c r="G1000">
        <f t="shared" ca="1" si="167"/>
        <v>4.8974432090055586E-2</v>
      </c>
      <c r="H1000">
        <f t="shared" ca="1" si="168"/>
        <v>4.8974432090055586E-2</v>
      </c>
      <c r="I1000">
        <f t="shared" ca="1" si="169"/>
        <v>4.8329104978768796E-3</v>
      </c>
      <c r="J1000">
        <f t="shared" si="170"/>
        <v>0.3</v>
      </c>
      <c r="K1000">
        <f t="shared" ca="1" si="171"/>
        <v>5.0287076165424054</v>
      </c>
      <c r="L1000">
        <f t="shared" ca="1" si="172"/>
        <v>2.0172226761801428</v>
      </c>
    </row>
    <row r="1001" spans="1:12" x14ac:dyDescent="0.25">
      <c r="A1001">
        <v>1</v>
      </c>
      <c r="B1001">
        <f t="shared" ca="1" si="162"/>
        <v>2.6893863322257072E-3</v>
      </c>
      <c r="C1001">
        <f t="shared" ca="1" si="163"/>
        <v>5.0563906852061455</v>
      </c>
      <c r="D1001">
        <f t="shared" ca="1" si="164"/>
        <v>5.0287076165424054</v>
      </c>
      <c r="E1001">
        <f t="shared" ca="1" si="165"/>
        <v>2.0172226761801428</v>
      </c>
      <c r="F1001">
        <f t="shared" ca="1" si="166"/>
        <v>5.0341327076367799</v>
      </c>
      <c r="G1001">
        <f t="shared" ca="1" si="167"/>
        <v>2.225797756936565E-2</v>
      </c>
      <c r="H1001">
        <f t="shared" ca="1" si="168"/>
        <v>2.225797756936565E-2</v>
      </c>
      <c r="I1001">
        <f t="shared" ca="1" si="169"/>
        <v>5.9860300658038348E-5</v>
      </c>
      <c r="J1001">
        <f t="shared" si="170"/>
        <v>0.3</v>
      </c>
      <c r="K1001">
        <f t="shared" ca="1" si="171"/>
        <v>5.0353850098132149</v>
      </c>
      <c r="L1001">
        <f t="shared" ca="1" si="172"/>
        <v>2.0172406342703404</v>
      </c>
    </row>
    <row r="1002" spans="1:12" x14ac:dyDescent="0.25">
      <c r="A1002">
        <v>1</v>
      </c>
      <c r="B1002">
        <f t="shared" ca="1" si="162"/>
        <v>0.5345989739002186</v>
      </c>
      <c r="C1002">
        <f t="shared" ca="1" si="163"/>
        <v>6.1057244446155083</v>
      </c>
      <c r="D1002">
        <f t="shared" ca="1" si="164"/>
        <v>5.0353850098132149</v>
      </c>
      <c r="E1002">
        <f t="shared" ca="1" si="165"/>
        <v>2.0172406342703404</v>
      </c>
      <c r="F1002">
        <f t="shared" ca="1" si="166"/>
        <v>6.113799783003965</v>
      </c>
      <c r="G1002">
        <f t="shared" ca="1" si="167"/>
        <v>-8.0753383884566432E-3</v>
      </c>
      <c r="H1002">
        <f t="shared" ca="1" si="168"/>
        <v>-8.0753383884566432E-3</v>
      </c>
      <c r="I1002">
        <f t="shared" ca="1" si="169"/>
        <v>-4.317067616365966E-3</v>
      </c>
      <c r="J1002">
        <f t="shared" si="170"/>
        <v>0.3</v>
      </c>
      <c r="K1002">
        <f t="shared" ca="1" si="171"/>
        <v>5.0329624082966777</v>
      </c>
      <c r="L1002">
        <f t="shared" ca="1" si="172"/>
        <v>2.0159455139854305</v>
      </c>
    </row>
    <row r="1003" spans="1:12" x14ac:dyDescent="0.25">
      <c r="A1003">
        <v>1</v>
      </c>
      <c r="B1003">
        <f t="shared" ca="1" si="162"/>
        <v>0.8016265842320941</v>
      </c>
      <c r="C1003">
        <f t="shared" ca="1" si="163"/>
        <v>6.6444514122941056</v>
      </c>
      <c r="D1003">
        <f t="shared" ca="1" si="164"/>
        <v>5.0329624082966777</v>
      </c>
      <c r="E1003">
        <f t="shared" ca="1" si="165"/>
        <v>2.0159455139854305</v>
      </c>
      <c r="F1003">
        <f t="shared" ca="1" si="166"/>
        <v>6.6489979246708319</v>
      </c>
      <c r="G1003">
        <f t="shared" ca="1" si="167"/>
        <v>-4.5465123767263194E-3</v>
      </c>
      <c r="H1003">
        <f t="shared" ca="1" si="168"/>
        <v>-4.5465123767263194E-3</v>
      </c>
      <c r="I1003">
        <f t="shared" ca="1" si="169"/>
        <v>-3.6446051867240594E-3</v>
      </c>
      <c r="J1003">
        <f t="shared" si="170"/>
        <v>0.3</v>
      </c>
      <c r="K1003">
        <f t="shared" ca="1" si="171"/>
        <v>5.0315984545836603</v>
      </c>
      <c r="L1003">
        <f t="shared" ca="1" si="172"/>
        <v>2.0148521324294135</v>
      </c>
    </row>
    <row r="1004" spans="1:12" x14ac:dyDescent="0.25">
      <c r="A1004">
        <v>1</v>
      </c>
      <c r="B1004">
        <f t="shared" ca="1" si="162"/>
        <v>0.45407420417070821</v>
      </c>
      <c r="C1004">
        <f t="shared" ca="1" si="163"/>
        <v>5.9413986018611364</v>
      </c>
      <c r="D1004">
        <f t="shared" ca="1" si="164"/>
        <v>5.0315984545836603</v>
      </c>
      <c r="E1004">
        <f t="shared" ca="1" si="165"/>
        <v>2.0148521324294135</v>
      </c>
      <c r="F1004">
        <f t="shared" ca="1" si="166"/>
        <v>5.9464908331382009</v>
      </c>
      <c r="G1004">
        <f t="shared" ca="1" si="167"/>
        <v>-5.0922312770644851E-3</v>
      </c>
      <c r="H1004">
        <f t="shared" ca="1" si="168"/>
        <v>-5.0922312770644851E-3</v>
      </c>
      <c r="I1004">
        <f t="shared" ca="1" si="169"/>
        <v>-2.3122508645862451E-3</v>
      </c>
      <c r="J1004">
        <f t="shared" si="170"/>
        <v>0.3</v>
      </c>
      <c r="K1004">
        <f t="shared" ca="1" si="171"/>
        <v>5.0300707852005413</v>
      </c>
      <c r="L1004">
        <f t="shared" ca="1" si="172"/>
        <v>2.0141584571700375</v>
      </c>
    </row>
    <row r="1005" spans="1:12" x14ac:dyDescent="0.25">
      <c r="A1005">
        <v>1</v>
      </c>
      <c r="B1005">
        <f t="shared" ca="1" si="162"/>
        <v>0.49390772024492491</v>
      </c>
      <c r="C1005">
        <f t="shared" ca="1" si="163"/>
        <v>6.0058318641686945</v>
      </c>
      <c r="D1005">
        <f t="shared" ca="1" si="164"/>
        <v>5.0300707852005413</v>
      </c>
      <c r="E1005">
        <f t="shared" ca="1" si="165"/>
        <v>2.0141584571700375</v>
      </c>
      <c r="F1005">
        <f t="shared" ca="1" si="166"/>
        <v>6.0248791969934299</v>
      </c>
      <c r="G1005">
        <f t="shared" ca="1" si="167"/>
        <v>-1.9047332824735363E-2</v>
      </c>
      <c r="H1005">
        <f t="shared" ca="1" si="168"/>
        <v>-1.9047332824735363E-2</v>
      </c>
      <c r="I1005">
        <f t="shared" ca="1" si="169"/>
        <v>-9.4076247322113695E-3</v>
      </c>
      <c r="J1005">
        <f t="shared" si="170"/>
        <v>0.3</v>
      </c>
      <c r="K1005">
        <f t="shared" ca="1" si="171"/>
        <v>5.0243565853531207</v>
      </c>
      <c r="L1005">
        <f t="shared" ca="1" si="172"/>
        <v>2.0113361697503742</v>
      </c>
    </row>
    <row r="1006" spans="1:12" x14ac:dyDescent="0.25">
      <c r="A1006">
        <v>1</v>
      </c>
      <c r="B1006">
        <f t="shared" ca="1" si="162"/>
        <v>0.63178424570158787</v>
      </c>
      <c r="C1006">
        <f t="shared" ca="1" si="163"/>
        <v>6.3513193558298537</v>
      </c>
      <c r="D1006">
        <f t="shared" ca="1" si="164"/>
        <v>5.0243565853531207</v>
      </c>
      <c r="E1006">
        <f t="shared" ca="1" si="165"/>
        <v>2.0113361697503742</v>
      </c>
      <c r="F1006">
        <f t="shared" ca="1" si="166"/>
        <v>6.2950870902111813</v>
      </c>
      <c r="G1006">
        <f t="shared" ca="1" si="167"/>
        <v>5.623226561867245E-2</v>
      </c>
      <c r="H1006">
        <f t="shared" ca="1" si="168"/>
        <v>5.623226561867245E-2</v>
      </c>
      <c r="I1006">
        <f t="shared" ca="1" si="169"/>
        <v>3.552665951798431E-2</v>
      </c>
      <c r="J1006">
        <f t="shared" si="170"/>
        <v>0.3</v>
      </c>
      <c r="K1006">
        <f t="shared" ca="1" si="171"/>
        <v>5.0412262650387225</v>
      </c>
      <c r="L1006">
        <f t="shared" ca="1" si="172"/>
        <v>2.0219941676057696</v>
      </c>
    </row>
    <row r="1007" spans="1:12" x14ac:dyDescent="0.25">
      <c r="A1007">
        <v>1</v>
      </c>
      <c r="B1007">
        <f t="shared" ca="1" si="162"/>
        <v>0.94639371419577023</v>
      </c>
      <c r="C1007">
        <f t="shared" ca="1" si="163"/>
        <v>6.9336236009653005</v>
      </c>
      <c r="D1007">
        <f t="shared" ca="1" si="164"/>
        <v>5.0412262650387225</v>
      </c>
      <c r="E1007">
        <f t="shared" ca="1" si="165"/>
        <v>2.0219941676057696</v>
      </c>
      <c r="F1007">
        <f t="shared" ca="1" si="166"/>
        <v>6.9548288354013312</v>
      </c>
      <c r="G1007">
        <f t="shared" ca="1" si="167"/>
        <v>-2.1205234436030729E-2</v>
      </c>
      <c r="H1007">
        <f t="shared" ca="1" si="168"/>
        <v>-2.1205234436030729E-2</v>
      </c>
      <c r="I1007">
        <f t="shared" ca="1" si="169"/>
        <v>-2.0068500578307169E-2</v>
      </c>
      <c r="J1007">
        <f t="shared" si="170"/>
        <v>0.3</v>
      </c>
      <c r="K1007">
        <f t="shared" ca="1" si="171"/>
        <v>5.0348646947079132</v>
      </c>
      <c r="L1007">
        <f t="shared" ca="1" si="172"/>
        <v>2.0159736174322775</v>
      </c>
    </row>
    <row r="1008" spans="1:12" x14ac:dyDescent="0.25">
      <c r="A1008">
        <v>1</v>
      </c>
      <c r="B1008">
        <f t="shared" ca="1" si="162"/>
        <v>0.42321541276827757</v>
      </c>
      <c r="C1008">
        <f t="shared" ca="1" si="163"/>
        <v>5.857107344140684</v>
      </c>
      <c r="D1008">
        <f t="shared" ca="1" si="164"/>
        <v>5.0348646947079132</v>
      </c>
      <c r="E1008">
        <f t="shared" ca="1" si="165"/>
        <v>2.0159736174322775</v>
      </c>
      <c r="F1008">
        <f t="shared" ca="1" si="166"/>
        <v>5.8880558013394726</v>
      </c>
      <c r="G1008">
        <f t="shared" ca="1" si="167"/>
        <v>-3.0948457198788581E-2</v>
      </c>
      <c r="H1008">
        <f t="shared" ca="1" si="168"/>
        <v>-3.0948457198788581E-2</v>
      </c>
      <c r="I1008">
        <f t="shared" ca="1" si="169"/>
        <v>-1.3097864087926681E-2</v>
      </c>
      <c r="J1008">
        <f t="shared" si="170"/>
        <v>0.3</v>
      </c>
      <c r="K1008">
        <f t="shared" ca="1" si="171"/>
        <v>5.0255801575482764</v>
      </c>
      <c r="L1008">
        <f t="shared" ca="1" si="172"/>
        <v>2.0120442582058997</v>
      </c>
    </row>
    <row r="1009" spans="1:12" x14ac:dyDescent="0.25">
      <c r="A1009">
        <v>1</v>
      </c>
      <c r="B1009">
        <f t="shared" ca="1" si="162"/>
        <v>0.84774909037518642</v>
      </c>
      <c r="C1009">
        <f t="shared" ca="1" si="163"/>
        <v>6.7339383092986012</v>
      </c>
      <c r="D1009">
        <f t="shared" ca="1" si="164"/>
        <v>5.0255801575482764</v>
      </c>
      <c r="E1009">
        <f t="shared" ca="1" si="165"/>
        <v>2.0120442582058997</v>
      </c>
      <c r="F1009">
        <f t="shared" ca="1" si="166"/>
        <v>6.7312888472369448</v>
      </c>
      <c r="G1009">
        <f t="shared" ca="1" si="167"/>
        <v>2.6494620616563935E-3</v>
      </c>
      <c r="H1009">
        <f t="shared" ca="1" si="168"/>
        <v>2.6494620616563935E-3</v>
      </c>
      <c r="I1009">
        <f t="shared" ca="1" si="169"/>
        <v>2.2460790527527737E-3</v>
      </c>
      <c r="J1009">
        <f t="shared" si="170"/>
        <v>0.3</v>
      </c>
      <c r="K1009">
        <f t="shared" ca="1" si="171"/>
        <v>5.0263749961667736</v>
      </c>
      <c r="L1009">
        <f t="shared" ca="1" si="172"/>
        <v>2.0127180819217254</v>
      </c>
    </row>
    <row r="1010" spans="1:12" x14ac:dyDescent="0.25">
      <c r="A1010">
        <v>1</v>
      </c>
      <c r="B1010">
        <f t="shared" ca="1" si="162"/>
        <v>0.95364400348851419</v>
      </c>
      <c r="C1010">
        <f t="shared" ca="1" si="163"/>
        <v>6.9327277817693682</v>
      </c>
      <c r="D1010">
        <f t="shared" ca="1" si="164"/>
        <v>5.0263749961667736</v>
      </c>
      <c r="E1010">
        <f t="shared" ca="1" si="165"/>
        <v>2.0127180819217254</v>
      </c>
      <c r="F1010">
        <f t="shared" ca="1" si="166"/>
        <v>6.9457915257043314</v>
      </c>
      <c r="G1010">
        <f t="shared" ca="1" si="167"/>
        <v>-1.3063743934963234E-2</v>
      </c>
      <c r="H1010">
        <f t="shared" ca="1" si="168"/>
        <v>-1.3063743934963234E-2</v>
      </c>
      <c r="I1010">
        <f t="shared" ca="1" si="169"/>
        <v>-1.2458161066687136E-2</v>
      </c>
      <c r="J1010">
        <f t="shared" si="170"/>
        <v>0.3</v>
      </c>
      <c r="K1010">
        <f t="shared" ca="1" si="171"/>
        <v>5.0224558729862849</v>
      </c>
      <c r="L1010">
        <f t="shared" ca="1" si="172"/>
        <v>2.0089806336017193</v>
      </c>
    </row>
    <row r="1011" spans="1:12" x14ac:dyDescent="0.25">
      <c r="A1011">
        <v>1</v>
      </c>
      <c r="B1011">
        <f t="shared" ca="1" si="162"/>
        <v>0.75857007582678371</v>
      </c>
      <c r="C1011">
        <f t="shared" ca="1" si="163"/>
        <v>6.6082127147385572</v>
      </c>
      <c r="D1011">
        <f t="shared" ca="1" si="164"/>
        <v>5.0224558729862849</v>
      </c>
      <c r="E1011">
        <f t="shared" ca="1" si="165"/>
        <v>2.0089806336017193</v>
      </c>
      <c r="F1011">
        <f t="shared" ca="1" si="166"/>
        <v>6.5464084645520808</v>
      </c>
      <c r="G1011">
        <f t="shared" ca="1" si="167"/>
        <v>6.1804250186476395E-2</v>
      </c>
      <c r="H1011">
        <f t="shared" ca="1" si="168"/>
        <v>6.1804250186476395E-2</v>
      </c>
      <c r="I1011">
        <f t="shared" ca="1" si="169"/>
        <v>4.6882854750372911E-2</v>
      </c>
      <c r="J1011">
        <f t="shared" si="170"/>
        <v>0.3</v>
      </c>
      <c r="K1011">
        <f t="shared" ca="1" si="171"/>
        <v>5.0409971480422282</v>
      </c>
      <c r="L1011">
        <f t="shared" ca="1" si="172"/>
        <v>2.0230454900268313</v>
      </c>
    </row>
    <row r="1012" spans="1:12" x14ac:dyDescent="0.25">
      <c r="A1012">
        <v>1</v>
      </c>
      <c r="B1012">
        <f t="shared" ca="1" si="162"/>
        <v>0.57524651065278454</v>
      </c>
      <c r="C1012">
        <f t="shared" ca="1" si="163"/>
        <v>6.1780305475500779</v>
      </c>
      <c r="D1012">
        <f t="shared" ca="1" si="164"/>
        <v>5.0409971480422282</v>
      </c>
      <c r="E1012">
        <f t="shared" ca="1" si="165"/>
        <v>2.0230454900268313</v>
      </c>
      <c r="F1012">
        <f t="shared" ca="1" si="166"/>
        <v>6.2047470070720152</v>
      </c>
      <c r="G1012">
        <f t="shared" ca="1" si="167"/>
        <v>-2.6716459521937352E-2</v>
      </c>
      <c r="H1012">
        <f t="shared" ca="1" si="168"/>
        <v>-2.6716459521937352E-2</v>
      </c>
      <c r="I1012">
        <f t="shared" ca="1" si="169"/>
        <v>-1.5368550116990821E-2</v>
      </c>
      <c r="J1012">
        <f t="shared" si="170"/>
        <v>0.3</v>
      </c>
      <c r="K1012">
        <f t="shared" ca="1" si="171"/>
        <v>5.0329822101856472</v>
      </c>
      <c r="L1012">
        <f t="shared" ca="1" si="172"/>
        <v>2.0184349249917339</v>
      </c>
    </row>
    <row r="1013" spans="1:12" x14ac:dyDescent="0.25">
      <c r="A1013">
        <v>1</v>
      </c>
      <c r="B1013">
        <f t="shared" ca="1" si="162"/>
        <v>0.80786159485989417</v>
      </c>
      <c r="C1013">
        <f t="shared" ca="1" si="163"/>
        <v>6.6767462412986891</v>
      </c>
      <c r="D1013">
        <f t="shared" ca="1" si="164"/>
        <v>5.0329822101856472</v>
      </c>
      <c r="E1013">
        <f t="shared" ca="1" si="165"/>
        <v>2.0184349249917339</v>
      </c>
      <c r="F1013">
        <f t="shared" ca="1" si="166"/>
        <v>6.6635982678103804</v>
      </c>
      <c r="G1013">
        <f t="shared" ca="1" si="167"/>
        <v>1.3147973488308651E-2</v>
      </c>
      <c r="H1013">
        <f t="shared" ca="1" si="168"/>
        <v>1.3147973488308651E-2</v>
      </c>
      <c r="I1013">
        <f t="shared" ca="1" si="169"/>
        <v>1.0621742831440633E-2</v>
      </c>
      <c r="J1013">
        <f t="shared" si="170"/>
        <v>0.3</v>
      </c>
      <c r="K1013">
        <f t="shared" ca="1" si="171"/>
        <v>5.0369266022321399</v>
      </c>
      <c r="L1013">
        <f t="shared" ca="1" si="172"/>
        <v>2.021621447841166</v>
      </c>
    </row>
    <row r="1014" spans="1:12" x14ac:dyDescent="0.25">
      <c r="A1014">
        <v>1</v>
      </c>
      <c r="B1014">
        <f t="shared" ca="1" si="162"/>
        <v>0.95852132461270734</v>
      </c>
      <c r="C1014">
        <f t="shared" ca="1" si="163"/>
        <v>6.9918705915610451</v>
      </c>
      <c r="D1014">
        <f t="shared" ca="1" si="164"/>
        <v>5.0369266022321399</v>
      </c>
      <c r="E1014">
        <f t="shared" ca="1" si="165"/>
        <v>2.021621447841166</v>
      </c>
      <c r="F1014">
        <f t="shared" ca="1" si="166"/>
        <v>6.974693870282314</v>
      </c>
      <c r="G1014">
        <f t="shared" ca="1" si="167"/>
        <v>1.7176721278731044E-2</v>
      </c>
      <c r="H1014">
        <f t="shared" ca="1" si="168"/>
        <v>1.7176721278731044E-2</v>
      </c>
      <c r="I1014">
        <f t="shared" ca="1" si="169"/>
        <v>1.6464253632592556E-2</v>
      </c>
      <c r="J1014">
        <f t="shared" si="170"/>
        <v>0.3</v>
      </c>
      <c r="K1014">
        <f t="shared" ca="1" si="171"/>
        <v>5.0420796186157588</v>
      </c>
      <c r="L1014">
        <f t="shared" ca="1" si="172"/>
        <v>2.026560723930944</v>
      </c>
    </row>
    <row r="1015" spans="1:12" x14ac:dyDescent="0.25">
      <c r="A1015">
        <v>1</v>
      </c>
      <c r="B1015">
        <f t="shared" ca="1" si="162"/>
        <v>0.31501377541290321</v>
      </c>
      <c r="C1015">
        <f t="shared" ca="1" si="163"/>
        <v>5.665227290657965</v>
      </c>
      <c r="D1015">
        <f t="shared" ca="1" si="164"/>
        <v>5.0420796186157588</v>
      </c>
      <c r="E1015">
        <f t="shared" ca="1" si="165"/>
        <v>2.026560723930944</v>
      </c>
      <c r="F1015">
        <f t="shared" ca="1" si="166"/>
        <v>5.6804741633647513</v>
      </c>
      <c r="G1015">
        <f t="shared" ca="1" si="167"/>
        <v>-1.5246872706786263E-2</v>
      </c>
      <c r="H1015">
        <f t="shared" ca="1" si="168"/>
        <v>-1.5246872706786263E-2</v>
      </c>
      <c r="I1015">
        <f t="shared" ca="1" si="169"/>
        <v>-4.8029749346046912E-3</v>
      </c>
      <c r="J1015">
        <f t="shared" si="170"/>
        <v>0.3</v>
      </c>
      <c r="K1015">
        <f t="shared" ca="1" si="171"/>
        <v>5.0375055568037226</v>
      </c>
      <c r="L1015">
        <f t="shared" ca="1" si="172"/>
        <v>2.0251198314505627</v>
      </c>
    </row>
    <row r="1016" spans="1:12" x14ac:dyDescent="0.25">
      <c r="A1016">
        <v>1</v>
      </c>
      <c r="B1016">
        <f t="shared" ca="1" si="162"/>
        <v>0.75576563827716225</v>
      </c>
      <c r="C1016">
        <f t="shared" ca="1" si="163"/>
        <v>6.5172009480152209</v>
      </c>
      <c r="D1016">
        <f t="shared" ca="1" si="164"/>
        <v>5.0375055568037226</v>
      </c>
      <c r="E1016">
        <f t="shared" ca="1" si="165"/>
        <v>2.0251198314505627</v>
      </c>
      <c r="F1016">
        <f t="shared" ca="1" si="166"/>
        <v>6.5680215388076961</v>
      </c>
      <c r="G1016">
        <f t="shared" ca="1" si="167"/>
        <v>-5.0820590792475251E-2</v>
      </c>
      <c r="H1016">
        <f t="shared" ca="1" si="168"/>
        <v>-5.0820590792475251E-2</v>
      </c>
      <c r="I1016">
        <f t="shared" ca="1" si="169"/>
        <v>-3.8408456237897536E-2</v>
      </c>
      <c r="J1016">
        <f t="shared" si="170"/>
        <v>0.3</v>
      </c>
      <c r="K1016">
        <f t="shared" ca="1" si="171"/>
        <v>5.0222593795659805</v>
      </c>
      <c r="L1016">
        <f t="shared" ca="1" si="172"/>
        <v>2.0135972945791933</v>
      </c>
    </row>
    <row r="1017" spans="1:12" x14ac:dyDescent="0.25">
      <c r="A1017">
        <v>1</v>
      </c>
      <c r="B1017">
        <f t="shared" ca="1" si="162"/>
        <v>5.9071947650483736E-2</v>
      </c>
      <c r="C1017">
        <f t="shared" ca="1" si="163"/>
        <v>5.1914974049937523</v>
      </c>
      <c r="D1017">
        <f t="shared" ca="1" si="164"/>
        <v>5.0222593795659805</v>
      </c>
      <c r="E1017">
        <f t="shared" ca="1" si="165"/>
        <v>2.0135972945791933</v>
      </c>
      <c r="F1017">
        <f t="shared" ca="1" si="166"/>
        <v>5.1412064935405182</v>
      </c>
      <c r="G1017">
        <f t="shared" ca="1" si="167"/>
        <v>5.0290911453234166E-2</v>
      </c>
      <c r="H1017">
        <f t="shared" ca="1" si="168"/>
        <v>5.0290911453234166E-2</v>
      </c>
      <c r="I1017">
        <f t="shared" ca="1" si="169"/>
        <v>2.9707820886605615E-3</v>
      </c>
      <c r="J1017">
        <f t="shared" si="170"/>
        <v>0.3</v>
      </c>
      <c r="K1017">
        <f t="shared" ca="1" si="171"/>
        <v>5.0373466530019506</v>
      </c>
      <c r="L1017">
        <f t="shared" ca="1" si="172"/>
        <v>2.0144885292057917</v>
      </c>
    </row>
    <row r="1018" spans="1:12" x14ac:dyDescent="0.25">
      <c r="A1018">
        <v>1</v>
      </c>
      <c r="B1018">
        <f t="shared" ca="1" si="162"/>
        <v>0.18028682183525702</v>
      </c>
      <c r="C1018">
        <f t="shared" ca="1" si="163"/>
        <v>5.3617793764693236</v>
      </c>
      <c r="D1018">
        <f t="shared" ca="1" si="164"/>
        <v>5.0373466530019506</v>
      </c>
      <c r="E1018">
        <f t="shared" ca="1" si="165"/>
        <v>2.0144885292057917</v>
      </c>
      <c r="F1018">
        <f t="shared" ca="1" si="166"/>
        <v>5.4005323875560443</v>
      </c>
      <c r="G1018">
        <f t="shared" ca="1" si="167"/>
        <v>-3.875301108672069E-2</v>
      </c>
      <c r="H1018">
        <f t="shared" ca="1" si="168"/>
        <v>-3.875301108672069E-2</v>
      </c>
      <c r="I1018">
        <f t="shared" ca="1" si="169"/>
        <v>-6.986657205371353E-3</v>
      </c>
      <c r="J1018">
        <f t="shared" si="170"/>
        <v>0.3</v>
      </c>
      <c r="K1018">
        <f t="shared" ca="1" si="171"/>
        <v>5.0257207496759344</v>
      </c>
      <c r="L1018">
        <f t="shared" ca="1" si="172"/>
        <v>2.0123925320441804</v>
      </c>
    </row>
    <row r="1019" spans="1:12" x14ac:dyDescent="0.25">
      <c r="A1019">
        <v>1</v>
      </c>
      <c r="B1019">
        <f t="shared" ca="1" si="162"/>
        <v>0.90170337519975419</v>
      </c>
      <c r="C1019">
        <f t="shared" ca="1" si="163"/>
        <v>6.8670808375567711</v>
      </c>
      <c r="D1019">
        <f t="shared" ca="1" si="164"/>
        <v>5.0257207496759344</v>
      </c>
      <c r="E1019">
        <f t="shared" ca="1" si="165"/>
        <v>2.0123925320441804</v>
      </c>
      <c r="F1019">
        <f t="shared" ca="1" si="166"/>
        <v>6.8403018880469517</v>
      </c>
      <c r="G1019">
        <f t="shared" ca="1" si="167"/>
        <v>2.6778949509819405E-2</v>
      </c>
      <c r="H1019">
        <f t="shared" ca="1" si="168"/>
        <v>2.6778949509819405E-2</v>
      </c>
      <c r="I1019">
        <f t="shared" ca="1" si="169"/>
        <v>2.4146669157307961E-2</v>
      </c>
      <c r="J1019">
        <f t="shared" si="170"/>
        <v>0.3</v>
      </c>
      <c r="K1019">
        <f t="shared" ca="1" si="171"/>
        <v>5.0337544345288805</v>
      </c>
      <c r="L1019">
        <f t="shared" ca="1" si="172"/>
        <v>2.019636532791373</v>
      </c>
    </row>
    <row r="1020" spans="1:12" x14ac:dyDescent="0.25">
      <c r="A1020">
        <v>1</v>
      </c>
      <c r="B1020">
        <f t="shared" ca="1" si="162"/>
        <v>0.2172236778870541</v>
      </c>
      <c r="C1020">
        <f t="shared" ca="1" si="163"/>
        <v>5.5273865574575227</v>
      </c>
      <c r="D1020">
        <f t="shared" ca="1" si="164"/>
        <v>5.0337544345288805</v>
      </c>
      <c r="E1020">
        <f t="shared" ca="1" si="165"/>
        <v>2.019636532791373</v>
      </c>
      <c r="F1020">
        <f t="shared" ca="1" si="166"/>
        <v>5.4724673101768806</v>
      </c>
      <c r="G1020">
        <f t="shared" ca="1" si="167"/>
        <v>5.4919247280642125E-2</v>
      </c>
      <c r="H1020">
        <f t="shared" ca="1" si="168"/>
        <v>5.4919247280642125E-2</v>
      </c>
      <c r="I1020">
        <f t="shared" ca="1" si="169"/>
        <v>1.1929760881089676E-2</v>
      </c>
      <c r="J1020">
        <f t="shared" si="170"/>
        <v>0.3</v>
      </c>
      <c r="K1020">
        <f t="shared" ca="1" si="171"/>
        <v>5.0502302087130735</v>
      </c>
      <c r="L1020">
        <f t="shared" ca="1" si="172"/>
        <v>2.0232154610556998</v>
      </c>
    </row>
    <row r="1021" spans="1:12" x14ac:dyDescent="0.25">
      <c r="A1021">
        <v>1</v>
      </c>
      <c r="B1021">
        <f t="shared" ca="1" si="162"/>
        <v>0.1305641915901945</v>
      </c>
      <c r="C1021">
        <f t="shared" ca="1" si="163"/>
        <v>5.3397555752888426</v>
      </c>
      <c r="D1021">
        <f t="shared" ca="1" si="164"/>
        <v>5.0502302087130735</v>
      </c>
      <c r="E1021">
        <f t="shared" ca="1" si="165"/>
        <v>2.0232154610556998</v>
      </c>
      <c r="F1021">
        <f t="shared" ca="1" si="166"/>
        <v>5.3143896997985935</v>
      </c>
      <c r="G1021">
        <f t="shared" ca="1" si="167"/>
        <v>2.5365875490249046E-2</v>
      </c>
      <c r="H1021">
        <f t="shared" ca="1" si="168"/>
        <v>2.5365875490249046E-2</v>
      </c>
      <c r="I1021">
        <f t="shared" ca="1" si="169"/>
        <v>3.3118750273618955E-3</v>
      </c>
      <c r="J1021">
        <f t="shared" si="170"/>
        <v>0.3</v>
      </c>
      <c r="K1021">
        <f t="shared" ca="1" si="171"/>
        <v>5.0578399713601483</v>
      </c>
      <c r="L1021">
        <f t="shared" ca="1" si="172"/>
        <v>2.0242090235639085</v>
      </c>
    </row>
    <row r="1022" spans="1:12" x14ac:dyDescent="0.25">
      <c r="A1022">
        <v>1</v>
      </c>
      <c r="B1022">
        <f t="shared" ca="1" si="162"/>
        <v>0.26833978309608242</v>
      </c>
      <c r="C1022">
        <f t="shared" ca="1" si="163"/>
        <v>5.5572777200736123</v>
      </c>
      <c r="D1022">
        <f t="shared" ca="1" si="164"/>
        <v>5.0578399713601483</v>
      </c>
      <c r="E1022">
        <f t="shared" ca="1" si="165"/>
        <v>2.0242090235639085</v>
      </c>
      <c r="F1022">
        <f t="shared" ca="1" si="166"/>
        <v>5.6010157816844206</v>
      </c>
      <c r="G1022">
        <f t="shared" ca="1" si="167"/>
        <v>-4.3738061610808288E-2</v>
      </c>
      <c r="H1022">
        <f t="shared" ca="1" si="168"/>
        <v>-4.3738061610808288E-2</v>
      </c>
      <c r="I1022">
        <f t="shared" ca="1" si="169"/>
        <v>-1.1736661965687385E-2</v>
      </c>
      <c r="J1022">
        <f t="shared" si="170"/>
        <v>0.3</v>
      </c>
      <c r="K1022">
        <f t="shared" ca="1" si="171"/>
        <v>5.0447185528769056</v>
      </c>
      <c r="L1022">
        <f t="shared" ca="1" si="172"/>
        <v>2.0206880249742025</v>
      </c>
    </row>
    <row r="1023" spans="1:12" x14ac:dyDescent="0.25">
      <c r="A1023">
        <v>1</v>
      </c>
      <c r="B1023">
        <f t="shared" ca="1" si="162"/>
        <v>0.81574350870888268</v>
      </c>
      <c r="C1023">
        <f t="shared" ca="1" si="163"/>
        <v>6.6565304117349342</v>
      </c>
      <c r="D1023">
        <f t="shared" ca="1" si="164"/>
        <v>5.0447185528769056</v>
      </c>
      <c r="E1023">
        <f t="shared" ca="1" si="165"/>
        <v>2.0206880249742025</v>
      </c>
      <c r="F1023">
        <f t="shared" ca="1" si="166"/>
        <v>6.693081692375384</v>
      </c>
      <c r="G1023">
        <f t="shared" ca="1" si="167"/>
        <v>-3.6551280640449768E-2</v>
      </c>
      <c r="H1023">
        <f t="shared" ca="1" si="168"/>
        <v>-3.6551280640449768E-2</v>
      </c>
      <c r="I1023">
        <f t="shared" ca="1" si="169"/>
        <v>-2.981646991744355E-2</v>
      </c>
      <c r="J1023">
        <f t="shared" si="170"/>
        <v>0.3</v>
      </c>
      <c r="K1023">
        <f t="shared" ca="1" si="171"/>
        <v>5.033753168684771</v>
      </c>
      <c r="L1023">
        <f t="shared" ca="1" si="172"/>
        <v>2.0117430839989696</v>
      </c>
    </row>
    <row r="1024" spans="1:12" x14ac:dyDescent="0.25">
      <c r="A1024">
        <v>1</v>
      </c>
      <c r="B1024">
        <f t="shared" ca="1" si="162"/>
        <v>0.73839525590771471</v>
      </c>
      <c r="C1024">
        <f t="shared" ca="1" si="163"/>
        <v>6.4800032084884096</v>
      </c>
      <c r="D1024">
        <f t="shared" ca="1" si="164"/>
        <v>5.033753168684771</v>
      </c>
      <c r="E1024">
        <f t="shared" ca="1" si="165"/>
        <v>2.0117430839989696</v>
      </c>
      <c r="F1024">
        <f t="shared" ca="1" si="166"/>
        <v>6.5192147180147657</v>
      </c>
      <c r="G1024">
        <f t="shared" ca="1" si="167"/>
        <v>-3.9211509526356103E-2</v>
      </c>
      <c r="H1024">
        <f t="shared" ca="1" si="168"/>
        <v>-3.9211509526356103E-2</v>
      </c>
      <c r="I1024">
        <f t="shared" ca="1" si="169"/>
        <v>-2.8953592611241509E-2</v>
      </c>
      <c r="J1024">
        <f t="shared" si="170"/>
        <v>0.3</v>
      </c>
      <c r="K1024">
        <f t="shared" ca="1" si="171"/>
        <v>5.021989715826864</v>
      </c>
      <c r="L1024">
        <f t="shared" ca="1" si="172"/>
        <v>2.003057006215597</v>
      </c>
    </row>
    <row r="1025" spans="1:12" x14ac:dyDescent="0.25">
      <c r="A1025">
        <v>1</v>
      </c>
      <c r="B1025">
        <f t="shared" ca="1" si="162"/>
        <v>0.69759577408621054</v>
      </c>
      <c r="C1025">
        <f t="shared" ca="1" si="163"/>
        <v>6.4437720783256145</v>
      </c>
      <c r="D1025">
        <f t="shared" ca="1" si="164"/>
        <v>5.021989715826864</v>
      </c>
      <c r="E1025">
        <f t="shared" ca="1" si="165"/>
        <v>2.003057006215597</v>
      </c>
      <c r="F1025">
        <f t="shared" ca="1" si="166"/>
        <v>6.419313818616641</v>
      </c>
      <c r="G1025">
        <f t="shared" ca="1" si="167"/>
        <v>2.4458259708973529E-2</v>
      </c>
      <c r="H1025">
        <f t="shared" ca="1" si="168"/>
        <v>2.4458259708973529E-2</v>
      </c>
      <c r="I1025">
        <f t="shared" ca="1" si="169"/>
        <v>1.7061978614482963E-2</v>
      </c>
      <c r="J1025">
        <f t="shared" si="170"/>
        <v>0.3</v>
      </c>
      <c r="K1025">
        <f t="shared" ca="1" si="171"/>
        <v>5.0293271937395563</v>
      </c>
      <c r="L1025">
        <f t="shared" ca="1" si="172"/>
        <v>2.0081755997999418</v>
      </c>
    </row>
    <row r="1026" spans="1:12" x14ac:dyDescent="0.25">
      <c r="A1026">
        <v>1</v>
      </c>
      <c r="B1026">
        <f t="shared" ca="1" si="162"/>
        <v>0.91185163525432877</v>
      </c>
      <c r="C1026">
        <f t="shared" ca="1" si="163"/>
        <v>6.8865540398037881</v>
      </c>
      <c r="D1026">
        <f ca="1">K1025</f>
        <v>5.0293271937395563</v>
      </c>
      <c r="E1026">
        <f ca="1">L1025</f>
        <v>2.0081755997999418</v>
      </c>
      <c r="F1026">
        <f t="shared" ca="1" si="166"/>
        <v>6.8604853982949754</v>
      </c>
      <c r="G1026">
        <f t="shared" ca="1" si="167"/>
        <v>2.6068641508812718E-2</v>
      </c>
      <c r="H1026">
        <f t="shared" ca="1" si="168"/>
        <v>2.6068641508812718E-2</v>
      </c>
      <c r="I1026">
        <f t="shared" ca="1" si="169"/>
        <v>2.3770733388669748E-2</v>
      </c>
      <c r="J1026">
        <f>J1025</f>
        <v>0.3</v>
      </c>
      <c r="K1026">
        <f t="shared" ca="1" si="171"/>
        <v>5.0371477861922003</v>
      </c>
      <c r="L1026">
        <f t="shared" ca="1" si="172"/>
        <v>2.0153068198165425</v>
      </c>
    </row>
    <row r="1027" spans="1:12" x14ac:dyDescent="0.25">
      <c r="A1027">
        <v>1</v>
      </c>
      <c r="B1027">
        <f t="shared" ref="B1027:B1090" ca="1" si="173">RAND()</f>
        <v>0.1489932593808605</v>
      </c>
      <c r="C1027">
        <f t="shared" ref="C1027:C1090" ca="1" si="174">B1027*2+5+RAND()/10</f>
        <v>5.3156910276875804</v>
      </c>
      <c r="D1027">
        <f t="shared" ref="D1027:D1090" ca="1" si="175">K1026</f>
        <v>5.0371477861922003</v>
      </c>
      <c r="E1027">
        <f t="shared" ref="E1027:E1090" ca="1" si="176">L1026</f>
        <v>2.0153068198165425</v>
      </c>
      <c r="F1027">
        <f t="shared" ca="1" si="166"/>
        <v>5.3374149179291432</v>
      </c>
      <c r="G1027">
        <f t="shared" ca="1" si="167"/>
        <v>-2.1723890241562849E-2</v>
      </c>
      <c r="H1027">
        <f t="shared" ca="1" si="168"/>
        <v>-2.1723890241562849E-2</v>
      </c>
      <c r="I1027">
        <f t="shared" ca="1" si="169"/>
        <v>-3.2367132135225178E-3</v>
      </c>
      <c r="J1027">
        <f t="shared" ref="J1027:J1090" si="177">J1026</f>
        <v>0.3</v>
      </c>
      <c r="K1027">
        <f t="shared" ca="1" si="171"/>
        <v>5.0306306191197319</v>
      </c>
      <c r="L1027">
        <f t="shared" ca="1" si="172"/>
        <v>2.0143358058524856</v>
      </c>
    </row>
    <row r="1028" spans="1:12" x14ac:dyDescent="0.25">
      <c r="A1028">
        <v>1</v>
      </c>
      <c r="B1028">
        <f t="shared" ca="1" si="173"/>
        <v>0.69426897480880445</v>
      </c>
      <c r="C1028">
        <f t="shared" ca="1" si="174"/>
        <v>6.4617282193228984</v>
      </c>
      <c r="D1028">
        <f t="shared" ca="1" si="175"/>
        <v>5.0306306191197319</v>
      </c>
      <c r="E1028">
        <f t="shared" ca="1" si="176"/>
        <v>2.0143358058524856</v>
      </c>
      <c r="F1028">
        <f t="shared" ca="1" si="166"/>
        <v>6.4291214739696043</v>
      </c>
      <c r="G1028">
        <f t="shared" ca="1" si="167"/>
        <v>3.2606745353294109E-2</v>
      </c>
      <c r="H1028">
        <f t="shared" ca="1" si="168"/>
        <v>3.2606745353294109E-2</v>
      </c>
      <c r="I1028">
        <f t="shared" ca="1" si="169"/>
        <v>2.2637851668283249E-2</v>
      </c>
      <c r="J1028">
        <f t="shared" si="177"/>
        <v>0.3</v>
      </c>
      <c r="K1028">
        <f t="shared" ca="1" si="171"/>
        <v>5.0404126427257196</v>
      </c>
      <c r="L1028">
        <f t="shared" ca="1" si="172"/>
        <v>2.0211271613529704</v>
      </c>
    </row>
    <row r="1029" spans="1:12" x14ac:dyDescent="0.25">
      <c r="A1029">
        <v>1</v>
      </c>
      <c r="B1029">
        <f t="shared" ca="1" si="173"/>
        <v>0.90135263508456598</v>
      </c>
      <c r="C1029">
        <f t="shared" ca="1" si="174"/>
        <v>6.8557974419874093</v>
      </c>
      <c r="D1029">
        <f t="shared" ca="1" si="175"/>
        <v>5.0404126427257196</v>
      </c>
      <c r="E1029">
        <f t="shared" ca="1" si="176"/>
        <v>2.0211271613529704</v>
      </c>
      <c r="F1029">
        <f t="shared" ca="1" si="166"/>
        <v>6.8621609354522084</v>
      </c>
      <c r="G1029">
        <f t="shared" ca="1" si="167"/>
        <v>-6.3634934647991415E-3</v>
      </c>
      <c r="H1029">
        <f t="shared" ca="1" si="168"/>
        <v>-6.3634934647991415E-3</v>
      </c>
      <c r="I1029">
        <f t="shared" ca="1" si="169"/>
        <v>-5.7357516028401206E-3</v>
      </c>
      <c r="J1029">
        <f t="shared" si="177"/>
        <v>0.3</v>
      </c>
      <c r="K1029">
        <f t="shared" ca="1" si="171"/>
        <v>5.0385035946862802</v>
      </c>
      <c r="L1029">
        <f t="shared" ca="1" si="172"/>
        <v>2.0194064358721184</v>
      </c>
    </row>
    <row r="1030" spans="1:12" x14ac:dyDescent="0.25">
      <c r="A1030">
        <v>1</v>
      </c>
      <c r="B1030">
        <f t="shared" ca="1" si="173"/>
        <v>0.56567760655830912</v>
      </c>
      <c r="C1030">
        <f t="shared" ca="1" si="174"/>
        <v>6.1837174394240648</v>
      </c>
      <c r="D1030">
        <f t="shared" ca="1" si="175"/>
        <v>5.0385035946862802</v>
      </c>
      <c r="E1030">
        <f t="shared" ca="1" si="176"/>
        <v>2.0194064358721184</v>
      </c>
      <c r="F1030">
        <f t="shared" ca="1" si="166"/>
        <v>6.1808365939988654</v>
      </c>
      <c r="G1030">
        <f t="shared" ca="1" si="167"/>
        <v>2.8808454251993965E-3</v>
      </c>
      <c r="H1030">
        <f t="shared" ca="1" si="168"/>
        <v>2.8808454251993965E-3</v>
      </c>
      <c r="I1030">
        <f t="shared" ca="1" si="169"/>
        <v>1.6296297449912489E-3</v>
      </c>
      <c r="J1030">
        <f t="shared" si="177"/>
        <v>0.3</v>
      </c>
      <c r="K1030">
        <f t="shared" ca="1" si="171"/>
        <v>5.03936784831384</v>
      </c>
      <c r="L1030">
        <f t="shared" ca="1" si="172"/>
        <v>2.0198953247956157</v>
      </c>
    </row>
    <row r="1031" spans="1:12" x14ac:dyDescent="0.25">
      <c r="A1031">
        <v>1</v>
      </c>
      <c r="B1031">
        <f t="shared" ca="1" si="173"/>
        <v>0.33769465247626773</v>
      </c>
      <c r="C1031">
        <f t="shared" ca="1" si="174"/>
        <v>5.7122741842433813</v>
      </c>
      <c r="D1031">
        <f t="shared" ca="1" si="175"/>
        <v>5.03936784831384</v>
      </c>
      <c r="E1031">
        <f t="shared" ca="1" si="176"/>
        <v>2.0198953247956157</v>
      </c>
      <c r="F1031">
        <f t="shared" ca="1" si="166"/>
        <v>5.721475698059133</v>
      </c>
      <c r="G1031">
        <f t="shared" ca="1" si="167"/>
        <v>-9.2015138157517384E-3</v>
      </c>
      <c r="H1031">
        <f t="shared" ca="1" si="168"/>
        <v>-9.2015138157517384E-3</v>
      </c>
      <c r="I1031">
        <f t="shared" ca="1" si="169"/>
        <v>-3.1073020102658595E-3</v>
      </c>
      <c r="J1031">
        <f t="shared" si="177"/>
        <v>0.3</v>
      </c>
      <c r="K1031">
        <f t="shared" ca="1" si="171"/>
        <v>5.0366073941691143</v>
      </c>
      <c r="L1031">
        <f t="shared" ca="1" si="172"/>
        <v>2.018963134192536</v>
      </c>
    </row>
    <row r="1032" spans="1:12" x14ac:dyDescent="0.25">
      <c r="A1032">
        <v>1</v>
      </c>
      <c r="B1032">
        <f t="shared" ca="1" si="173"/>
        <v>3.0363214671663252E-2</v>
      </c>
      <c r="C1032">
        <f t="shared" ca="1" si="174"/>
        <v>5.0617733218103051</v>
      </c>
      <c r="D1032">
        <f t="shared" ca="1" si="175"/>
        <v>5.0366073941691143</v>
      </c>
      <c r="E1032">
        <f t="shared" ca="1" si="176"/>
        <v>2.018963134192536</v>
      </c>
      <c r="F1032">
        <f t="shared" ca="1" si="166"/>
        <v>5.0979096052267767</v>
      </c>
      <c r="G1032">
        <f t="shared" ca="1" si="167"/>
        <v>-3.6136283416471571E-2</v>
      </c>
      <c r="H1032">
        <f t="shared" ca="1" si="168"/>
        <v>-3.6136283416471571E-2</v>
      </c>
      <c r="I1032">
        <f t="shared" ca="1" si="169"/>
        <v>-1.097213730810391E-3</v>
      </c>
      <c r="J1032">
        <f t="shared" si="177"/>
        <v>0.3</v>
      </c>
      <c r="K1032">
        <f t="shared" ca="1" si="171"/>
        <v>5.025766509144173</v>
      </c>
      <c r="L1032">
        <f t="shared" ca="1" si="172"/>
        <v>2.0186339700732927</v>
      </c>
    </row>
    <row r="1033" spans="1:12" x14ac:dyDescent="0.25">
      <c r="A1033">
        <v>1</v>
      </c>
      <c r="B1033">
        <f t="shared" ca="1" si="173"/>
        <v>0.1912579597965367</v>
      </c>
      <c r="C1033">
        <f t="shared" ca="1" si="174"/>
        <v>5.4616763787909424</v>
      </c>
      <c r="D1033">
        <f t="shared" ca="1" si="175"/>
        <v>5.025766509144173</v>
      </c>
      <c r="E1033">
        <f t="shared" ca="1" si="176"/>
        <v>2.0186339700732927</v>
      </c>
      <c r="F1033">
        <f t="shared" ca="1" si="166"/>
        <v>5.4118463238363743</v>
      </c>
      <c r="G1033">
        <f t="shared" ca="1" si="167"/>
        <v>4.9830054954568048E-2</v>
      </c>
      <c r="H1033">
        <f t="shared" ca="1" si="168"/>
        <v>4.9830054954568048E-2</v>
      </c>
      <c r="I1033">
        <f t="shared" ca="1" si="169"/>
        <v>9.5303946471599899E-3</v>
      </c>
      <c r="J1033">
        <f t="shared" si="177"/>
        <v>0.3</v>
      </c>
      <c r="K1033">
        <f t="shared" ca="1" si="171"/>
        <v>5.0407155256305431</v>
      </c>
      <c r="L1033">
        <f t="shared" ca="1" si="172"/>
        <v>2.0214930884674409</v>
      </c>
    </row>
    <row r="1034" spans="1:12" x14ac:dyDescent="0.25">
      <c r="A1034">
        <v>1</v>
      </c>
      <c r="B1034">
        <f t="shared" ca="1" si="173"/>
        <v>9.2364694265324454E-2</v>
      </c>
      <c r="C1034">
        <f t="shared" ca="1" si="174"/>
        <v>5.2514937744462094</v>
      </c>
      <c r="D1034">
        <f t="shared" ca="1" si="175"/>
        <v>5.0407155256305431</v>
      </c>
      <c r="E1034">
        <f t="shared" ca="1" si="176"/>
        <v>2.0214930884674409</v>
      </c>
      <c r="F1034">
        <f t="shared" ca="1" si="166"/>
        <v>5.2274301167063051</v>
      </c>
      <c r="G1034">
        <f t="shared" ca="1" si="167"/>
        <v>2.4063657739904265E-2</v>
      </c>
      <c r="H1034">
        <f t="shared" ca="1" si="168"/>
        <v>2.4063657739904265E-2</v>
      </c>
      <c r="I1034">
        <f t="shared" ca="1" si="169"/>
        <v>2.2226323900516659E-3</v>
      </c>
      <c r="J1034">
        <f t="shared" si="177"/>
        <v>0.3</v>
      </c>
      <c r="K1034">
        <f t="shared" ca="1" si="171"/>
        <v>5.0479346229525142</v>
      </c>
      <c r="L1034">
        <f t="shared" ca="1" si="172"/>
        <v>2.0221598781844565</v>
      </c>
    </row>
    <row r="1035" spans="1:12" x14ac:dyDescent="0.25">
      <c r="A1035">
        <v>1</v>
      </c>
      <c r="B1035">
        <f t="shared" ca="1" si="173"/>
        <v>0.23997964181784393</v>
      </c>
      <c r="C1035">
        <f t="shared" ca="1" si="174"/>
        <v>5.5333037481843048</v>
      </c>
      <c r="D1035">
        <f t="shared" ca="1" si="175"/>
        <v>5.0479346229525142</v>
      </c>
      <c r="E1035">
        <f t="shared" ca="1" si="176"/>
        <v>2.0221598781844565</v>
      </c>
      <c r="F1035">
        <f t="shared" ca="1" si="166"/>
        <v>5.5332118262176353</v>
      </c>
      <c r="G1035">
        <f t="shared" ca="1" si="167"/>
        <v>9.1921966669517019E-5</v>
      </c>
      <c r="H1035">
        <f t="shared" ca="1" si="168"/>
        <v>9.1921966669517019E-5</v>
      </c>
      <c r="I1035">
        <f t="shared" ca="1" si="169"/>
        <v>2.2059400636542483E-5</v>
      </c>
      <c r="J1035">
        <f t="shared" si="177"/>
        <v>0.3</v>
      </c>
      <c r="K1035">
        <f t="shared" ca="1" si="171"/>
        <v>5.047962199542515</v>
      </c>
      <c r="L1035">
        <f t="shared" ca="1" si="172"/>
        <v>2.0221664960046475</v>
      </c>
    </row>
    <row r="1036" spans="1:12" x14ac:dyDescent="0.25">
      <c r="A1036">
        <v>1</v>
      </c>
      <c r="B1036">
        <f t="shared" ca="1" si="173"/>
        <v>0.80145317580115571</v>
      </c>
      <c r="C1036">
        <f t="shared" ca="1" si="174"/>
        <v>6.6670569530087258</v>
      </c>
      <c r="D1036">
        <f t="shared" ca="1" si="175"/>
        <v>5.047962199542515</v>
      </c>
      <c r="E1036">
        <f t="shared" ca="1" si="176"/>
        <v>2.0221664960046475</v>
      </c>
      <c r="F1036">
        <f t="shared" ca="1" si="166"/>
        <v>6.6686339597641346</v>
      </c>
      <c r="G1036">
        <f t="shared" ca="1" si="167"/>
        <v>-1.5770067554088385E-3</v>
      </c>
      <c r="H1036">
        <f t="shared" ca="1" si="168"/>
        <v>-1.5770067554088385E-3</v>
      </c>
      <c r="I1036">
        <f t="shared" ca="1" si="169"/>
        <v>-1.26389707238229E-3</v>
      </c>
      <c r="J1036">
        <f t="shared" si="177"/>
        <v>0.3</v>
      </c>
      <c r="K1036">
        <f t="shared" ca="1" si="171"/>
        <v>5.0474890975158928</v>
      </c>
      <c r="L1036">
        <f t="shared" ca="1" si="172"/>
        <v>2.0217873268829329</v>
      </c>
    </row>
    <row r="1037" spans="1:12" x14ac:dyDescent="0.25">
      <c r="A1037">
        <v>1</v>
      </c>
      <c r="B1037">
        <f t="shared" ca="1" si="173"/>
        <v>9.0295674517369306E-2</v>
      </c>
      <c r="C1037">
        <f t="shared" ca="1" si="174"/>
        <v>5.2082405991939957</v>
      </c>
      <c r="D1037">
        <f t="shared" ca="1" si="175"/>
        <v>5.0474890975158928</v>
      </c>
      <c r="E1037">
        <f t="shared" ca="1" si="176"/>
        <v>2.0217873268829329</v>
      </c>
      <c r="F1037">
        <f t="shared" ca="1" si="166"/>
        <v>5.2300477479274559</v>
      </c>
      <c r="G1037">
        <f t="shared" ca="1" si="167"/>
        <v>-2.1807148733460124E-2</v>
      </c>
      <c r="H1037">
        <f t="shared" ca="1" si="168"/>
        <v>-2.1807148733460124E-2</v>
      </c>
      <c r="I1037">
        <f t="shared" ca="1" si="169"/>
        <v>-1.9690912041883776E-3</v>
      </c>
      <c r="J1037">
        <f t="shared" si="177"/>
        <v>0.3</v>
      </c>
      <c r="K1037">
        <f t="shared" ca="1" si="171"/>
        <v>5.0409469528958546</v>
      </c>
      <c r="L1037">
        <f t="shared" ca="1" si="172"/>
        <v>2.0211965995216765</v>
      </c>
    </row>
    <row r="1038" spans="1:12" x14ac:dyDescent="0.25">
      <c r="A1038">
        <v>1</v>
      </c>
      <c r="B1038">
        <f t="shared" ca="1" si="173"/>
        <v>0.55637109540523755</v>
      </c>
      <c r="C1038">
        <f t="shared" ca="1" si="174"/>
        <v>6.1190407638942679</v>
      </c>
      <c r="D1038">
        <f t="shared" ca="1" si="175"/>
        <v>5.0409469528958546</v>
      </c>
      <c r="E1038">
        <f t="shared" ca="1" si="176"/>
        <v>2.0211965995216765</v>
      </c>
      <c r="F1038">
        <f t="shared" ca="1" si="166"/>
        <v>6.1654823190010708</v>
      </c>
      <c r="G1038">
        <f t="shared" ca="1" si="167"/>
        <v>-4.6441555106802923E-2</v>
      </c>
      <c r="H1038">
        <f t="shared" ca="1" si="168"/>
        <v>-4.6441555106802923E-2</v>
      </c>
      <c r="I1038">
        <f t="shared" ca="1" si="169"/>
        <v>-2.5838738887094648E-2</v>
      </c>
      <c r="J1038">
        <f t="shared" si="177"/>
        <v>0.3</v>
      </c>
      <c r="K1038">
        <f t="shared" ca="1" si="171"/>
        <v>5.0270144863638135</v>
      </c>
      <c r="L1038">
        <f t="shared" ca="1" si="172"/>
        <v>2.0134449778555483</v>
      </c>
    </row>
    <row r="1039" spans="1:12" x14ac:dyDescent="0.25">
      <c r="A1039">
        <v>1</v>
      </c>
      <c r="B1039">
        <f t="shared" ca="1" si="173"/>
        <v>0.38527314602446416</v>
      </c>
      <c r="C1039">
        <f t="shared" ca="1" si="174"/>
        <v>5.8365475325037517</v>
      </c>
      <c r="D1039">
        <f t="shared" ca="1" si="175"/>
        <v>5.0270144863638135</v>
      </c>
      <c r="E1039">
        <f t="shared" ca="1" si="176"/>
        <v>2.0134449778555483</v>
      </c>
      <c r="F1039">
        <f t="shared" ca="1" si="166"/>
        <v>5.8027407673293787</v>
      </c>
      <c r="G1039">
        <f t="shared" ca="1" si="167"/>
        <v>3.3806765174372977E-2</v>
      </c>
      <c r="H1039">
        <f t="shared" ca="1" si="168"/>
        <v>3.3806765174372977E-2</v>
      </c>
      <c r="I1039">
        <f t="shared" ca="1" si="169"/>
        <v>1.302483877564097E-2</v>
      </c>
      <c r="J1039">
        <f t="shared" si="177"/>
        <v>0.3</v>
      </c>
      <c r="K1039">
        <f t="shared" ca="1" si="171"/>
        <v>5.0371565159161253</v>
      </c>
      <c r="L1039">
        <f t="shared" ca="1" si="172"/>
        <v>2.0173524294882408</v>
      </c>
    </row>
    <row r="1040" spans="1:12" x14ac:dyDescent="0.25">
      <c r="A1040">
        <v>1</v>
      </c>
      <c r="B1040">
        <f t="shared" ca="1" si="173"/>
        <v>0.20525893239479343</v>
      </c>
      <c r="C1040">
        <f t="shared" ca="1" si="174"/>
        <v>5.4740009611738261</v>
      </c>
      <c r="D1040">
        <f t="shared" ca="1" si="175"/>
        <v>5.0371565159161253</v>
      </c>
      <c r="E1040">
        <f t="shared" ca="1" si="176"/>
        <v>2.0173524294882408</v>
      </c>
      <c r="F1040">
        <f t="shared" ca="1" si="166"/>
        <v>5.4512361218569243</v>
      </c>
      <c r="G1040">
        <f t="shared" ca="1" si="167"/>
        <v>2.2764839316901764E-2</v>
      </c>
      <c r="H1040">
        <f t="shared" ca="1" si="168"/>
        <v>2.2764839316901764E-2</v>
      </c>
      <c r="I1040">
        <f t="shared" ca="1" si="169"/>
        <v>4.6726866143262744E-3</v>
      </c>
      <c r="J1040">
        <f t="shared" si="177"/>
        <v>0.3</v>
      </c>
      <c r="K1040">
        <f t="shared" ca="1" si="171"/>
        <v>5.0439859677111958</v>
      </c>
      <c r="L1040">
        <f t="shared" ca="1" si="172"/>
        <v>2.0187542354725387</v>
      </c>
    </row>
    <row r="1041" spans="1:12" x14ac:dyDescent="0.25">
      <c r="A1041">
        <v>1</v>
      </c>
      <c r="B1041">
        <f t="shared" ca="1" si="173"/>
        <v>0.51583683831490901</v>
      </c>
      <c r="C1041">
        <f t="shared" ca="1" si="174"/>
        <v>6.059169663607471</v>
      </c>
      <c r="D1041">
        <f t="shared" ca="1" si="175"/>
        <v>5.0439859677111958</v>
      </c>
      <c r="E1041">
        <f t="shared" ca="1" si="176"/>
        <v>2.0187542354725387</v>
      </c>
      <c r="F1041">
        <f t="shared" ca="1" si="166"/>
        <v>6.0853337698721814</v>
      </c>
      <c r="G1041">
        <f t="shared" ca="1" si="167"/>
        <v>-2.6164106264710441E-2</v>
      </c>
      <c r="H1041">
        <f t="shared" ca="1" si="168"/>
        <v>-2.6164106264710441E-2</v>
      </c>
      <c r="I1041">
        <f t="shared" ca="1" si="169"/>
        <v>-1.3496409852923538E-2</v>
      </c>
      <c r="J1041">
        <f t="shared" si="177"/>
        <v>0.3</v>
      </c>
      <c r="K1041">
        <f t="shared" ca="1" si="171"/>
        <v>5.036136735831783</v>
      </c>
      <c r="L1041">
        <f t="shared" ca="1" si="172"/>
        <v>2.0147053125166616</v>
      </c>
    </row>
    <row r="1042" spans="1:12" x14ac:dyDescent="0.25">
      <c r="A1042">
        <v>1</v>
      </c>
      <c r="B1042">
        <f t="shared" ca="1" si="173"/>
        <v>0.71152717200688775</v>
      </c>
      <c r="C1042">
        <f t="shared" ca="1" si="174"/>
        <v>6.51431270411664</v>
      </c>
      <c r="D1042">
        <f t="shared" ca="1" si="175"/>
        <v>5.036136735831783</v>
      </c>
      <c r="E1042">
        <f t="shared" ca="1" si="176"/>
        <v>2.0147053125166616</v>
      </c>
      <c r="F1042">
        <f t="shared" ca="1" si="166"/>
        <v>6.4696543092740164</v>
      </c>
      <c r="G1042">
        <f t="shared" ca="1" si="167"/>
        <v>4.4658394842623572E-2</v>
      </c>
      <c r="H1042">
        <f t="shared" ca="1" si="168"/>
        <v>4.4658394842623572E-2</v>
      </c>
      <c r="I1042">
        <f t="shared" ca="1" si="169"/>
        <v>3.1775661388738934E-2</v>
      </c>
      <c r="J1042">
        <f t="shared" si="177"/>
        <v>0.3</v>
      </c>
      <c r="K1042">
        <f t="shared" ca="1" si="171"/>
        <v>5.0495342542845698</v>
      </c>
      <c r="L1042">
        <f t="shared" ca="1" si="172"/>
        <v>2.0242380109332831</v>
      </c>
    </row>
    <row r="1043" spans="1:12" x14ac:dyDescent="0.25">
      <c r="A1043">
        <v>1</v>
      </c>
      <c r="B1043">
        <f t="shared" ca="1" si="173"/>
        <v>0.16731628961890688</v>
      </c>
      <c r="C1043">
        <f t="shared" ca="1" si="174"/>
        <v>5.4339403892161213</v>
      </c>
      <c r="D1043">
        <f t="shared" ca="1" si="175"/>
        <v>5.0495342542845698</v>
      </c>
      <c r="E1043">
        <f t="shared" ca="1" si="176"/>
        <v>2.0242380109332831</v>
      </c>
      <c r="F1043">
        <f t="shared" ca="1" si="166"/>
        <v>5.388222247579483</v>
      </c>
      <c r="G1043">
        <f t="shared" ca="1" si="167"/>
        <v>4.5718141636638343E-2</v>
      </c>
      <c r="H1043">
        <f t="shared" ca="1" si="168"/>
        <v>4.5718141636638343E-2</v>
      </c>
      <c r="I1043">
        <f t="shared" ca="1" si="169"/>
        <v>7.6493898269139864E-3</v>
      </c>
      <c r="J1043">
        <f t="shared" si="177"/>
        <v>0.3</v>
      </c>
      <c r="K1043">
        <f t="shared" ca="1" si="171"/>
        <v>5.0632496967755616</v>
      </c>
      <c r="L1043">
        <f t="shared" ca="1" si="172"/>
        <v>2.0265328278813572</v>
      </c>
    </row>
    <row r="1044" spans="1:12" x14ac:dyDescent="0.25">
      <c r="A1044">
        <v>1</v>
      </c>
      <c r="B1044">
        <f t="shared" ca="1" si="173"/>
        <v>0.6261621724471218</v>
      </c>
      <c r="C1044">
        <f t="shared" ca="1" si="174"/>
        <v>6.333044254302636</v>
      </c>
      <c r="D1044">
        <f t="shared" ca="1" si="175"/>
        <v>5.0632496967755616</v>
      </c>
      <c r="E1044">
        <f t="shared" ca="1" si="176"/>
        <v>2.0265328278813572</v>
      </c>
      <c r="F1044">
        <f t="shared" ca="1" si="166"/>
        <v>6.3321878948171619</v>
      </c>
      <c r="G1044">
        <f t="shared" ca="1" si="167"/>
        <v>8.5635948547402307E-4</v>
      </c>
      <c r="H1044">
        <f t="shared" ca="1" si="168"/>
        <v>8.5635948547402307E-4</v>
      </c>
      <c r="I1044">
        <f t="shared" ca="1" si="169"/>
        <v>5.3621991582011375E-4</v>
      </c>
      <c r="J1044">
        <f t="shared" si="177"/>
        <v>0.3</v>
      </c>
      <c r="K1044">
        <f t="shared" ca="1" si="171"/>
        <v>5.0635066046212041</v>
      </c>
      <c r="L1044">
        <f t="shared" ca="1" si="172"/>
        <v>2.0266936938561031</v>
      </c>
    </row>
    <row r="1045" spans="1:12" x14ac:dyDescent="0.25">
      <c r="A1045">
        <v>1</v>
      </c>
      <c r="B1045">
        <f t="shared" ca="1" si="173"/>
        <v>0.28339671811718381</v>
      </c>
      <c r="C1045">
        <f t="shared" ca="1" si="174"/>
        <v>5.657609746212743</v>
      </c>
      <c r="D1045">
        <f t="shared" ca="1" si="175"/>
        <v>5.0635066046212041</v>
      </c>
      <c r="E1045">
        <f t="shared" ca="1" si="176"/>
        <v>2.0266936938561031</v>
      </c>
      <c r="F1045">
        <f t="shared" ref="F1045:F1108" ca="1" si="178">D1045*A1045+E1045*B1045</f>
        <v>5.6378649460888166</v>
      </c>
      <c r="G1045">
        <f t="shared" ref="G1045:G1108" ca="1" si="179">C1045-F1045</f>
        <v>1.9744800123926431E-2</v>
      </c>
      <c r="H1045">
        <f t="shared" ref="H1045:H1108" ca="1" si="180">G1045*A1045</f>
        <v>1.9744800123926431E-2</v>
      </c>
      <c r="I1045">
        <f t="shared" ref="I1045:I1108" ca="1" si="181">G1045*B1045</f>
        <v>5.5956115550005146E-3</v>
      </c>
      <c r="J1045">
        <f t="shared" si="177"/>
        <v>0.3</v>
      </c>
      <c r="K1045">
        <f t="shared" ref="K1045:K1108" ca="1" si="182">D1045+J1045*H1045</f>
        <v>5.0694300446583824</v>
      </c>
      <c r="L1045">
        <f t="shared" ref="L1045:L1108" ca="1" si="183">E1045+J1045*I1045</f>
        <v>2.0283723773226034</v>
      </c>
    </row>
    <row r="1046" spans="1:12" x14ac:dyDescent="0.25">
      <c r="A1046">
        <v>1</v>
      </c>
      <c r="B1046">
        <f t="shared" ca="1" si="173"/>
        <v>0.95503897989022002</v>
      </c>
      <c r="C1046">
        <f t="shared" ca="1" si="174"/>
        <v>7.0028880197064112</v>
      </c>
      <c r="D1046">
        <f t="shared" ca="1" si="175"/>
        <v>5.0694300446583824</v>
      </c>
      <c r="E1046">
        <f t="shared" ca="1" si="176"/>
        <v>2.0283723773226034</v>
      </c>
      <c r="F1046">
        <f t="shared" ca="1" si="178"/>
        <v>7.006604730734062</v>
      </c>
      <c r="G1046">
        <f t="shared" ca="1" si="179"/>
        <v>-3.7167110276508097E-3</v>
      </c>
      <c r="H1046">
        <f t="shared" ca="1" si="180"/>
        <v>-3.7167110276508097E-3</v>
      </c>
      <c r="I1046">
        <f t="shared" ca="1" si="181"/>
        <v>-3.5496039083943607E-3</v>
      </c>
      <c r="J1046">
        <f t="shared" si="177"/>
        <v>0.3</v>
      </c>
      <c r="K1046">
        <f t="shared" ca="1" si="182"/>
        <v>5.0683150313500871</v>
      </c>
      <c r="L1046">
        <f t="shared" ca="1" si="183"/>
        <v>2.027307496150085</v>
      </c>
    </row>
    <row r="1047" spans="1:12" x14ac:dyDescent="0.25">
      <c r="A1047">
        <v>1</v>
      </c>
      <c r="B1047">
        <f t="shared" ca="1" si="173"/>
        <v>0.16399253122389401</v>
      </c>
      <c r="C1047">
        <f t="shared" ca="1" si="174"/>
        <v>5.4219938899311506</v>
      </c>
      <c r="D1047">
        <f t="shared" ca="1" si="175"/>
        <v>5.0683150313500871</v>
      </c>
      <c r="E1047">
        <f t="shared" ca="1" si="176"/>
        <v>2.027307496150085</v>
      </c>
      <c r="F1047">
        <f t="shared" ca="1" si="178"/>
        <v>5.4007783192129146</v>
      </c>
      <c r="G1047">
        <f t="shared" ca="1" si="179"/>
        <v>2.1215570718235988E-2</v>
      </c>
      <c r="H1047">
        <f t="shared" ca="1" si="180"/>
        <v>2.1215570718235988E-2</v>
      </c>
      <c r="I1047">
        <f t="shared" ca="1" si="181"/>
        <v>3.4791951434430465E-3</v>
      </c>
      <c r="J1047">
        <f t="shared" si="177"/>
        <v>0.3</v>
      </c>
      <c r="K1047">
        <f t="shared" ca="1" si="182"/>
        <v>5.0746797025655574</v>
      </c>
      <c r="L1047">
        <f t="shared" ca="1" si="183"/>
        <v>2.0283512546931179</v>
      </c>
    </row>
    <row r="1048" spans="1:12" x14ac:dyDescent="0.25">
      <c r="A1048">
        <v>1</v>
      </c>
      <c r="B1048">
        <f t="shared" ca="1" si="173"/>
        <v>0.29227952976896043</v>
      </c>
      <c r="C1048">
        <f t="shared" ca="1" si="174"/>
        <v>5.6031983761906501</v>
      </c>
      <c r="D1048">
        <f t="shared" ca="1" si="175"/>
        <v>5.0746797025655574</v>
      </c>
      <c r="E1048">
        <f t="shared" ca="1" si="176"/>
        <v>2.0283512546931179</v>
      </c>
      <c r="F1048">
        <f t="shared" ca="1" si="178"/>
        <v>5.667525253493543</v>
      </c>
      <c r="G1048">
        <f t="shared" ca="1" si="179"/>
        <v>-6.4326877302892882E-2</v>
      </c>
      <c r="H1048">
        <f t="shared" ca="1" si="180"/>
        <v>-6.4326877302892882E-2</v>
      </c>
      <c r="I1048">
        <f t="shared" ca="1" si="181"/>
        <v>-1.8801429449595144E-2</v>
      </c>
      <c r="J1048">
        <f t="shared" si="177"/>
        <v>0.3</v>
      </c>
      <c r="K1048">
        <f t="shared" ca="1" si="182"/>
        <v>5.0553816393746898</v>
      </c>
      <c r="L1048">
        <f t="shared" ca="1" si="183"/>
        <v>2.0227108258582396</v>
      </c>
    </row>
    <row r="1049" spans="1:12" x14ac:dyDescent="0.25">
      <c r="A1049">
        <v>1</v>
      </c>
      <c r="B1049">
        <f t="shared" ca="1" si="173"/>
        <v>0.85707699638537038</v>
      </c>
      <c r="C1049">
        <f t="shared" ca="1" si="174"/>
        <v>6.7220005180345348</v>
      </c>
      <c r="D1049">
        <f t="shared" ca="1" si="175"/>
        <v>5.0553816393746898</v>
      </c>
      <c r="E1049">
        <f t="shared" ca="1" si="176"/>
        <v>2.0227108258582396</v>
      </c>
      <c r="F1049">
        <f t="shared" ca="1" si="178"/>
        <v>6.7890005585574418</v>
      </c>
      <c r="G1049">
        <f t="shared" ca="1" si="179"/>
        <v>-6.7000040522906978E-2</v>
      </c>
      <c r="H1049">
        <f t="shared" ca="1" si="180"/>
        <v>-6.7000040522906978E-2</v>
      </c>
      <c r="I1049">
        <f t="shared" ca="1" si="181"/>
        <v>-5.7424193489071212E-2</v>
      </c>
      <c r="J1049">
        <f t="shared" si="177"/>
        <v>0.3</v>
      </c>
      <c r="K1049">
        <f t="shared" ca="1" si="182"/>
        <v>5.0352816272178176</v>
      </c>
      <c r="L1049">
        <f t="shared" ca="1" si="183"/>
        <v>2.0054835678115182</v>
      </c>
    </row>
    <row r="1050" spans="1:12" x14ac:dyDescent="0.25">
      <c r="A1050">
        <v>1</v>
      </c>
      <c r="B1050">
        <f t="shared" ca="1" si="173"/>
        <v>0.67570080228594176</v>
      </c>
      <c r="C1050">
        <f t="shared" ca="1" si="174"/>
        <v>6.3966036830786583</v>
      </c>
      <c r="D1050">
        <f t="shared" ca="1" si="175"/>
        <v>5.0352816272178176</v>
      </c>
      <c r="E1050">
        <f t="shared" ca="1" si="176"/>
        <v>2.0054835678115182</v>
      </c>
      <c r="F1050">
        <f t="shared" ca="1" si="178"/>
        <v>6.3903884829593336</v>
      </c>
      <c r="G1050">
        <f t="shared" ca="1" si="179"/>
        <v>6.2152001193247486E-3</v>
      </c>
      <c r="H1050">
        <f t="shared" ca="1" si="180"/>
        <v>6.2152001193247486E-3</v>
      </c>
      <c r="I1050">
        <f t="shared" ca="1" si="181"/>
        <v>4.1996157069954139E-3</v>
      </c>
      <c r="J1050">
        <f t="shared" si="177"/>
        <v>0.3</v>
      </c>
      <c r="K1050">
        <f t="shared" ca="1" si="182"/>
        <v>5.0371461872536152</v>
      </c>
      <c r="L1050">
        <f t="shared" ca="1" si="183"/>
        <v>2.006743452523617</v>
      </c>
    </row>
    <row r="1051" spans="1:12" x14ac:dyDescent="0.25">
      <c r="A1051">
        <v>1</v>
      </c>
      <c r="B1051">
        <f t="shared" ca="1" si="173"/>
        <v>0.13609936865301919</v>
      </c>
      <c r="C1051">
        <f t="shared" ca="1" si="174"/>
        <v>5.3062679844417966</v>
      </c>
      <c r="D1051">
        <f t="shared" ca="1" si="175"/>
        <v>5.0371461872536152</v>
      </c>
      <c r="E1051">
        <f t="shared" ca="1" si="176"/>
        <v>2.006743452523617</v>
      </c>
      <c r="F1051">
        <f t="shared" ca="1" si="178"/>
        <v>5.3102627041906594</v>
      </c>
      <c r="G1051">
        <f t="shared" ca="1" si="179"/>
        <v>-3.994719748862785E-3</v>
      </c>
      <c r="H1051">
        <f t="shared" ca="1" si="180"/>
        <v>-3.994719748862785E-3</v>
      </c>
      <c r="I1051">
        <f t="shared" ca="1" si="181"/>
        <v>-5.436788357659724E-4</v>
      </c>
      <c r="J1051">
        <f t="shared" si="177"/>
        <v>0.3</v>
      </c>
      <c r="K1051">
        <f t="shared" ca="1" si="182"/>
        <v>5.0359477713289564</v>
      </c>
      <c r="L1051">
        <f t="shared" ca="1" si="183"/>
        <v>2.0065803488728871</v>
      </c>
    </row>
    <row r="1052" spans="1:12" x14ac:dyDescent="0.25">
      <c r="A1052">
        <v>1</v>
      </c>
      <c r="B1052">
        <f t="shared" ca="1" si="173"/>
        <v>0.8690759448068005</v>
      </c>
      <c r="C1052">
        <f t="shared" ca="1" si="174"/>
        <v>6.7950546981611994</v>
      </c>
      <c r="D1052">
        <f t="shared" ca="1" si="175"/>
        <v>5.0359477713289564</v>
      </c>
      <c r="E1052">
        <f t="shared" ca="1" si="176"/>
        <v>2.0065803488728871</v>
      </c>
      <c r="F1052">
        <f t="shared" ca="1" si="178"/>
        <v>6.7798184838564204</v>
      </c>
      <c r="G1052">
        <f t="shared" ca="1" si="179"/>
        <v>1.5236214304779061E-2</v>
      </c>
      <c r="H1052">
        <f t="shared" ca="1" si="180"/>
        <v>1.5236214304779061E-2</v>
      </c>
      <c r="I1052">
        <f t="shared" ca="1" si="181"/>
        <v>1.3241427342204751E-2</v>
      </c>
      <c r="J1052">
        <f t="shared" si="177"/>
        <v>0.3</v>
      </c>
      <c r="K1052">
        <f t="shared" ca="1" si="182"/>
        <v>5.0405186356203906</v>
      </c>
      <c r="L1052">
        <f t="shared" ca="1" si="183"/>
        <v>2.0105527770755485</v>
      </c>
    </row>
    <row r="1053" spans="1:12" x14ac:dyDescent="0.25">
      <c r="A1053">
        <v>1</v>
      </c>
      <c r="B1053">
        <f t="shared" ca="1" si="173"/>
        <v>0.8454739601966188</v>
      </c>
      <c r="C1053">
        <f t="shared" ca="1" si="174"/>
        <v>6.7646047496709585</v>
      </c>
      <c r="D1053">
        <f t="shared" ca="1" si="175"/>
        <v>5.0405186356203906</v>
      </c>
      <c r="E1053">
        <f t="shared" ca="1" si="176"/>
        <v>2.0105527770755485</v>
      </c>
      <c r="F1053">
        <f t="shared" ca="1" si="178"/>
        <v>6.7403886542387639</v>
      </c>
      <c r="G1053">
        <f t="shared" ca="1" si="179"/>
        <v>2.4216095432194606E-2</v>
      </c>
      <c r="H1053">
        <f t="shared" ca="1" si="180"/>
        <v>2.4216095432194606E-2</v>
      </c>
      <c r="I1053">
        <f t="shared" ca="1" si="181"/>
        <v>2.0474078105556823E-2</v>
      </c>
      <c r="J1053">
        <f t="shared" si="177"/>
        <v>0.3</v>
      </c>
      <c r="K1053">
        <f t="shared" ca="1" si="182"/>
        <v>5.047783464250049</v>
      </c>
      <c r="L1053">
        <f t="shared" ca="1" si="183"/>
        <v>2.0166950005072155</v>
      </c>
    </row>
    <row r="1054" spans="1:12" x14ac:dyDescent="0.25">
      <c r="A1054">
        <v>1</v>
      </c>
      <c r="B1054">
        <f t="shared" ca="1" si="173"/>
        <v>0.60798080898871887</v>
      </c>
      <c r="C1054">
        <f t="shared" ca="1" si="174"/>
        <v>6.2719393967488619</v>
      </c>
      <c r="D1054">
        <f t="shared" ca="1" si="175"/>
        <v>5.047783464250049</v>
      </c>
      <c r="E1054">
        <f t="shared" ca="1" si="176"/>
        <v>2.0166950005072155</v>
      </c>
      <c r="F1054">
        <f t="shared" ca="1" si="178"/>
        <v>6.2738953221419305</v>
      </c>
      <c r="G1054">
        <f t="shared" ca="1" si="179"/>
        <v>-1.9559253930685472E-3</v>
      </c>
      <c r="H1054">
        <f t="shared" ca="1" si="180"/>
        <v>-1.9559253930685472E-3</v>
      </c>
      <c r="I1054">
        <f t="shared" ca="1" si="181"/>
        <v>-1.1891651027993932E-3</v>
      </c>
      <c r="J1054">
        <f t="shared" si="177"/>
        <v>0.3</v>
      </c>
      <c r="K1054">
        <f t="shared" ca="1" si="182"/>
        <v>5.0471966866321285</v>
      </c>
      <c r="L1054">
        <f t="shared" ca="1" si="183"/>
        <v>2.0163382509763759</v>
      </c>
    </row>
    <row r="1055" spans="1:12" x14ac:dyDescent="0.25">
      <c r="A1055">
        <v>1</v>
      </c>
      <c r="B1055">
        <f t="shared" ca="1" si="173"/>
        <v>0.93505626036702227</v>
      </c>
      <c r="C1055">
        <f t="shared" ca="1" si="174"/>
        <v>6.9042333617175125</v>
      </c>
      <c r="D1055">
        <f t="shared" ca="1" si="175"/>
        <v>5.0471966866321285</v>
      </c>
      <c r="E1055">
        <f t="shared" ca="1" si="176"/>
        <v>2.0163382509763759</v>
      </c>
      <c r="F1055">
        <f t="shared" ca="1" si="178"/>
        <v>6.9325863912250814</v>
      </c>
      <c r="G1055">
        <f t="shared" ca="1" si="179"/>
        <v>-2.8353029507568905E-2</v>
      </c>
      <c r="H1055">
        <f t="shared" ca="1" si="180"/>
        <v>-2.8353029507568905E-2</v>
      </c>
      <c r="I1055">
        <f t="shared" ca="1" si="181"/>
        <v>-2.6511677741423215E-2</v>
      </c>
      <c r="J1055">
        <f t="shared" si="177"/>
        <v>0.3</v>
      </c>
      <c r="K1055">
        <f t="shared" ca="1" si="182"/>
        <v>5.0386907777798582</v>
      </c>
      <c r="L1055">
        <f t="shared" ca="1" si="183"/>
        <v>2.0083847476539489</v>
      </c>
    </row>
    <row r="1056" spans="1:12" x14ac:dyDescent="0.25">
      <c r="A1056">
        <v>1</v>
      </c>
      <c r="B1056">
        <f t="shared" ca="1" si="173"/>
        <v>0.19614265835110167</v>
      </c>
      <c r="C1056">
        <f t="shared" ca="1" si="174"/>
        <v>5.3981963919881286</v>
      </c>
      <c r="D1056">
        <f t="shared" ca="1" si="175"/>
        <v>5.0386907777798582</v>
      </c>
      <c r="E1056">
        <f t="shared" ca="1" si="176"/>
        <v>2.0083847476539489</v>
      </c>
      <c r="F1056">
        <f t="shared" ca="1" si="178"/>
        <v>5.4326207011765106</v>
      </c>
      <c r="G1056">
        <f t="shared" ca="1" si="179"/>
        <v>-3.4424309188382018E-2</v>
      </c>
      <c r="H1056">
        <f t="shared" ca="1" si="180"/>
        <v>-3.4424309188382018E-2</v>
      </c>
      <c r="I1056">
        <f t="shared" ca="1" si="181"/>
        <v>-6.7520755161095047E-3</v>
      </c>
      <c r="J1056">
        <f t="shared" si="177"/>
        <v>0.3</v>
      </c>
      <c r="K1056">
        <f t="shared" ca="1" si="182"/>
        <v>5.0283634850233438</v>
      </c>
      <c r="L1056">
        <f t="shared" ca="1" si="183"/>
        <v>2.0063591249991162</v>
      </c>
    </row>
    <row r="1057" spans="1:12" x14ac:dyDescent="0.25">
      <c r="A1057">
        <v>1</v>
      </c>
      <c r="B1057">
        <f t="shared" ca="1" si="173"/>
        <v>0.49066433780449281</v>
      </c>
      <c r="C1057">
        <f t="shared" ca="1" si="174"/>
        <v>6.0216388805046934</v>
      </c>
      <c r="D1057">
        <f t="shared" ca="1" si="175"/>
        <v>5.0283634850233438</v>
      </c>
      <c r="E1057">
        <f t="shared" ca="1" si="176"/>
        <v>2.0063591249991162</v>
      </c>
      <c r="F1057">
        <f t="shared" ca="1" si="178"/>
        <v>6.0128123564890368</v>
      </c>
      <c r="G1057">
        <f t="shared" ca="1" si="179"/>
        <v>8.8265240156566449E-3</v>
      </c>
      <c r="H1057">
        <f t="shared" ca="1" si="180"/>
        <v>8.8265240156566449E-3</v>
      </c>
      <c r="I1057">
        <f t="shared" ca="1" si="181"/>
        <v>4.33086056125762E-3</v>
      </c>
      <c r="J1057">
        <f t="shared" si="177"/>
        <v>0.3</v>
      </c>
      <c r="K1057">
        <f t="shared" ca="1" si="182"/>
        <v>5.0310114422280412</v>
      </c>
      <c r="L1057">
        <f t="shared" ca="1" si="183"/>
        <v>2.0076583831674935</v>
      </c>
    </row>
    <row r="1058" spans="1:12" x14ac:dyDescent="0.25">
      <c r="A1058">
        <v>1</v>
      </c>
      <c r="B1058">
        <f t="shared" ca="1" si="173"/>
        <v>0.46119032471138821</v>
      </c>
      <c r="C1058">
        <f t="shared" ca="1" si="174"/>
        <v>5.9717346778980387</v>
      </c>
      <c r="D1058">
        <f t="shared" ca="1" si="175"/>
        <v>5.0310114422280412</v>
      </c>
      <c r="E1058">
        <f t="shared" ca="1" si="176"/>
        <v>2.0076583831674935</v>
      </c>
      <c r="F1058">
        <f t="shared" ca="1" si="178"/>
        <v>5.9569240638705985</v>
      </c>
      <c r="G1058">
        <f t="shared" ca="1" si="179"/>
        <v>1.4810614027440216E-2</v>
      </c>
      <c r="H1058">
        <f t="shared" ca="1" si="180"/>
        <v>1.4810614027440216E-2</v>
      </c>
      <c r="I1058">
        <f t="shared" ca="1" si="181"/>
        <v>6.8305118924901946E-3</v>
      </c>
      <c r="J1058">
        <f t="shared" si="177"/>
        <v>0.3</v>
      </c>
      <c r="K1058">
        <f t="shared" ca="1" si="182"/>
        <v>5.0354546264362732</v>
      </c>
      <c r="L1058">
        <f t="shared" ca="1" si="183"/>
        <v>2.0097075367352404</v>
      </c>
    </row>
    <row r="1059" spans="1:12" x14ac:dyDescent="0.25">
      <c r="A1059">
        <v>1</v>
      </c>
      <c r="B1059">
        <f t="shared" ca="1" si="173"/>
        <v>0.67494488350737192</v>
      </c>
      <c r="C1059">
        <f t="shared" ca="1" si="174"/>
        <v>6.4498065254750943</v>
      </c>
      <c r="D1059">
        <f t="shared" ca="1" si="175"/>
        <v>5.0354546264362732</v>
      </c>
      <c r="E1059">
        <f t="shared" ca="1" si="176"/>
        <v>2.0097075367352404</v>
      </c>
      <c r="F1059">
        <f t="shared" ca="1" si="178"/>
        <v>6.3918964457019278</v>
      </c>
      <c r="G1059">
        <f t="shared" ca="1" si="179"/>
        <v>5.7910079773166423E-2</v>
      </c>
      <c r="H1059">
        <f t="shared" ca="1" si="180"/>
        <v>5.7910079773166423E-2</v>
      </c>
      <c r="I1059">
        <f t="shared" ca="1" si="181"/>
        <v>3.9086112046402423E-2</v>
      </c>
      <c r="J1059">
        <f t="shared" si="177"/>
        <v>0.3</v>
      </c>
      <c r="K1059">
        <f t="shared" ca="1" si="182"/>
        <v>5.052827650368223</v>
      </c>
      <c r="L1059">
        <f t="shared" ca="1" si="183"/>
        <v>2.0214333703491612</v>
      </c>
    </row>
    <row r="1060" spans="1:12" x14ac:dyDescent="0.25">
      <c r="A1060">
        <v>1</v>
      </c>
      <c r="B1060">
        <f t="shared" ca="1" si="173"/>
        <v>0.28586577279330205</v>
      </c>
      <c r="C1060">
        <f t="shared" ca="1" si="174"/>
        <v>5.6159191654529668</v>
      </c>
      <c r="D1060">
        <f t="shared" ca="1" si="175"/>
        <v>5.052827650368223</v>
      </c>
      <c r="E1060">
        <f t="shared" ca="1" si="176"/>
        <v>2.0214333703491612</v>
      </c>
      <c r="F1060">
        <f t="shared" ca="1" si="178"/>
        <v>5.6306862629332555</v>
      </c>
      <c r="G1060">
        <f t="shared" ca="1" si="179"/>
        <v>-1.4767097480288705E-2</v>
      </c>
      <c r="H1060">
        <f t="shared" ca="1" si="180"/>
        <v>-1.4767097480288705E-2</v>
      </c>
      <c r="I1060">
        <f t="shared" ca="1" si="181"/>
        <v>-4.2214077331167539E-3</v>
      </c>
      <c r="J1060">
        <f t="shared" si="177"/>
        <v>0.3</v>
      </c>
      <c r="K1060">
        <f t="shared" ca="1" si="182"/>
        <v>5.0483975211241363</v>
      </c>
      <c r="L1060">
        <f t="shared" ca="1" si="183"/>
        <v>2.0201669480292259</v>
      </c>
    </row>
    <row r="1061" spans="1:12" x14ac:dyDescent="0.25">
      <c r="A1061">
        <v>1</v>
      </c>
      <c r="B1061">
        <f t="shared" ca="1" si="173"/>
        <v>0.66833247002158769</v>
      </c>
      <c r="C1061">
        <f t="shared" ca="1" si="174"/>
        <v>6.3621906946562792</v>
      </c>
      <c r="D1061">
        <f t="shared" ca="1" si="175"/>
        <v>5.0483975211241363</v>
      </c>
      <c r="E1061">
        <f t="shared" ca="1" si="176"/>
        <v>2.0201669480292259</v>
      </c>
      <c r="F1061">
        <f t="shared" ca="1" si="178"/>
        <v>6.3985406873564816</v>
      </c>
      <c r="G1061">
        <f t="shared" ca="1" si="179"/>
        <v>-3.6349992700202449E-2</v>
      </c>
      <c r="H1061">
        <f t="shared" ca="1" si="180"/>
        <v>-3.6349992700202449E-2</v>
      </c>
      <c r="I1061">
        <f t="shared" ca="1" si="181"/>
        <v>-2.4293880406592985E-2</v>
      </c>
      <c r="J1061">
        <f t="shared" si="177"/>
        <v>0.3</v>
      </c>
      <c r="K1061">
        <f t="shared" ca="1" si="182"/>
        <v>5.0374925233140759</v>
      </c>
      <c r="L1061">
        <f t="shared" ca="1" si="183"/>
        <v>2.0128787839072482</v>
      </c>
    </row>
    <row r="1062" spans="1:12" x14ac:dyDescent="0.25">
      <c r="A1062">
        <v>1</v>
      </c>
      <c r="B1062">
        <f t="shared" ca="1" si="173"/>
        <v>0.76411737911789168</v>
      </c>
      <c r="C1062">
        <f t="shared" ca="1" si="174"/>
        <v>6.5701895052518786</v>
      </c>
      <c r="D1062">
        <f t="shared" ca="1" si="175"/>
        <v>5.0374925233140759</v>
      </c>
      <c r="E1062">
        <f t="shared" ca="1" si="176"/>
        <v>2.0128787839072482</v>
      </c>
      <c r="F1062">
        <f t="shared" ca="1" si="178"/>
        <v>6.5755681841552915</v>
      </c>
      <c r="G1062">
        <f t="shared" ca="1" si="179"/>
        <v>-5.3786789034129256E-3</v>
      </c>
      <c r="H1062">
        <f t="shared" ca="1" si="180"/>
        <v>-5.3786789034129256E-3</v>
      </c>
      <c r="I1062">
        <f t="shared" ca="1" si="181"/>
        <v>-4.1099420267925804E-3</v>
      </c>
      <c r="J1062">
        <f t="shared" si="177"/>
        <v>0.3</v>
      </c>
      <c r="K1062">
        <f t="shared" ca="1" si="182"/>
        <v>5.0358789196430518</v>
      </c>
      <c r="L1062">
        <f t="shared" ca="1" si="183"/>
        <v>2.0116458012992102</v>
      </c>
    </row>
    <row r="1063" spans="1:12" x14ac:dyDescent="0.25">
      <c r="A1063">
        <v>1</v>
      </c>
      <c r="B1063">
        <f t="shared" ca="1" si="173"/>
        <v>4.0660461719423391E-2</v>
      </c>
      <c r="C1063">
        <f t="shared" ca="1" si="174"/>
        <v>5.0956213508767281</v>
      </c>
      <c r="D1063">
        <f t="shared" ca="1" si="175"/>
        <v>5.0358789196430518</v>
      </c>
      <c r="E1063">
        <f t="shared" ca="1" si="176"/>
        <v>2.0116458012992102</v>
      </c>
      <c r="F1063">
        <f t="shared" ca="1" si="178"/>
        <v>5.1176733667398171</v>
      </c>
      <c r="G1063">
        <f t="shared" ca="1" si="179"/>
        <v>-2.2052015863089025E-2</v>
      </c>
      <c r="H1063">
        <f t="shared" ca="1" si="180"/>
        <v>-2.2052015863089025E-2</v>
      </c>
      <c r="I1063">
        <f t="shared" ca="1" si="181"/>
        <v>-8.9664514683724869E-4</v>
      </c>
      <c r="J1063">
        <f t="shared" si="177"/>
        <v>0.3</v>
      </c>
      <c r="K1063">
        <f t="shared" ca="1" si="182"/>
        <v>5.0292633148841253</v>
      </c>
      <c r="L1063">
        <f t="shared" ca="1" si="183"/>
        <v>2.011376807755159</v>
      </c>
    </row>
    <row r="1064" spans="1:12" x14ac:dyDescent="0.25">
      <c r="A1064">
        <v>1</v>
      </c>
      <c r="B1064">
        <f t="shared" ca="1" si="173"/>
        <v>0.70144251446757178</v>
      </c>
      <c r="C1064">
        <f t="shared" ca="1" si="174"/>
        <v>6.4470343860505039</v>
      </c>
      <c r="D1064">
        <f t="shared" ca="1" si="175"/>
        <v>5.0292633148841253</v>
      </c>
      <c r="E1064">
        <f t="shared" ca="1" si="176"/>
        <v>2.011376807755159</v>
      </c>
      <c r="F1064">
        <f t="shared" ca="1" si="178"/>
        <v>6.4401285204576615</v>
      </c>
      <c r="G1064">
        <f t="shared" ca="1" si="179"/>
        <v>6.9058655928424528E-3</v>
      </c>
      <c r="H1064">
        <f t="shared" ca="1" si="180"/>
        <v>6.9058655928424528E-3</v>
      </c>
      <c r="I1064">
        <f t="shared" ca="1" si="181"/>
        <v>4.8440677260184984E-3</v>
      </c>
      <c r="J1064">
        <f t="shared" si="177"/>
        <v>0.3</v>
      </c>
      <c r="K1064">
        <f t="shared" ca="1" si="182"/>
        <v>5.0313350745619783</v>
      </c>
      <c r="L1064">
        <f t="shared" ca="1" si="183"/>
        <v>2.0128300280729645</v>
      </c>
    </row>
    <row r="1065" spans="1:12" x14ac:dyDescent="0.25">
      <c r="A1065">
        <v>1</v>
      </c>
      <c r="B1065">
        <f t="shared" ca="1" si="173"/>
        <v>0.40262014437086158</v>
      </c>
      <c r="C1065">
        <f t="shared" ca="1" si="174"/>
        <v>5.8520245497816576</v>
      </c>
      <c r="D1065">
        <f t="shared" ca="1" si="175"/>
        <v>5.0313350745619783</v>
      </c>
      <c r="E1065">
        <f t="shared" ca="1" si="176"/>
        <v>2.0128300280729645</v>
      </c>
      <c r="F1065">
        <f t="shared" ca="1" si="178"/>
        <v>5.841740991058721</v>
      </c>
      <c r="G1065">
        <f t="shared" ca="1" si="179"/>
        <v>1.0283558722936625E-2</v>
      </c>
      <c r="H1065">
        <f t="shared" ca="1" si="180"/>
        <v>1.0283558722936625E-2</v>
      </c>
      <c r="I1065">
        <f t="shared" ca="1" si="181"/>
        <v>4.1403678976749767E-3</v>
      </c>
      <c r="J1065">
        <f t="shared" si="177"/>
        <v>0.3</v>
      </c>
      <c r="K1065">
        <f t="shared" ca="1" si="182"/>
        <v>5.0344201421788597</v>
      </c>
      <c r="L1065">
        <f t="shared" ca="1" si="183"/>
        <v>2.0140721384422671</v>
      </c>
    </row>
    <row r="1066" spans="1:12" x14ac:dyDescent="0.25">
      <c r="A1066">
        <v>1</v>
      </c>
      <c r="B1066">
        <f t="shared" ca="1" si="173"/>
        <v>1.0890411817738865E-3</v>
      </c>
      <c r="C1066">
        <f t="shared" ca="1" si="174"/>
        <v>5.0688290728811642</v>
      </c>
      <c r="D1066">
        <f t="shared" ca="1" si="175"/>
        <v>5.0344201421788597</v>
      </c>
      <c r="E1066">
        <f t="shared" ca="1" si="176"/>
        <v>2.0140721384422671</v>
      </c>
      <c r="F1066">
        <f t="shared" ca="1" si="178"/>
        <v>5.0366135496806868</v>
      </c>
      <c r="G1066">
        <f t="shared" ca="1" si="179"/>
        <v>3.2215523200477492E-2</v>
      </c>
      <c r="H1066">
        <f t="shared" ca="1" si="180"/>
        <v>3.2215523200477492E-2</v>
      </c>
      <c r="I1066">
        <f t="shared" ca="1" si="181"/>
        <v>3.5084031457712064E-5</v>
      </c>
      <c r="J1066">
        <f t="shared" si="177"/>
        <v>0.3</v>
      </c>
      <c r="K1066">
        <f t="shared" ca="1" si="182"/>
        <v>5.0440847991390028</v>
      </c>
      <c r="L1066">
        <f t="shared" ca="1" si="183"/>
        <v>2.0140826636517044</v>
      </c>
    </row>
    <row r="1067" spans="1:12" x14ac:dyDescent="0.25">
      <c r="A1067">
        <v>1</v>
      </c>
      <c r="B1067">
        <f t="shared" ca="1" si="173"/>
        <v>0.36697190032806881</v>
      </c>
      <c r="C1067">
        <f t="shared" ca="1" si="174"/>
        <v>5.8201830958955796</v>
      </c>
      <c r="D1067">
        <f t="shared" ca="1" si="175"/>
        <v>5.0440847991390028</v>
      </c>
      <c r="E1067">
        <f t="shared" ca="1" si="176"/>
        <v>2.0140826636517044</v>
      </c>
      <c r="F1067">
        <f t="shared" ca="1" si="178"/>
        <v>5.7831965416370874</v>
      </c>
      <c r="G1067">
        <f t="shared" ca="1" si="179"/>
        <v>3.6986554258492177E-2</v>
      </c>
      <c r="H1067">
        <f t="shared" ca="1" si="180"/>
        <v>3.6986554258492177E-2</v>
      </c>
      <c r="I1067">
        <f t="shared" ca="1" si="181"/>
        <v>1.35730261028261E-2</v>
      </c>
      <c r="J1067">
        <f t="shared" si="177"/>
        <v>0.3</v>
      </c>
      <c r="K1067">
        <f t="shared" ca="1" si="182"/>
        <v>5.0551807654165506</v>
      </c>
      <c r="L1067">
        <f t="shared" ca="1" si="183"/>
        <v>2.0181545714825524</v>
      </c>
    </row>
    <row r="1068" spans="1:12" x14ac:dyDescent="0.25">
      <c r="A1068">
        <v>1</v>
      </c>
      <c r="B1068">
        <f t="shared" ca="1" si="173"/>
        <v>0.50787140588549506</v>
      </c>
      <c r="C1068">
        <f t="shared" ca="1" si="174"/>
        <v>6.0746322035626479</v>
      </c>
      <c r="D1068">
        <f t="shared" ca="1" si="175"/>
        <v>5.0551807654165506</v>
      </c>
      <c r="E1068">
        <f t="shared" ca="1" si="176"/>
        <v>2.0181545714825524</v>
      </c>
      <c r="F1068">
        <f t="shared" ca="1" si="178"/>
        <v>6.080143764929633</v>
      </c>
      <c r="G1068">
        <f t="shared" ca="1" si="179"/>
        <v>-5.5115613669851626E-3</v>
      </c>
      <c r="H1068">
        <f t="shared" ca="1" si="180"/>
        <v>-5.5115613669851626E-3</v>
      </c>
      <c r="I1068">
        <f t="shared" ca="1" si="181"/>
        <v>-2.7991644200749356E-3</v>
      </c>
      <c r="J1068">
        <f t="shared" si="177"/>
        <v>0.3</v>
      </c>
      <c r="K1068">
        <f t="shared" ca="1" si="182"/>
        <v>5.0535272970064549</v>
      </c>
      <c r="L1068">
        <f t="shared" ca="1" si="183"/>
        <v>2.0173148221565298</v>
      </c>
    </row>
    <row r="1069" spans="1:12" x14ac:dyDescent="0.25">
      <c r="A1069">
        <v>1</v>
      </c>
      <c r="B1069">
        <f t="shared" ca="1" si="173"/>
        <v>0.8635449699790676</v>
      </c>
      <c r="C1069">
        <f t="shared" ca="1" si="174"/>
        <v>6.8237779111027006</v>
      </c>
      <c r="D1069">
        <f t="shared" ca="1" si="175"/>
        <v>5.0535272970064549</v>
      </c>
      <c r="E1069">
        <f t="shared" ca="1" si="176"/>
        <v>2.0173148221565298</v>
      </c>
      <c r="F1069">
        <f t="shared" ca="1" si="178"/>
        <v>6.7955693645439439</v>
      </c>
      <c r="G1069">
        <f t="shared" ca="1" si="179"/>
        <v>2.8208546558756709E-2</v>
      </c>
      <c r="H1069">
        <f t="shared" ca="1" si="180"/>
        <v>2.8208546558756709E-2</v>
      </c>
      <c r="I1069">
        <f t="shared" ca="1" si="181"/>
        <v>2.4359348491234691E-2</v>
      </c>
      <c r="J1069">
        <f t="shared" si="177"/>
        <v>0.3</v>
      </c>
      <c r="K1069">
        <f t="shared" ca="1" si="182"/>
        <v>5.0619898609740819</v>
      </c>
      <c r="L1069">
        <f t="shared" ca="1" si="183"/>
        <v>2.0246226267039003</v>
      </c>
    </row>
    <row r="1070" spans="1:12" x14ac:dyDescent="0.25">
      <c r="A1070">
        <v>1</v>
      </c>
      <c r="B1070">
        <f t="shared" ca="1" si="173"/>
        <v>0.4394745779287349</v>
      </c>
      <c r="C1070">
        <f t="shared" ca="1" si="174"/>
        <v>5.9186615983172235</v>
      </c>
      <c r="D1070">
        <f t="shared" ca="1" si="175"/>
        <v>5.0619898609740819</v>
      </c>
      <c r="E1070">
        <f t="shared" ca="1" si="176"/>
        <v>2.0246226267039003</v>
      </c>
      <c r="F1070">
        <f t="shared" ca="1" si="178"/>
        <v>5.9517600353097446</v>
      </c>
      <c r="G1070">
        <f t="shared" ca="1" si="179"/>
        <v>-3.309843699252113E-2</v>
      </c>
      <c r="H1070">
        <f t="shared" ca="1" si="180"/>
        <v>-3.309843699252113E-2</v>
      </c>
      <c r="I1070">
        <f t="shared" ca="1" si="181"/>
        <v>-1.4545921627389049E-2</v>
      </c>
      <c r="J1070">
        <f t="shared" si="177"/>
        <v>0.3</v>
      </c>
      <c r="K1070">
        <f t="shared" ca="1" si="182"/>
        <v>5.0520603298763254</v>
      </c>
      <c r="L1070">
        <f t="shared" ca="1" si="183"/>
        <v>2.0202588502156837</v>
      </c>
    </row>
    <row r="1071" spans="1:12" x14ac:dyDescent="0.25">
      <c r="A1071">
        <v>1</v>
      </c>
      <c r="B1071">
        <f t="shared" ca="1" si="173"/>
        <v>0.62724478520721239</v>
      </c>
      <c r="C1071">
        <f t="shared" ca="1" si="174"/>
        <v>6.3280837385325182</v>
      </c>
      <c r="D1071">
        <f t="shared" ca="1" si="175"/>
        <v>5.0520603298763254</v>
      </c>
      <c r="E1071">
        <f t="shared" ca="1" si="176"/>
        <v>2.0202588502156837</v>
      </c>
      <c r="F1071">
        <f t="shared" ca="1" si="178"/>
        <v>6.3192571584428316</v>
      </c>
      <c r="G1071">
        <f t="shared" ca="1" si="179"/>
        <v>8.8265800896865088E-3</v>
      </c>
      <c r="H1071">
        <f t="shared" ca="1" si="180"/>
        <v>8.8265800896865088E-3</v>
      </c>
      <c r="I1071">
        <f t="shared" ca="1" si="181"/>
        <v>5.5364263324696713E-3</v>
      </c>
      <c r="J1071">
        <f t="shared" si="177"/>
        <v>0.3</v>
      </c>
      <c r="K1071">
        <f t="shared" ca="1" si="182"/>
        <v>5.0547083039032312</v>
      </c>
      <c r="L1071">
        <f t="shared" ca="1" si="183"/>
        <v>2.0219197781154246</v>
      </c>
    </row>
    <row r="1072" spans="1:12" x14ac:dyDescent="0.25">
      <c r="A1072">
        <v>1</v>
      </c>
      <c r="B1072">
        <f t="shared" ca="1" si="173"/>
        <v>0.12295782089895257</v>
      </c>
      <c r="C1072">
        <f t="shared" ca="1" si="174"/>
        <v>5.3270238330349375</v>
      </c>
      <c r="D1072">
        <f t="shared" ca="1" si="175"/>
        <v>5.0547083039032312</v>
      </c>
      <c r="E1072">
        <f t="shared" ca="1" si="176"/>
        <v>2.0219197781154246</v>
      </c>
      <c r="F1072">
        <f t="shared" ca="1" si="178"/>
        <v>5.3033191538527973</v>
      </c>
      <c r="G1072">
        <f t="shared" ca="1" si="179"/>
        <v>2.3704679182140254E-2</v>
      </c>
      <c r="H1072">
        <f t="shared" ca="1" si="180"/>
        <v>2.3704679182140254E-2</v>
      </c>
      <c r="I1072">
        <f t="shared" ca="1" si="181"/>
        <v>2.9146756973447308E-3</v>
      </c>
      <c r="J1072">
        <f t="shared" si="177"/>
        <v>0.3</v>
      </c>
      <c r="K1072">
        <f t="shared" ca="1" si="182"/>
        <v>5.0618197076578735</v>
      </c>
      <c r="L1072">
        <f t="shared" ca="1" si="183"/>
        <v>2.0227941808246279</v>
      </c>
    </row>
    <row r="1073" spans="1:12" x14ac:dyDescent="0.25">
      <c r="A1073">
        <v>1</v>
      </c>
      <c r="B1073">
        <f t="shared" ca="1" si="173"/>
        <v>0.86320753934402561</v>
      </c>
      <c r="C1073">
        <f t="shared" ca="1" si="174"/>
        <v>6.7469397495265682</v>
      </c>
      <c r="D1073">
        <f t="shared" ca="1" si="175"/>
        <v>5.0618197076578735</v>
      </c>
      <c r="E1073">
        <f t="shared" ca="1" si="176"/>
        <v>2.0227941808246279</v>
      </c>
      <c r="F1073">
        <f t="shared" ca="1" si="178"/>
        <v>6.8079108950869145</v>
      </c>
      <c r="G1073">
        <f t="shared" ca="1" si="179"/>
        <v>-6.0971145560346329E-2</v>
      </c>
      <c r="H1073">
        <f t="shared" ca="1" si="180"/>
        <v>-6.0971145560346329E-2</v>
      </c>
      <c r="I1073">
        <f t="shared" ca="1" si="181"/>
        <v>-5.2630752530132968E-2</v>
      </c>
      <c r="J1073">
        <f t="shared" si="177"/>
        <v>0.3</v>
      </c>
      <c r="K1073">
        <f t="shared" ca="1" si="182"/>
        <v>5.0435283639897692</v>
      </c>
      <c r="L1073">
        <f t="shared" ca="1" si="183"/>
        <v>2.0070049550655882</v>
      </c>
    </row>
    <row r="1074" spans="1:12" x14ac:dyDescent="0.25">
      <c r="A1074">
        <v>1</v>
      </c>
      <c r="B1074">
        <f t="shared" ca="1" si="173"/>
        <v>0.30643363724295103</v>
      </c>
      <c r="C1074">
        <f t="shared" ca="1" si="174"/>
        <v>5.7002988388459972</v>
      </c>
      <c r="D1074">
        <f t="shared" ca="1" si="175"/>
        <v>5.0435283639897692</v>
      </c>
      <c r="E1074">
        <f t="shared" ca="1" si="176"/>
        <v>2.0070049550655882</v>
      </c>
      <c r="F1074">
        <f t="shared" ca="1" si="178"/>
        <v>5.6585421923351431</v>
      </c>
      <c r="G1074">
        <f t="shared" ca="1" si="179"/>
        <v>4.175664651085409E-2</v>
      </c>
      <c r="H1074">
        <f t="shared" ca="1" si="180"/>
        <v>4.175664651085409E-2</v>
      </c>
      <c r="I1074">
        <f t="shared" ca="1" si="181"/>
        <v>1.2795641069389199E-2</v>
      </c>
      <c r="J1074">
        <f t="shared" si="177"/>
        <v>0.3</v>
      </c>
      <c r="K1074">
        <f t="shared" ca="1" si="182"/>
        <v>5.0560553579430252</v>
      </c>
      <c r="L1074">
        <f t="shared" ca="1" si="183"/>
        <v>2.0108436473864049</v>
      </c>
    </row>
    <row r="1075" spans="1:12" x14ac:dyDescent="0.25">
      <c r="A1075">
        <v>1</v>
      </c>
      <c r="B1075">
        <f t="shared" ca="1" si="173"/>
        <v>0.89967023594522877</v>
      </c>
      <c r="C1075">
        <f t="shared" ca="1" si="174"/>
        <v>6.8976926822022495</v>
      </c>
      <c r="D1075">
        <f t="shared" ca="1" si="175"/>
        <v>5.0560553579430252</v>
      </c>
      <c r="E1075">
        <f t="shared" ca="1" si="176"/>
        <v>2.0108436473864049</v>
      </c>
      <c r="F1075">
        <f t="shared" ca="1" si="178"/>
        <v>6.865151536636116</v>
      </c>
      <c r="G1075">
        <f t="shared" ca="1" si="179"/>
        <v>3.2541145566133522E-2</v>
      </c>
      <c r="H1075">
        <f t="shared" ca="1" si="180"/>
        <v>3.2541145566133522E-2</v>
      </c>
      <c r="I1075">
        <f t="shared" ca="1" si="181"/>
        <v>2.9276300109411381E-2</v>
      </c>
      <c r="J1075">
        <f t="shared" si="177"/>
        <v>0.3</v>
      </c>
      <c r="K1075">
        <f t="shared" ca="1" si="182"/>
        <v>5.0658177016128656</v>
      </c>
      <c r="L1075">
        <f t="shared" ca="1" si="183"/>
        <v>2.0196265374192284</v>
      </c>
    </row>
    <row r="1076" spans="1:12" x14ac:dyDescent="0.25">
      <c r="A1076">
        <v>1</v>
      </c>
      <c r="B1076">
        <f t="shared" ca="1" si="173"/>
        <v>0.95463517307248225</v>
      </c>
      <c r="C1076">
        <f t="shared" ca="1" si="174"/>
        <v>6.9133550942225037</v>
      </c>
      <c r="D1076">
        <f t="shared" ca="1" si="175"/>
        <v>5.0658177016128656</v>
      </c>
      <c r="E1076">
        <f t="shared" ca="1" si="176"/>
        <v>2.0196265374192284</v>
      </c>
      <c r="F1076">
        <f t="shared" ca="1" si="178"/>
        <v>6.993824230703849</v>
      </c>
      <c r="G1076">
        <f t="shared" ca="1" si="179"/>
        <v>-8.0469136481345238E-2</v>
      </c>
      <c r="H1076">
        <f t="shared" ca="1" si="180"/>
        <v>-8.0469136481345238E-2</v>
      </c>
      <c r="I1076">
        <f t="shared" ca="1" si="181"/>
        <v>-7.68186680318622E-2</v>
      </c>
      <c r="J1076">
        <f t="shared" si="177"/>
        <v>0.3</v>
      </c>
      <c r="K1076">
        <f t="shared" ca="1" si="182"/>
        <v>5.0416769606684619</v>
      </c>
      <c r="L1076">
        <f t="shared" ca="1" si="183"/>
        <v>1.9965809370096697</v>
      </c>
    </row>
    <row r="1077" spans="1:12" x14ac:dyDescent="0.25">
      <c r="A1077">
        <v>1</v>
      </c>
      <c r="B1077">
        <f t="shared" ca="1" si="173"/>
        <v>0.19893833642924208</v>
      </c>
      <c r="C1077">
        <f t="shared" ca="1" si="174"/>
        <v>5.457398220064853</v>
      </c>
      <c r="D1077">
        <f t="shared" ca="1" si="175"/>
        <v>5.0416769606684619</v>
      </c>
      <c r="E1077">
        <f t="shared" ca="1" si="176"/>
        <v>1.9965809370096697</v>
      </c>
      <c r="F1077">
        <f t="shared" ca="1" si="178"/>
        <v>5.438873450823503</v>
      </c>
      <c r="G1077">
        <f t="shared" ca="1" si="179"/>
        <v>1.8524769241349937E-2</v>
      </c>
      <c r="H1077">
        <f t="shared" ca="1" si="180"/>
        <v>1.8524769241349937E-2</v>
      </c>
      <c r="I1077">
        <f t="shared" ca="1" si="181"/>
        <v>3.685286775609749E-3</v>
      </c>
      <c r="J1077">
        <f t="shared" si="177"/>
        <v>0.3</v>
      </c>
      <c r="K1077">
        <f t="shared" ca="1" si="182"/>
        <v>5.0472343914408668</v>
      </c>
      <c r="L1077">
        <f t="shared" ca="1" si="183"/>
        <v>1.9976865230423526</v>
      </c>
    </row>
    <row r="1078" spans="1:12" x14ac:dyDescent="0.25">
      <c r="A1078">
        <v>1</v>
      </c>
      <c r="B1078">
        <f t="shared" ca="1" si="173"/>
        <v>0.49325330671499457</v>
      </c>
      <c r="C1078">
        <f t="shared" ca="1" si="174"/>
        <v>6.0111961024983671</v>
      </c>
      <c r="D1078">
        <f t="shared" ca="1" si="175"/>
        <v>5.0472343914408668</v>
      </c>
      <c r="E1078">
        <f t="shared" ca="1" si="176"/>
        <v>1.9976865230423526</v>
      </c>
      <c r="F1078">
        <f t="shared" ca="1" si="178"/>
        <v>6.0325998747114875</v>
      </c>
      <c r="G1078">
        <f t="shared" ca="1" si="179"/>
        <v>-2.1403772213120398E-2</v>
      </c>
      <c r="H1078">
        <f t="shared" ca="1" si="180"/>
        <v>-2.1403772213120398E-2</v>
      </c>
      <c r="I1078">
        <f t="shared" ca="1" si="181"/>
        <v>-1.0557481420296154E-2</v>
      </c>
      <c r="J1078">
        <f t="shared" si="177"/>
        <v>0.3</v>
      </c>
      <c r="K1078">
        <f t="shared" ca="1" si="182"/>
        <v>5.0408132597769306</v>
      </c>
      <c r="L1078">
        <f t="shared" ca="1" si="183"/>
        <v>1.9945192786162638</v>
      </c>
    </row>
    <row r="1079" spans="1:12" x14ac:dyDescent="0.25">
      <c r="A1079">
        <v>1</v>
      </c>
      <c r="B1079">
        <f t="shared" ca="1" si="173"/>
        <v>1.4365840133796604E-2</v>
      </c>
      <c r="C1079">
        <f t="shared" ca="1" si="174"/>
        <v>5.0729070834949512</v>
      </c>
      <c r="D1079">
        <f t="shared" ca="1" si="175"/>
        <v>5.0408132597769306</v>
      </c>
      <c r="E1079">
        <f t="shared" ca="1" si="176"/>
        <v>1.9945192786162638</v>
      </c>
      <c r="F1079">
        <f t="shared" ca="1" si="178"/>
        <v>5.0694662048773074</v>
      </c>
      <c r="G1079">
        <f t="shared" ca="1" si="179"/>
        <v>3.440878617643861E-3</v>
      </c>
      <c r="H1079">
        <f t="shared" ca="1" si="180"/>
        <v>3.440878617643861E-3</v>
      </c>
      <c r="I1079">
        <f t="shared" ca="1" si="181"/>
        <v>4.9431112140870755E-5</v>
      </c>
      <c r="J1079">
        <f t="shared" si="177"/>
        <v>0.3</v>
      </c>
      <c r="K1079">
        <f t="shared" ca="1" si="182"/>
        <v>5.0418455233622241</v>
      </c>
      <c r="L1079">
        <f t="shared" ca="1" si="183"/>
        <v>1.9945341079499059</v>
      </c>
    </row>
    <row r="1080" spans="1:12" x14ac:dyDescent="0.25">
      <c r="A1080">
        <v>1</v>
      </c>
      <c r="B1080">
        <f t="shared" ca="1" si="173"/>
        <v>0.82654447834392764</v>
      </c>
      <c r="C1080">
        <f t="shared" ca="1" si="174"/>
        <v>6.7351473277883178</v>
      </c>
      <c r="D1080">
        <f t="shared" ca="1" si="175"/>
        <v>5.0418455233622241</v>
      </c>
      <c r="E1080">
        <f t="shared" ca="1" si="176"/>
        <v>1.9945341079499059</v>
      </c>
      <c r="F1080">
        <f t="shared" ca="1" si="178"/>
        <v>6.6904166771568505</v>
      </c>
      <c r="G1080">
        <f t="shared" ca="1" si="179"/>
        <v>4.4730650631467306E-2</v>
      </c>
      <c r="H1080">
        <f t="shared" ca="1" si="180"/>
        <v>4.4730650631467306E-2</v>
      </c>
      <c r="I1080">
        <f t="shared" ca="1" si="181"/>
        <v>3.6971872292170624E-2</v>
      </c>
      <c r="J1080">
        <f t="shared" si="177"/>
        <v>0.3</v>
      </c>
      <c r="K1080">
        <f t="shared" ca="1" si="182"/>
        <v>5.0552647185516646</v>
      </c>
      <c r="L1080">
        <f t="shared" ca="1" si="183"/>
        <v>2.0056256696375572</v>
      </c>
    </row>
    <row r="1081" spans="1:12" x14ac:dyDescent="0.25">
      <c r="A1081">
        <v>1</v>
      </c>
      <c r="B1081">
        <f t="shared" ca="1" si="173"/>
        <v>0.16543304044093698</v>
      </c>
      <c r="C1081">
        <f t="shared" ca="1" si="174"/>
        <v>5.3673763241473029</v>
      </c>
      <c r="D1081">
        <f t="shared" ca="1" si="175"/>
        <v>5.0552647185516646</v>
      </c>
      <c r="E1081">
        <f t="shared" ca="1" si="176"/>
        <v>2.0056256696375572</v>
      </c>
      <c r="F1081">
        <f t="shared" ca="1" si="178"/>
        <v>5.3870614710661959</v>
      </c>
      <c r="G1081">
        <f t="shared" ca="1" si="179"/>
        <v>-1.9685146918893004E-2</v>
      </c>
      <c r="H1081">
        <f t="shared" ca="1" si="180"/>
        <v>-1.9685146918893004E-2</v>
      </c>
      <c r="I1081">
        <f t="shared" ca="1" si="181"/>
        <v>-3.2565737063190124E-3</v>
      </c>
      <c r="J1081">
        <f t="shared" si="177"/>
        <v>0.3</v>
      </c>
      <c r="K1081">
        <f t="shared" ca="1" si="182"/>
        <v>5.0493591744759971</v>
      </c>
      <c r="L1081">
        <f t="shared" ca="1" si="183"/>
        <v>2.0046486975256617</v>
      </c>
    </row>
    <row r="1082" spans="1:12" x14ac:dyDescent="0.25">
      <c r="A1082">
        <v>1</v>
      </c>
      <c r="B1082">
        <f t="shared" ca="1" si="173"/>
        <v>0.36046200562227126</v>
      </c>
      <c r="C1082">
        <f t="shared" ca="1" si="174"/>
        <v>5.7441389848001663</v>
      </c>
      <c r="D1082">
        <f t="shared" ca="1" si="175"/>
        <v>5.0493591744759971</v>
      </c>
      <c r="E1082">
        <f t="shared" ca="1" si="176"/>
        <v>2.0046486975256617</v>
      </c>
      <c r="F1082">
        <f t="shared" ca="1" si="178"/>
        <v>5.7719588645541711</v>
      </c>
      <c r="G1082">
        <f t="shared" ca="1" si="179"/>
        <v>-2.7819879754004795E-2</v>
      </c>
      <c r="H1082">
        <f t="shared" ca="1" si="180"/>
        <v>-2.7819879754004795E-2</v>
      </c>
      <c r="I1082">
        <f t="shared" ca="1" si="181"/>
        <v>-1.0028009652298987E-2</v>
      </c>
      <c r="J1082">
        <f t="shared" si="177"/>
        <v>0.3</v>
      </c>
      <c r="K1082">
        <f t="shared" ca="1" si="182"/>
        <v>5.0410132105497958</v>
      </c>
      <c r="L1082">
        <f t="shared" ca="1" si="183"/>
        <v>2.0016402946299721</v>
      </c>
    </row>
    <row r="1083" spans="1:12" x14ac:dyDescent="0.25">
      <c r="A1083">
        <v>1</v>
      </c>
      <c r="B1083">
        <f t="shared" ca="1" si="173"/>
        <v>0.55206692924052436</v>
      </c>
      <c r="C1083">
        <f t="shared" ca="1" si="174"/>
        <v>6.1736134552584696</v>
      </c>
      <c r="D1083">
        <f t="shared" ca="1" si="175"/>
        <v>5.0410132105497958</v>
      </c>
      <c r="E1083">
        <f t="shared" ca="1" si="176"/>
        <v>2.0016402946299721</v>
      </c>
      <c r="F1083">
        <f t="shared" ca="1" si="178"/>
        <v>6.1460526214502629</v>
      </c>
      <c r="G1083">
        <f t="shared" ca="1" si="179"/>
        <v>2.7560833808206731E-2</v>
      </c>
      <c r="H1083">
        <f t="shared" ca="1" si="180"/>
        <v>2.7560833808206731E-2</v>
      </c>
      <c r="I1083">
        <f t="shared" ca="1" si="181"/>
        <v>1.5215424887805118E-2</v>
      </c>
      <c r="J1083">
        <f t="shared" si="177"/>
        <v>0.3</v>
      </c>
      <c r="K1083">
        <f t="shared" ca="1" si="182"/>
        <v>5.0492814606922582</v>
      </c>
      <c r="L1083">
        <f t="shared" ca="1" si="183"/>
        <v>2.0062049220963134</v>
      </c>
    </row>
    <row r="1084" spans="1:12" x14ac:dyDescent="0.25">
      <c r="A1084">
        <v>1</v>
      </c>
      <c r="B1084">
        <f t="shared" ca="1" si="173"/>
        <v>0.56936352447255201</v>
      </c>
      <c r="C1084">
        <f t="shared" ca="1" si="174"/>
        <v>6.1854003002559939</v>
      </c>
      <c r="D1084">
        <f t="shared" ca="1" si="175"/>
        <v>5.0492814606922582</v>
      </c>
      <c r="E1084">
        <f t="shared" ca="1" si="176"/>
        <v>2.0062049220963134</v>
      </c>
      <c r="F1084">
        <f t="shared" ca="1" si="178"/>
        <v>6.1915413659511973</v>
      </c>
      <c r="G1084">
        <f t="shared" ca="1" si="179"/>
        <v>-6.1410656952034515E-3</v>
      </c>
      <c r="H1084">
        <f t="shared" ca="1" si="180"/>
        <v>-6.1410656952034515E-3</v>
      </c>
      <c r="I1084">
        <f t="shared" ca="1" si="181"/>
        <v>-3.4964988082385197E-3</v>
      </c>
      <c r="J1084">
        <f t="shared" si="177"/>
        <v>0.3</v>
      </c>
      <c r="K1084">
        <f t="shared" ca="1" si="182"/>
        <v>5.0474391409836974</v>
      </c>
      <c r="L1084">
        <f t="shared" ca="1" si="183"/>
        <v>2.0051559724538417</v>
      </c>
    </row>
    <row r="1085" spans="1:12" x14ac:dyDescent="0.25">
      <c r="A1085">
        <v>1</v>
      </c>
      <c r="B1085">
        <f t="shared" ca="1" si="173"/>
        <v>0.15804400826835341</v>
      </c>
      <c r="C1085">
        <f t="shared" ca="1" si="174"/>
        <v>5.3502814607290796</v>
      </c>
      <c r="D1085">
        <f t="shared" ca="1" si="175"/>
        <v>5.0474391409836974</v>
      </c>
      <c r="E1085">
        <f t="shared" ca="1" si="176"/>
        <v>2.0051559724538417</v>
      </c>
      <c r="F1085">
        <f t="shared" ca="1" si="178"/>
        <v>5.3643420280735308</v>
      </c>
      <c r="G1085">
        <f t="shared" ca="1" si="179"/>
        <v>-1.4060567344451158E-2</v>
      </c>
      <c r="H1085">
        <f t="shared" ca="1" si="180"/>
        <v>-1.4060567344451158E-2</v>
      </c>
      <c r="I1085">
        <f t="shared" ca="1" si="181"/>
        <v>-2.2221884216441787E-3</v>
      </c>
      <c r="J1085">
        <f t="shared" si="177"/>
        <v>0.3</v>
      </c>
      <c r="K1085">
        <f t="shared" ca="1" si="182"/>
        <v>5.0432209707803617</v>
      </c>
      <c r="L1085">
        <f t="shared" ca="1" si="183"/>
        <v>2.0044893159273482</v>
      </c>
    </row>
    <row r="1086" spans="1:12" x14ac:dyDescent="0.25">
      <c r="A1086">
        <v>1</v>
      </c>
      <c r="B1086">
        <f t="shared" ca="1" si="173"/>
        <v>0.94731593261133018</v>
      </c>
      <c r="C1086">
        <f t="shared" ca="1" si="174"/>
        <v>6.9458484816563235</v>
      </c>
      <c r="D1086">
        <f t="shared" ca="1" si="175"/>
        <v>5.0432209707803617</v>
      </c>
      <c r="E1086">
        <f t="shared" ca="1" si="176"/>
        <v>2.0044893159273482</v>
      </c>
      <c r="F1086">
        <f t="shared" ca="1" si="178"/>
        <v>6.9421056365075247</v>
      </c>
      <c r="G1086">
        <f t="shared" ca="1" si="179"/>
        <v>3.7428451487988568E-3</v>
      </c>
      <c r="H1086">
        <f t="shared" ca="1" si="180"/>
        <v>3.7428451487988568E-3</v>
      </c>
      <c r="I1086">
        <f t="shared" ca="1" si="181"/>
        <v>3.5456568427541819E-3</v>
      </c>
      <c r="J1086">
        <f t="shared" si="177"/>
        <v>0.3</v>
      </c>
      <c r="K1086">
        <f t="shared" ca="1" si="182"/>
        <v>5.0443438243250016</v>
      </c>
      <c r="L1086">
        <f t="shared" ca="1" si="183"/>
        <v>2.0055530129801746</v>
      </c>
    </row>
    <row r="1087" spans="1:12" x14ac:dyDescent="0.25">
      <c r="A1087">
        <v>1</v>
      </c>
      <c r="B1087">
        <f t="shared" ca="1" si="173"/>
        <v>0.95700560870526152</v>
      </c>
      <c r="C1087">
        <f t="shared" ca="1" si="174"/>
        <v>6.9988191282624657</v>
      </c>
      <c r="D1087">
        <f t="shared" ca="1" si="175"/>
        <v>5.0443438243250016</v>
      </c>
      <c r="E1087">
        <f t="shared" ca="1" si="176"/>
        <v>2.0055530129801746</v>
      </c>
      <c r="F1087">
        <f t="shared" ca="1" si="178"/>
        <v>6.9636693063027648</v>
      </c>
      <c r="G1087">
        <f t="shared" ca="1" si="179"/>
        <v>3.5149821959700844E-2</v>
      </c>
      <c r="H1087">
        <f t="shared" ca="1" si="180"/>
        <v>3.5149821959700844E-2</v>
      </c>
      <c r="I1087">
        <f t="shared" ca="1" si="181"/>
        <v>3.3638576760425073E-2</v>
      </c>
      <c r="J1087">
        <f t="shared" si="177"/>
        <v>0.3</v>
      </c>
      <c r="K1087">
        <f t="shared" ca="1" si="182"/>
        <v>5.0548887709129122</v>
      </c>
      <c r="L1087">
        <f t="shared" ca="1" si="183"/>
        <v>2.0156445860083023</v>
      </c>
    </row>
    <row r="1088" spans="1:12" x14ac:dyDescent="0.25">
      <c r="A1088">
        <v>1</v>
      </c>
      <c r="B1088">
        <f t="shared" ca="1" si="173"/>
        <v>0.64878540011886121</v>
      </c>
      <c r="C1088">
        <f t="shared" ca="1" si="174"/>
        <v>6.3710242535398507</v>
      </c>
      <c r="D1088">
        <f t="shared" ca="1" si="175"/>
        <v>5.0548887709129122</v>
      </c>
      <c r="E1088">
        <f t="shared" ca="1" si="176"/>
        <v>2.0156445860083023</v>
      </c>
      <c r="F1088">
        <f t="shared" ca="1" si="178"/>
        <v>6.3626095501437252</v>
      </c>
      <c r="G1088">
        <f t="shared" ca="1" si="179"/>
        <v>8.4147033961254891E-3</v>
      </c>
      <c r="H1088">
        <f t="shared" ca="1" si="180"/>
        <v>8.4147033961254891E-3</v>
      </c>
      <c r="I1088">
        <f t="shared" ca="1" si="181"/>
        <v>5.4593367097368157E-3</v>
      </c>
      <c r="J1088">
        <f t="shared" si="177"/>
        <v>0.3</v>
      </c>
      <c r="K1088">
        <f t="shared" ca="1" si="182"/>
        <v>5.05741318193175</v>
      </c>
      <c r="L1088">
        <f t="shared" ca="1" si="183"/>
        <v>2.0172823870212233</v>
      </c>
    </row>
    <row r="1089" spans="1:12" x14ac:dyDescent="0.25">
      <c r="A1089">
        <v>1</v>
      </c>
      <c r="B1089">
        <f t="shared" ca="1" si="173"/>
        <v>0.64112488684332447</v>
      </c>
      <c r="C1089">
        <f t="shared" ca="1" si="174"/>
        <v>6.3703597473678428</v>
      </c>
      <c r="D1089">
        <f t="shared" ca="1" si="175"/>
        <v>5.05741318193175</v>
      </c>
      <c r="E1089">
        <f t="shared" ca="1" si="176"/>
        <v>2.0172823870212233</v>
      </c>
      <c r="F1089">
        <f t="shared" ca="1" si="178"/>
        <v>6.3507431240417631</v>
      </c>
      <c r="G1089">
        <f t="shared" ca="1" si="179"/>
        <v>1.9616623326079718E-2</v>
      </c>
      <c r="H1089">
        <f t="shared" ca="1" si="180"/>
        <v>1.9616623326079718E-2</v>
      </c>
      <c r="I1089">
        <f t="shared" ca="1" si="181"/>
        <v>1.2576705410180978E-2</v>
      </c>
      <c r="J1089">
        <f t="shared" si="177"/>
        <v>0.3</v>
      </c>
      <c r="K1089">
        <f t="shared" ca="1" si="182"/>
        <v>5.063298168929574</v>
      </c>
      <c r="L1089">
        <f t="shared" ca="1" si="183"/>
        <v>2.0210553986442776</v>
      </c>
    </row>
    <row r="1090" spans="1:12" x14ac:dyDescent="0.25">
      <c r="A1090">
        <v>1</v>
      </c>
      <c r="B1090">
        <f t="shared" ca="1" si="173"/>
        <v>0.85919931727973609</v>
      </c>
      <c r="C1090">
        <f t="shared" ca="1" si="174"/>
        <v>6.7942109757983449</v>
      </c>
      <c r="D1090">
        <f t="shared" ca="1" si="175"/>
        <v>5.063298168929574</v>
      </c>
      <c r="E1090">
        <f t="shared" ca="1" si="176"/>
        <v>2.0210553986442776</v>
      </c>
      <c r="F1090">
        <f t="shared" ca="1" si="178"/>
        <v>6.7997875876292619</v>
      </c>
      <c r="G1090">
        <f t="shared" ca="1" si="179"/>
        <v>-5.5766118309170665E-3</v>
      </c>
      <c r="H1090">
        <f t="shared" ca="1" si="180"/>
        <v>-5.5766118309170665E-3</v>
      </c>
      <c r="I1090">
        <f t="shared" ca="1" si="181"/>
        <v>-4.7914210778580426E-3</v>
      </c>
      <c r="J1090">
        <f t="shared" si="177"/>
        <v>0.3</v>
      </c>
      <c r="K1090">
        <f t="shared" ca="1" si="182"/>
        <v>5.0616251853802989</v>
      </c>
      <c r="L1090">
        <f t="shared" ca="1" si="183"/>
        <v>2.0196179723209204</v>
      </c>
    </row>
    <row r="1091" spans="1:12" x14ac:dyDescent="0.25">
      <c r="A1091">
        <v>1</v>
      </c>
      <c r="B1091">
        <f t="shared" ref="B1091:B1154" ca="1" si="184">RAND()</f>
        <v>0.20572564065303378</v>
      </c>
      <c r="C1091">
        <f t="shared" ref="C1091:C1154" ca="1" si="185">B1091*2+5+RAND()/10</f>
        <v>5.4215306621916</v>
      </c>
      <c r="D1091">
        <f t="shared" ref="D1091:D1154" ca="1" si="186">K1090</f>
        <v>5.0616251853802989</v>
      </c>
      <c r="E1091">
        <f t="shared" ref="E1091:E1154" ca="1" si="187">L1090</f>
        <v>2.0196179723209204</v>
      </c>
      <c r="F1091">
        <f t="shared" ca="1" si="178"/>
        <v>5.4771123866104015</v>
      </c>
      <c r="G1091">
        <f t="shared" ca="1" si="179"/>
        <v>-5.5581724418801493E-2</v>
      </c>
      <c r="H1091">
        <f t="shared" ca="1" si="180"/>
        <v>-5.5581724418801493E-2</v>
      </c>
      <c r="I1091">
        <f t="shared" ca="1" si="181"/>
        <v>-1.1434585864658309E-2</v>
      </c>
      <c r="J1091">
        <f t="shared" ref="J1091:J1154" si="188">J1090</f>
        <v>0.3</v>
      </c>
      <c r="K1091">
        <f t="shared" ca="1" si="182"/>
        <v>5.0449506680546587</v>
      </c>
      <c r="L1091">
        <f t="shared" ca="1" si="183"/>
        <v>2.0161875965615228</v>
      </c>
    </row>
    <row r="1092" spans="1:12" x14ac:dyDescent="0.25">
      <c r="A1092">
        <v>1</v>
      </c>
      <c r="B1092">
        <f t="shared" ca="1" si="184"/>
        <v>0.41188625982546034</v>
      </c>
      <c r="C1092">
        <f t="shared" ca="1" si="185"/>
        <v>5.8347853521827133</v>
      </c>
      <c r="D1092">
        <f t="shared" ca="1" si="186"/>
        <v>5.0449506680546587</v>
      </c>
      <c r="E1092">
        <f t="shared" ca="1" si="187"/>
        <v>2.0161875965615228</v>
      </c>
      <c r="F1092">
        <f t="shared" ca="1" si="178"/>
        <v>5.8753906363088682</v>
      </c>
      <c r="G1092">
        <f t="shared" ca="1" si="179"/>
        <v>-4.0605284126154828E-2</v>
      </c>
      <c r="H1092">
        <f t="shared" ca="1" si="180"/>
        <v>-4.0605284126154828E-2</v>
      </c>
      <c r="I1092">
        <f t="shared" ca="1" si="181"/>
        <v>-1.6724758607872047E-2</v>
      </c>
      <c r="J1092">
        <f t="shared" si="188"/>
        <v>0.3</v>
      </c>
      <c r="K1092">
        <f t="shared" ca="1" si="182"/>
        <v>5.0327690828168121</v>
      </c>
      <c r="L1092">
        <f t="shared" ca="1" si="183"/>
        <v>2.0111701689791612</v>
      </c>
    </row>
    <row r="1093" spans="1:12" x14ac:dyDescent="0.25">
      <c r="A1093">
        <v>1</v>
      </c>
      <c r="B1093">
        <f t="shared" ca="1" si="184"/>
        <v>0.17900093867208799</v>
      </c>
      <c r="C1093">
        <f t="shared" ca="1" si="185"/>
        <v>5.3656410002439445</v>
      </c>
      <c r="D1093">
        <f t="shared" ca="1" si="186"/>
        <v>5.0327690828168121</v>
      </c>
      <c r="E1093">
        <f t="shared" ca="1" si="187"/>
        <v>2.0111701689791612</v>
      </c>
      <c r="F1093">
        <f t="shared" ca="1" si="178"/>
        <v>5.3927704308933837</v>
      </c>
      <c r="G1093">
        <f t="shared" ca="1" si="179"/>
        <v>-2.7129430649439179E-2</v>
      </c>
      <c r="H1093">
        <f t="shared" ca="1" si="180"/>
        <v>-2.7129430649439179E-2</v>
      </c>
      <c r="I1093">
        <f t="shared" ca="1" si="181"/>
        <v>-4.8561935518889269E-3</v>
      </c>
      <c r="J1093">
        <f t="shared" si="188"/>
        <v>0.3</v>
      </c>
      <c r="K1093">
        <f t="shared" ca="1" si="182"/>
        <v>5.0246302536219805</v>
      </c>
      <c r="L1093">
        <f t="shared" ca="1" si="183"/>
        <v>2.0097133109135945</v>
      </c>
    </row>
    <row r="1094" spans="1:12" x14ac:dyDescent="0.25">
      <c r="A1094">
        <v>1</v>
      </c>
      <c r="B1094">
        <f t="shared" ca="1" si="184"/>
        <v>0.8098937243040748</v>
      </c>
      <c r="C1094">
        <f t="shared" ca="1" si="185"/>
        <v>6.6703168957153158</v>
      </c>
      <c r="D1094">
        <f t="shared" ca="1" si="186"/>
        <v>5.0246302536219805</v>
      </c>
      <c r="E1094">
        <f t="shared" ca="1" si="187"/>
        <v>2.0097133109135945</v>
      </c>
      <c r="F1094">
        <f t="shared" ca="1" si="178"/>
        <v>6.6522844517812647</v>
      </c>
      <c r="G1094">
        <f t="shared" ca="1" si="179"/>
        <v>1.8032443934051123E-2</v>
      </c>
      <c r="H1094">
        <f t="shared" ca="1" si="180"/>
        <v>1.8032443934051123E-2</v>
      </c>
      <c r="I1094">
        <f t="shared" ca="1" si="181"/>
        <v>1.4604363176053086E-2</v>
      </c>
      <c r="J1094">
        <f t="shared" si="188"/>
        <v>0.3</v>
      </c>
      <c r="K1094">
        <f t="shared" ca="1" si="182"/>
        <v>5.0300399868021959</v>
      </c>
      <c r="L1094">
        <f t="shared" ca="1" si="183"/>
        <v>2.0140946198664103</v>
      </c>
    </row>
    <row r="1095" spans="1:12" x14ac:dyDescent="0.25">
      <c r="A1095">
        <v>1</v>
      </c>
      <c r="B1095">
        <f t="shared" ca="1" si="184"/>
        <v>0.12496996729213306</v>
      </c>
      <c r="C1095">
        <f t="shared" ca="1" si="185"/>
        <v>5.3279477415798411</v>
      </c>
      <c r="D1095">
        <f t="shared" ca="1" si="186"/>
        <v>5.0300399868021959</v>
      </c>
      <c r="E1095">
        <f t="shared" ca="1" si="187"/>
        <v>2.0140946198664103</v>
      </c>
      <c r="F1095">
        <f t="shared" ca="1" si="178"/>
        <v>5.2817413255701622</v>
      </c>
      <c r="G1095">
        <f t="shared" ca="1" si="179"/>
        <v>4.6206416009678897E-2</v>
      </c>
      <c r="H1095">
        <f t="shared" ca="1" si="180"/>
        <v>4.6206416009678897E-2</v>
      </c>
      <c r="I1095">
        <f t="shared" ca="1" si="181"/>
        <v>5.7744142974162646E-3</v>
      </c>
      <c r="J1095">
        <f t="shared" si="188"/>
        <v>0.3</v>
      </c>
      <c r="K1095">
        <f t="shared" ca="1" si="182"/>
        <v>5.0439019116050998</v>
      </c>
      <c r="L1095">
        <f t="shared" ca="1" si="183"/>
        <v>2.0158269441556351</v>
      </c>
    </row>
    <row r="1096" spans="1:12" x14ac:dyDescent="0.25">
      <c r="A1096">
        <v>1</v>
      </c>
      <c r="B1096">
        <f t="shared" ca="1" si="184"/>
        <v>0.63652000391846097</v>
      </c>
      <c r="C1096">
        <f t="shared" ca="1" si="185"/>
        <v>6.3509486048544064</v>
      </c>
      <c r="D1096">
        <f t="shared" ca="1" si="186"/>
        <v>5.0439019116050998</v>
      </c>
      <c r="E1096">
        <f t="shared" ca="1" si="187"/>
        <v>2.0158269441556351</v>
      </c>
      <c r="F1096">
        <f t="shared" ca="1" si="178"/>
        <v>6.3270160859979843</v>
      </c>
      <c r="G1096">
        <f t="shared" ca="1" si="179"/>
        <v>2.3932518856422114E-2</v>
      </c>
      <c r="H1096">
        <f t="shared" ca="1" si="180"/>
        <v>2.3932518856422114E-2</v>
      </c>
      <c r="I1096">
        <f t="shared" ca="1" si="181"/>
        <v>1.5233526996268445E-2</v>
      </c>
      <c r="J1096">
        <f t="shared" si="188"/>
        <v>0.3</v>
      </c>
      <c r="K1096">
        <f t="shared" ca="1" si="182"/>
        <v>5.0510816672620269</v>
      </c>
      <c r="L1096">
        <f t="shared" ca="1" si="183"/>
        <v>2.0203970022545157</v>
      </c>
    </row>
    <row r="1097" spans="1:12" x14ac:dyDescent="0.25">
      <c r="A1097">
        <v>1</v>
      </c>
      <c r="B1097">
        <f t="shared" ca="1" si="184"/>
        <v>0.11308766968614847</v>
      </c>
      <c r="C1097">
        <f t="shared" ca="1" si="185"/>
        <v>5.2697755633906143</v>
      </c>
      <c r="D1097">
        <f t="shared" ca="1" si="186"/>
        <v>5.0510816672620269</v>
      </c>
      <c r="E1097">
        <f t="shared" ca="1" si="187"/>
        <v>2.0203970022545157</v>
      </c>
      <c r="F1097">
        <f t="shared" ca="1" si="178"/>
        <v>5.2795636560878698</v>
      </c>
      <c r="G1097">
        <f t="shared" ca="1" si="179"/>
        <v>-9.7880926972555571E-3</v>
      </c>
      <c r="H1097">
        <f t="shared" ca="1" si="180"/>
        <v>-9.7880926972555571E-3</v>
      </c>
      <c r="I1097">
        <f t="shared" ca="1" si="181"/>
        <v>-1.1069125938046385E-3</v>
      </c>
      <c r="J1097">
        <f t="shared" si="188"/>
        <v>0.3</v>
      </c>
      <c r="K1097">
        <f t="shared" ca="1" si="182"/>
        <v>5.0481452394528503</v>
      </c>
      <c r="L1097">
        <f t="shared" ca="1" si="183"/>
        <v>2.0200649284763741</v>
      </c>
    </row>
    <row r="1098" spans="1:12" x14ac:dyDescent="0.25">
      <c r="A1098">
        <v>1</v>
      </c>
      <c r="B1098">
        <f t="shared" ca="1" si="184"/>
        <v>0.5051791078163006</v>
      </c>
      <c r="C1098">
        <f t="shared" ca="1" si="185"/>
        <v>6.015672682996418</v>
      </c>
      <c r="D1098">
        <f t="shared" ca="1" si="186"/>
        <v>5.0481452394528503</v>
      </c>
      <c r="E1098">
        <f t="shared" ca="1" si="187"/>
        <v>2.0200649284763741</v>
      </c>
      <c r="F1098">
        <f t="shared" ca="1" si="178"/>
        <v>6.0686398377515438</v>
      </c>
      <c r="G1098">
        <f t="shared" ca="1" si="179"/>
        <v>-5.2967154755125812E-2</v>
      </c>
      <c r="H1098">
        <f t="shared" ca="1" si="180"/>
        <v>-5.2967154755125812E-2</v>
      </c>
      <c r="I1098">
        <f t="shared" ca="1" si="181"/>
        <v>-2.675789998276238E-2</v>
      </c>
      <c r="J1098">
        <f t="shared" si="188"/>
        <v>0.3</v>
      </c>
      <c r="K1098">
        <f t="shared" ca="1" si="182"/>
        <v>5.032255093026313</v>
      </c>
      <c r="L1098">
        <f t="shared" ca="1" si="183"/>
        <v>2.0120375584815453</v>
      </c>
    </row>
    <row r="1099" spans="1:12" x14ac:dyDescent="0.25">
      <c r="A1099">
        <v>1</v>
      </c>
      <c r="B1099">
        <f t="shared" ca="1" si="184"/>
        <v>0.55933039639939353</v>
      </c>
      <c r="C1099">
        <f t="shared" ca="1" si="185"/>
        <v>6.1415264256589222</v>
      </c>
      <c r="D1099">
        <f t="shared" ca="1" si="186"/>
        <v>5.032255093026313</v>
      </c>
      <c r="E1099">
        <f t="shared" ca="1" si="187"/>
        <v>2.0120375584815453</v>
      </c>
      <c r="F1099">
        <f t="shared" ca="1" si="178"/>
        <v>6.1576488581822639</v>
      </c>
      <c r="G1099">
        <f t="shared" ca="1" si="179"/>
        <v>-1.6122432523341779E-2</v>
      </c>
      <c r="H1099">
        <f t="shared" ca="1" si="180"/>
        <v>-1.6122432523341779E-2</v>
      </c>
      <c r="I1099">
        <f t="shared" ca="1" si="181"/>
        <v>-9.0177665742032318E-3</v>
      </c>
      <c r="J1099">
        <f t="shared" si="188"/>
        <v>0.3</v>
      </c>
      <c r="K1099">
        <f t="shared" ca="1" si="182"/>
        <v>5.0274183632693106</v>
      </c>
      <c r="L1099">
        <f t="shared" ca="1" si="183"/>
        <v>2.0093322285092845</v>
      </c>
    </row>
    <row r="1100" spans="1:12" x14ac:dyDescent="0.25">
      <c r="A1100">
        <v>1</v>
      </c>
      <c r="B1100">
        <f t="shared" ca="1" si="184"/>
        <v>0.21650155825660733</v>
      </c>
      <c r="C1100">
        <f t="shared" ca="1" si="185"/>
        <v>5.5114776497498275</v>
      </c>
      <c r="D1100">
        <f t="shared" ca="1" si="186"/>
        <v>5.0274183632693106</v>
      </c>
      <c r="E1100">
        <f t="shared" ca="1" si="187"/>
        <v>2.0093322285092845</v>
      </c>
      <c r="F1100">
        <f t="shared" ca="1" si="178"/>
        <v>5.4624419217967919</v>
      </c>
      <c r="G1100">
        <f t="shared" ca="1" si="179"/>
        <v>4.9035727953035568E-2</v>
      </c>
      <c r="H1100">
        <f t="shared" ca="1" si="180"/>
        <v>4.9035727953035568E-2</v>
      </c>
      <c r="I1100">
        <f t="shared" ca="1" si="181"/>
        <v>1.0616311512079278E-2</v>
      </c>
      <c r="J1100">
        <f t="shared" si="188"/>
        <v>0.3</v>
      </c>
      <c r="K1100">
        <f t="shared" ca="1" si="182"/>
        <v>5.0421290816552213</v>
      </c>
      <c r="L1100">
        <f t="shared" ca="1" si="183"/>
        <v>2.0125171219629081</v>
      </c>
    </row>
    <row r="1101" spans="1:12" x14ac:dyDescent="0.25">
      <c r="A1101">
        <v>1</v>
      </c>
      <c r="B1101">
        <f t="shared" ca="1" si="184"/>
        <v>0.61788054302825512</v>
      </c>
      <c r="C1101">
        <f t="shared" ca="1" si="185"/>
        <v>6.3178939661447684</v>
      </c>
      <c r="D1101">
        <f t="shared" ca="1" si="186"/>
        <v>5.0421290816552213</v>
      </c>
      <c r="E1101">
        <f t="shared" ca="1" si="187"/>
        <v>2.0125171219629081</v>
      </c>
      <c r="F1101">
        <f t="shared" ca="1" si="178"/>
        <v>6.2856242538273239</v>
      </c>
      <c r="G1101">
        <f t="shared" ca="1" si="179"/>
        <v>3.2269712317444466E-2</v>
      </c>
      <c r="H1101">
        <f t="shared" ca="1" si="180"/>
        <v>3.2269712317444466E-2</v>
      </c>
      <c r="I1101">
        <f t="shared" ca="1" si="181"/>
        <v>1.9938827370068159E-2</v>
      </c>
      <c r="J1101">
        <f t="shared" si="188"/>
        <v>0.3</v>
      </c>
      <c r="K1101">
        <f t="shared" ca="1" si="182"/>
        <v>5.0518099953504549</v>
      </c>
      <c r="L1101">
        <f t="shared" ca="1" si="183"/>
        <v>2.0184987701739288</v>
      </c>
    </row>
    <row r="1102" spans="1:12" x14ac:dyDescent="0.25">
      <c r="A1102">
        <v>1</v>
      </c>
      <c r="B1102">
        <f t="shared" ca="1" si="184"/>
        <v>0.46563923069142876</v>
      </c>
      <c r="C1102">
        <f t="shared" ca="1" si="185"/>
        <v>6.0012104804539552</v>
      </c>
      <c r="D1102">
        <f t="shared" ca="1" si="186"/>
        <v>5.0518099953504549</v>
      </c>
      <c r="E1102">
        <f t="shared" ca="1" si="187"/>
        <v>2.0184987701739288</v>
      </c>
      <c r="F1102">
        <f t="shared" ca="1" si="178"/>
        <v>5.9917022098458386</v>
      </c>
      <c r="G1102">
        <f t="shared" ca="1" si="179"/>
        <v>9.5082706081166535E-3</v>
      </c>
      <c r="H1102">
        <f t="shared" ca="1" si="180"/>
        <v>9.5082706081166535E-3</v>
      </c>
      <c r="I1102">
        <f t="shared" ca="1" si="181"/>
        <v>4.4274238111693624E-3</v>
      </c>
      <c r="J1102">
        <f t="shared" si="188"/>
        <v>0.3</v>
      </c>
      <c r="K1102">
        <f t="shared" ca="1" si="182"/>
        <v>5.05466247653289</v>
      </c>
      <c r="L1102">
        <f t="shared" ca="1" si="183"/>
        <v>2.0198269973172795</v>
      </c>
    </row>
    <row r="1103" spans="1:12" x14ac:dyDescent="0.25">
      <c r="A1103">
        <v>1</v>
      </c>
      <c r="B1103">
        <f t="shared" ca="1" si="184"/>
        <v>0.69588921765506484</v>
      </c>
      <c r="C1103">
        <f t="shared" ca="1" si="185"/>
        <v>6.4087504905518751</v>
      </c>
      <c r="D1103">
        <f t="shared" ca="1" si="186"/>
        <v>5.05466247653289</v>
      </c>
      <c r="E1103">
        <f t="shared" ca="1" si="187"/>
        <v>2.0198269973172795</v>
      </c>
      <c r="F1103">
        <f t="shared" ca="1" si="178"/>
        <v>6.46023830549459</v>
      </c>
      <c r="G1103">
        <f t="shared" ca="1" si="179"/>
        <v>-5.1487814942714927E-2</v>
      </c>
      <c r="H1103">
        <f t="shared" ca="1" si="180"/>
        <v>-5.1487814942714927E-2</v>
      </c>
      <c r="I1103">
        <f t="shared" ca="1" si="181"/>
        <v>-3.5829815259254646E-2</v>
      </c>
      <c r="J1103">
        <f t="shared" si="188"/>
        <v>0.3</v>
      </c>
      <c r="K1103">
        <f t="shared" ca="1" si="182"/>
        <v>5.0392161320500755</v>
      </c>
      <c r="L1103">
        <f t="shared" ca="1" si="183"/>
        <v>2.0090780527395031</v>
      </c>
    </row>
    <row r="1104" spans="1:12" x14ac:dyDescent="0.25">
      <c r="A1104">
        <v>1</v>
      </c>
      <c r="B1104">
        <f t="shared" ca="1" si="184"/>
        <v>0.94648078397149915</v>
      </c>
      <c r="C1104">
        <f t="shared" ca="1" si="185"/>
        <v>6.9043876362471801</v>
      </c>
      <c r="D1104">
        <f t="shared" ca="1" si="186"/>
        <v>5.0392161320500755</v>
      </c>
      <c r="E1104">
        <f t="shared" ca="1" si="187"/>
        <v>2.0090780527395031</v>
      </c>
      <c r="F1104">
        <f t="shared" ca="1" si="178"/>
        <v>6.9407699024668936</v>
      </c>
      <c r="G1104">
        <f t="shared" ca="1" si="179"/>
        <v>-3.6382266219713522E-2</v>
      </c>
      <c r="H1104">
        <f t="shared" ca="1" si="180"/>
        <v>-3.6382266219713522E-2</v>
      </c>
      <c r="I1104">
        <f t="shared" ca="1" si="181"/>
        <v>-3.4435115854294242E-2</v>
      </c>
      <c r="J1104">
        <f t="shared" si="188"/>
        <v>0.3</v>
      </c>
      <c r="K1104">
        <f t="shared" ca="1" si="182"/>
        <v>5.0283014521841611</v>
      </c>
      <c r="L1104">
        <f t="shared" ca="1" si="183"/>
        <v>1.9987475179832148</v>
      </c>
    </row>
    <row r="1105" spans="1:12" x14ac:dyDescent="0.25">
      <c r="A1105">
        <v>1</v>
      </c>
      <c r="B1105">
        <f t="shared" ca="1" si="184"/>
        <v>0.67187795218515101</v>
      </c>
      <c r="C1105">
        <f t="shared" ca="1" si="185"/>
        <v>6.3631015607088983</v>
      </c>
      <c r="D1105">
        <f t="shared" ca="1" si="186"/>
        <v>5.0283014521841611</v>
      </c>
      <c r="E1105">
        <f t="shared" ca="1" si="187"/>
        <v>1.9987475179832148</v>
      </c>
      <c r="F1105">
        <f t="shared" ca="1" si="178"/>
        <v>6.3712158415018765</v>
      </c>
      <c r="G1105">
        <f t="shared" ca="1" si="179"/>
        <v>-8.1142807929781569E-3</v>
      </c>
      <c r="H1105">
        <f t="shared" ca="1" si="180"/>
        <v>-8.1142807929781569E-3</v>
      </c>
      <c r="I1105">
        <f t="shared" ca="1" si="181"/>
        <v>-5.4518063626414672E-3</v>
      </c>
      <c r="J1105">
        <f t="shared" si="188"/>
        <v>0.3</v>
      </c>
      <c r="K1105">
        <f t="shared" ca="1" si="182"/>
        <v>5.0258671679462674</v>
      </c>
      <c r="L1105">
        <f t="shared" ca="1" si="183"/>
        <v>1.9971119760744225</v>
      </c>
    </row>
    <row r="1106" spans="1:12" x14ac:dyDescent="0.25">
      <c r="A1106">
        <v>1</v>
      </c>
      <c r="B1106">
        <f t="shared" ca="1" si="184"/>
        <v>0.72603405094439422</v>
      </c>
      <c r="C1106">
        <f t="shared" ca="1" si="185"/>
        <v>6.5395426254983349</v>
      </c>
      <c r="D1106">
        <f t="shared" ca="1" si="186"/>
        <v>5.0258671679462674</v>
      </c>
      <c r="E1106">
        <f t="shared" ca="1" si="187"/>
        <v>1.9971119760744225</v>
      </c>
      <c r="F1106">
        <f t="shared" ca="1" si="178"/>
        <v>6.4758384661251442</v>
      </c>
      <c r="G1106">
        <f t="shared" ca="1" si="179"/>
        <v>6.3704159373190627E-2</v>
      </c>
      <c r="H1106">
        <f t="shared" ca="1" si="180"/>
        <v>6.3704159373190627E-2</v>
      </c>
      <c r="I1106">
        <f t="shared" ca="1" si="181"/>
        <v>4.6251388891724893E-2</v>
      </c>
      <c r="J1106">
        <f t="shared" si="188"/>
        <v>0.3</v>
      </c>
      <c r="K1106">
        <f t="shared" ca="1" si="182"/>
        <v>5.0449784157582247</v>
      </c>
      <c r="L1106">
        <f t="shared" ca="1" si="183"/>
        <v>2.0109873927419399</v>
      </c>
    </row>
    <row r="1107" spans="1:12" x14ac:dyDescent="0.25">
      <c r="A1107">
        <v>1</v>
      </c>
      <c r="B1107">
        <f t="shared" ca="1" si="184"/>
        <v>0.83569698400273029</v>
      </c>
      <c r="C1107">
        <f t="shared" ca="1" si="185"/>
        <v>6.7337686255008986</v>
      </c>
      <c r="D1107">
        <f t="shared" ca="1" si="186"/>
        <v>5.0449784157582247</v>
      </c>
      <c r="E1107">
        <f t="shared" ca="1" si="187"/>
        <v>2.0109873927419399</v>
      </c>
      <c r="F1107">
        <f t="shared" ca="1" si="178"/>
        <v>6.7255545147401783</v>
      </c>
      <c r="G1107">
        <f t="shared" ca="1" si="179"/>
        <v>8.2141107607203168E-3</v>
      </c>
      <c r="H1107">
        <f t="shared" ca="1" si="180"/>
        <v>8.2141107607203168E-3</v>
      </c>
      <c r="I1107">
        <f t="shared" ca="1" si="181"/>
        <v>6.8645075889983411E-3</v>
      </c>
      <c r="J1107">
        <f t="shared" si="188"/>
        <v>0.3</v>
      </c>
      <c r="K1107">
        <f t="shared" ca="1" si="182"/>
        <v>5.0474426489864408</v>
      </c>
      <c r="L1107">
        <f t="shared" ca="1" si="183"/>
        <v>2.0130467450186393</v>
      </c>
    </row>
    <row r="1108" spans="1:12" x14ac:dyDescent="0.25">
      <c r="A1108">
        <v>1</v>
      </c>
      <c r="B1108">
        <f t="shared" ca="1" si="184"/>
        <v>9.1673449605227608E-2</v>
      </c>
      <c r="C1108">
        <f t="shared" ca="1" si="185"/>
        <v>5.2557857816883571</v>
      </c>
      <c r="D1108">
        <f t="shared" ca="1" si="186"/>
        <v>5.0474426489864408</v>
      </c>
      <c r="E1108">
        <f t="shared" ca="1" si="187"/>
        <v>2.0130467450186393</v>
      </c>
      <c r="F1108">
        <f t="shared" ca="1" si="178"/>
        <v>5.2319855883188744</v>
      </c>
      <c r="G1108">
        <f t="shared" ca="1" si="179"/>
        <v>2.3800193369482692E-2</v>
      </c>
      <c r="H1108">
        <f t="shared" ca="1" si="180"/>
        <v>2.3800193369482692E-2</v>
      </c>
      <c r="I1108">
        <f t="shared" ca="1" si="181"/>
        <v>2.1818458274519437E-3</v>
      </c>
      <c r="J1108">
        <f t="shared" si="188"/>
        <v>0.3</v>
      </c>
      <c r="K1108">
        <f t="shared" ca="1" si="182"/>
        <v>5.0545827069972855</v>
      </c>
      <c r="L1108">
        <f t="shared" ca="1" si="183"/>
        <v>2.013701298766875</v>
      </c>
    </row>
    <row r="1109" spans="1:12" x14ac:dyDescent="0.25">
      <c r="A1109">
        <v>1</v>
      </c>
      <c r="B1109">
        <f t="shared" ca="1" si="184"/>
        <v>0.85086971647264464</v>
      </c>
      <c r="C1109">
        <f t="shared" ca="1" si="185"/>
        <v>6.703346124590384</v>
      </c>
      <c r="D1109">
        <f t="shared" ca="1" si="186"/>
        <v>5.0545827069972855</v>
      </c>
      <c r="E1109">
        <f t="shared" ca="1" si="187"/>
        <v>2.013701298766875</v>
      </c>
      <c r="F1109">
        <f t="shared" ref="F1109:F1172" ca="1" si="189">D1109*A1109+E1109*B1109</f>
        <v>6.7679801601396523</v>
      </c>
      <c r="G1109">
        <f t="shared" ref="G1109:G1172" ca="1" si="190">C1109-F1109</f>
        <v>-6.4634035549268276E-2</v>
      </c>
      <c r="H1109">
        <f t="shared" ref="H1109:H1172" ca="1" si="191">G1109*A1109</f>
        <v>-6.4634035549268276E-2</v>
      </c>
      <c r="I1109">
        <f t="shared" ref="I1109:I1172" ca="1" si="192">G1109*B1109</f>
        <v>-5.4995143502288735E-2</v>
      </c>
      <c r="J1109">
        <f t="shared" si="188"/>
        <v>0.3</v>
      </c>
      <c r="K1109">
        <f t="shared" ref="K1109:K1172" ca="1" si="193">D1109+J1109*H1109</f>
        <v>5.0351924963325052</v>
      </c>
      <c r="L1109">
        <f t="shared" ref="L1109:L1172" ca="1" si="194">E1109+J1109*I1109</f>
        <v>1.9972027557161884</v>
      </c>
    </row>
    <row r="1110" spans="1:12" x14ac:dyDescent="0.25">
      <c r="A1110">
        <v>1</v>
      </c>
      <c r="B1110">
        <f t="shared" ca="1" si="184"/>
        <v>0.53499148263425134</v>
      </c>
      <c r="C1110">
        <f t="shared" ca="1" si="185"/>
        <v>6.1422399295897376</v>
      </c>
      <c r="D1110">
        <f t="shared" ca="1" si="186"/>
        <v>5.0351924963325052</v>
      </c>
      <c r="E1110">
        <f t="shared" ca="1" si="187"/>
        <v>1.9972027557161884</v>
      </c>
      <c r="F1110">
        <f t="shared" ca="1" si="189"/>
        <v>6.1036789597343208</v>
      </c>
      <c r="G1110">
        <f t="shared" ca="1" si="190"/>
        <v>3.8560969855416793E-2</v>
      </c>
      <c r="H1110">
        <f t="shared" ca="1" si="191"/>
        <v>3.8560969855416793E-2</v>
      </c>
      <c r="I1110">
        <f t="shared" ca="1" si="192"/>
        <v>2.0629790434764102E-2</v>
      </c>
      <c r="J1110">
        <f t="shared" si="188"/>
        <v>0.3</v>
      </c>
      <c r="K1110">
        <f t="shared" ca="1" si="193"/>
        <v>5.0467607872891307</v>
      </c>
      <c r="L1110">
        <f t="shared" ca="1" si="194"/>
        <v>2.0033916928466176</v>
      </c>
    </row>
    <row r="1111" spans="1:12" x14ac:dyDescent="0.25">
      <c r="A1111">
        <v>1</v>
      </c>
      <c r="B1111">
        <f t="shared" ca="1" si="184"/>
        <v>0.43857208104241674</v>
      </c>
      <c r="C1111">
        <f t="shared" ca="1" si="185"/>
        <v>5.9145229546607894</v>
      </c>
      <c r="D1111">
        <f t="shared" ca="1" si="186"/>
        <v>5.0467607872891307</v>
      </c>
      <c r="E1111">
        <f t="shared" ca="1" si="187"/>
        <v>2.0033916928466176</v>
      </c>
      <c r="F1111">
        <f t="shared" ca="1" si="189"/>
        <v>5.9253924511639617</v>
      </c>
      <c r="G1111">
        <f t="shared" ca="1" si="190"/>
        <v>-1.0869496503172371E-2</v>
      </c>
      <c r="H1111">
        <f t="shared" ca="1" si="191"/>
        <v>-1.0869496503172371E-2</v>
      </c>
      <c r="I1111">
        <f t="shared" ca="1" si="192"/>
        <v>-4.7670577012795786E-3</v>
      </c>
      <c r="J1111">
        <f t="shared" si="188"/>
        <v>0.3</v>
      </c>
      <c r="K1111">
        <f t="shared" ca="1" si="193"/>
        <v>5.0434999383381793</v>
      </c>
      <c r="L1111">
        <f t="shared" ca="1" si="194"/>
        <v>2.0019615755362339</v>
      </c>
    </row>
    <row r="1112" spans="1:12" x14ac:dyDescent="0.25">
      <c r="A1112">
        <v>1</v>
      </c>
      <c r="B1112">
        <f t="shared" ca="1" si="184"/>
        <v>0.41526923465771559</v>
      </c>
      <c r="C1112">
        <f t="shared" ca="1" si="185"/>
        <v>5.9202130869537681</v>
      </c>
      <c r="D1112">
        <f t="shared" ca="1" si="186"/>
        <v>5.0434999383381793</v>
      </c>
      <c r="E1112">
        <f t="shared" ca="1" si="187"/>
        <v>2.0019615755362339</v>
      </c>
      <c r="F1112">
        <f t="shared" ca="1" si="189"/>
        <v>5.8748529896252659</v>
      </c>
      <c r="G1112">
        <f t="shared" ca="1" si="190"/>
        <v>4.5360097328502214E-2</v>
      </c>
      <c r="H1112">
        <f t="shared" ca="1" si="191"/>
        <v>4.5360097328502214E-2</v>
      </c>
      <c r="I1112">
        <f t="shared" ca="1" si="192"/>
        <v>1.8836652901606604E-2</v>
      </c>
      <c r="J1112">
        <f t="shared" si="188"/>
        <v>0.3</v>
      </c>
      <c r="K1112">
        <f t="shared" ca="1" si="193"/>
        <v>5.0571079675367301</v>
      </c>
      <c r="L1112">
        <f t="shared" ca="1" si="194"/>
        <v>2.0076125714067157</v>
      </c>
    </row>
    <row r="1113" spans="1:12" x14ac:dyDescent="0.25">
      <c r="A1113">
        <v>1</v>
      </c>
      <c r="B1113">
        <f t="shared" ca="1" si="184"/>
        <v>0.51459690406929903</v>
      </c>
      <c r="C1113">
        <f t="shared" ca="1" si="185"/>
        <v>6.0788521067423815</v>
      </c>
      <c r="D1113">
        <f t="shared" ca="1" si="186"/>
        <v>5.0571079675367301</v>
      </c>
      <c r="E1113">
        <f t="shared" ca="1" si="187"/>
        <v>2.0076125714067157</v>
      </c>
      <c r="F1113">
        <f t="shared" ca="1" si="189"/>
        <v>6.0902191813532305</v>
      </c>
      <c r="G1113">
        <f t="shared" ca="1" si="190"/>
        <v>-1.136707461084896E-2</v>
      </c>
      <c r="H1113">
        <f t="shared" ca="1" si="191"/>
        <v>-1.136707461084896E-2</v>
      </c>
      <c r="I1113">
        <f t="shared" ca="1" si="192"/>
        <v>-5.8494614030676064E-3</v>
      </c>
      <c r="J1113">
        <f t="shared" si="188"/>
        <v>0.3</v>
      </c>
      <c r="K1113">
        <f t="shared" ca="1" si="193"/>
        <v>5.0536978451534758</v>
      </c>
      <c r="L1113">
        <f t="shared" ca="1" si="194"/>
        <v>2.0058577329857954</v>
      </c>
    </row>
    <row r="1114" spans="1:12" x14ac:dyDescent="0.25">
      <c r="A1114">
        <v>1</v>
      </c>
      <c r="B1114">
        <f t="shared" ca="1" si="184"/>
        <v>0.62761607844644618</v>
      </c>
      <c r="C1114">
        <f t="shared" ca="1" si="185"/>
        <v>6.2733012702112942</v>
      </c>
      <c r="D1114">
        <f t="shared" ca="1" si="186"/>
        <v>5.0536978451534758</v>
      </c>
      <c r="E1114">
        <f t="shared" ca="1" si="187"/>
        <v>2.0058577329857954</v>
      </c>
      <c r="F1114">
        <f t="shared" ca="1" si="189"/>
        <v>6.3126064094514991</v>
      </c>
      <c r="G1114">
        <f t="shared" ca="1" si="190"/>
        <v>-3.9305139240204845E-2</v>
      </c>
      <c r="H1114">
        <f t="shared" ca="1" si="191"/>
        <v>-3.9305139240204845E-2</v>
      </c>
      <c r="I1114">
        <f t="shared" ca="1" si="192"/>
        <v>-2.4668537352728896E-2</v>
      </c>
      <c r="J1114">
        <f t="shared" si="188"/>
        <v>0.3</v>
      </c>
      <c r="K1114">
        <f t="shared" ca="1" si="193"/>
        <v>5.0419063033814142</v>
      </c>
      <c r="L1114">
        <f t="shared" ca="1" si="194"/>
        <v>1.9984571717799766</v>
      </c>
    </row>
    <row r="1115" spans="1:12" x14ac:dyDescent="0.25">
      <c r="A1115">
        <v>1</v>
      </c>
      <c r="B1115">
        <f t="shared" ca="1" si="184"/>
        <v>0.88978990251406798</v>
      </c>
      <c r="C1115">
        <f t="shared" ca="1" si="185"/>
        <v>6.8214807596629692</v>
      </c>
      <c r="D1115">
        <f t="shared" ca="1" si="186"/>
        <v>5.0419063033814142</v>
      </c>
      <c r="E1115">
        <f t="shared" ca="1" si="187"/>
        <v>1.9984571717799766</v>
      </c>
      <c r="F1115">
        <f t="shared" ca="1" si="189"/>
        <v>6.8201133154380598</v>
      </c>
      <c r="G1115">
        <f t="shared" ca="1" si="190"/>
        <v>1.3674442249094199E-3</v>
      </c>
      <c r="H1115">
        <f t="shared" ca="1" si="191"/>
        <v>1.3674442249094199E-3</v>
      </c>
      <c r="I1115">
        <f t="shared" ca="1" si="192"/>
        <v>1.2167380635755779E-3</v>
      </c>
      <c r="J1115">
        <f t="shared" si="188"/>
        <v>0.3</v>
      </c>
      <c r="K1115">
        <f t="shared" ca="1" si="193"/>
        <v>5.0423165366488867</v>
      </c>
      <c r="L1115">
        <f t="shared" ca="1" si="194"/>
        <v>1.9988221931990493</v>
      </c>
    </row>
    <row r="1116" spans="1:12" x14ac:dyDescent="0.25">
      <c r="A1116">
        <v>1</v>
      </c>
      <c r="B1116">
        <f t="shared" ca="1" si="184"/>
        <v>0.38126313073560869</v>
      </c>
      <c r="C1116">
        <f t="shared" ca="1" si="185"/>
        <v>5.8340336041080842</v>
      </c>
      <c r="D1116">
        <f t="shared" ca="1" si="186"/>
        <v>5.0423165366488867</v>
      </c>
      <c r="E1116">
        <f t="shared" ca="1" si="187"/>
        <v>1.9988221931990493</v>
      </c>
      <c r="F1116">
        <f t="shared" ca="1" si="189"/>
        <v>5.8043937438117723</v>
      </c>
      <c r="G1116">
        <f t="shared" ca="1" si="190"/>
        <v>2.9639860296311937E-2</v>
      </c>
      <c r="H1116">
        <f t="shared" ca="1" si="191"/>
        <v>2.9639860296311937E-2</v>
      </c>
      <c r="I1116">
        <f t="shared" ca="1" si="192"/>
        <v>1.1300585931137955E-2</v>
      </c>
      <c r="J1116">
        <f t="shared" si="188"/>
        <v>0.3</v>
      </c>
      <c r="K1116">
        <f t="shared" ca="1" si="193"/>
        <v>5.0512084947377804</v>
      </c>
      <c r="L1116">
        <f t="shared" ca="1" si="194"/>
        <v>2.0022123689783906</v>
      </c>
    </row>
    <row r="1117" spans="1:12" x14ac:dyDescent="0.25">
      <c r="A1117">
        <v>1</v>
      </c>
      <c r="B1117">
        <f t="shared" ca="1" si="184"/>
        <v>0.68189441528709638</v>
      </c>
      <c r="C1117">
        <f t="shared" ca="1" si="185"/>
        <v>6.378192533492629</v>
      </c>
      <c r="D1117">
        <f t="shared" ca="1" si="186"/>
        <v>5.0512084947377804</v>
      </c>
      <c r="E1117">
        <f t="shared" ca="1" si="187"/>
        <v>2.0022123689783906</v>
      </c>
      <c r="F1117">
        <f t="shared" ca="1" si="189"/>
        <v>6.4165059273628922</v>
      </c>
      <c r="G1117">
        <f t="shared" ca="1" si="190"/>
        <v>-3.8313393870263113E-2</v>
      </c>
      <c r="H1117">
        <f t="shared" ca="1" si="191"/>
        <v>-3.8313393870263113E-2</v>
      </c>
      <c r="I1117">
        <f t="shared" ca="1" si="192"/>
        <v>-2.6125689310827288E-2</v>
      </c>
      <c r="J1117">
        <f t="shared" si="188"/>
        <v>0.3</v>
      </c>
      <c r="K1117">
        <f t="shared" ca="1" si="193"/>
        <v>5.0397144765767017</v>
      </c>
      <c r="L1117">
        <f t="shared" ca="1" si="194"/>
        <v>1.9943746621851424</v>
      </c>
    </row>
    <row r="1118" spans="1:12" x14ac:dyDescent="0.25">
      <c r="A1118">
        <v>1</v>
      </c>
      <c r="B1118">
        <f t="shared" ca="1" si="184"/>
        <v>0.92351881924846346</v>
      </c>
      <c r="C1118">
        <f t="shared" ca="1" si="185"/>
        <v>6.8555680385487783</v>
      </c>
      <c r="D1118">
        <f t="shared" ca="1" si="186"/>
        <v>5.0397144765767017</v>
      </c>
      <c r="E1118">
        <f t="shared" ca="1" si="187"/>
        <v>1.9943746621851424</v>
      </c>
      <c r="F1118">
        <f t="shared" ca="1" si="189"/>
        <v>6.8815570097369774</v>
      </c>
      <c r="G1118">
        <f t="shared" ca="1" si="190"/>
        <v>-2.5988971188199095E-2</v>
      </c>
      <c r="H1118">
        <f t="shared" ca="1" si="191"/>
        <v>-2.5988971188199095E-2</v>
      </c>
      <c r="I1118">
        <f t="shared" ca="1" si="192"/>
        <v>-2.4001303985207965E-2</v>
      </c>
      <c r="J1118">
        <f t="shared" si="188"/>
        <v>0.3</v>
      </c>
      <c r="K1118">
        <f t="shared" ca="1" si="193"/>
        <v>5.0319177852202417</v>
      </c>
      <c r="L1118">
        <f t="shared" ca="1" si="194"/>
        <v>1.9871742709895799</v>
      </c>
    </row>
    <row r="1119" spans="1:12" x14ac:dyDescent="0.25">
      <c r="A1119">
        <v>1</v>
      </c>
      <c r="B1119">
        <f t="shared" ca="1" si="184"/>
        <v>0.64953010721167348</v>
      </c>
      <c r="C1119">
        <f t="shared" ca="1" si="185"/>
        <v>6.3538451284960074</v>
      </c>
      <c r="D1119">
        <f t="shared" ca="1" si="186"/>
        <v>5.0319177852202417</v>
      </c>
      <c r="E1119">
        <f t="shared" ca="1" si="187"/>
        <v>1.9871742709895799</v>
      </c>
      <c r="F1119">
        <f t="shared" ca="1" si="189"/>
        <v>6.3226473025043823</v>
      </c>
      <c r="G1119">
        <f t="shared" ca="1" si="190"/>
        <v>3.1197825991625017E-2</v>
      </c>
      <c r="H1119">
        <f t="shared" ca="1" si="191"/>
        <v>3.1197825991625017E-2</v>
      </c>
      <c r="I1119">
        <f t="shared" ca="1" si="192"/>
        <v>2.0263927261111331E-2</v>
      </c>
      <c r="J1119">
        <f t="shared" si="188"/>
        <v>0.3</v>
      </c>
      <c r="K1119">
        <f t="shared" ca="1" si="193"/>
        <v>5.0412771330177293</v>
      </c>
      <c r="L1119">
        <f t="shared" ca="1" si="194"/>
        <v>1.9932534491679132</v>
      </c>
    </row>
    <row r="1120" spans="1:12" x14ac:dyDescent="0.25">
      <c r="A1120">
        <v>1</v>
      </c>
      <c r="B1120">
        <f t="shared" ca="1" si="184"/>
        <v>0.2220488975258379</v>
      </c>
      <c r="C1120">
        <f t="shared" ca="1" si="185"/>
        <v>5.5073707806827423</v>
      </c>
      <c r="D1120">
        <f t="shared" ca="1" si="186"/>
        <v>5.0412771330177293</v>
      </c>
      <c r="E1120">
        <f t="shared" ca="1" si="187"/>
        <v>1.9932534491679132</v>
      </c>
      <c r="F1120">
        <f t="shared" ca="1" si="189"/>
        <v>5.4838768638950386</v>
      </c>
      <c r="G1120">
        <f t="shared" ca="1" si="190"/>
        <v>2.3493916787703739E-2</v>
      </c>
      <c r="H1120">
        <f t="shared" ca="1" si="191"/>
        <v>2.3493916787703739E-2</v>
      </c>
      <c r="I1120">
        <f t="shared" ca="1" si="192"/>
        <v>5.2167983212733906E-3</v>
      </c>
      <c r="J1120">
        <f t="shared" si="188"/>
        <v>0.3</v>
      </c>
      <c r="K1120">
        <f t="shared" ca="1" si="193"/>
        <v>5.0483253080540402</v>
      </c>
      <c r="L1120">
        <f t="shared" ca="1" si="194"/>
        <v>1.9948184886642952</v>
      </c>
    </row>
    <row r="1121" spans="1:12" x14ac:dyDescent="0.25">
      <c r="A1121">
        <v>1</v>
      </c>
      <c r="B1121">
        <f t="shared" ca="1" si="184"/>
        <v>0.94381561723502194</v>
      </c>
      <c r="C1121">
        <f t="shared" ca="1" si="185"/>
        <v>6.9840027968508647</v>
      </c>
      <c r="D1121">
        <f t="shared" ca="1" si="186"/>
        <v>5.0483253080540402</v>
      </c>
      <c r="E1121">
        <f t="shared" ca="1" si="187"/>
        <v>1.9948184886642952</v>
      </c>
      <c r="F1121">
        <f t="shared" ca="1" si="189"/>
        <v>6.9310661512045657</v>
      </c>
      <c r="G1121">
        <f t="shared" ca="1" si="190"/>
        <v>5.2936645646298963E-2</v>
      </c>
      <c r="H1121">
        <f t="shared" ca="1" si="191"/>
        <v>5.2936645646298963E-2</v>
      </c>
      <c r="I1121">
        <f t="shared" ca="1" si="192"/>
        <v>4.9962432885013293E-2</v>
      </c>
      <c r="J1121">
        <f t="shared" si="188"/>
        <v>0.3</v>
      </c>
      <c r="K1121">
        <f t="shared" ca="1" si="193"/>
        <v>5.0642063017479302</v>
      </c>
      <c r="L1121">
        <f t="shared" ca="1" si="194"/>
        <v>2.009807218529799</v>
      </c>
    </row>
    <row r="1122" spans="1:12" x14ac:dyDescent="0.25">
      <c r="A1122">
        <v>1</v>
      </c>
      <c r="B1122">
        <f t="shared" ca="1" si="184"/>
        <v>0.56560354123114287</v>
      </c>
      <c r="C1122">
        <f t="shared" ca="1" si="185"/>
        <v>6.2114535499997308</v>
      </c>
      <c r="D1122">
        <f t="shared" ca="1" si="186"/>
        <v>5.0642063017479302</v>
      </c>
      <c r="E1122">
        <f t="shared" ca="1" si="187"/>
        <v>2.009807218529799</v>
      </c>
      <c r="F1122">
        <f t="shared" ca="1" si="189"/>
        <v>6.2009603817402983</v>
      </c>
      <c r="G1122">
        <f t="shared" ca="1" si="190"/>
        <v>1.0493168259432473E-2</v>
      </c>
      <c r="H1122">
        <f t="shared" ca="1" si="191"/>
        <v>1.0493168259432473E-2</v>
      </c>
      <c r="I1122">
        <f t="shared" ca="1" si="192"/>
        <v>5.9349731262692343E-3</v>
      </c>
      <c r="J1122">
        <f t="shared" si="188"/>
        <v>0.3</v>
      </c>
      <c r="K1122">
        <f t="shared" ca="1" si="193"/>
        <v>5.0673542522257602</v>
      </c>
      <c r="L1122">
        <f t="shared" ca="1" si="194"/>
        <v>2.0115877104676798</v>
      </c>
    </row>
    <row r="1123" spans="1:12" x14ac:dyDescent="0.25">
      <c r="A1123">
        <v>1</v>
      </c>
      <c r="B1123">
        <f t="shared" ca="1" si="184"/>
        <v>0.56622793588370746</v>
      </c>
      <c r="C1123">
        <f t="shared" ca="1" si="185"/>
        <v>6.225088226221958</v>
      </c>
      <c r="D1123">
        <f t="shared" ca="1" si="186"/>
        <v>5.0673542522257602</v>
      </c>
      <c r="E1123">
        <f t="shared" ca="1" si="187"/>
        <v>2.0115877104676798</v>
      </c>
      <c r="F1123">
        <f t="shared" ca="1" si="189"/>
        <v>6.2063714093729079</v>
      </c>
      <c r="G1123">
        <f t="shared" ca="1" si="190"/>
        <v>1.8716816849050133E-2</v>
      </c>
      <c r="H1123">
        <f t="shared" ca="1" si="191"/>
        <v>1.8716816849050133E-2</v>
      </c>
      <c r="I1123">
        <f t="shared" ca="1" si="192"/>
        <v>1.0597984570751054E-2</v>
      </c>
      <c r="J1123">
        <f t="shared" si="188"/>
        <v>0.3</v>
      </c>
      <c r="K1123">
        <f t="shared" ca="1" si="193"/>
        <v>5.0729692972804754</v>
      </c>
      <c r="L1123">
        <f t="shared" ca="1" si="194"/>
        <v>2.0147671058389052</v>
      </c>
    </row>
    <row r="1124" spans="1:12" x14ac:dyDescent="0.25">
      <c r="A1124">
        <v>1</v>
      </c>
      <c r="B1124">
        <f t="shared" ca="1" si="184"/>
        <v>0.88593176576864707</v>
      </c>
      <c r="C1124">
        <f t="shared" ca="1" si="185"/>
        <v>6.8054545360314851</v>
      </c>
      <c r="D1124">
        <f t="shared" ca="1" si="186"/>
        <v>5.0729692972804754</v>
      </c>
      <c r="E1124">
        <f t="shared" ca="1" si="187"/>
        <v>2.0147671058389052</v>
      </c>
      <c r="F1124">
        <f t="shared" ca="1" si="189"/>
        <v>6.8579154769689232</v>
      </c>
      <c r="G1124">
        <f t="shared" ca="1" si="190"/>
        <v>-5.2460940937438139E-2</v>
      </c>
      <c r="H1124">
        <f t="shared" ca="1" si="191"/>
        <v>-5.2460940937438139E-2</v>
      </c>
      <c r="I1124">
        <f t="shared" ca="1" si="192"/>
        <v>-4.6476814038589276E-2</v>
      </c>
      <c r="J1124">
        <f t="shared" si="188"/>
        <v>0.3</v>
      </c>
      <c r="K1124">
        <f t="shared" ca="1" si="193"/>
        <v>5.0572310149992443</v>
      </c>
      <c r="L1124">
        <f t="shared" ca="1" si="194"/>
        <v>2.0008240616273283</v>
      </c>
    </row>
    <row r="1125" spans="1:12" x14ac:dyDescent="0.25">
      <c r="A1125">
        <v>1</v>
      </c>
      <c r="B1125">
        <f t="shared" ca="1" si="184"/>
        <v>2.9214656290956764E-2</v>
      </c>
      <c r="C1125">
        <f t="shared" ca="1" si="185"/>
        <v>5.139745815239066</v>
      </c>
      <c r="D1125">
        <f t="shared" ca="1" si="186"/>
        <v>5.0572310149992443</v>
      </c>
      <c r="E1125">
        <f t="shared" ca="1" si="187"/>
        <v>2.0008240616273283</v>
      </c>
      <c r="F1125">
        <f t="shared" ca="1" si="189"/>
        <v>5.1156844022583625</v>
      </c>
      <c r="G1125">
        <f t="shared" ca="1" si="190"/>
        <v>2.4061412980703523E-2</v>
      </c>
      <c r="H1125">
        <f t="shared" ca="1" si="191"/>
        <v>2.4061412980703523E-2</v>
      </c>
      <c r="I1125">
        <f t="shared" ca="1" si="192"/>
        <v>7.0294591010601894E-4</v>
      </c>
      <c r="J1125">
        <f t="shared" si="188"/>
        <v>0.3</v>
      </c>
      <c r="K1125">
        <f t="shared" ca="1" si="193"/>
        <v>5.0644494388934556</v>
      </c>
      <c r="L1125">
        <f t="shared" ca="1" si="194"/>
        <v>2.00103494540036</v>
      </c>
    </row>
    <row r="1126" spans="1:12" x14ac:dyDescent="0.25">
      <c r="A1126">
        <v>1</v>
      </c>
      <c r="B1126">
        <f t="shared" ca="1" si="184"/>
        <v>0.18673509675444033</v>
      </c>
      <c r="C1126">
        <f t="shared" ca="1" si="185"/>
        <v>5.4730176610436754</v>
      </c>
      <c r="D1126">
        <f t="shared" ca="1" si="186"/>
        <v>5.0644494388934556</v>
      </c>
      <c r="E1126">
        <f t="shared" ca="1" si="187"/>
        <v>2.00103494540036</v>
      </c>
      <c r="F1126">
        <f t="shared" ca="1" si="189"/>
        <v>5.4381128930318079</v>
      </c>
      <c r="G1126">
        <f t="shared" ca="1" si="190"/>
        <v>3.4904768011867482E-2</v>
      </c>
      <c r="H1126">
        <f t="shared" ca="1" si="191"/>
        <v>3.4904768011867482E-2</v>
      </c>
      <c r="I1126">
        <f t="shared" ca="1" si="192"/>
        <v>6.5179452318873685E-3</v>
      </c>
      <c r="J1126">
        <f t="shared" si="188"/>
        <v>0.3</v>
      </c>
      <c r="K1126">
        <f t="shared" ca="1" si="193"/>
        <v>5.0749208692970154</v>
      </c>
      <c r="L1126">
        <f t="shared" ca="1" si="194"/>
        <v>2.002990328969926</v>
      </c>
    </row>
    <row r="1127" spans="1:12" x14ac:dyDescent="0.25">
      <c r="A1127">
        <v>1</v>
      </c>
      <c r="B1127">
        <f t="shared" ca="1" si="184"/>
        <v>0.3340874192861234</v>
      </c>
      <c r="C1127">
        <f t="shared" ca="1" si="185"/>
        <v>5.7167716942613227</v>
      </c>
      <c r="D1127">
        <f t="shared" ca="1" si="186"/>
        <v>5.0749208692970154</v>
      </c>
      <c r="E1127">
        <f t="shared" ca="1" si="187"/>
        <v>2.002990328969926</v>
      </c>
      <c r="F1127">
        <f t="shared" ca="1" si="189"/>
        <v>5.7440947391576413</v>
      </c>
      <c r="G1127">
        <f t="shared" ca="1" si="190"/>
        <v>-2.7323044896318649E-2</v>
      </c>
      <c r="H1127">
        <f t="shared" ca="1" si="191"/>
        <v>-2.7323044896318649E-2</v>
      </c>
      <c r="I1127">
        <f t="shared" ca="1" si="192"/>
        <v>-9.1282855564499832E-3</v>
      </c>
      <c r="J1127">
        <f t="shared" si="188"/>
        <v>0.3</v>
      </c>
      <c r="K1127">
        <f t="shared" ca="1" si="193"/>
        <v>5.0667239558281194</v>
      </c>
      <c r="L1127">
        <f t="shared" ca="1" si="194"/>
        <v>2.000251843302991</v>
      </c>
    </row>
    <row r="1128" spans="1:12" x14ac:dyDescent="0.25">
      <c r="A1128">
        <v>1</v>
      </c>
      <c r="B1128">
        <f t="shared" ca="1" si="184"/>
        <v>0.91374238219952253</v>
      </c>
      <c r="C1128">
        <f t="shared" ca="1" si="185"/>
        <v>6.8536157662163708</v>
      </c>
      <c r="D1128">
        <f t="shared" ca="1" si="186"/>
        <v>5.0667239558281194</v>
      </c>
      <c r="E1128">
        <f t="shared" ca="1" si="187"/>
        <v>2.000251843302991</v>
      </c>
      <c r="F1128">
        <f t="shared" ca="1" si="189"/>
        <v>6.8944388401267807</v>
      </c>
      <c r="G1128">
        <f t="shared" ca="1" si="190"/>
        <v>-4.0823073910409846E-2</v>
      </c>
      <c r="H1128">
        <f t="shared" ca="1" si="191"/>
        <v>-4.0823073910409846E-2</v>
      </c>
      <c r="I1128">
        <f t="shared" ca="1" si="192"/>
        <v>-3.7301772803605068E-2</v>
      </c>
      <c r="J1128">
        <f t="shared" si="188"/>
        <v>0.3</v>
      </c>
      <c r="K1128">
        <f t="shared" ca="1" si="193"/>
        <v>5.0544770336549965</v>
      </c>
      <c r="L1128">
        <f t="shared" ca="1" si="194"/>
        <v>1.9890613114619096</v>
      </c>
    </row>
    <row r="1129" spans="1:12" x14ac:dyDescent="0.25">
      <c r="A1129">
        <v>1</v>
      </c>
      <c r="B1129">
        <f t="shared" ca="1" si="184"/>
        <v>0.13151200027010912</v>
      </c>
      <c r="C1129">
        <f t="shared" ca="1" si="185"/>
        <v>5.3473378771791742</v>
      </c>
      <c r="D1129">
        <f t="shared" ca="1" si="186"/>
        <v>5.0544770336549965</v>
      </c>
      <c r="E1129">
        <f t="shared" ca="1" si="187"/>
        <v>1.9890613114619096</v>
      </c>
      <c r="F1129">
        <f t="shared" ca="1" si="189"/>
        <v>5.3160624653852384</v>
      </c>
      <c r="G1129">
        <f t="shared" ca="1" si="190"/>
        <v>3.1275411793935781E-2</v>
      </c>
      <c r="H1129">
        <f t="shared" ca="1" si="191"/>
        <v>3.1275411793935781E-2</v>
      </c>
      <c r="I1129">
        <f t="shared" ca="1" si="192"/>
        <v>4.1130919642918566E-3</v>
      </c>
      <c r="J1129">
        <f t="shared" si="188"/>
        <v>0.3</v>
      </c>
      <c r="K1129">
        <f t="shared" ca="1" si="193"/>
        <v>5.0638596571931771</v>
      </c>
      <c r="L1129">
        <f t="shared" ca="1" si="194"/>
        <v>1.9902952390511972</v>
      </c>
    </row>
    <row r="1130" spans="1:12" x14ac:dyDescent="0.25">
      <c r="A1130">
        <v>1</v>
      </c>
      <c r="B1130">
        <f t="shared" ca="1" si="184"/>
        <v>0.89110757152505993</v>
      </c>
      <c r="C1130">
        <f t="shared" ca="1" si="185"/>
        <v>6.8803258256349435</v>
      </c>
      <c r="D1130">
        <f t="shared" ca="1" si="186"/>
        <v>5.0638596571931771</v>
      </c>
      <c r="E1130">
        <f t="shared" ca="1" si="187"/>
        <v>1.9902952390511972</v>
      </c>
      <c r="F1130">
        <f t="shared" ca="1" si="189"/>
        <v>6.8374268142819776</v>
      </c>
      <c r="G1130">
        <f t="shared" ca="1" si="190"/>
        <v>4.2899011352965921E-2</v>
      </c>
      <c r="H1130">
        <f t="shared" ca="1" si="191"/>
        <v>4.2899011352965921E-2</v>
      </c>
      <c r="I1130">
        <f t="shared" ca="1" si="192"/>
        <v>3.8227633827567435E-2</v>
      </c>
      <c r="J1130">
        <f t="shared" si="188"/>
        <v>0.3</v>
      </c>
      <c r="K1130">
        <f t="shared" ca="1" si="193"/>
        <v>5.0767293605990673</v>
      </c>
      <c r="L1130">
        <f t="shared" ca="1" si="194"/>
        <v>2.0017635291994673</v>
      </c>
    </row>
    <row r="1131" spans="1:12" x14ac:dyDescent="0.25">
      <c r="A1131">
        <v>1</v>
      </c>
      <c r="B1131">
        <f t="shared" ca="1" si="184"/>
        <v>0.29380053993362687</v>
      </c>
      <c r="C1131">
        <f t="shared" ca="1" si="185"/>
        <v>5.6864891161618401</v>
      </c>
      <c r="D1131">
        <f t="shared" ca="1" si="186"/>
        <v>5.0767293605990673</v>
      </c>
      <c r="E1131">
        <f t="shared" ca="1" si="187"/>
        <v>2.0017635291994673</v>
      </c>
      <c r="F1131">
        <f t="shared" ca="1" si="189"/>
        <v>5.6648485662973131</v>
      </c>
      <c r="G1131">
        <f t="shared" ca="1" si="190"/>
        <v>2.1640549864526903E-2</v>
      </c>
      <c r="H1131">
        <f t="shared" ca="1" si="191"/>
        <v>2.1640549864526903E-2</v>
      </c>
      <c r="I1131">
        <f t="shared" ca="1" si="192"/>
        <v>6.3580052346585798E-3</v>
      </c>
      <c r="J1131">
        <f t="shared" si="188"/>
        <v>0.3</v>
      </c>
      <c r="K1131">
        <f t="shared" ca="1" si="193"/>
        <v>5.0832215255584252</v>
      </c>
      <c r="L1131">
        <f t="shared" ca="1" si="194"/>
        <v>2.0036709307698648</v>
      </c>
    </row>
    <row r="1132" spans="1:12" x14ac:dyDescent="0.25">
      <c r="A1132">
        <v>1</v>
      </c>
      <c r="B1132">
        <f t="shared" ca="1" si="184"/>
        <v>0.85548936963074629</v>
      </c>
      <c r="C1132">
        <f t="shared" ca="1" si="185"/>
        <v>6.7712880760804959</v>
      </c>
      <c r="D1132">
        <f t="shared" ca="1" si="186"/>
        <v>5.0832215255584252</v>
      </c>
      <c r="E1132">
        <f t="shared" ca="1" si="187"/>
        <v>2.0036709307698648</v>
      </c>
      <c r="F1132">
        <f t="shared" ca="1" si="189"/>
        <v>6.7973407070701874</v>
      </c>
      <c r="G1132">
        <f t="shared" ca="1" si="190"/>
        <v>-2.6052630989691572E-2</v>
      </c>
      <c r="H1132">
        <f t="shared" ca="1" si="191"/>
        <v>-2.6052630989691572E-2</v>
      </c>
      <c r="I1132">
        <f t="shared" ca="1" si="192"/>
        <v>-2.2287748862593687E-2</v>
      </c>
      <c r="J1132">
        <f t="shared" si="188"/>
        <v>0.3</v>
      </c>
      <c r="K1132">
        <f t="shared" ca="1" si="193"/>
        <v>5.0754057362615175</v>
      </c>
      <c r="L1132">
        <f t="shared" ca="1" si="194"/>
        <v>1.9969846061110867</v>
      </c>
    </row>
    <row r="1133" spans="1:12" x14ac:dyDescent="0.25">
      <c r="A1133">
        <v>1</v>
      </c>
      <c r="B1133">
        <f t="shared" ca="1" si="184"/>
        <v>0.22534497625006111</v>
      </c>
      <c r="C1133">
        <f t="shared" ca="1" si="185"/>
        <v>5.5124404744504591</v>
      </c>
      <c r="D1133">
        <f t="shared" ca="1" si="186"/>
        <v>5.0754057362615175</v>
      </c>
      <c r="E1133">
        <f t="shared" ca="1" si="187"/>
        <v>1.9969846061110867</v>
      </c>
      <c r="F1133">
        <f t="shared" ca="1" si="189"/>
        <v>5.5254161848973578</v>
      </c>
      <c r="G1133">
        <f t="shared" ca="1" si="190"/>
        <v>-1.2975710446898603E-2</v>
      </c>
      <c r="H1133">
        <f t="shared" ca="1" si="191"/>
        <v>-1.2975710446898603E-2</v>
      </c>
      <c r="I1133">
        <f t="shared" ca="1" si="192"/>
        <v>-2.9240111624840356E-3</v>
      </c>
      <c r="J1133">
        <f t="shared" si="188"/>
        <v>0.3</v>
      </c>
      <c r="K1133">
        <f t="shared" ca="1" si="193"/>
        <v>5.0715130231274479</v>
      </c>
      <c r="L1133">
        <f t="shared" ca="1" si="194"/>
        <v>1.9961074027623416</v>
      </c>
    </row>
    <row r="1134" spans="1:12" x14ac:dyDescent="0.25">
      <c r="A1134">
        <v>1</v>
      </c>
      <c r="B1134">
        <f t="shared" ca="1" si="184"/>
        <v>0.34157132658898048</v>
      </c>
      <c r="C1134">
        <f t="shared" ca="1" si="185"/>
        <v>5.7757790726111153</v>
      </c>
      <c r="D1134">
        <f t="shared" ca="1" si="186"/>
        <v>5.0715130231274479</v>
      </c>
      <c r="E1134">
        <f t="shared" ca="1" si="187"/>
        <v>1.9961074027623416</v>
      </c>
      <c r="F1134">
        <f t="shared" ca="1" si="189"/>
        <v>5.7533260767030656</v>
      </c>
      <c r="G1134">
        <f t="shared" ca="1" si="190"/>
        <v>2.2452995908049722E-2</v>
      </c>
      <c r="H1134">
        <f t="shared" ca="1" si="191"/>
        <v>2.2452995908049722E-2</v>
      </c>
      <c r="I1134">
        <f t="shared" ca="1" si="192"/>
        <v>7.6692995982094942E-3</v>
      </c>
      <c r="J1134">
        <f t="shared" si="188"/>
        <v>0.3</v>
      </c>
      <c r="K1134">
        <f t="shared" ca="1" si="193"/>
        <v>5.0782489218998625</v>
      </c>
      <c r="L1134">
        <f t="shared" ca="1" si="194"/>
        <v>1.9984081926418045</v>
      </c>
    </row>
    <row r="1135" spans="1:12" x14ac:dyDescent="0.25">
      <c r="A1135">
        <v>1</v>
      </c>
      <c r="B1135">
        <f t="shared" ca="1" si="184"/>
        <v>0.35358114483796665</v>
      </c>
      <c r="C1135">
        <f t="shared" ca="1" si="185"/>
        <v>5.7993885083631787</v>
      </c>
      <c r="D1135">
        <f t="shared" ca="1" si="186"/>
        <v>5.0782489218998625</v>
      </c>
      <c r="E1135">
        <f t="shared" ca="1" si="187"/>
        <v>1.9984081926418045</v>
      </c>
      <c r="F1135">
        <f t="shared" ca="1" si="189"/>
        <v>5.7848483785077232</v>
      </c>
      <c r="G1135">
        <f t="shared" ca="1" si="190"/>
        <v>1.4540129855455497E-2</v>
      </c>
      <c r="H1135">
        <f t="shared" ca="1" si="191"/>
        <v>1.4540129855455497E-2</v>
      </c>
      <c r="I1135">
        <f t="shared" ca="1" si="192"/>
        <v>5.1411157603846536E-3</v>
      </c>
      <c r="J1135">
        <f t="shared" si="188"/>
        <v>0.3</v>
      </c>
      <c r="K1135">
        <f t="shared" ca="1" si="193"/>
        <v>5.0826109608564991</v>
      </c>
      <c r="L1135">
        <f t="shared" ca="1" si="194"/>
        <v>1.9999505273699199</v>
      </c>
    </row>
    <row r="1136" spans="1:12" x14ac:dyDescent="0.25">
      <c r="A1136">
        <v>1</v>
      </c>
      <c r="B1136">
        <f t="shared" ca="1" si="184"/>
        <v>0.11673561620460959</v>
      </c>
      <c r="C1136">
        <f t="shared" ca="1" si="185"/>
        <v>5.3219649771827582</v>
      </c>
      <c r="D1136">
        <f t="shared" ca="1" si="186"/>
        <v>5.0826109608564991</v>
      </c>
      <c r="E1136">
        <f t="shared" ca="1" si="187"/>
        <v>1.9999505273699199</v>
      </c>
      <c r="F1136">
        <f t="shared" ca="1" si="189"/>
        <v>5.3160764180477607</v>
      </c>
      <c r="G1136">
        <f t="shared" ca="1" si="190"/>
        <v>5.8885591349975286E-3</v>
      </c>
      <c r="H1136">
        <f t="shared" ca="1" si="191"/>
        <v>5.8885591349975286E-3</v>
      </c>
      <c r="I1136">
        <f t="shared" ca="1" si="192"/>
        <v>6.8740457918121934E-4</v>
      </c>
      <c r="J1136">
        <f t="shared" si="188"/>
        <v>0.3</v>
      </c>
      <c r="K1136">
        <f t="shared" ca="1" si="193"/>
        <v>5.0843775285969981</v>
      </c>
      <c r="L1136">
        <f t="shared" ca="1" si="194"/>
        <v>2.0001567487436742</v>
      </c>
    </row>
    <row r="1137" spans="1:12" x14ac:dyDescent="0.25">
      <c r="A1137">
        <v>1</v>
      </c>
      <c r="B1137">
        <f t="shared" ca="1" si="184"/>
        <v>0.17789199401404476</v>
      </c>
      <c r="C1137">
        <f t="shared" ca="1" si="185"/>
        <v>5.3562403071649864</v>
      </c>
      <c r="D1137">
        <f t="shared" ca="1" si="186"/>
        <v>5.0843775285969981</v>
      </c>
      <c r="E1137">
        <f t="shared" ca="1" si="187"/>
        <v>2.0001567487436742</v>
      </c>
      <c r="F1137">
        <f t="shared" ca="1" si="189"/>
        <v>5.4401894009716587</v>
      </c>
      <c r="G1137">
        <f t="shared" ca="1" si="190"/>
        <v>-8.3949093806672259E-2</v>
      </c>
      <c r="H1137">
        <f t="shared" ca="1" si="191"/>
        <v>-8.3949093806672259E-2</v>
      </c>
      <c r="I1137">
        <f t="shared" ca="1" si="192"/>
        <v>-1.4933871692941024E-2</v>
      </c>
      <c r="J1137">
        <f t="shared" si="188"/>
        <v>0.3</v>
      </c>
      <c r="K1137">
        <f t="shared" ca="1" si="193"/>
        <v>5.059192800454996</v>
      </c>
      <c r="L1137">
        <f t="shared" ca="1" si="194"/>
        <v>1.995676587235792</v>
      </c>
    </row>
    <row r="1138" spans="1:12" x14ac:dyDescent="0.25">
      <c r="A1138">
        <v>1</v>
      </c>
      <c r="B1138">
        <f t="shared" ca="1" si="184"/>
        <v>0.51380450930821209</v>
      </c>
      <c r="C1138">
        <f t="shared" ca="1" si="185"/>
        <v>6.0914958327919528</v>
      </c>
      <c r="D1138">
        <f t="shared" ca="1" si="186"/>
        <v>5.059192800454996</v>
      </c>
      <c r="E1138">
        <f t="shared" ca="1" si="187"/>
        <v>1.995676587235792</v>
      </c>
      <c r="F1138">
        <f t="shared" ca="1" si="189"/>
        <v>6.084580430097569</v>
      </c>
      <c r="G1138">
        <f t="shared" ca="1" si="190"/>
        <v>6.9154026943838431E-3</v>
      </c>
      <c r="H1138">
        <f t="shared" ca="1" si="191"/>
        <v>6.9154026943838431E-3</v>
      </c>
      <c r="I1138">
        <f t="shared" ca="1" si="192"/>
        <v>3.5531650880565781E-3</v>
      </c>
      <c r="J1138">
        <f t="shared" si="188"/>
        <v>0.3</v>
      </c>
      <c r="K1138">
        <f t="shared" ca="1" si="193"/>
        <v>5.0612674212633113</v>
      </c>
      <c r="L1138">
        <f t="shared" ca="1" si="194"/>
        <v>1.9967425367622089</v>
      </c>
    </row>
    <row r="1139" spans="1:12" x14ac:dyDescent="0.25">
      <c r="A1139">
        <v>1</v>
      </c>
      <c r="B1139">
        <f t="shared" ca="1" si="184"/>
        <v>0.64552590177038949</v>
      </c>
      <c r="C1139">
        <f t="shared" ca="1" si="185"/>
        <v>6.3424266355091161</v>
      </c>
      <c r="D1139">
        <f t="shared" ca="1" si="186"/>
        <v>5.0612674212633113</v>
      </c>
      <c r="E1139">
        <f t="shared" ca="1" si="187"/>
        <v>1.9967425367622089</v>
      </c>
      <c r="F1139">
        <f t="shared" ca="1" si="189"/>
        <v>6.3502164479100314</v>
      </c>
      <c r="G1139">
        <f t="shared" ca="1" si="190"/>
        <v>-7.7898124009152525E-3</v>
      </c>
      <c r="H1139">
        <f t="shared" ca="1" si="191"/>
        <v>-7.7898124009152525E-3</v>
      </c>
      <c r="I1139">
        <f t="shared" ca="1" si="192"/>
        <v>-5.0285256747229813E-3</v>
      </c>
      <c r="J1139">
        <f t="shared" si="188"/>
        <v>0.3</v>
      </c>
      <c r="K1139">
        <f t="shared" ca="1" si="193"/>
        <v>5.0589304775430364</v>
      </c>
      <c r="L1139">
        <f t="shared" ca="1" si="194"/>
        <v>1.9952339790597919</v>
      </c>
    </row>
    <row r="1140" spans="1:12" x14ac:dyDescent="0.25">
      <c r="A1140">
        <v>1</v>
      </c>
      <c r="B1140">
        <f t="shared" ca="1" si="184"/>
        <v>5.3158137610861078E-2</v>
      </c>
      <c r="C1140">
        <f t="shared" ca="1" si="185"/>
        <v>5.1173879400040496</v>
      </c>
      <c r="D1140">
        <f t="shared" ca="1" si="186"/>
        <v>5.0589304775430364</v>
      </c>
      <c r="E1140">
        <f t="shared" ca="1" si="187"/>
        <v>1.9952339790597919</v>
      </c>
      <c r="F1140">
        <f t="shared" ca="1" si="189"/>
        <v>5.1649933999677629</v>
      </c>
      <c r="G1140">
        <f t="shared" ca="1" si="190"/>
        <v>-4.7605459963713237E-2</v>
      </c>
      <c r="H1140">
        <f t="shared" ca="1" si="191"/>
        <v>-4.7605459963713237E-2</v>
      </c>
      <c r="I1140">
        <f t="shared" ca="1" si="192"/>
        <v>-2.5306175917794061E-3</v>
      </c>
      <c r="J1140">
        <f t="shared" si="188"/>
        <v>0.3</v>
      </c>
      <c r="K1140">
        <f t="shared" ca="1" si="193"/>
        <v>5.044648839553922</v>
      </c>
      <c r="L1140">
        <f t="shared" ca="1" si="194"/>
        <v>1.9944747937822582</v>
      </c>
    </row>
    <row r="1141" spans="1:12" x14ac:dyDescent="0.25">
      <c r="A1141">
        <v>1</v>
      </c>
      <c r="B1141">
        <f t="shared" ca="1" si="184"/>
        <v>0.80914345398153487</v>
      </c>
      <c r="C1141">
        <f t="shared" ca="1" si="185"/>
        <v>6.6287503064792679</v>
      </c>
      <c r="D1141">
        <f t="shared" ca="1" si="186"/>
        <v>5.044648839553922</v>
      </c>
      <c r="E1141">
        <f t="shared" ca="1" si="187"/>
        <v>1.9944747937822582</v>
      </c>
      <c r="F1141">
        <f t="shared" ca="1" si="189"/>
        <v>6.6584650630740079</v>
      </c>
      <c r="G1141">
        <f t="shared" ca="1" si="190"/>
        <v>-2.9714756594739988E-2</v>
      </c>
      <c r="H1141">
        <f t="shared" ca="1" si="191"/>
        <v>-2.9714756594739988E-2</v>
      </c>
      <c r="I1141">
        <f t="shared" ca="1" si="192"/>
        <v>-2.4043500785288507E-2</v>
      </c>
      <c r="J1141">
        <f t="shared" si="188"/>
        <v>0.3</v>
      </c>
      <c r="K1141">
        <f t="shared" ca="1" si="193"/>
        <v>5.0357344125754997</v>
      </c>
      <c r="L1141">
        <f t="shared" ca="1" si="194"/>
        <v>1.9872617435466717</v>
      </c>
    </row>
    <row r="1142" spans="1:12" x14ac:dyDescent="0.25">
      <c r="A1142">
        <v>1</v>
      </c>
      <c r="B1142">
        <f t="shared" ca="1" si="184"/>
        <v>0.84552524020911546</v>
      </c>
      <c r="C1142">
        <f t="shared" ca="1" si="185"/>
        <v>6.6949888711194356</v>
      </c>
      <c r="D1142">
        <f t="shared" ca="1" si="186"/>
        <v>5.0357344125754997</v>
      </c>
      <c r="E1142">
        <f t="shared" ca="1" si="187"/>
        <v>1.9872617435466717</v>
      </c>
      <c r="F1142">
        <f t="shared" ca="1" si="189"/>
        <v>6.7160143756461848</v>
      </c>
      <c r="G1142">
        <f t="shared" ca="1" si="190"/>
        <v>-2.1025504526749117E-2</v>
      </c>
      <c r="H1142">
        <f t="shared" ca="1" si="191"/>
        <v>-2.1025504526749117E-2</v>
      </c>
      <c r="I1142">
        <f t="shared" ca="1" si="192"/>
        <v>-1.7777594765497392E-2</v>
      </c>
      <c r="J1142">
        <f t="shared" si="188"/>
        <v>0.3</v>
      </c>
      <c r="K1142">
        <f t="shared" ca="1" si="193"/>
        <v>5.0294267612174748</v>
      </c>
      <c r="L1142">
        <f t="shared" ca="1" si="194"/>
        <v>1.9819284651170226</v>
      </c>
    </row>
    <row r="1143" spans="1:12" x14ac:dyDescent="0.25">
      <c r="A1143">
        <v>1</v>
      </c>
      <c r="B1143">
        <f t="shared" ca="1" si="184"/>
        <v>0.57207534806094307</v>
      </c>
      <c r="C1143">
        <f t="shared" ca="1" si="185"/>
        <v>6.1689198451653331</v>
      </c>
      <c r="D1143">
        <f t="shared" ca="1" si="186"/>
        <v>5.0294267612174748</v>
      </c>
      <c r="E1143">
        <f t="shared" ca="1" si="187"/>
        <v>1.9819284651170226</v>
      </c>
      <c r="F1143">
        <f t="shared" ca="1" si="189"/>
        <v>6.1632391777311861</v>
      </c>
      <c r="G1143">
        <f t="shared" ca="1" si="190"/>
        <v>5.6806674341469687E-3</v>
      </c>
      <c r="H1143">
        <f t="shared" ca="1" si="191"/>
        <v>5.6806674341469687E-3</v>
      </c>
      <c r="I1143">
        <f t="shared" ca="1" si="192"/>
        <v>3.2497697996080916E-3</v>
      </c>
      <c r="J1143">
        <f t="shared" si="188"/>
        <v>0.3</v>
      </c>
      <c r="K1143">
        <f t="shared" ca="1" si="193"/>
        <v>5.0311309614477189</v>
      </c>
      <c r="L1143">
        <f t="shared" ca="1" si="194"/>
        <v>1.9829033960569049</v>
      </c>
    </row>
    <row r="1144" spans="1:12" x14ac:dyDescent="0.25">
      <c r="A1144">
        <v>1</v>
      </c>
      <c r="B1144">
        <f t="shared" ca="1" si="184"/>
        <v>0.40822606008439</v>
      </c>
      <c r="C1144">
        <f t="shared" ca="1" si="185"/>
        <v>5.8724878492665864</v>
      </c>
      <c r="D1144">
        <f t="shared" ca="1" si="186"/>
        <v>5.0311309614477189</v>
      </c>
      <c r="E1144">
        <f t="shared" ca="1" si="187"/>
        <v>1.9829033960569049</v>
      </c>
      <c r="F1144">
        <f t="shared" ca="1" si="189"/>
        <v>5.840603802347986</v>
      </c>
      <c r="G1144">
        <f t="shared" ca="1" si="190"/>
        <v>3.1884046918600362E-2</v>
      </c>
      <c r="H1144">
        <f t="shared" ca="1" si="191"/>
        <v>3.1884046918600362E-2</v>
      </c>
      <c r="I1144">
        <f t="shared" ca="1" si="192"/>
        <v>1.3015898853126061E-2</v>
      </c>
      <c r="J1144">
        <f t="shared" si="188"/>
        <v>0.3</v>
      </c>
      <c r="K1144">
        <f t="shared" ca="1" si="193"/>
        <v>5.0406961755232986</v>
      </c>
      <c r="L1144">
        <f t="shared" ca="1" si="194"/>
        <v>1.9868081657128427</v>
      </c>
    </row>
    <row r="1145" spans="1:12" x14ac:dyDescent="0.25">
      <c r="A1145">
        <v>1</v>
      </c>
      <c r="B1145">
        <f t="shared" ca="1" si="184"/>
        <v>0.74007446166181701</v>
      </c>
      <c r="C1145">
        <f t="shared" ca="1" si="185"/>
        <v>6.5643441567477918</v>
      </c>
      <c r="D1145">
        <f t="shared" ca="1" si="186"/>
        <v>5.0406961755232986</v>
      </c>
      <c r="E1145">
        <f t="shared" ca="1" si="187"/>
        <v>1.9868081657128427</v>
      </c>
      <c r="F1145">
        <f t="shared" ca="1" si="189"/>
        <v>6.5110821591885326</v>
      </c>
      <c r="G1145">
        <f t="shared" ca="1" si="190"/>
        <v>5.32619975592592E-2</v>
      </c>
      <c r="H1145">
        <f t="shared" ca="1" si="191"/>
        <v>5.32619975592592E-2</v>
      </c>
      <c r="I1145">
        <f t="shared" ca="1" si="192"/>
        <v>3.9417844170701766E-2</v>
      </c>
      <c r="J1145">
        <f t="shared" si="188"/>
        <v>0.3</v>
      </c>
      <c r="K1145">
        <f t="shared" ca="1" si="193"/>
        <v>5.0566747747910767</v>
      </c>
      <c r="L1145">
        <f t="shared" ca="1" si="194"/>
        <v>1.9986335189640532</v>
      </c>
    </row>
    <row r="1146" spans="1:12" x14ac:dyDescent="0.25">
      <c r="A1146">
        <v>1</v>
      </c>
      <c r="B1146">
        <f t="shared" ca="1" si="184"/>
        <v>0.73561187332969513</v>
      </c>
      <c r="C1146">
        <f t="shared" ca="1" si="185"/>
        <v>6.5536275334238256</v>
      </c>
      <c r="D1146">
        <f t="shared" ca="1" si="186"/>
        <v>5.0566747747910767</v>
      </c>
      <c r="E1146">
        <f t="shared" ca="1" si="187"/>
        <v>1.9986335189640532</v>
      </c>
      <c r="F1146">
        <f t="shared" ca="1" si="189"/>
        <v>6.526893321775745</v>
      </c>
      <c r="G1146">
        <f t="shared" ca="1" si="190"/>
        <v>2.6734211648080652E-2</v>
      </c>
      <c r="H1146">
        <f t="shared" ca="1" si="191"/>
        <v>2.6734211648080652E-2</v>
      </c>
      <c r="I1146">
        <f t="shared" ca="1" si="192"/>
        <v>1.9666003512437163E-2</v>
      </c>
      <c r="J1146">
        <f t="shared" si="188"/>
        <v>0.3</v>
      </c>
      <c r="K1146">
        <f t="shared" ca="1" si="193"/>
        <v>5.0646950382855014</v>
      </c>
      <c r="L1146">
        <f t="shared" ca="1" si="194"/>
        <v>2.0045333200177842</v>
      </c>
    </row>
    <row r="1147" spans="1:12" x14ac:dyDescent="0.25">
      <c r="A1147">
        <v>1</v>
      </c>
      <c r="B1147">
        <f t="shared" ca="1" si="184"/>
        <v>0.28101961984239554</v>
      </c>
      <c r="C1147">
        <f t="shared" ca="1" si="185"/>
        <v>5.5732815535681448</v>
      </c>
      <c r="D1147">
        <f t="shared" ca="1" si="186"/>
        <v>5.0646950382855014</v>
      </c>
      <c r="E1147">
        <f t="shared" ca="1" si="187"/>
        <v>2.0045333200177842</v>
      </c>
      <c r="F1147">
        <f t="shared" ca="1" si="189"/>
        <v>5.6280082298383141</v>
      </c>
      <c r="G1147">
        <f t="shared" ca="1" si="190"/>
        <v>-5.472667627016925E-2</v>
      </c>
      <c r="H1147">
        <f t="shared" ca="1" si="191"/>
        <v>-5.472667627016925E-2</v>
      </c>
      <c r="I1147">
        <f t="shared" ca="1" si="192"/>
        <v>-1.5379269760680811E-2</v>
      </c>
      <c r="J1147">
        <f t="shared" si="188"/>
        <v>0.3</v>
      </c>
      <c r="K1147">
        <f t="shared" ca="1" si="193"/>
        <v>5.0482770354044506</v>
      </c>
      <c r="L1147">
        <f t="shared" ca="1" si="194"/>
        <v>1.9999195390895799</v>
      </c>
    </row>
    <row r="1148" spans="1:12" x14ac:dyDescent="0.25">
      <c r="A1148">
        <v>1</v>
      </c>
      <c r="B1148">
        <f t="shared" ca="1" si="184"/>
        <v>0.60772064679171234</v>
      </c>
      <c r="C1148">
        <f t="shared" ca="1" si="185"/>
        <v>6.2162408611257973</v>
      </c>
      <c r="D1148">
        <f t="shared" ca="1" si="186"/>
        <v>5.0482770354044506</v>
      </c>
      <c r="E1148">
        <f t="shared" ca="1" si="187"/>
        <v>1.9999195390895799</v>
      </c>
      <c r="F1148">
        <f t="shared" ca="1" si="189"/>
        <v>6.263669431231353</v>
      </c>
      <c r="G1148">
        <f t="shared" ca="1" si="190"/>
        <v>-4.7428570105555679E-2</v>
      </c>
      <c r="H1148">
        <f t="shared" ca="1" si="191"/>
        <v>-4.7428570105555679E-2</v>
      </c>
      <c r="I1148">
        <f t="shared" ca="1" si="192"/>
        <v>-2.8823321300954368E-2</v>
      </c>
      <c r="J1148">
        <f t="shared" si="188"/>
        <v>0.3</v>
      </c>
      <c r="K1148">
        <f t="shared" ca="1" si="193"/>
        <v>5.0340484643727841</v>
      </c>
      <c r="L1148">
        <f t="shared" ca="1" si="194"/>
        <v>1.9912725426992937</v>
      </c>
    </row>
    <row r="1149" spans="1:12" x14ac:dyDescent="0.25">
      <c r="A1149">
        <v>1</v>
      </c>
      <c r="B1149">
        <f t="shared" ca="1" si="184"/>
        <v>0.6721218800669243</v>
      </c>
      <c r="C1149">
        <f t="shared" ca="1" si="185"/>
        <v>6.3881797586971265</v>
      </c>
      <c r="D1149">
        <f t="shared" ca="1" si="186"/>
        <v>5.0340484643727841</v>
      </c>
      <c r="E1149">
        <f t="shared" ca="1" si="187"/>
        <v>1.9912725426992937</v>
      </c>
      <c r="F1149">
        <f t="shared" ca="1" si="189"/>
        <v>6.3724263094974782</v>
      </c>
      <c r="G1149">
        <f t="shared" ca="1" si="190"/>
        <v>1.5753449199648273E-2</v>
      </c>
      <c r="H1149">
        <f t="shared" ca="1" si="191"/>
        <v>1.5753449199648273E-2</v>
      </c>
      <c r="I1149">
        <f t="shared" ca="1" si="192"/>
        <v>1.0588237893606382E-2</v>
      </c>
      <c r="J1149">
        <f t="shared" si="188"/>
        <v>0.3</v>
      </c>
      <c r="K1149">
        <f t="shared" ca="1" si="193"/>
        <v>5.0387744991326784</v>
      </c>
      <c r="L1149">
        <f t="shared" ca="1" si="194"/>
        <v>1.9944490140673756</v>
      </c>
    </row>
    <row r="1150" spans="1:12" x14ac:dyDescent="0.25">
      <c r="A1150">
        <v>1</v>
      </c>
      <c r="B1150">
        <f t="shared" ca="1" si="184"/>
        <v>0.15431210000483386</v>
      </c>
      <c r="C1150">
        <f t="shared" ca="1" si="185"/>
        <v>5.3171003990413741</v>
      </c>
      <c r="D1150">
        <f t="shared" ca="1" si="186"/>
        <v>5.0387744991326784</v>
      </c>
      <c r="E1150">
        <f t="shared" ca="1" si="187"/>
        <v>1.9944490140673756</v>
      </c>
      <c r="F1150">
        <f t="shared" ca="1" si="189"/>
        <v>5.3465421148459855</v>
      </c>
      <c r="G1150">
        <f t="shared" ca="1" si="190"/>
        <v>-2.9441715804611412E-2</v>
      </c>
      <c r="H1150">
        <f t="shared" ca="1" si="191"/>
        <v>-2.9441715804611412E-2</v>
      </c>
      <c r="I1150">
        <f t="shared" ca="1" si="192"/>
        <v>-4.5432129935550937E-3</v>
      </c>
      <c r="J1150">
        <f t="shared" si="188"/>
        <v>0.3</v>
      </c>
      <c r="K1150">
        <f t="shared" ca="1" si="193"/>
        <v>5.0299419843912947</v>
      </c>
      <c r="L1150">
        <f t="shared" ca="1" si="194"/>
        <v>1.9930860501693091</v>
      </c>
    </row>
    <row r="1151" spans="1:12" x14ac:dyDescent="0.25">
      <c r="A1151">
        <v>1</v>
      </c>
      <c r="B1151">
        <f t="shared" ca="1" si="184"/>
        <v>0.63506126097474436</v>
      </c>
      <c r="C1151">
        <f t="shared" ca="1" si="185"/>
        <v>6.2960895902004061</v>
      </c>
      <c r="D1151">
        <f t="shared" ca="1" si="186"/>
        <v>5.0299419843912947</v>
      </c>
      <c r="E1151">
        <f t="shared" ca="1" si="187"/>
        <v>1.9930860501693091</v>
      </c>
      <c r="F1151">
        <f t="shared" ca="1" si="189"/>
        <v>6.295673724642989</v>
      </c>
      <c r="G1151">
        <f t="shared" ca="1" si="190"/>
        <v>4.1586555741712772E-4</v>
      </c>
      <c r="H1151">
        <f t="shared" ca="1" si="191"/>
        <v>4.1586555741712772E-4</v>
      </c>
      <c r="I1151">
        <f t="shared" ca="1" si="192"/>
        <v>2.641001052892861E-4</v>
      </c>
      <c r="J1151">
        <f t="shared" si="188"/>
        <v>0.3</v>
      </c>
      <c r="K1151">
        <f t="shared" ca="1" si="193"/>
        <v>5.0300667440585194</v>
      </c>
      <c r="L1151">
        <f t="shared" ca="1" si="194"/>
        <v>1.9931652802008959</v>
      </c>
    </row>
    <row r="1152" spans="1:12" x14ac:dyDescent="0.25">
      <c r="A1152">
        <v>1</v>
      </c>
      <c r="B1152">
        <f t="shared" ca="1" si="184"/>
        <v>0.55761954887499632</v>
      </c>
      <c r="C1152">
        <f t="shared" ca="1" si="185"/>
        <v>6.2082900490596096</v>
      </c>
      <c r="D1152">
        <f t="shared" ca="1" si="186"/>
        <v>5.0300667440585194</v>
      </c>
      <c r="E1152">
        <f t="shared" ca="1" si="187"/>
        <v>1.9931652802008959</v>
      </c>
      <c r="F1152">
        <f t="shared" ca="1" si="189"/>
        <v>6.1414946684374483</v>
      </c>
      <c r="G1152">
        <f t="shared" ca="1" si="190"/>
        <v>6.6795380622161282E-2</v>
      </c>
      <c r="H1152">
        <f t="shared" ca="1" si="191"/>
        <v>6.6795380622161282E-2</v>
      </c>
      <c r="I1152">
        <f t="shared" ca="1" si="192"/>
        <v>3.7246410009463243E-2</v>
      </c>
      <c r="J1152">
        <f t="shared" si="188"/>
        <v>0.3</v>
      </c>
      <c r="K1152">
        <f t="shared" ca="1" si="193"/>
        <v>5.050105358245168</v>
      </c>
      <c r="L1152">
        <f t="shared" ca="1" si="194"/>
        <v>2.004339203203735</v>
      </c>
    </row>
    <row r="1153" spans="1:12" x14ac:dyDescent="0.25">
      <c r="A1153">
        <v>1</v>
      </c>
      <c r="B1153">
        <f t="shared" ca="1" si="184"/>
        <v>8.7042124835589152E-2</v>
      </c>
      <c r="C1153">
        <f t="shared" ca="1" si="185"/>
        <v>5.253262185095128</v>
      </c>
      <c r="D1153">
        <f t="shared" ca="1" si="186"/>
        <v>5.050105358245168</v>
      </c>
      <c r="E1153">
        <f t="shared" ca="1" si="187"/>
        <v>2.004339203203735</v>
      </c>
      <c r="F1153">
        <f t="shared" ca="1" si="189"/>
        <v>5.2245673013832929</v>
      </c>
      <c r="G1153">
        <f t="shared" ca="1" si="190"/>
        <v>2.869488371183504E-2</v>
      </c>
      <c r="H1153">
        <f t="shared" ca="1" si="191"/>
        <v>2.869488371183504E-2</v>
      </c>
      <c r="I1153">
        <f t="shared" ca="1" si="192"/>
        <v>2.4976636501882594E-3</v>
      </c>
      <c r="J1153">
        <f t="shared" si="188"/>
        <v>0.3</v>
      </c>
      <c r="K1153">
        <f t="shared" ca="1" si="193"/>
        <v>5.058713823358719</v>
      </c>
      <c r="L1153">
        <f t="shared" ca="1" si="194"/>
        <v>2.0050885022987917</v>
      </c>
    </row>
    <row r="1154" spans="1:12" x14ac:dyDescent="0.25">
      <c r="A1154">
        <v>1</v>
      </c>
      <c r="B1154">
        <f t="shared" ca="1" si="184"/>
        <v>0.56347263265277536</v>
      </c>
      <c r="C1154">
        <f t="shared" ca="1" si="185"/>
        <v>6.1422354265760521</v>
      </c>
      <c r="D1154">
        <f t="shared" ca="1" si="186"/>
        <v>5.058713823358719</v>
      </c>
      <c r="E1154">
        <f t="shared" ca="1" si="187"/>
        <v>2.0050885022987917</v>
      </c>
      <c r="F1154">
        <f t="shared" ca="1" si="189"/>
        <v>6.1885263204508298</v>
      </c>
      <c r="G1154">
        <f t="shared" ca="1" si="190"/>
        <v>-4.6290893874777694E-2</v>
      </c>
      <c r="H1154">
        <f t="shared" ca="1" si="191"/>
        <v>-4.6290893874777694E-2</v>
      </c>
      <c r="I1154">
        <f t="shared" ca="1" si="192"/>
        <v>-2.6083651839471221E-2</v>
      </c>
      <c r="J1154">
        <f t="shared" si="188"/>
        <v>0.3</v>
      </c>
      <c r="K1154">
        <f t="shared" ca="1" si="193"/>
        <v>5.0448265551962859</v>
      </c>
      <c r="L1154">
        <f t="shared" ca="1" si="194"/>
        <v>1.9972634067469504</v>
      </c>
    </row>
    <row r="1155" spans="1:12" x14ac:dyDescent="0.25">
      <c r="A1155">
        <v>1</v>
      </c>
      <c r="B1155">
        <f t="shared" ref="B1155:B1218" ca="1" si="195">RAND()</f>
        <v>0.86170261169093143</v>
      </c>
      <c r="C1155">
        <f t="shared" ref="C1155:C1218" ca="1" si="196">B1155*2+5+RAND()/10</f>
        <v>6.7806510715744244</v>
      </c>
      <c r="D1155">
        <f t="shared" ref="D1155:D1218" ca="1" si="197">K1154</f>
        <v>5.0448265551962859</v>
      </c>
      <c r="E1155">
        <f t="shared" ref="E1155:E1218" ca="1" si="198">L1154</f>
        <v>1.9972634067469504</v>
      </c>
      <c r="F1155">
        <f t="shared" ca="1" si="189"/>
        <v>6.7658736490248597</v>
      </c>
      <c r="G1155">
        <f t="shared" ca="1" si="190"/>
        <v>1.4777422549564712E-2</v>
      </c>
      <c r="H1155">
        <f t="shared" ca="1" si="191"/>
        <v>1.4777422549564712E-2</v>
      </c>
      <c r="I1155">
        <f t="shared" ca="1" si="192"/>
        <v>1.2733743605020375E-2</v>
      </c>
      <c r="J1155">
        <f t="shared" ref="J1155:J1218" si="199">J1154</f>
        <v>0.3</v>
      </c>
      <c r="K1155">
        <f t="shared" ca="1" si="193"/>
        <v>5.0492597819611555</v>
      </c>
      <c r="L1155">
        <f t="shared" ca="1" si="194"/>
        <v>2.0010835298284566</v>
      </c>
    </row>
    <row r="1156" spans="1:12" x14ac:dyDescent="0.25">
      <c r="A1156">
        <v>1</v>
      </c>
      <c r="B1156">
        <f t="shared" ca="1" si="195"/>
        <v>0.84089426468599537</v>
      </c>
      <c r="C1156">
        <f t="shared" ca="1" si="196"/>
        <v>6.6834363285041434</v>
      </c>
      <c r="D1156">
        <f t="shared" ca="1" si="197"/>
        <v>5.0492597819611555</v>
      </c>
      <c r="E1156">
        <f t="shared" ca="1" si="198"/>
        <v>2.0010835298284566</v>
      </c>
      <c r="F1156">
        <f t="shared" ca="1" si="189"/>
        <v>6.7319594453515119</v>
      </c>
      <c r="G1156">
        <f t="shared" ca="1" si="190"/>
        <v>-4.8523116847368541E-2</v>
      </c>
      <c r="H1156">
        <f t="shared" ca="1" si="191"/>
        <v>-4.8523116847368541E-2</v>
      </c>
      <c r="I1156">
        <f t="shared" ca="1" si="192"/>
        <v>-4.0802810661640605E-2</v>
      </c>
      <c r="J1156">
        <f t="shared" si="199"/>
        <v>0.3</v>
      </c>
      <c r="K1156">
        <f t="shared" ca="1" si="193"/>
        <v>5.0347028469069448</v>
      </c>
      <c r="L1156">
        <f t="shared" ca="1" si="194"/>
        <v>1.9888426866299644</v>
      </c>
    </row>
    <row r="1157" spans="1:12" x14ac:dyDescent="0.25">
      <c r="A1157">
        <v>1</v>
      </c>
      <c r="B1157">
        <f t="shared" ca="1" si="195"/>
        <v>0.10249069924057763</v>
      </c>
      <c r="C1157">
        <f t="shared" ca="1" si="196"/>
        <v>5.260028920508665</v>
      </c>
      <c r="D1157">
        <f t="shared" ca="1" si="197"/>
        <v>5.0347028469069448</v>
      </c>
      <c r="E1157">
        <f t="shared" ca="1" si="198"/>
        <v>1.9888426866299644</v>
      </c>
      <c r="F1157">
        <f t="shared" ca="1" si="189"/>
        <v>5.2385407245391589</v>
      </c>
      <c r="G1157">
        <f t="shared" ca="1" si="190"/>
        <v>2.148819596950613E-2</v>
      </c>
      <c r="H1157">
        <f t="shared" ca="1" si="191"/>
        <v>2.148819596950613E-2</v>
      </c>
      <c r="I1157">
        <f t="shared" ca="1" si="192"/>
        <v>2.2023402303332452E-3</v>
      </c>
      <c r="J1157">
        <f t="shared" si="199"/>
        <v>0.3</v>
      </c>
      <c r="K1157">
        <f t="shared" ca="1" si="193"/>
        <v>5.0411493056977967</v>
      </c>
      <c r="L1157">
        <f t="shared" ca="1" si="194"/>
        <v>1.9895033886990645</v>
      </c>
    </row>
    <row r="1158" spans="1:12" x14ac:dyDescent="0.25">
      <c r="A1158">
        <v>1</v>
      </c>
      <c r="B1158">
        <f t="shared" ca="1" si="195"/>
        <v>0.59811964249283522</v>
      </c>
      <c r="C1158">
        <f t="shared" ca="1" si="196"/>
        <v>6.2629011061142261</v>
      </c>
      <c r="D1158">
        <f t="shared" ca="1" si="197"/>
        <v>5.0411493056977967</v>
      </c>
      <c r="E1158">
        <f t="shared" ca="1" si="198"/>
        <v>1.9895033886990645</v>
      </c>
      <c r="F1158">
        <f t="shared" ca="1" si="189"/>
        <v>6.2311103612847649</v>
      </c>
      <c r="G1158">
        <f t="shared" ca="1" si="190"/>
        <v>3.1790744829461204E-2</v>
      </c>
      <c r="H1158">
        <f t="shared" ca="1" si="191"/>
        <v>3.1790744829461204E-2</v>
      </c>
      <c r="I1158">
        <f t="shared" ca="1" si="192"/>
        <v>1.9014668931978285E-2</v>
      </c>
      <c r="J1158">
        <f t="shared" si="199"/>
        <v>0.3</v>
      </c>
      <c r="K1158">
        <f t="shared" ca="1" si="193"/>
        <v>5.0506865291466347</v>
      </c>
      <c r="L1158">
        <f t="shared" ca="1" si="194"/>
        <v>1.9952077893786579</v>
      </c>
    </row>
    <row r="1159" spans="1:12" x14ac:dyDescent="0.25">
      <c r="A1159">
        <v>1</v>
      </c>
      <c r="B1159">
        <f t="shared" ca="1" si="195"/>
        <v>0.67294900329753271</v>
      </c>
      <c r="C1159">
        <f t="shared" ca="1" si="196"/>
        <v>6.3925030554559621</v>
      </c>
      <c r="D1159">
        <f t="shared" ca="1" si="197"/>
        <v>5.0506865291466347</v>
      </c>
      <c r="E1159">
        <f t="shared" ca="1" si="198"/>
        <v>1.9952077893786579</v>
      </c>
      <c r="F1159">
        <f t="shared" ca="1" si="189"/>
        <v>6.3933596223804763</v>
      </c>
      <c r="G1159">
        <f t="shared" ca="1" si="190"/>
        <v>-8.5656692451419048E-4</v>
      </c>
      <c r="H1159">
        <f t="shared" ca="1" si="191"/>
        <v>-8.5656692451419048E-4</v>
      </c>
      <c r="I1159">
        <f t="shared" ca="1" si="192"/>
        <v>-5.7642585810945739E-4</v>
      </c>
      <c r="J1159">
        <f t="shared" si="199"/>
        <v>0.3</v>
      </c>
      <c r="K1159">
        <f t="shared" ca="1" si="193"/>
        <v>5.0504295590692809</v>
      </c>
      <c r="L1159">
        <f t="shared" ca="1" si="194"/>
        <v>1.995034861621225</v>
      </c>
    </row>
    <row r="1160" spans="1:12" x14ac:dyDescent="0.25">
      <c r="A1160">
        <v>1</v>
      </c>
      <c r="B1160">
        <f t="shared" ca="1" si="195"/>
        <v>0.72942957955361198</v>
      </c>
      <c r="C1160">
        <f t="shared" ca="1" si="196"/>
        <v>6.5130502210440122</v>
      </c>
      <c r="D1160">
        <f t="shared" ca="1" si="197"/>
        <v>5.0504295590692809</v>
      </c>
      <c r="E1160">
        <f t="shared" ca="1" si="198"/>
        <v>1.995034861621225</v>
      </c>
      <c r="F1160">
        <f t="shared" ca="1" si="189"/>
        <v>6.5056669993764498</v>
      </c>
      <c r="G1160">
        <f t="shared" ca="1" si="190"/>
        <v>7.3832216675624451E-3</v>
      </c>
      <c r="H1160">
        <f t="shared" ca="1" si="191"/>
        <v>7.3832216675624451E-3</v>
      </c>
      <c r="I1160">
        <f t="shared" ca="1" si="192"/>
        <v>5.3855402767211923E-3</v>
      </c>
      <c r="J1160">
        <f t="shared" si="199"/>
        <v>0.3</v>
      </c>
      <c r="K1160">
        <f t="shared" ca="1" si="193"/>
        <v>5.0526445255695496</v>
      </c>
      <c r="L1160">
        <f t="shared" ca="1" si="194"/>
        <v>1.9966505237042413</v>
      </c>
    </row>
    <row r="1161" spans="1:12" x14ac:dyDescent="0.25">
      <c r="A1161">
        <v>1</v>
      </c>
      <c r="B1161">
        <f t="shared" ca="1" si="195"/>
        <v>0.5247172972200963</v>
      </c>
      <c r="C1161">
        <f t="shared" ca="1" si="196"/>
        <v>6.1265667413683316</v>
      </c>
      <c r="D1161">
        <f t="shared" ca="1" si="197"/>
        <v>5.0526445255695496</v>
      </c>
      <c r="E1161">
        <f t="shared" ca="1" si="198"/>
        <v>1.9966505237042413</v>
      </c>
      <c r="F1161">
        <f t="shared" ca="1" si="189"/>
        <v>6.1003215918607285</v>
      </c>
      <c r="G1161">
        <f t="shared" ca="1" si="190"/>
        <v>2.6245149507603038E-2</v>
      </c>
      <c r="H1161">
        <f t="shared" ca="1" si="191"/>
        <v>2.6245149507603038E-2</v>
      </c>
      <c r="I1161">
        <f t="shared" ca="1" si="192"/>
        <v>1.3771283914766808E-2</v>
      </c>
      <c r="J1161">
        <f t="shared" si="199"/>
        <v>0.3</v>
      </c>
      <c r="K1161">
        <f t="shared" ca="1" si="193"/>
        <v>5.0605180704218302</v>
      </c>
      <c r="L1161">
        <f t="shared" ca="1" si="194"/>
        <v>2.0007819088786714</v>
      </c>
    </row>
    <row r="1162" spans="1:12" x14ac:dyDescent="0.25">
      <c r="A1162">
        <v>1</v>
      </c>
      <c r="B1162">
        <f t="shared" ca="1" si="195"/>
        <v>0.83568020744992433</v>
      </c>
      <c r="C1162">
        <f t="shared" ca="1" si="196"/>
        <v>6.6834281749138444</v>
      </c>
      <c r="D1162">
        <f t="shared" ca="1" si="197"/>
        <v>5.0605180704218302</v>
      </c>
      <c r="E1162">
        <f t="shared" ca="1" si="198"/>
        <v>2.0007819088786714</v>
      </c>
      <c r="F1162">
        <f t="shared" ca="1" si="189"/>
        <v>6.7325319110956139</v>
      </c>
      <c r="G1162">
        <f t="shared" ca="1" si="190"/>
        <v>-4.9103736181769442E-2</v>
      </c>
      <c r="H1162">
        <f t="shared" ca="1" si="191"/>
        <v>-4.9103736181769442E-2</v>
      </c>
      <c r="I1162">
        <f t="shared" ca="1" si="192"/>
        <v>-4.1035020438947439E-2</v>
      </c>
      <c r="J1162">
        <f t="shared" si="199"/>
        <v>0.3</v>
      </c>
      <c r="K1162">
        <f t="shared" ca="1" si="193"/>
        <v>5.0457869495672991</v>
      </c>
      <c r="L1162">
        <f t="shared" ca="1" si="194"/>
        <v>1.9884714027469872</v>
      </c>
    </row>
    <row r="1163" spans="1:12" x14ac:dyDescent="0.25">
      <c r="A1163">
        <v>1</v>
      </c>
      <c r="B1163">
        <f t="shared" ca="1" si="195"/>
        <v>0.3040039590558784</v>
      </c>
      <c r="C1163">
        <f t="shared" ca="1" si="196"/>
        <v>5.6346190319819609</v>
      </c>
      <c r="D1163">
        <f t="shared" ca="1" si="197"/>
        <v>5.0457869495672991</v>
      </c>
      <c r="E1163">
        <f t="shared" ca="1" si="198"/>
        <v>1.9884714027469872</v>
      </c>
      <c r="F1163">
        <f t="shared" ca="1" si="189"/>
        <v>5.650290128471779</v>
      </c>
      <c r="G1163">
        <f t="shared" ca="1" si="190"/>
        <v>-1.5671096489818126E-2</v>
      </c>
      <c r="H1163">
        <f t="shared" ca="1" si="191"/>
        <v>-1.5671096489818126E-2</v>
      </c>
      <c r="I1163">
        <f t="shared" ca="1" si="192"/>
        <v>-4.7640753756513898E-3</v>
      </c>
      <c r="J1163">
        <f t="shared" si="199"/>
        <v>0.3</v>
      </c>
      <c r="K1163">
        <f t="shared" ca="1" si="193"/>
        <v>5.041085620620354</v>
      </c>
      <c r="L1163">
        <f t="shared" ca="1" si="194"/>
        <v>1.9870421801342917</v>
      </c>
    </row>
    <row r="1164" spans="1:12" x14ac:dyDescent="0.25">
      <c r="A1164">
        <v>1</v>
      </c>
      <c r="B1164">
        <f t="shared" ca="1" si="195"/>
        <v>0.15962375517200866</v>
      </c>
      <c r="C1164">
        <f t="shared" ca="1" si="196"/>
        <v>5.3691152470516741</v>
      </c>
      <c r="D1164">
        <f t="shared" ca="1" si="197"/>
        <v>5.041085620620354</v>
      </c>
      <c r="E1164">
        <f t="shared" ca="1" si="198"/>
        <v>1.9870421801342917</v>
      </c>
      <c r="F1164">
        <f t="shared" ca="1" si="189"/>
        <v>5.3582647550985643</v>
      </c>
      <c r="G1164">
        <f t="shared" ca="1" si="190"/>
        <v>1.0850491953109831E-2</v>
      </c>
      <c r="H1164">
        <f t="shared" ca="1" si="191"/>
        <v>1.0850491953109831E-2</v>
      </c>
      <c r="I1164">
        <f t="shared" ca="1" si="192"/>
        <v>1.7319962710190537E-3</v>
      </c>
      <c r="J1164">
        <f t="shared" si="199"/>
        <v>0.3</v>
      </c>
      <c r="K1164">
        <f t="shared" ca="1" si="193"/>
        <v>5.0443407682062871</v>
      </c>
      <c r="L1164">
        <f t="shared" ca="1" si="194"/>
        <v>1.9875617790155975</v>
      </c>
    </row>
    <row r="1165" spans="1:12" x14ac:dyDescent="0.25">
      <c r="A1165">
        <v>1</v>
      </c>
      <c r="B1165">
        <f t="shared" ca="1" si="195"/>
        <v>0.72315893197104719</v>
      </c>
      <c r="C1165">
        <f t="shared" ca="1" si="196"/>
        <v>6.5327139824280662</v>
      </c>
      <c r="D1165">
        <f t="shared" ca="1" si="197"/>
        <v>5.0443407682062871</v>
      </c>
      <c r="E1165">
        <f t="shared" ca="1" si="198"/>
        <v>1.9875617790155975</v>
      </c>
      <c r="F1165">
        <f t="shared" ca="1" si="189"/>
        <v>6.4816638215456805</v>
      </c>
      <c r="G1165">
        <f t="shared" ca="1" si="190"/>
        <v>5.1050160882385676E-2</v>
      </c>
      <c r="H1165">
        <f t="shared" ca="1" si="191"/>
        <v>5.1050160882385676E-2</v>
      </c>
      <c r="I1165">
        <f t="shared" ca="1" si="192"/>
        <v>3.6917379820656154E-2</v>
      </c>
      <c r="J1165">
        <f t="shared" si="199"/>
        <v>0.3</v>
      </c>
      <c r="K1165">
        <f t="shared" ca="1" si="193"/>
        <v>5.059655816471003</v>
      </c>
      <c r="L1165">
        <f t="shared" ca="1" si="194"/>
        <v>1.9986369929617944</v>
      </c>
    </row>
    <row r="1166" spans="1:12" x14ac:dyDescent="0.25">
      <c r="A1166">
        <v>1</v>
      </c>
      <c r="B1166">
        <f t="shared" ca="1" si="195"/>
        <v>8.3840886118626279E-2</v>
      </c>
      <c r="C1166">
        <f t="shared" ca="1" si="196"/>
        <v>5.2419663079232723</v>
      </c>
      <c r="D1166">
        <f t="shared" ca="1" si="197"/>
        <v>5.059655816471003</v>
      </c>
      <c r="E1166">
        <f t="shared" ca="1" si="198"/>
        <v>1.9986369929617944</v>
      </c>
      <c r="F1166">
        <f t="shared" ca="1" si="189"/>
        <v>5.2272233129903869</v>
      </c>
      <c r="G1166">
        <f t="shared" ca="1" si="190"/>
        <v>1.4742994932885445E-2</v>
      </c>
      <c r="H1166">
        <f t="shared" ca="1" si="191"/>
        <v>1.4742994932885445E-2</v>
      </c>
      <c r="I1166">
        <f t="shared" ca="1" si="192"/>
        <v>1.2360657592155328E-3</v>
      </c>
      <c r="J1166">
        <f t="shared" si="199"/>
        <v>0.3</v>
      </c>
      <c r="K1166">
        <f t="shared" ca="1" si="193"/>
        <v>5.0640787149508686</v>
      </c>
      <c r="L1166">
        <f t="shared" ca="1" si="194"/>
        <v>1.9990078126895592</v>
      </c>
    </row>
    <row r="1167" spans="1:12" x14ac:dyDescent="0.25">
      <c r="A1167">
        <v>1</v>
      </c>
      <c r="B1167">
        <f t="shared" ca="1" si="195"/>
        <v>0.4269356619059439</v>
      </c>
      <c r="C1167">
        <f t="shared" ca="1" si="196"/>
        <v>5.8880077148163821</v>
      </c>
      <c r="D1167">
        <f t="shared" ca="1" si="197"/>
        <v>5.0640787149508686</v>
      </c>
      <c r="E1167">
        <f t="shared" ca="1" si="198"/>
        <v>1.9990078126895592</v>
      </c>
      <c r="F1167">
        <f t="shared" ca="1" si="189"/>
        <v>5.9175264386166386</v>
      </c>
      <c r="G1167">
        <f t="shared" ca="1" si="190"/>
        <v>-2.9518723800256552E-2</v>
      </c>
      <c r="H1167">
        <f t="shared" ca="1" si="191"/>
        <v>-2.9518723800256552E-2</v>
      </c>
      <c r="I1167">
        <f t="shared" ca="1" si="192"/>
        <v>-1.2602595884281271E-2</v>
      </c>
      <c r="J1167">
        <f t="shared" si="199"/>
        <v>0.3</v>
      </c>
      <c r="K1167">
        <f t="shared" ca="1" si="193"/>
        <v>5.0552230978107913</v>
      </c>
      <c r="L1167">
        <f t="shared" ca="1" si="194"/>
        <v>1.9952270339242748</v>
      </c>
    </row>
    <row r="1168" spans="1:12" x14ac:dyDescent="0.25">
      <c r="A1168">
        <v>1</v>
      </c>
      <c r="B1168">
        <f t="shared" ca="1" si="195"/>
        <v>7.8193310614662614E-3</v>
      </c>
      <c r="C1168">
        <f t="shared" ca="1" si="196"/>
        <v>5.111767133100253</v>
      </c>
      <c r="D1168">
        <f t="shared" ca="1" si="197"/>
        <v>5.0552230978107913</v>
      </c>
      <c r="E1168">
        <f t="shared" ca="1" si="198"/>
        <v>1.9952270339242748</v>
      </c>
      <c r="F1168">
        <f t="shared" ca="1" si="189"/>
        <v>5.0708244385318322</v>
      </c>
      <c r="G1168">
        <f t="shared" ca="1" si="190"/>
        <v>4.0942694568420812E-2</v>
      </c>
      <c r="H1168">
        <f t="shared" ca="1" si="191"/>
        <v>4.0942694568420812E-2</v>
      </c>
      <c r="I1168">
        <f t="shared" ca="1" si="192"/>
        <v>3.2014448337897884E-4</v>
      </c>
      <c r="J1168">
        <f t="shared" si="199"/>
        <v>0.3</v>
      </c>
      <c r="K1168">
        <f t="shared" ca="1" si="193"/>
        <v>5.0675059061813172</v>
      </c>
      <c r="L1168">
        <f t="shared" ca="1" si="194"/>
        <v>1.9953230772692885</v>
      </c>
    </row>
    <row r="1169" spans="1:12" x14ac:dyDescent="0.25">
      <c r="A1169">
        <v>1</v>
      </c>
      <c r="B1169">
        <f t="shared" ca="1" si="195"/>
        <v>0.96186484500390901</v>
      </c>
      <c r="C1169">
        <f t="shared" ca="1" si="196"/>
        <v>6.9545270559001402</v>
      </c>
      <c r="D1169">
        <f t="shared" ca="1" si="197"/>
        <v>5.0675059061813172</v>
      </c>
      <c r="E1169">
        <f t="shared" ca="1" si="198"/>
        <v>1.9953230772692885</v>
      </c>
      <c r="F1169">
        <f t="shared" ca="1" si="189"/>
        <v>6.9867370286316639</v>
      </c>
      <c r="G1169">
        <f t="shared" ca="1" si="190"/>
        <v>-3.2209972731523706E-2</v>
      </c>
      <c r="H1169">
        <f t="shared" ca="1" si="191"/>
        <v>-3.2209972731523706E-2</v>
      </c>
      <c r="I1169">
        <f t="shared" ca="1" si="192"/>
        <v>-3.0981640428987184E-2</v>
      </c>
      <c r="J1169">
        <f t="shared" si="199"/>
        <v>0.3</v>
      </c>
      <c r="K1169">
        <f t="shared" ca="1" si="193"/>
        <v>5.05784291436186</v>
      </c>
      <c r="L1169">
        <f t="shared" ca="1" si="194"/>
        <v>1.9860285851405923</v>
      </c>
    </row>
    <row r="1170" spans="1:12" x14ac:dyDescent="0.25">
      <c r="A1170">
        <v>1</v>
      </c>
      <c r="B1170">
        <f t="shared" ca="1" si="195"/>
        <v>0.58954450615361509</v>
      </c>
      <c r="C1170">
        <f t="shared" ca="1" si="196"/>
        <v>6.2294044849212273</v>
      </c>
      <c r="D1170">
        <f t="shared" ca="1" si="197"/>
        <v>5.05784291436186</v>
      </c>
      <c r="E1170">
        <f t="shared" ca="1" si="198"/>
        <v>1.9860285851405923</v>
      </c>
      <c r="F1170">
        <f t="shared" ca="1" si="189"/>
        <v>6.228695155795533</v>
      </c>
      <c r="G1170">
        <f t="shared" ca="1" si="190"/>
        <v>7.093291256943246E-4</v>
      </c>
      <c r="H1170">
        <f t="shared" ca="1" si="191"/>
        <v>7.093291256943246E-4</v>
      </c>
      <c r="I1170">
        <f t="shared" ca="1" si="192"/>
        <v>4.1818108910783618E-4</v>
      </c>
      <c r="J1170">
        <f t="shared" si="199"/>
        <v>0.3</v>
      </c>
      <c r="K1170">
        <f t="shared" ca="1" si="193"/>
        <v>5.0580557130995683</v>
      </c>
      <c r="L1170">
        <f t="shared" ca="1" si="194"/>
        <v>1.9861540394673247</v>
      </c>
    </row>
    <row r="1171" spans="1:12" x14ac:dyDescent="0.25">
      <c r="A1171">
        <v>1</v>
      </c>
      <c r="B1171">
        <f t="shared" ca="1" si="195"/>
        <v>0.56248761244206502</v>
      </c>
      <c r="C1171">
        <f t="shared" ca="1" si="196"/>
        <v>6.1314045783637088</v>
      </c>
      <c r="D1171">
        <f t="shared" ca="1" si="197"/>
        <v>5.0580557130995683</v>
      </c>
      <c r="E1171">
        <f t="shared" ca="1" si="198"/>
        <v>1.9861540394673247</v>
      </c>
      <c r="F1171">
        <f t="shared" ca="1" si="189"/>
        <v>6.1752427567017065</v>
      </c>
      <c r="G1171">
        <f t="shared" ca="1" si="190"/>
        <v>-4.3838178337997746E-2</v>
      </c>
      <c r="H1171">
        <f t="shared" ca="1" si="191"/>
        <v>-4.3838178337997746E-2</v>
      </c>
      <c r="I1171">
        <f t="shared" ca="1" si="192"/>
        <v>-2.4658432267149807E-2</v>
      </c>
      <c r="J1171">
        <f t="shared" si="199"/>
        <v>0.3</v>
      </c>
      <c r="K1171">
        <f t="shared" ca="1" si="193"/>
        <v>5.0449042595981686</v>
      </c>
      <c r="L1171">
        <f t="shared" ca="1" si="194"/>
        <v>1.9787565097871798</v>
      </c>
    </row>
    <row r="1172" spans="1:12" x14ac:dyDescent="0.25">
      <c r="A1172">
        <v>1</v>
      </c>
      <c r="B1172">
        <f t="shared" ca="1" si="195"/>
        <v>0.12456511589187602</v>
      </c>
      <c r="C1172">
        <f t="shared" ca="1" si="196"/>
        <v>5.2767776908295687</v>
      </c>
      <c r="D1172">
        <f t="shared" ca="1" si="197"/>
        <v>5.0449042595981686</v>
      </c>
      <c r="E1172">
        <f t="shared" ca="1" si="198"/>
        <v>1.9787565097871798</v>
      </c>
      <c r="F1172">
        <f t="shared" ca="1" si="189"/>
        <v>5.2913882935616128</v>
      </c>
      <c r="G1172">
        <f t="shared" ca="1" si="190"/>
        <v>-1.4610602732044065E-2</v>
      </c>
      <c r="H1172">
        <f t="shared" ca="1" si="191"/>
        <v>-1.4610602732044065E-2</v>
      </c>
      <c r="I1172">
        <f t="shared" ca="1" si="192"/>
        <v>-1.8199714225672293E-3</v>
      </c>
      <c r="J1172">
        <f t="shared" si="199"/>
        <v>0.3</v>
      </c>
      <c r="K1172">
        <f t="shared" ca="1" si="193"/>
        <v>5.0405210787785553</v>
      </c>
      <c r="L1172">
        <f t="shared" ca="1" si="194"/>
        <v>1.9782105183604095</v>
      </c>
    </row>
    <row r="1173" spans="1:12" x14ac:dyDescent="0.25">
      <c r="A1173">
        <v>1</v>
      </c>
      <c r="B1173">
        <f t="shared" ca="1" si="195"/>
        <v>0.70624421435584195</v>
      </c>
      <c r="C1173">
        <f t="shared" ca="1" si="196"/>
        <v>6.5016379214522582</v>
      </c>
      <c r="D1173">
        <f t="shared" ca="1" si="197"/>
        <v>5.0405210787785553</v>
      </c>
      <c r="E1173">
        <f t="shared" ca="1" si="198"/>
        <v>1.9782105183604095</v>
      </c>
      <c r="F1173">
        <f t="shared" ref="F1173:F1236" ca="1" si="200">D1173*A1173+E1173*B1173</f>
        <v>6.4376208121484657</v>
      </c>
      <c r="G1173">
        <f t="shared" ref="G1173:G1236" ca="1" si="201">C1173-F1173</f>
        <v>6.4017109303792452E-2</v>
      </c>
      <c r="H1173">
        <f t="shared" ref="H1173:H1236" ca="1" si="202">G1173*A1173</f>
        <v>6.4017109303792452E-2</v>
      </c>
      <c r="I1173">
        <f t="shared" ref="I1173:I1236" ca="1" si="203">G1173*B1173</f>
        <v>4.5211713065588958E-2</v>
      </c>
      <c r="J1173">
        <f t="shared" si="199"/>
        <v>0.3</v>
      </c>
      <c r="K1173">
        <f t="shared" ref="K1173:K1236" ca="1" si="204">D1173+J1173*H1173</f>
        <v>5.0597262115696928</v>
      </c>
      <c r="L1173">
        <f t="shared" ref="L1173:L1236" ca="1" si="205">E1173+J1173*I1173</f>
        <v>1.9917740322800861</v>
      </c>
    </row>
    <row r="1174" spans="1:12" x14ac:dyDescent="0.25">
      <c r="A1174">
        <v>1</v>
      </c>
      <c r="B1174">
        <f t="shared" ca="1" si="195"/>
        <v>0.77687589516375399</v>
      </c>
      <c r="C1174">
        <f t="shared" ca="1" si="196"/>
        <v>6.6289881977521548</v>
      </c>
      <c r="D1174">
        <f t="shared" ca="1" si="197"/>
        <v>5.0597262115696928</v>
      </c>
      <c r="E1174">
        <f t="shared" ca="1" si="198"/>
        <v>1.9917740322800861</v>
      </c>
      <c r="F1174">
        <f t="shared" ca="1" si="200"/>
        <v>6.6070874458612048</v>
      </c>
      <c r="G1174">
        <f t="shared" ca="1" si="201"/>
        <v>2.1900751890949977E-2</v>
      </c>
      <c r="H1174">
        <f t="shared" ca="1" si="202"/>
        <v>2.1900751890949977E-2</v>
      </c>
      <c r="I1174">
        <f t="shared" ca="1" si="203"/>
        <v>1.7014166230041042E-2</v>
      </c>
      <c r="J1174">
        <f t="shared" si="199"/>
        <v>0.3</v>
      </c>
      <c r="K1174">
        <f t="shared" ca="1" si="204"/>
        <v>5.0662964371369776</v>
      </c>
      <c r="L1174">
        <f t="shared" ca="1" si="205"/>
        <v>1.9968782821490985</v>
      </c>
    </row>
    <row r="1175" spans="1:12" x14ac:dyDescent="0.25">
      <c r="A1175">
        <v>1</v>
      </c>
      <c r="B1175">
        <f t="shared" ca="1" si="195"/>
        <v>0.13459459364494797</v>
      </c>
      <c r="C1175">
        <f t="shared" ca="1" si="196"/>
        <v>5.3144924929081565</v>
      </c>
      <c r="D1175">
        <f t="shared" ca="1" si="197"/>
        <v>5.0662964371369776</v>
      </c>
      <c r="E1175">
        <f t="shared" ca="1" si="198"/>
        <v>1.9968782821490985</v>
      </c>
      <c r="F1175">
        <f t="shared" ca="1" si="200"/>
        <v>5.3350654580812575</v>
      </c>
      <c r="G1175">
        <f t="shared" ca="1" si="201"/>
        <v>-2.0572965173101032E-2</v>
      </c>
      <c r="H1175">
        <f t="shared" ca="1" si="202"/>
        <v>-2.0572965173101032E-2</v>
      </c>
      <c r="I1175">
        <f t="shared" ca="1" si="203"/>
        <v>-2.7690098875451999E-3</v>
      </c>
      <c r="J1175">
        <f t="shared" si="199"/>
        <v>0.3</v>
      </c>
      <c r="K1175">
        <f t="shared" ca="1" si="204"/>
        <v>5.0601245475850476</v>
      </c>
      <c r="L1175">
        <f t="shared" ca="1" si="205"/>
        <v>1.9960475791828349</v>
      </c>
    </row>
    <row r="1176" spans="1:12" x14ac:dyDescent="0.25">
      <c r="A1176">
        <v>1</v>
      </c>
      <c r="B1176">
        <f t="shared" ca="1" si="195"/>
        <v>0.65747417923843621</v>
      </c>
      <c r="C1176">
        <f t="shared" ca="1" si="196"/>
        <v>6.3386543743233768</v>
      </c>
      <c r="D1176">
        <f t="shared" ca="1" si="197"/>
        <v>5.0601245475850476</v>
      </c>
      <c r="E1176">
        <f t="shared" ca="1" si="198"/>
        <v>1.9960475791828349</v>
      </c>
      <c r="F1176">
        <f t="shared" ca="1" si="200"/>
        <v>6.3724742914291497</v>
      </c>
      <c r="G1176">
        <f t="shared" ca="1" si="201"/>
        <v>-3.3819917105772923E-2</v>
      </c>
      <c r="H1176">
        <f t="shared" ca="1" si="202"/>
        <v>-3.3819917105772923E-2</v>
      </c>
      <c r="I1176">
        <f t="shared" ca="1" si="203"/>
        <v>-2.2235722241030001E-2</v>
      </c>
      <c r="J1176">
        <f t="shared" si="199"/>
        <v>0.3</v>
      </c>
      <c r="K1176">
        <f t="shared" ca="1" si="204"/>
        <v>5.0499785724533162</v>
      </c>
      <c r="L1176">
        <f t="shared" ca="1" si="205"/>
        <v>1.9893768625105259</v>
      </c>
    </row>
    <row r="1177" spans="1:12" x14ac:dyDescent="0.25">
      <c r="A1177">
        <v>1</v>
      </c>
      <c r="B1177">
        <f t="shared" ca="1" si="195"/>
        <v>0.23795783735747644</v>
      </c>
      <c r="C1177">
        <f t="shared" ca="1" si="196"/>
        <v>5.5475173253354679</v>
      </c>
      <c r="D1177">
        <f t="shared" ca="1" si="197"/>
        <v>5.0499785724533162</v>
      </c>
      <c r="E1177">
        <f t="shared" ca="1" si="198"/>
        <v>1.9893768625105259</v>
      </c>
      <c r="F1177">
        <f t="shared" ca="1" si="200"/>
        <v>5.5233663883453223</v>
      </c>
      <c r="G1177">
        <f t="shared" ca="1" si="201"/>
        <v>2.4150936990145588E-2</v>
      </c>
      <c r="H1177">
        <f t="shared" ca="1" si="202"/>
        <v>2.4150936990145588E-2</v>
      </c>
      <c r="I1177">
        <f t="shared" ca="1" si="203"/>
        <v>5.7469047363317254E-3</v>
      </c>
      <c r="J1177">
        <f t="shared" si="199"/>
        <v>0.3</v>
      </c>
      <c r="K1177">
        <f t="shared" ca="1" si="204"/>
        <v>5.0572238535503597</v>
      </c>
      <c r="L1177">
        <f t="shared" ca="1" si="205"/>
        <v>1.9911009339314254</v>
      </c>
    </row>
    <row r="1178" spans="1:12" x14ac:dyDescent="0.25">
      <c r="A1178">
        <v>1</v>
      </c>
      <c r="B1178">
        <f t="shared" ca="1" si="195"/>
        <v>0.45623404526512823</v>
      </c>
      <c r="C1178">
        <f t="shared" ca="1" si="196"/>
        <v>5.9757221787507726</v>
      </c>
      <c r="D1178">
        <f t="shared" ca="1" si="197"/>
        <v>5.0572238535503597</v>
      </c>
      <c r="E1178">
        <f t="shared" ca="1" si="198"/>
        <v>1.9911009339314254</v>
      </c>
      <c r="F1178">
        <f t="shared" ca="1" si="200"/>
        <v>5.965631887169069</v>
      </c>
      <c r="G1178">
        <f t="shared" ca="1" si="201"/>
        <v>1.0090291581703603E-2</v>
      </c>
      <c r="H1178">
        <f t="shared" ca="1" si="202"/>
        <v>1.0090291581703603E-2</v>
      </c>
      <c r="I1178">
        <f t="shared" ca="1" si="203"/>
        <v>4.603534546225304E-3</v>
      </c>
      <c r="J1178">
        <f t="shared" si="199"/>
        <v>0.3</v>
      </c>
      <c r="K1178">
        <f t="shared" ca="1" si="204"/>
        <v>5.0602509410248704</v>
      </c>
      <c r="L1178">
        <f t="shared" ca="1" si="205"/>
        <v>1.9924819942952929</v>
      </c>
    </row>
    <row r="1179" spans="1:12" x14ac:dyDescent="0.25">
      <c r="A1179">
        <v>1</v>
      </c>
      <c r="B1179">
        <f t="shared" ca="1" si="195"/>
        <v>0.11732029146481349</v>
      </c>
      <c r="C1179">
        <f t="shared" ca="1" si="196"/>
        <v>5.2776600484673182</v>
      </c>
      <c r="D1179">
        <f t="shared" ca="1" si="197"/>
        <v>5.0602509410248704</v>
      </c>
      <c r="E1179">
        <f t="shared" ca="1" si="198"/>
        <v>1.9924819942952929</v>
      </c>
      <c r="F1179">
        <f t="shared" ca="1" si="200"/>
        <v>5.2940095093339874</v>
      </c>
      <c r="G1179">
        <f t="shared" ca="1" si="201"/>
        <v>-1.6349460866669219E-2</v>
      </c>
      <c r="H1179">
        <f t="shared" ca="1" si="202"/>
        <v>-1.6349460866669219E-2</v>
      </c>
      <c r="I1179">
        <f t="shared" ca="1" si="203"/>
        <v>-1.9181235141701948E-3</v>
      </c>
      <c r="J1179">
        <f t="shared" si="199"/>
        <v>0.3</v>
      </c>
      <c r="K1179">
        <f t="shared" ca="1" si="204"/>
        <v>5.0553461027648696</v>
      </c>
      <c r="L1179">
        <f t="shared" ca="1" si="205"/>
        <v>1.9919065572410419</v>
      </c>
    </row>
    <row r="1180" spans="1:12" x14ac:dyDescent="0.25">
      <c r="A1180">
        <v>1</v>
      </c>
      <c r="B1180">
        <f t="shared" ca="1" si="195"/>
        <v>0.17676931529646334</v>
      </c>
      <c r="C1180">
        <f t="shared" ca="1" si="196"/>
        <v>5.4348744743715738</v>
      </c>
      <c r="D1180">
        <f t="shared" ca="1" si="197"/>
        <v>5.0553461027648696</v>
      </c>
      <c r="E1180">
        <f t="shared" ca="1" si="198"/>
        <v>1.9919065572410419</v>
      </c>
      <c r="F1180">
        <f t="shared" ca="1" si="200"/>
        <v>5.4074540610229045</v>
      </c>
      <c r="G1180">
        <f t="shared" ca="1" si="201"/>
        <v>2.7420413348669292E-2</v>
      </c>
      <c r="H1180">
        <f t="shared" ca="1" si="202"/>
        <v>2.7420413348669292E-2</v>
      </c>
      <c r="I1180">
        <f t="shared" ca="1" si="203"/>
        <v>4.8470876927902739E-3</v>
      </c>
      <c r="J1180">
        <f t="shared" si="199"/>
        <v>0.3</v>
      </c>
      <c r="K1180">
        <f t="shared" ca="1" si="204"/>
        <v>5.0635722267694705</v>
      </c>
      <c r="L1180">
        <f t="shared" ca="1" si="205"/>
        <v>1.9933606835488791</v>
      </c>
    </row>
    <row r="1181" spans="1:12" x14ac:dyDescent="0.25">
      <c r="A1181">
        <v>1</v>
      </c>
      <c r="B1181">
        <f t="shared" ca="1" si="195"/>
        <v>0.19339257176507851</v>
      </c>
      <c r="C1181">
        <f t="shared" ca="1" si="196"/>
        <v>5.4322767077730054</v>
      </c>
      <c r="D1181">
        <f t="shared" ca="1" si="197"/>
        <v>5.0635722267694705</v>
      </c>
      <c r="E1181">
        <f t="shared" ca="1" si="198"/>
        <v>1.9933606835488791</v>
      </c>
      <c r="F1181">
        <f t="shared" ca="1" si="200"/>
        <v>5.4490733758163827</v>
      </c>
      <c r="G1181">
        <f t="shared" ca="1" si="201"/>
        <v>-1.6796668043377316E-2</v>
      </c>
      <c r="H1181">
        <f t="shared" ca="1" si="202"/>
        <v>-1.6796668043377316E-2</v>
      </c>
      <c r="I1181">
        <f t="shared" ca="1" si="203"/>
        <v>-3.2483508299930484E-3</v>
      </c>
      <c r="J1181">
        <f t="shared" si="199"/>
        <v>0.3</v>
      </c>
      <c r="K1181">
        <f t="shared" ca="1" si="204"/>
        <v>5.0585332263564577</v>
      </c>
      <c r="L1181">
        <f t="shared" ca="1" si="205"/>
        <v>1.9923861782998811</v>
      </c>
    </row>
    <row r="1182" spans="1:12" x14ac:dyDescent="0.25">
      <c r="A1182">
        <v>1</v>
      </c>
      <c r="B1182">
        <f t="shared" ca="1" si="195"/>
        <v>0.22010834124647538</v>
      </c>
      <c r="C1182">
        <f t="shared" ca="1" si="196"/>
        <v>5.4586899757735141</v>
      </c>
      <c r="D1182">
        <f t="shared" ca="1" si="197"/>
        <v>5.0585332263564577</v>
      </c>
      <c r="E1182">
        <f t="shared" ca="1" si="198"/>
        <v>1.9923861782998811</v>
      </c>
      <c r="F1182">
        <f t="shared" ca="1" si="200"/>
        <v>5.4970740431844494</v>
      </c>
      <c r="G1182">
        <f t="shared" ca="1" si="201"/>
        <v>-3.8384067410935252E-2</v>
      </c>
      <c r="H1182">
        <f t="shared" ca="1" si="202"/>
        <v>-3.8384067410935252E-2</v>
      </c>
      <c r="I1182">
        <f t="shared" ca="1" si="203"/>
        <v>-8.4486534081138504E-3</v>
      </c>
      <c r="J1182">
        <f t="shared" si="199"/>
        <v>0.3</v>
      </c>
      <c r="K1182">
        <f t="shared" ca="1" si="204"/>
        <v>5.0470180061331771</v>
      </c>
      <c r="L1182">
        <f t="shared" ca="1" si="205"/>
        <v>1.989851582277447</v>
      </c>
    </row>
    <row r="1183" spans="1:12" x14ac:dyDescent="0.25">
      <c r="A1183">
        <v>1</v>
      </c>
      <c r="B1183">
        <f t="shared" ca="1" si="195"/>
        <v>0.91117647678213365</v>
      </c>
      <c r="C1183">
        <f t="shared" ca="1" si="196"/>
        <v>6.8622862105447613</v>
      </c>
      <c r="D1183">
        <f t="shared" ca="1" si="197"/>
        <v>5.0470180061331771</v>
      </c>
      <c r="E1183">
        <f t="shared" ca="1" si="198"/>
        <v>1.989851582277447</v>
      </c>
      <c r="F1183">
        <f t="shared" ca="1" si="200"/>
        <v>6.8601239601920954</v>
      </c>
      <c r="G1183">
        <f t="shared" ca="1" si="201"/>
        <v>2.1622503526659287E-3</v>
      </c>
      <c r="H1183">
        <f t="shared" ca="1" si="202"/>
        <v>2.1622503526659287E-3</v>
      </c>
      <c r="I1183">
        <f t="shared" ca="1" si="203"/>
        <v>1.9701916582630669E-3</v>
      </c>
      <c r="J1183">
        <f t="shared" si="199"/>
        <v>0.3</v>
      </c>
      <c r="K1183">
        <f t="shared" ca="1" si="204"/>
        <v>5.0476666812389768</v>
      </c>
      <c r="L1183">
        <f t="shared" ca="1" si="205"/>
        <v>1.990442639774926</v>
      </c>
    </row>
    <row r="1184" spans="1:12" x14ac:dyDescent="0.25">
      <c r="A1184">
        <v>1</v>
      </c>
      <c r="B1184">
        <f t="shared" ca="1" si="195"/>
        <v>0.60436823441679066</v>
      </c>
      <c r="C1184">
        <f t="shared" ca="1" si="196"/>
        <v>6.2432732707388192</v>
      </c>
      <c r="D1184">
        <f t="shared" ca="1" si="197"/>
        <v>5.0476666812389768</v>
      </c>
      <c r="E1184">
        <f t="shared" ca="1" si="198"/>
        <v>1.990442639774926</v>
      </c>
      <c r="F1184">
        <f t="shared" ca="1" si="200"/>
        <v>6.2506269851476448</v>
      </c>
      <c r="G1184">
        <f t="shared" ca="1" si="201"/>
        <v>-7.3537144088255957E-3</v>
      </c>
      <c r="H1184">
        <f t="shared" ca="1" si="202"/>
        <v>-7.3537144088255957E-3</v>
      </c>
      <c r="I1184">
        <f t="shared" ca="1" si="203"/>
        <v>-4.4443513936672386E-3</v>
      </c>
      <c r="J1184">
        <f t="shared" si="199"/>
        <v>0.3</v>
      </c>
      <c r="K1184">
        <f t="shared" ca="1" si="204"/>
        <v>5.0454605669163293</v>
      </c>
      <c r="L1184">
        <f t="shared" ca="1" si="205"/>
        <v>1.9891093343568258</v>
      </c>
    </row>
    <row r="1185" spans="1:12" x14ac:dyDescent="0.25">
      <c r="A1185">
        <v>1</v>
      </c>
      <c r="B1185">
        <f t="shared" ca="1" si="195"/>
        <v>0.1345272522513048</v>
      </c>
      <c r="C1185">
        <f t="shared" ca="1" si="196"/>
        <v>5.3000785262331132</v>
      </c>
      <c r="D1185">
        <f t="shared" ca="1" si="197"/>
        <v>5.0454605669163293</v>
      </c>
      <c r="E1185">
        <f t="shared" ca="1" si="198"/>
        <v>1.9891093343568258</v>
      </c>
      <c r="F1185">
        <f t="shared" ca="1" si="200"/>
        <v>5.3130499800947746</v>
      </c>
      <c r="G1185">
        <f t="shared" ca="1" si="201"/>
        <v>-1.2971453861661431E-2</v>
      </c>
      <c r="H1185">
        <f t="shared" ca="1" si="202"/>
        <v>-1.2971453861661431E-2</v>
      </c>
      <c r="I1185">
        <f t="shared" ca="1" si="203"/>
        <v>-1.7450140457138891E-3</v>
      </c>
      <c r="J1185">
        <f t="shared" si="199"/>
        <v>0.3</v>
      </c>
      <c r="K1185">
        <f t="shared" ca="1" si="204"/>
        <v>5.0415691307578312</v>
      </c>
      <c r="L1185">
        <f t="shared" ca="1" si="205"/>
        <v>1.9885858301431116</v>
      </c>
    </row>
    <row r="1186" spans="1:12" x14ac:dyDescent="0.25">
      <c r="A1186">
        <v>1</v>
      </c>
      <c r="B1186">
        <f t="shared" ca="1" si="195"/>
        <v>1.0862269172871697E-2</v>
      </c>
      <c r="C1186">
        <f t="shared" ca="1" si="196"/>
        <v>5.075804415463633</v>
      </c>
      <c r="D1186">
        <f t="shared" ca="1" si="197"/>
        <v>5.0415691307578312</v>
      </c>
      <c r="E1186">
        <f t="shared" ca="1" si="198"/>
        <v>1.9885858301431116</v>
      </c>
      <c r="F1186">
        <f t="shared" ca="1" si="200"/>
        <v>5.0631696853182042</v>
      </c>
      <c r="G1186">
        <f t="shared" ca="1" si="201"/>
        <v>1.2634730145428819E-2</v>
      </c>
      <c r="H1186">
        <f t="shared" ca="1" si="202"/>
        <v>1.2634730145428819E-2</v>
      </c>
      <c r="I1186">
        <f t="shared" ca="1" si="203"/>
        <v>1.372418397662442E-4</v>
      </c>
      <c r="J1186">
        <f t="shared" si="199"/>
        <v>0.3</v>
      </c>
      <c r="K1186">
        <f t="shared" ca="1" si="204"/>
        <v>5.0453595498014598</v>
      </c>
      <c r="L1186">
        <f t="shared" ca="1" si="205"/>
        <v>1.9886270026950414</v>
      </c>
    </row>
    <row r="1187" spans="1:12" x14ac:dyDescent="0.25">
      <c r="A1187">
        <v>1</v>
      </c>
      <c r="B1187">
        <f t="shared" ca="1" si="195"/>
        <v>0.29742348694006371</v>
      </c>
      <c r="C1187">
        <f t="shared" ca="1" si="196"/>
        <v>5.6823138734288667</v>
      </c>
      <c r="D1187">
        <f t="shared" ca="1" si="197"/>
        <v>5.0453595498014598</v>
      </c>
      <c r="E1187">
        <f t="shared" ca="1" si="198"/>
        <v>1.9886270026950414</v>
      </c>
      <c r="F1187">
        <f t="shared" ca="1" si="200"/>
        <v>5.6368239271661862</v>
      </c>
      <c r="G1187">
        <f t="shared" ca="1" si="201"/>
        <v>4.5489946262680547E-2</v>
      </c>
      <c r="H1187">
        <f t="shared" ca="1" si="202"/>
        <v>4.5489946262680547E-2</v>
      </c>
      <c r="I1187">
        <f t="shared" ca="1" si="203"/>
        <v>1.3529778438162568E-2</v>
      </c>
      <c r="J1187">
        <f t="shared" si="199"/>
        <v>0.3</v>
      </c>
      <c r="K1187">
        <f t="shared" ca="1" si="204"/>
        <v>5.0590065336802637</v>
      </c>
      <c r="L1187">
        <f t="shared" ca="1" si="205"/>
        <v>1.9926859362264902</v>
      </c>
    </row>
    <row r="1188" spans="1:12" x14ac:dyDescent="0.25">
      <c r="A1188">
        <v>1</v>
      </c>
      <c r="B1188">
        <f t="shared" ca="1" si="195"/>
        <v>0.39460478268387134</v>
      </c>
      <c r="C1188">
        <f t="shared" ca="1" si="196"/>
        <v>5.8422613636555978</v>
      </c>
      <c r="D1188">
        <f t="shared" ca="1" si="197"/>
        <v>5.0590065336802637</v>
      </c>
      <c r="E1188">
        <f t="shared" ca="1" si="198"/>
        <v>1.9926859362264902</v>
      </c>
      <c r="F1188">
        <f t="shared" ca="1" si="200"/>
        <v>5.8453299345021241</v>
      </c>
      <c r="G1188">
        <f t="shared" ca="1" si="201"/>
        <v>-3.0685708465263417E-3</v>
      </c>
      <c r="H1188">
        <f t="shared" ca="1" si="202"/>
        <v>-3.0685708465263417E-3</v>
      </c>
      <c r="I1188">
        <f t="shared" ca="1" si="203"/>
        <v>-1.2108727320435902E-3</v>
      </c>
      <c r="J1188">
        <f t="shared" si="199"/>
        <v>0.3</v>
      </c>
      <c r="K1188">
        <f t="shared" ca="1" si="204"/>
        <v>5.0580859624263059</v>
      </c>
      <c r="L1188">
        <f t="shared" ca="1" si="205"/>
        <v>1.9923226744068772</v>
      </c>
    </row>
    <row r="1189" spans="1:12" x14ac:dyDescent="0.25">
      <c r="A1189">
        <v>1</v>
      </c>
      <c r="B1189">
        <f t="shared" ca="1" si="195"/>
        <v>0.45013257327901812</v>
      </c>
      <c r="C1189">
        <f t="shared" ca="1" si="196"/>
        <v>5.9402899997060929</v>
      </c>
      <c r="D1189">
        <f t="shared" ca="1" si="197"/>
        <v>5.0580859624263059</v>
      </c>
      <c r="E1189">
        <f t="shared" ca="1" si="198"/>
        <v>1.9923226744068772</v>
      </c>
      <c r="F1189">
        <f t="shared" ca="1" si="200"/>
        <v>5.9548952946592086</v>
      </c>
      <c r="G1189">
        <f t="shared" ca="1" si="201"/>
        <v>-1.4605294953115688E-2</v>
      </c>
      <c r="H1189">
        <f t="shared" ca="1" si="202"/>
        <v>-1.4605294953115688E-2</v>
      </c>
      <c r="I1189">
        <f t="shared" ca="1" si="203"/>
        <v>-6.5743190007450216E-3</v>
      </c>
      <c r="J1189">
        <f t="shared" si="199"/>
        <v>0.3</v>
      </c>
      <c r="K1189">
        <f t="shared" ca="1" si="204"/>
        <v>5.0537043739403709</v>
      </c>
      <c r="L1189">
        <f t="shared" ca="1" si="205"/>
        <v>1.9903503787066537</v>
      </c>
    </row>
    <row r="1190" spans="1:12" x14ac:dyDescent="0.25">
      <c r="A1190">
        <v>1</v>
      </c>
      <c r="B1190">
        <f t="shared" ca="1" si="195"/>
        <v>0.8095277043125414</v>
      </c>
      <c r="C1190">
        <f t="shared" ca="1" si="196"/>
        <v>6.6568805192700315</v>
      </c>
      <c r="D1190">
        <f t="shared" ca="1" si="197"/>
        <v>5.0537043739403709</v>
      </c>
      <c r="E1190">
        <f t="shared" ca="1" si="198"/>
        <v>1.9903503787066537</v>
      </c>
      <c r="F1190">
        <f t="shared" ca="1" si="200"/>
        <v>6.6649481467923657</v>
      </c>
      <c r="G1190">
        <f t="shared" ca="1" si="201"/>
        <v>-8.067627522334142E-3</v>
      </c>
      <c r="H1190">
        <f t="shared" ca="1" si="202"/>
        <v>-8.067627522334142E-3</v>
      </c>
      <c r="I1190">
        <f t="shared" ca="1" si="203"/>
        <v>-6.5309679874038344E-3</v>
      </c>
      <c r="J1190">
        <f t="shared" si="199"/>
        <v>0.3</v>
      </c>
      <c r="K1190">
        <f t="shared" ca="1" si="204"/>
        <v>5.0512840856836707</v>
      </c>
      <c r="L1190">
        <f t="shared" ca="1" si="205"/>
        <v>1.9883910883104325</v>
      </c>
    </row>
    <row r="1191" spans="1:12" x14ac:dyDescent="0.25">
      <c r="A1191">
        <v>1</v>
      </c>
      <c r="B1191">
        <f t="shared" ca="1" si="195"/>
        <v>0.44238040520400435</v>
      </c>
      <c r="C1191">
        <f t="shared" ca="1" si="196"/>
        <v>5.9679059352060291</v>
      </c>
      <c r="D1191">
        <f t="shared" ca="1" si="197"/>
        <v>5.0512840856836707</v>
      </c>
      <c r="E1191">
        <f t="shared" ca="1" si="198"/>
        <v>1.9883910883104325</v>
      </c>
      <c r="F1191">
        <f t="shared" ca="1" si="200"/>
        <v>5.9309093410344715</v>
      </c>
      <c r="G1191">
        <f t="shared" ca="1" si="201"/>
        <v>3.699659417155754E-2</v>
      </c>
      <c r="H1191">
        <f t="shared" ca="1" si="202"/>
        <v>3.699659417155754E-2</v>
      </c>
      <c r="I1191">
        <f t="shared" ca="1" si="203"/>
        <v>1.6366568320781729E-2</v>
      </c>
      <c r="J1191">
        <f t="shared" si="199"/>
        <v>0.3</v>
      </c>
      <c r="K1191">
        <f t="shared" ca="1" si="204"/>
        <v>5.0623830639351377</v>
      </c>
      <c r="L1191">
        <f t="shared" ca="1" si="205"/>
        <v>1.9933010588066671</v>
      </c>
    </row>
    <row r="1192" spans="1:12" x14ac:dyDescent="0.25">
      <c r="A1192">
        <v>1</v>
      </c>
      <c r="B1192">
        <f t="shared" ca="1" si="195"/>
        <v>0.56798455346903731</v>
      </c>
      <c r="C1192">
        <f t="shared" ca="1" si="196"/>
        <v>6.1581144173600162</v>
      </c>
      <c r="D1192">
        <f t="shared" ca="1" si="197"/>
        <v>5.0623830639351377</v>
      </c>
      <c r="E1192">
        <f t="shared" ca="1" si="198"/>
        <v>1.9933010588066671</v>
      </c>
      <c r="F1192">
        <f t="shared" ca="1" si="200"/>
        <v>6.1945472757508018</v>
      </c>
      <c r="G1192">
        <f t="shared" ca="1" si="201"/>
        <v>-3.6432858390785583E-2</v>
      </c>
      <c r="H1192">
        <f t="shared" ca="1" si="202"/>
        <v>-3.6432858390785583E-2</v>
      </c>
      <c r="I1192">
        <f t="shared" ca="1" si="203"/>
        <v>-2.069330080469102E-2</v>
      </c>
      <c r="J1192">
        <f t="shared" si="199"/>
        <v>0.3</v>
      </c>
      <c r="K1192">
        <f t="shared" ca="1" si="204"/>
        <v>5.0514532064179019</v>
      </c>
      <c r="L1192">
        <f t="shared" ca="1" si="205"/>
        <v>1.9870930685652597</v>
      </c>
    </row>
    <row r="1193" spans="1:12" x14ac:dyDescent="0.25">
      <c r="A1193">
        <v>1</v>
      </c>
      <c r="B1193">
        <f t="shared" ca="1" si="195"/>
        <v>0.37262812478049367</v>
      </c>
      <c r="C1193">
        <f t="shared" ca="1" si="196"/>
        <v>5.8320115793954823</v>
      </c>
      <c r="D1193">
        <f t="shared" ca="1" si="197"/>
        <v>5.0514532064179019</v>
      </c>
      <c r="E1193">
        <f t="shared" ca="1" si="198"/>
        <v>1.9870930685652597</v>
      </c>
      <c r="F1193">
        <f t="shared" ca="1" si="200"/>
        <v>5.7918999703216913</v>
      </c>
      <c r="G1193">
        <f t="shared" ca="1" si="201"/>
        <v>4.0111609073790966E-2</v>
      </c>
      <c r="H1193">
        <f t="shared" ca="1" si="202"/>
        <v>4.0111609073790966E-2</v>
      </c>
      <c r="I1193">
        <f t="shared" ca="1" si="203"/>
        <v>1.4946713671094963E-2</v>
      </c>
      <c r="J1193">
        <f t="shared" si="199"/>
        <v>0.3</v>
      </c>
      <c r="K1193">
        <f t="shared" ca="1" si="204"/>
        <v>5.0634866891400394</v>
      </c>
      <c r="L1193">
        <f t="shared" ca="1" si="205"/>
        <v>1.9915770826665882</v>
      </c>
    </row>
    <row r="1194" spans="1:12" x14ac:dyDescent="0.25">
      <c r="A1194">
        <v>1</v>
      </c>
      <c r="B1194">
        <f t="shared" ca="1" si="195"/>
        <v>0.68754364582075422</v>
      </c>
      <c r="C1194">
        <f t="shared" ca="1" si="196"/>
        <v>6.4044707629146949</v>
      </c>
      <c r="D1194">
        <f t="shared" ca="1" si="197"/>
        <v>5.0634866891400394</v>
      </c>
      <c r="E1194">
        <f t="shared" ca="1" si="198"/>
        <v>1.9915770826665882</v>
      </c>
      <c r="F1194">
        <f t="shared" ca="1" si="200"/>
        <v>6.4327828574896868</v>
      </c>
      <c r="G1194">
        <f t="shared" ca="1" si="201"/>
        <v>-2.8312094574991953E-2</v>
      </c>
      <c r="H1194">
        <f t="shared" ca="1" si="202"/>
        <v>-2.8312094574991953E-2</v>
      </c>
      <c r="I1194">
        <f t="shared" ca="1" si="203"/>
        <v>-1.9465800724911966E-2</v>
      </c>
      <c r="J1194">
        <f t="shared" si="199"/>
        <v>0.3</v>
      </c>
      <c r="K1194">
        <f t="shared" ca="1" si="204"/>
        <v>5.0549930607675417</v>
      </c>
      <c r="L1194">
        <f t="shared" ca="1" si="205"/>
        <v>1.9857373424491145</v>
      </c>
    </row>
    <row r="1195" spans="1:12" x14ac:dyDescent="0.25">
      <c r="A1195">
        <v>1</v>
      </c>
      <c r="B1195">
        <f t="shared" ca="1" si="195"/>
        <v>0.50249802361674478</v>
      </c>
      <c r="C1195">
        <f t="shared" ca="1" si="196"/>
        <v>6.0643773207083553</v>
      </c>
      <c r="D1195">
        <f t="shared" ca="1" si="197"/>
        <v>5.0549930607675417</v>
      </c>
      <c r="E1195">
        <f t="shared" ca="1" si="198"/>
        <v>1.9857373424491145</v>
      </c>
      <c r="F1195">
        <f t="shared" ca="1" si="200"/>
        <v>6.0528221507701891</v>
      </c>
      <c r="G1195">
        <f t="shared" ca="1" si="201"/>
        <v>1.1555169938166188E-2</v>
      </c>
      <c r="H1195">
        <f t="shared" ca="1" si="202"/>
        <v>1.1555169938166188E-2</v>
      </c>
      <c r="I1195">
        <f t="shared" ca="1" si="203"/>
        <v>5.8064500564841319E-3</v>
      </c>
      <c r="J1195">
        <f t="shared" si="199"/>
        <v>0.3</v>
      </c>
      <c r="K1195">
        <f t="shared" ca="1" si="204"/>
        <v>5.0584596117489919</v>
      </c>
      <c r="L1195">
        <f t="shared" ca="1" si="205"/>
        <v>1.9874792774660597</v>
      </c>
    </row>
    <row r="1196" spans="1:12" x14ac:dyDescent="0.25">
      <c r="A1196">
        <v>1</v>
      </c>
      <c r="B1196">
        <f t="shared" ca="1" si="195"/>
        <v>0.43558117957447273</v>
      </c>
      <c r="C1196">
        <f t="shared" ca="1" si="196"/>
        <v>5.9563378201714379</v>
      </c>
      <c r="D1196">
        <f t="shared" ca="1" si="197"/>
        <v>5.0584596117489919</v>
      </c>
      <c r="E1196">
        <f t="shared" ca="1" si="198"/>
        <v>1.9874792774660597</v>
      </c>
      <c r="F1196">
        <f t="shared" ca="1" si="200"/>
        <v>5.924168179807479</v>
      </c>
      <c r="G1196">
        <f t="shared" ca="1" si="201"/>
        <v>3.2169640363958862E-2</v>
      </c>
      <c r="H1196">
        <f t="shared" ca="1" si="202"/>
        <v>3.2169640363958862E-2</v>
      </c>
      <c r="I1196">
        <f t="shared" ca="1" si="203"/>
        <v>1.4012489896219772E-2</v>
      </c>
      <c r="J1196">
        <f t="shared" si="199"/>
        <v>0.3</v>
      </c>
      <c r="K1196">
        <f t="shared" ca="1" si="204"/>
        <v>5.06811050385818</v>
      </c>
      <c r="L1196">
        <f t="shared" ca="1" si="205"/>
        <v>1.9916830244349255</v>
      </c>
    </row>
    <row r="1197" spans="1:12" x14ac:dyDescent="0.25">
      <c r="A1197">
        <v>1</v>
      </c>
      <c r="B1197">
        <f t="shared" ca="1" si="195"/>
        <v>0.19669710068249269</v>
      </c>
      <c r="C1197">
        <f t="shared" ca="1" si="196"/>
        <v>5.4093244052388112</v>
      </c>
      <c r="D1197">
        <f t="shared" ca="1" si="197"/>
        <v>5.06811050385818</v>
      </c>
      <c r="E1197">
        <f t="shared" ca="1" si="198"/>
        <v>1.9916830244349255</v>
      </c>
      <c r="F1197">
        <f t="shared" ca="1" si="200"/>
        <v>5.4598687802430677</v>
      </c>
      <c r="G1197">
        <f t="shared" ca="1" si="201"/>
        <v>-5.0544375004256459E-2</v>
      </c>
      <c r="H1197">
        <f t="shared" ca="1" si="202"/>
        <v>-5.0544375004256459E-2</v>
      </c>
      <c r="I1197">
        <f t="shared" ca="1" si="203"/>
        <v>-9.941932019145899E-3</v>
      </c>
      <c r="J1197">
        <f t="shared" si="199"/>
        <v>0.3</v>
      </c>
      <c r="K1197">
        <f t="shared" ca="1" si="204"/>
        <v>5.0529471913569033</v>
      </c>
      <c r="L1197">
        <f t="shared" ca="1" si="205"/>
        <v>1.9887004448291818</v>
      </c>
    </row>
    <row r="1198" spans="1:12" x14ac:dyDescent="0.25">
      <c r="A1198">
        <v>1</v>
      </c>
      <c r="B1198">
        <f t="shared" ca="1" si="195"/>
        <v>3.9470762625874456E-2</v>
      </c>
      <c r="C1198">
        <f t="shared" ca="1" si="196"/>
        <v>5.1371662631354296</v>
      </c>
      <c r="D1198">
        <f t="shared" ca="1" si="197"/>
        <v>5.0529471913569033</v>
      </c>
      <c r="E1198">
        <f t="shared" ca="1" si="198"/>
        <v>1.9887004448291818</v>
      </c>
      <c r="F1198">
        <f t="shared" ca="1" si="200"/>
        <v>5.1314427145487267</v>
      </c>
      <c r="G1198">
        <f t="shared" ca="1" si="201"/>
        <v>5.7235485867028757E-3</v>
      </c>
      <c r="H1198">
        <f t="shared" ca="1" si="202"/>
        <v>5.7235485867028757E-3</v>
      </c>
      <c r="I1198">
        <f t="shared" ca="1" si="203"/>
        <v>2.2591282764340844E-4</v>
      </c>
      <c r="J1198">
        <f t="shared" si="199"/>
        <v>0.3</v>
      </c>
      <c r="K1198">
        <f t="shared" ca="1" si="204"/>
        <v>5.0546642559329138</v>
      </c>
      <c r="L1198">
        <f t="shared" ca="1" si="205"/>
        <v>1.9887682186774749</v>
      </c>
    </row>
    <row r="1199" spans="1:12" x14ac:dyDescent="0.25">
      <c r="A1199">
        <v>1</v>
      </c>
      <c r="B1199">
        <f t="shared" ca="1" si="195"/>
        <v>0.8029201494996574</v>
      </c>
      <c r="C1199">
        <f t="shared" ca="1" si="196"/>
        <v>6.6720840612554575</v>
      </c>
      <c r="D1199">
        <f t="shared" ca="1" si="197"/>
        <v>5.0546642559329138</v>
      </c>
      <c r="E1199">
        <f t="shared" ca="1" si="198"/>
        <v>1.9887682186774749</v>
      </c>
      <c r="F1199">
        <f t="shared" ca="1" si="200"/>
        <v>6.651486331393599</v>
      </c>
      <c r="G1199">
        <f t="shared" ca="1" si="201"/>
        <v>2.0597729861858483E-2</v>
      </c>
      <c r="H1199">
        <f t="shared" ca="1" si="202"/>
        <v>2.0597729861858483E-2</v>
      </c>
      <c r="I1199">
        <f t="shared" ca="1" si="203"/>
        <v>1.653833234003697E-2</v>
      </c>
      <c r="J1199">
        <f t="shared" si="199"/>
        <v>0.3</v>
      </c>
      <c r="K1199">
        <f t="shared" ca="1" si="204"/>
        <v>5.0608435748914715</v>
      </c>
      <c r="L1199">
        <f t="shared" ca="1" si="205"/>
        <v>1.993729718379486</v>
      </c>
    </row>
    <row r="1200" spans="1:12" x14ac:dyDescent="0.25">
      <c r="A1200">
        <v>1</v>
      </c>
      <c r="B1200">
        <f t="shared" ca="1" si="195"/>
        <v>0.79508193756916135</v>
      </c>
      <c r="C1200">
        <f t="shared" ca="1" si="196"/>
        <v>6.6850042702157806</v>
      </c>
      <c r="D1200">
        <f t="shared" ca="1" si="197"/>
        <v>5.0608435748914715</v>
      </c>
      <c r="E1200">
        <f t="shared" ca="1" si="198"/>
        <v>1.993729718379486</v>
      </c>
      <c r="F1200">
        <f t="shared" ca="1" si="200"/>
        <v>6.6460220623698518</v>
      </c>
      <c r="G1200">
        <f t="shared" ca="1" si="201"/>
        <v>3.8982207845928762E-2</v>
      </c>
      <c r="H1200">
        <f t="shared" ca="1" si="202"/>
        <v>3.8982207845928762E-2</v>
      </c>
      <c r="I1200">
        <f t="shared" ca="1" si="203"/>
        <v>3.0994049344864803E-2</v>
      </c>
      <c r="J1200">
        <f t="shared" si="199"/>
        <v>0.3</v>
      </c>
      <c r="K1200">
        <f t="shared" ca="1" si="204"/>
        <v>5.0725382372452499</v>
      </c>
      <c r="L1200">
        <f t="shared" ca="1" si="205"/>
        <v>2.0030279331829455</v>
      </c>
    </row>
    <row r="1201" spans="1:12" x14ac:dyDescent="0.25">
      <c r="A1201">
        <v>1</v>
      </c>
      <c r="B1201">
        <f t="shared" ca="1" si="195"/>
        <v>0.81637022117812263</v>
      </c>
      <c r="C1201">
        <f t="shared" ca="1" si="196"/>
        <v>6.7325830776749847</v>
      </c>
      <c r="D1201">
        <f t="shared" ca="1" si="197"/>
        <v>5.0725382372452499</v>
      </c>
      <c r="E1201">
        <f t="shared" ca="1" si="198"/>
        <v>2.0030279331829455</v>
      </c>
      <c r="F1201">
        <f t="shared" ca="1" si="200"/>
        <v>6.7077505940837687</v>
      </c>
      <c r="G1201">
        <f t="shared" ca="1" si="201"/>
        <v>2.4832483591215926E-2</v>
      </c>
      <c r="H1201">
        <f t="shared" ca="1" si="202"/>
        <v>2.4832483591215926E-2</v>
      </c>
      <c r="I1201">
        <f t="shared" ca="1" si="203"/>
        <v>2.0272500121763046E-2</v>
      </c>
      <c r="J1201">
        <f t="shared" si="199"/>
        <v>0.3</v>
      </c>
      <c r="K1201">
        <f t="shared" ca="1" si="204"/>
        <v>5.0799879823226144</v>
      </c>
      <c r="L1201">
        <f t="shared" ca="1" si="205"/>
        <v>2.0091096832194744</v>
      </c>
    </row>
    <row r="1202" spans="1:12" x14ac:dyDescent="0.25">
      <c r="A1202">
        <v>1</v>
      </c>
      <c r="B1202">
        <f t="shared" ca="1" si="195"/>
        <v>0.67500446937867631</v>
      </c>
      <c r="C1202">
        <f t="shared" ca="1" si="196"/>
        <v>6.4446259425396342</v>
      </c>
      <c r="D1202">
        <f t="shared" ca="1" si="197"/>
        <v>5.0799879823226144</v>
      </c>
      <c r="E1202">
        <f t="shared" ca="1" si="198"/>
        <v>2.0091096832194744</v>
      </c>
      <c r="F1202">
        <f t="shared" ca="1" si="200"/>
        <v>6.4361459979677367</v>
      </c>
      <c r="G1202">
        <f t="shared" ca="1" si="201"/>
        <v>8.4799445718974908E-3</v>
      </c>
      <c r="H1202">
        <f t="shared" ca="1" si="202"/>
        <v>8.4799445718974908E-3</v>
      </c>
      <c r="I1202">
        <f t="shared" ca="1" si="203"/>
        <v>5.7240004861142521E-3</v>
      </c>
      <c r="J1202">
        <f t="shared" si="199"/>
        <v>0.3</v>
      </c>
      <c r="K1202">
        <f t="shared" ca="1" si="204"/>
        <v>5.0825319656941836</v>
      </c>
      <c r="L1202">
        <f t="shared" ca="1" si="205"/>
        <v>2.0108268833653087</v>
      </c>
    </row>
    <row r="1203" spans="1:12" x14ac:dyDescent="0.25">
      <c r="A1203">
        <v>1</v>
      </c>
      <c r="B1203">
        <f t="shared" ca="1" si="195"/>
        <v>0.90784665724216962</v>
      </c>
      <c r="C1203">
        <f t="shared" ca="1" si="196"/>
        <v>6.8931653139999263</v>
      </c>
      <c r="D1203">
        <f t="shared" ca="1" si="197"/>
        <v>5.0825319656941836</v>
      </c>
      <c r="E1203">
        <f t="shared" ca="1" si="198"/>
        <v>2.0108268833653087</v>
      </c>
      <c r="F1203">
        <f t="shared" ca="1" si="200"/>
        <v>6.9080544300500693</v>
      </c>
      <c r="G1203">
        <f t="shared" ca="1" si="201"/>
        <v>-1.4889116050142981E-2</v>
      </c>
      <c r="H1203">
        <f t="shared" ca="1" si="202"/>
        <v>-1.4889116050142981E-2</v>
      </c>
      <c r="I1203">
        <f t="shared" ca="1" si="203"/>
        <v>-1.351703423541304E-2</v>
      </c>
      <c r="J1203">
        <f t="shared" si="199"/>
        <v>0.3</v>
      </c>
      <c r="K1203">
        <f t="shared" ca="1" si="204"/>
        <v>5.0780652308791403</v>
      </c>
      <c r="L1203">
        <f t="shared" ca="1" si="205"/>
        <v>2.0067717730946848</v>
      </c>
    </row>
    <row r="1204" spans="1:12" x14ac:dyDescent="0.25">
      <c r="A1204">
        <v>1</v>
      </c>
      <c r="B1204">
        <f t="shared" ca="1" si="195"/>
        <v>0.86907478901610302</v>
      </c>
      <c r="C1204">
        <f t="shared" ca="1" si="196"/>
        <v>6.7712348578962152</v>
      </c>
      <c r="D1204">
        <f t="shared" ca="1" si="197"/>
        <v>5.0780652308791403</v>
      </c>
      <c r="E1204">
        <f t="shared" ca="1" si="198"/>
        <v>2.0067717730946848</v>
      </c>
      <c r="F1204">
        <f t="shared" ca="1" si="200"/>
        <v>6.8220999861848748</v>
      </c>
      <c r="G1204">
        <f t="shared" ca="1" si="201"/>
        <v>-5.0865128288659633E-2</v>
      </c>
      <c r="H1204">
        <f t="shared" ca="1" si="202"/>
        <v>-5.0865128288659633E-2</v>
      </c>
      <c r="I1204">
        <f t="shared" ca="1" si="203"/>
        <v>-4.4205600635743886E-2</v>
      </c>
      <c r="J1204">
        <f t="shared" si="199"/>
        <v>0.3</v>
      </c>
      <c r="K1204">
        <f t="shared" ca="1" si="204"/>
        <v>5.0628056923925424</v>
      </c>
      <c r="L1204">
        <f t="shared" ca="1" si="205"/>
        <v>1.9935100929039615</v>
      </c>
    </row>
    <row r="1205" spans="1:12" x14ac:dyDescent="0.25">
      <c r="A1205">
        <v>1</v>
      </c>
      <c r="B1205">
        <f t="shared" ca="1" si="195"/>
        <v>0.12854632618364581</v>
      </c>
      <c r="C1205">
        <f t="shared" ca="1" si="196"/>
        <v>5.2708162567671266</v>
      </c>
      <c r="D1205">
        <f t="shared" ca="1" si="197"/>
        <v>5.0628056923925424</v>
      </c>
      <c r="E1205">
        <f t="shared" ca="1" si="198"/>
        <v>1.9935100929039615</v>
      </c>
      <c r="F1205">
        <f t="shared" ca="1" si="200"/>
        <v>5.319064091045365</v>
      </c>
      <c r="G1205">
        <f t="shared" ca="1" si="201"/>
        <v>-4.8247834278238422E-2</v>
      </c>
      <c r="H1205">
        <f t="shared" ca="1" si="202"/>
        <v>-4.8247834278238422E-2</v>
      </c>
      <c r="I1205">
        <f t="shared" ca="1" si="203"/>
        <v>-6.2020818427849234E-3</v>
      </c>
      <c r="J1205">
        <f t="shared" si="199"/>
        <v>0.3</v>
      </c>
      <c r="K1205">
        <f t="shared" ca="1" si="204"/>
        <v>5.048331342109071</v>
      </c>
      <c r="L1205">
        <f t="shared" ca="1" si="205"/>
        <v>1.9916494683511261</v>
      </c>
    </row>
    <row r="1206" spans="1:12" x14ac:dyDescent="0.25">
      <c r="A1206">
        <v>1</v>
      </c>
      <c r="B1206">
        <f t="shared" ca="1" si="195"/>
        <v>0.74386778298520484</v>
      </c>
      <c r="C1206">
        <f t="shared" ca="1" si="196"/>
        <v>6.5014555578866355</v>
      </c>
      <c r="D1206">
        <f t="shared" ca="1" si="197"/>
        <v>5.048331342109071</v>
      </c>
      <c r="E1206">
        <f t="shared" ca="1" si="198"/>
        <v>1.9916494683511261</v>
      </c>
      <c r="F1206">
        <f t="shared" ca="1" si="200"/>
        <v>6.5298552166150845</v>
      </c>
      <c r="G1206">
        <f t="shared" ca="1" si="201"/>
        <v>-2.8399658728448962E-2</v>
      </c>
      <c r="H1206">
        <f t="shared" ca="1" si="202"/>
        <v>-2.8399658728448962E-2</v>
      </c>
      <c r="I1206">
        <f t="shared" ca="1" si="203"/>
        <v>-2.112559117586775E-2</v>
      </c>
      <c r="J1206">
        <f t="shared" si="199"/>
        <v>0.3</v>
      </c>
      <c r="K1206">
        <f t="shared" ca="1" si="204"/>
        <v>5.0398114444905362</v>
      </c>
      <c r="L1206">
        <f t="shared" ca="1" si="205"/>
        <v>1.9853117909983657</v>
      </c>
    </row>
    <row r="1207" spans="1:12" x14ac:dyDescent="0.25">
      <c r="A1207">
        <v>1</v>
      </c>
      <c r="B1207">
        <f t="shared" ca="1" si="195"/>
        <v>0.50134904633898258</v>
      </c>
      <c r="C1207">
        <f t="shared" ca="1" si="196"/>
        <v>6.1006094108252498</v>
      </c>
      <c r="D1207">
        <f t="shared" ca="1" si="197"/>
        <v>5.0398114444905362</v>
      </c>
      <c r="E1207">
        <f t="shared" ca="1" si="198"/>
        <v>1.9853117909983657</v>
      </c>
      <c r="F1207">
        <f t="shared" ca="1" si="200"/>
        <v>6.0351456175931046</v>
      </c>
      <c r="G1207">
        <f t="shared" ca="1" si="201"/>
        <v>6.5463793232145129E-2</v>
      </c>
      <c r="H1207">
        <f t="shared" ca="1" si="202"/>
        <v>6.5463793232145129E-2</v>
      </c>
      <c r="I1207">
        <f t="shared" ca="1" si="203"/>
        <v>3.2820210306668304E-2</v>
      </c>
      <c r="J1207">
        <f t="shared" si="199"/>
        <v>0.3</v>
      </c>
      <c r="K1207">
        <f t="shared" ca="1" si="204"/>
        <v>5.0594505824601796</v>
      </c>
      <c r="L1207">
        <f t="shared" ca="1" si="205"/>
        <v>1.9951578540903663</v>
      </c>
    </row>
    <row r="1208" spans="1:12" x14ac:dyDescent="0.25">
      <c r="A1208">
        <v>1</v>
      </c>
      <c r="B1208">
        <f t="shared" ca="1" si="195"/>
        <v>0.81821607779414074</v>
      </c>
      <c r="C1208">
        <f t="shared" ca="1" si="196"/>
        <v>6.697899583659356</v>
      </c>
      <c r="D1208">
        <f t="shared" ca="1" si="197"/>
        <v>5.0594505824601796</v>
      </c>
      <c r="E1208">
        <f t="shared" ca="1" si="198"/>
        <v>1.9951578540903663</v>
      </c>
      <c r="F1208">
        <f t="shared" ca="1" si="200"/>
        <v>6.6919208164141732</v>
      </c>
      <c r="G1208">
        <f t="shared" ca="1" si="201"/>
        <v>5.9787672451827589E-3</v>
      </c>
      <c r="H1208">
        <f t="shared" ca="1" si="202"/>
        <v>5.9787672451827589E-3</v>
      </c>
      <c r="I1208">
        <f t="shared" ca="1" si="203"/>
        <v>4.8919234853975167E-3</v>
      </c>
      <c r="J1208">
        <f t="shared" si="199"/>
        <v>0.3</v>
      </c>
      <c r="K1208">
        <f t="shared" ca="1" si="204"/>
        <v>5.0612442126337349</v>
      </c>
      <c r="L1208">
        <f t="shared" ca="1" si="205"/>
        <v>1.9966254311359855</v>
      </c>
    </row>
    <row r="1209" spans="1:12" x14ac:dyDescent="0.25">
      <c r="A1209">
        <v>1</v>
      </c>
      <c r="B1209">
        <f t="shared" ca="1" si="195"/>
        <v>0.37634558618454406</v>
      </c>
      <c r="C1209">
        <f t="shared" ca="1" si="196"/>
        <v>5.7602676699473019</v>
      </c>
      <c r="D1209">
        <f t="shared" ca="1" si="197"/>
        <v>5.0612442126337349</v>
      </c>
      <c r="E1209">
        <f t="shared" ca="1" si="198"/>
        <v>1.9966254311359855</v>
      </c>
      <c r="F1209">
        <f t="shared" ca="1" si="200"/>
        <v>5.8126653809055755</v>
      </c>
      <c r="G1209">
        <f t="shared" ca="1" si="201"/>
        <v>-5.2397710958273613E-2</v>
      </c>
      <c r="H1209">
        <f t="shared" ca="1" si="202"/>
        <v>-5.2397710958273613E-2</v>
      </c>
      <c r="I1209">
        <f t="shared" ca="1" si="203"/>
        <v>-1.9719647245319792E-2</v>
      </c>
      <c r="J1209">
        <f t="shared" si="199"/>
        <v>0.3</v>
      </c>
      <c r="K1209">
        <f t="shared" ca="1" si="204"/>
        <v>5.0455248993462529</v>
      </c>
      <c r="L1209">
        <f t="shared" ca="1" si="205"/>
        <v>1.9907095369623895</v>
      </c>
    </row>
    <row r="1210" spans="1:12" x14ac:dyDescent="0.25">
      <c r="A1210">
        <v>1</v>
      </c>
      <c r="B1210">
        <f t="shared" ca="1" si="195"/>
        <v>0.56152205629624297</v>
      </c>
      <c r="C1210">
        <f t="shared" ca="1" si="196"/>
        <v>6.2190647952230114</v>
      </c>
      <c r="D1210">
        <f t="shared" ca="1" si="197"/>
        <v>5.0455248993462529</v>
      </c>
      <c r="E1210">
        <f t="shared" ca="1" si="198"/>
        <v>1.9907095369623895</v>
      </c>
      <c r="F1210">
        <f t="shared" ca="1" si="200"/>
        <v>6.1633522120299151</v>
      </c>
      <c r="G1210">
        <f t="shared" ca="1" si="201"/>
        <v>5.5712583193096243E-2</v>
      </c>
      <c r="H1210">
        <f t="shared" ca="1" si="202"/>
        <v>5.5712583193096243E-2</v>
      </c>
      <c r="I1210">
        <f t="shared" ca="1" si="203"/>
        <v>3.128384427616291E-2</v>
      </c>
      <c r="J1210">
        <f t="shared" si="199"/>
        <v>0.3</v>
      </c>
      <c r="K1210">
        <f t="shared" ca="1" si="204"/>
        <v>5.0622386743041821</v>
      </c>
      <c r="L1210">
        <f t="shared" ca="1" si="205"/>
        <v>2.0000946902452386</v>
      </c>
    </row>
    <row r="1211" spans="1:12" x14ac:dyDescent="0.25">
      <c r="A1211">
        <v>1</v>
      </c>
      <c r="B1211">
        <f t="shared" ca="1" si="195"/>
        <v>5.6594044833287671E-2</v>
      </c>
      <c r="C1211">
        <f t="shared" ca="1" si="196"/>
        <v>5.1270570164990215</v>
      </c>
      <c r="D1211">
        <f t="shared" ca="1" si="197"/>
        <v>5.0622386743041821</v>
      </c>
      <c r="E1211">
        <f t="shared" ca="1" si="198"/>
        <v>2.0000946902452386</v>
      </c>
      <c r="F1211">
        <f t="shared" ca="1" si="200"/>
        <v>5.1754321228747413</v>
      </c>
      <c r="G1211">
        <f t="shared" ca="1" si="201"/>
        <v>-4.8375106375719845E-2</v>
      </c>
      <c r="H1211">
        <f t="shared" ca="1" si="202"/>
        <v>-4.8375106375719845E-2</v>
      </c>
      <c r="I1211">
        <f t="shared" ca="1" si="203"/>
        <v>-2.7377429390425491E-3</v>
      </c>
      <c r="J1211">
        <f t="shared" si="199"/>
        <v>0.3</v>
      </c>
      <c r="K1211">
        <f t="shared" ca="1" si="204"/>
        <v>5.0477261423914666</v>
      </c>
      <c r="L1211">
        <f t="shared" ca="1" si="205"/>
        <v>1.9992733673635259</v>
      </c>
    </row>
    <row r="1212" spans="1:12" x14ac:dyDescent="0.25">
      <c r="A1212">
        <v>1</v>
      </c>
      <c r="B1212">
        <f t="shared" ca="1" si="195"/>
        <v>0.8780208819659604</v>
      </c>
      <c r="C1212">
        <f t="shared" ca="1" si="196"/>
        <v>6.7592157065969918</v>
      </c>
      <c r="D1212">
        <f t="shared" ca="1" si="197"/>
        <v>5.0477261423914666</v>
      </c>
      <c r="E1212">
        <f t="shared" ca="1" si="198"/>
        <v>1.9992733673635259</v>
      </c>
      <c r="F1212">
        <f t="shared" ca="1" si="200"/>
        <v>6.8031299076950447</v>
      </c>
      <c r="G1212">
        <f t="shared" ca="1" si="201"/>
        <v>-4.3914201098052885E-2</v>
      </c>
      <c r="H1212">
        <f t="shared" ca="1" si="202"/>
        <v>-4.3914201098052885E-2</v>
      </c>
      <c r="I1212">
        <f t="shared" ca="1" si="203"/>
        <v>-3.8557585578942941E-2</v>
      </c>
      <c r="J1212">
        <f t="shared" si="199"/>
        <v>0.3</v>
      </c>
      <c r="K1212">
        <f t="shared" ca="1" si="204"/>
        <v>5.0345518820620505</v>
      </c>
      <c r="L1212">
        <f t="shared" ca="1" si="205"/>
        <v>1.987706091689843</v>
      </c>
    </row>
    <row r="1213" spans="1:12" x14ac:dyDescent="0.25">
      <c r="A1213">
        <v>1</v>
      </c>
      <c r="B1213">
        <f t="shared" ca="1" si="195"/>
        <v>0.73408639275899834</v>
      </c>
      <c r="C1213">
        <f t="shared" ca="1" si="196"/>
        <v>6.5008010313512523</v>
      </c>
      <c r="D1213">
        <f t="shared" ca="1" si="197"/>
        <v>5.0345518820620505</v>
      </c>
      <c r="E1213">
        <f t="shared" ca="1" si="198"/>
        <v>1.987706091689843</v>
      </c>
      <c r="F1213">
        <f t="shared" ca="1" si="200"/>
        <v>6.4936998767757341</v>
      </c>
      <c r="G1213">
        <f t="shared" ca="1" si="201"/>
        <v>7.1011545755181871E-3</v>
      </c>
      <c r="H1213">
        <f t="shared" ca="1" si="202"/>
        <v>7.1011545755181871E-3</v>
      </c>
      <c r="I1213">
        <f t="shared" ca="1" si="203"/>
        <v>5.2128609467662016E-3</v>
      </c>
      <c r="J1213">
        <f t="shared" si="199"/>
        <v>0.3</v>
      </c>
      <c r="K1213">
        <f t="shared" ca="1" si="204"/>
        <v>5.0366822284347057</v>
      </c>
      <c r="L1213">
        <f t="shared" ca="1" si="205"/>
        <v>1.9892699499738729</v>
      </c>
    </row>
    <row r="1214" spans="1:12" x14ac:dyDescent="0.25">
      <c r="A1214">
        <v>1</v>
      </c>
      <c r="B1214">
        <f t="shared" ca="1" si="195"/>
        <v>0.25049584951242487</v>
      </c>
      <c r="C1214">
        <f t="shared" ca="1" si="196"/>
        <v>5.5554653766830429</v>
      </c>
      <c r="D1214">
        <f t="shared" ca="1" si="197"/>
        <v>5.0366822284347057</v>
      </c>
      <c r="E1214">
        <f t="shared" ca="1" si="198"/>
        <v>1.9892699499738729</v>
      </c>
      <c r="F1214">
        <f t="shared" ca="1" si="200"/>
        <v>5.5349860944629503</v>
      </c>
      <c r="G1214">
        <f t="shared" ca="1" si="201"/>
        <v>2.0479282220092543E-2</v>
      </c>
      <c r="H1214">
        <f t="shared" ca="1" si="202"/>
        <v>2.0479282220092543E-2</v>
      </c>
      <c r="I1214">
        <f t="shared" ca="1" si="203"/>
        <v>5.1299751971267803E-3</v>
      </c>
      <c r="J1214">
        <f t="shared" si="199"/>
        <v>0.3</v>
      </c>
      <c r="K1214">
        <f t="shared" ca="1" si="204"/>
        <v>5.0428260131007336</v>
      </c>
      <c r="L1214">
        <f t="shared" ca="1" si="205"/>
        <v>1.9908089425330109</v>
      </c>
    </row>
    <row r="1215" spans="1:12" x14ac:dyDescent="0.25">
      <c r="A1215">
        <v>1</v>
      </c>
      <c r="B1215">
        <f t="shared" ca="1" si="195"/>
        <v>0.10935642964362946</v>
      </c>
      <c r="C1215">
        <f t="shared" ca="1" si="196"/>
        <v>5.2406396121001064</v>
      </c>
      <c r="D1215">
        <f t="shared" ca="1" si="197"/>
        <v>5.0428260131007336</v>
      </c>
      <c r="E1215">
        <f t="shared" ca="1" si="198"/>
        <v>1.9908089425330109</v>
      </c>
      <c r="F1215">
        <f t="shared" ca="1" si="200"/>
        <v>5.2605337711587534</v>
      </c>
      <c r="G1215">
        <f t="shared" ca="1" si="201"/>
        <v>-1.9894159058646999E-2</v>
      </c>
      <c r="H1215">
        <f t="shared" ca="1" si="202"/>
        <v>-1.9894159058646999E-2</v>
      </c>
      <c r="I1215">
        <f t="shared" ca="1" si="203"/>
        <v>-2.1755542054161044E-3</v>
      </c>
      <c r="J1215">
        <f t="shared" si="199"/>
        <v>0.3</v>
      </c>
      <c r="K1215">
        <f t="shared" ca="1" si="204"/>
        <v>5.0368577653831395</v>
      </c>
      <c r="L1215">
        <f t="shared" ca="1" si="205"/>
        <v>1.990156276271386</v>
      </c>
    </row>
    <row r="1216" spans="1:12" x14ac:dyDescent="0.25">
      <c r="A1216">
        <v>1</v>
      </c>
      <c r="B1216">
        <f t="shared" ca="1" si="195"/>
        <v>7.1991562104275597E-2</v>
      </c>
      <c r="C1216">
        <f t="shared" ca="1" si="196"/>
        <v>5.1918892893765554</v>
      </c>
      <c r="D1216">
        <f t="shared" ca="1" si="197"/>
        <v>5.0368577653831395</v>
      </c>
      <c r="E1216">
        <f t="shared" ca="1" si="198"/>
        <v>1.990156276271386</v>
      </c>
      <c r="F1216">
        <f t="shared" ca="1" si="200"/>
        <v>5.180132224543545</v>
      </c>
      <c r="G1216">
        <f t="shared" ca="1" si="201"/>
        <v>1.1757064833010311E-2</v>
      </c>
      <c r="H1216">
        <f t="shared" ca="1" si="202"/>
        <v>1.1757064833010311E-2</v>
      </c>
      <c r="I1216">
        <f t="shared" ca="1" si="203"/>
        <v>8.4640946308965636E-4</v>
      </c>
      <c r="J1216">
        <f t="shared" si="199"/>
        <v>0.3</v>
      </c>
      <c r="K1216">
        <f t="shared" ca="1" si="204"/>
        <v>5.0403848848330428</v>
      </c>
      <c r="L1216">
        <f t="shared" ca="1" si="205"/>
        <v>1.9904101991103129</v>
      </c>
    </row>
    <row r="1217" spans="1:12" x14ac:dyDescent="0.25">
      <c r="A1217">
        <v>1</v>
      </c>
      <c r="B1217">
        <f t="shared" ca="1" si="195"/>
        <v>0.48679025122821107</v>
      </c>
      <c r="C1217">
        <f t="shared" ca="1" si="196"/>
        <v>6.0659634224892631</v>
      </c>
      <c r="D1217">
        <f t="shared" ca="1" si="197"/>
        <v>5.0403848848330428</v>
      </c>
      <c r="E1217">
        <f t="shared" ca="1" si="198"/>
        <v>1.9904101991103129</v>
      </c>
      <c r="F1217">
        <f t="shared" ca="1" si="200"/>
        <v>6.0092971657051457</v>
      </c>
      <c r="G1217">
        <f t="shared" ca="1" si="201"/>
        <v>5.6666256784117408E-2</v>
      </c>
      <c r="H1217">
        <f t="shared" ca="1" si="202"/>
        <v>5.6666256784117408E-2</v>
      </c>
      <c r="I1217">
        <f t="shared" ca="1" si="203"/>
        <v>2.7584581376102833E-2</v>
      </c>
      <c r="J1217">
        <f t="shared" si="199"/>
        <v>0.3</v>
      </c>
      <c r="K1217">
        <f t="shared" ca="1" si="204"/>
        <v>5.0573847618682777</v>
      </c>
      <c r="L1217">
        <f t="shared" ca="1" si="205"/>
        <v>1.9986855735231437</v>
      </c>
    </row>
    <row r="1218" spans="1:12" x14ac:dyDescent="0.25">
      <c r="A1218">
        <v>1</v>
      </c>
      <c r="B1218">
        <f t="shared" ca="1" si="195"/>
        <v>0.21188682626024513</v>
      </c>
      <c r="C1218">
        <f t="shared" ca="1" si="196"/>
        <v>5.4812780673446522</v>
      </c>
      <c r="D1218">
        <f t="shared" ca="1" si="197"/>
        <v>5.0573847618682777</v>
      </c>
      <c r="E1218">
        <f t="shared" ca="1" si="198"/>
        <v>1.9986855735231437</v>
      </c>
      <c r="F1218">
        <f t="shared" ca="1" si="200"/>
        <v>5.480879904734234</v>
      </c>
      <c r="G1218">
        <f t="shared" ca="1" si="201"/>
        <v>3.9816261041814016E-4</v>
      </c>
      <c r="H1218">
        <f t="shared" ca="1" si="202"/>
        <v>3.9816261041814016E-4</v>
      </c>
      <c r="I1218">
        <f t="shared" ca="1" si="203"/>
        <v>8.436541185699413E-5</v>
      </c>
      <c r="J1218">
        <f t="shared" si="199"/>
        <v>0.3</v>
      </c>
      <c r="K1218">
        <f t="shared" ca="1" si="204"/>
        <v>5.0575042106514028</v>
      </c>
      <c r="L1218">
        <f t="shared" ca="1" si="205"/>
        <v>1.9987108831467009</v>
      </c>
    </row>
    <row r="1219" spans="1:12" x14ac:dyDescent="0.25">
      <c r="A1219">
        <v>1</v>
      </c>
      <c r="B1219">
        <f t="shared" ref="B1219:B1282" ca="1" si="206">RAND()</f>
        <v>0.70735617005163809</v>
      </c>
      <c r="C1219">
        <f t="shared" ref="C1219:C1282" ca="1" si="207">B1219*2+5+RAND()/10</f>
        <v>6.4680823704232147</v>
      </c>
      <c r="D1219">
        <f t="shared" ref="D1219:D1282" ca="1" si="208">K1218</f>
        <v>5.0575042106514028</v>
      </c>
      <c r="E1219">
        <f t="shared" ref="E1219:E1282" ca="1" si="209">L1218</f>
        <v>1.9987108831467009</v>
      </c>
      <c r="F1219">
        <f t="shared" ca="1" si="200"/>
        <v>6.4713046859945802</v>
      </c>
      <c r="G1219">
        <f t="shared" ca="1" si="201"/>
        <v>-3.2223155713655416E-3</v>
      </c>
      <c r="H1219">
        <f t="shared" ca="1" si="202"/>
        <v>-3.2223155713655416E-3</v>
      </c>
      <c r="I1219">
        <f t="shared" ca="1" si="203"/>
        <v>-2.2793248012588853E-3</v>
      </c>
      <c r="J1219">
        <f t="shared" ref="J1219:J1282" si="210">J1218</f>
        <v>0.3</v>
      </c>
      <c r="K1219">
        <f t="shared" ca="1" si="204"/>
        <v>5.0565375159799935</v>
      </c>
      <c r="L1219">
        <f t="shared" ca="1" si="205"/>
        <v>1.9980270857063231</v>
      </c>
    </row>
    <row r="1220" spans="1:12" x14ac:dyDescent="0.25">
      <c r="A1220">
        <v>1</v>
      </c>
      <c r="B1220">
        <f t="shared" ca="1" si="206"/>
        <v>0.28262526060149751</v>
      </c>
      <c r="C1220">
        <f t="shared" ca="1" si="207"/>
        <v>5.6279098168270183</v>
      </c>
      <c r="D1220">
        <f t="shared" ca="1" si="208"/>
        <v>5.0565375159799935</v>
      </c>
      <c r="E1220">
        <f t="shared" ca="1" si="209"/>
        <v>1.9980270857063231</v>
      </c>
      <c r="F1220">
        <f t="shared" ca="1" si="200"/>
        <v>5.6212304417665937</v>
      </c>
      <c r="G1220">
        <f t="shared" ca="1" si="201"/>
        <v>6.6793750604245972E-3</v>
      </c>
      <c r="H1220">
        <f t="shared" ca="1" si="202"/>
        <v>6.6793750604245972E-3</v>
      </c>
      <c r="I1220">
        <f t="shared" ca="1" si="203"/>
        <v>1.887760117107645E-3</v>
      </c>
      <c r="J1220">
        <f t="shared" si="210"/>
        <v>0.3</v>
      </c>
      <c r="K1220">
        <f t="shared" ca="1" si="204"/>
        <v>5.0585413284981211</v>
      </c>
      <c r="L1220">
        <f t="shared" ca="1" si="205"/>
        <v>1.9985934137414554</v>
      </c>
    </row>
    <row r="1221" spans="1:12" x14ac:dyDescent="0.25">
      <c r="A1221">
        <v>1</v>
      </c>
      <c r="B1221">
        <f t="shared" ca="1" si="206"/>
        <v>0.54088254472379915</v>
      </c>
      <c r="C1221">
        <f t="shared" ca="1" si="207"/>
        <v>6.1582817736318134</v>
      </c>
      <c r="D1221">
        <f t="shared" ca="1" si="208"/>
        <v>5.0585413284981211</v>
      </c>
      <c r="E1221">
        <f t="shared" ca="1" si="209"/>
        <v>1.9985934137414554</v>
      </c>
      <c r="F1221">
        <f t="shared" ca="1" si="200"/>
        <v>6.139545619990824</v>
      </c>
      <c r="G1221">
        <f t="shared" ca="1" si="201"/>
        <v>1.873615364098935E-2</v>
      </c>
      <c r="H1221">
        <f t="shared" ca="1" si="202"/>
        <v>1.873615364098935E-2</v>
      </c>
      <c r="I1221">
        <f t="shared" ca="1" si="203"/>
        <v>1.0134058459674395E-2</v>
      </c>
      <c r="J1221">
        <f t="shared" si="210"/>
        <v>0.3</v>
      </c>
      <c r="K1221">
        <f t="shared" ca="1" si="204"/>
        <v>5.0641621745904182</v>
      </c>
      <c r="L1221">
        <f t="shared" ca="1" si="205"/>
        <v>2.0016336312793577</v>
      </c>
    </row>
    <row r="1222" spans="1:12" x14ac:dyDescent="0.25">
      <c r="A1222">
        <v>1</v>
      </c>
      <c r="B1222">
        <f t="shared" ca="1" si="206"/>
        <v>0.46940561859231111</v>
      </c>
      <c r="C1222">
        <f t="shared" ca="1" si="207"/>
        <v>5.9789944726641364</v>
      </c>
      <c r="D1222">
        <f t="shared" ca="1" si="208"/>
        <v>5.0641621745904182</v>
      </c>
      <c r="E1222">
        <f t="shared" ca="1" si="209"/>
        <v>2.0016336312793577</v>
      </c>
      <c r="F1222">
        <f t="shared" ca="1" si="200"/>
        <v>6.0037402474762791</v>
      </c>
      <c r="G1222">
        <f t="shared" ca="1" si="201"/>
        <v>-2.4745774812142685E-2</v>
      </c>
      <c r="H1222">
        <f t="shared" ca="1" si="202"/>
        <v>-2.4745774812142685E-2</v>
      </c>
      <c r="I1222">
        <f t="shared" ca="1" si="203"/>
        <v>-1.1615805733239868E-2</v>
      </c>
      <c r="J1222">
        <f t="shared" si="210"/>
        <v>0.3</v>
      </c>
      <c r="K1222">
        <f t="shared" ca="1" si="204"/>
        <v>5.0567384421467754</v>
      </c>
      <c r="L1222">
        <f t="shared" ca="1" si="205"/>
        <v>1.9981488895593857</v>
      </c>
    </row>
    <row r="1223" spans="1:12" x14ac:dyDescent="0.25">
      <c r="A1223">
        <v>1</v>
      </c>
      <c r="B1223">
        <f t="shared" ca="1" si="206"/>
        <v>0.162318610948047</v>
      </c>
      <c r="C1223">
        <f t="shared" ca="1" si="207"/>
        <v>5.3899294948814083</v>
      </c>
      <c r="D1223">
        <f t="shared" ca="1" si="208"/>
        <v>5.0567384421467754</v>
      </c>
      <c r="E1223">
        <f t="shared" ca="1" si="209"/>
        <v>1.9981488895593857</v>
      </c>
      <c r="F1223">
        <f t="shared" ca="1" si="200"/>
        <v>5.3810751943674378</v>
      </c>
      <c r="G1223">
        <f t="shared" ca="1" si="201"/>
        <v>8.8543005139705144E-3</v>
      </c>
      <c r="H1223">
        <f t="shared" ca="1" si="202"/>
        <v>8.8543005139705144E-3</v>
      </c>
      <c r="I1223">
        <f t="shared" ca="1" si="203"/>
        <v>1.4372177603442725E-3</v>
      </c>
      <c r="J1223">
        <f t="shared" si="210"/>
        <v>0.3</v>
      </c>
      <c r="K1223">
        <f t="shared" ca="1" si="204"/>
        <v>5.0593947323009667</v>
      </c>
      <c r="L1223">
        <f t="shared" ca="1" si="205"/>
        <v>1.998580054887489</v>
      </c>
    </row>
    <row r="1224" spans="1:12" x14ac:dyDescent="0.25">
      <c r="A1224">
        <v>1</v>
      </c>
      <c r="B1224">
        <f t="shared" ca="1" si="206"/>
        <v>0.68420819367719199</v>
      </c>
      <c r="C1224">
        <f t="shared" ca="1" si="207"/>
        <v>6.4169659559129153</v>
      </c>
      <c r="D1224">
        <f t="shared" ca="1" si="208"/>
        <v>5.0593947323009667</v>
      </c>
      <c r="E1224">
        <f t="shared" ca="1" si="209"/>
        <v>1.998580054887489</v>
      </c>
      <c r="F1224">
        <f t="shared" ca="1" si="200"/>
        <v>6.4268395815747983</v>
      </c>
      <c r="G1224">
        <f t="shared" ca="1" si="201"/>
        <v>-9.8736256618829898E-3</v>
      </c>
      <c r="H1224">
        <f t="shared" ca="1" si="202"/>
        <v>-9.8736256618829898E-3</v>
      </c>
      <c r="I1224">
        <f t="shared" ca="1" si="203"/>
        <v>-6.7556155791617294E-3</v>
      </c>
      <c r="J1224">
        <f t="shared" si="210"/>
        <v>0.3</v>
      </c>
      <c r="K1224">
        <f t="shared" ca="1" si="204"/>
        <v>5.0564326446024017</v>
      </c>
      <c r="L1224">
        <f t="shared" ca="1" si="205"/>
        <v>1.9965533702137406</v>
      </c>
    </row>
    <row r="1225" spans="1:12" x14ac:dyDescent="0.25">
      <c r="A1225">
        <v>1</v>
      </c>
      <c r="B1225">
        <f t="shared" ca="1" si="206"/>
        <v>0.94486057230051856</v>
      </c>
      <c r="C1225">
        <f t="shared" ca="1" si="207"/>
        <v>6.9167544073694547</v>
      </c>
      <c r="D1225">
        <f t="shared" ca="1" si="208"/>
        <v>5.0564326446024017</v>
      </c>
      <c r="E1225">
        <f t="shared" ca="1" si="209"/>
        <v>1.9965533702137406</v>
      </c>
      <c r="F1225">
        <f t="shared" ca="1" si="200"/>
        <v>6.9428972046110857</v>
      </c>
      <c r="G1225">
        <f t="shared" ca="1" si="201"/>
        <v>-2.6142797241631044E-2</v>
      </c>
      <c r="H1225">
        <f t="shared" ca="1" si="202"/>
        <v>-2.6142797241631044E-2</v>
      </c>
      <c r="I1225">
        <f t="shared" ca="1" si="203"/>
        <v>-2.4701298363263926E-2</v>
      </c>
      <c r="J1225">
        <f t="shared" si="210"/>
        <v>0.3</v>
      </c>
      <c r="K1225">
        <f t="shared" ca="1" si="204"/>
        <v>5.0485898054299128</v>
      </c>
      <c r="L1225">
        <f t="shared" ca="1" si="205"/>
        <v>1.9891429807047614</v>
      </c>
    </row>
    <row r="1226" spans="1:12" x14ac:dyDescent="0.25">
      <c r="A1226">
        <v>1</v>
      </c>
      <c r="B1226">
        <f t="shared" ca="1" si="206"/>
        <v>0.28118409857254267</v>
      </c>
      <c r="C1226">
        <f t="shared" ca="1" si="207"/>
        <v>5.600298602873016</v>
      </c>
      <c r="D1226">
        <f t="shared" ca="1" si="208"/>
        <v>5.0485898054299128</v>
      </c>
      <c r="E1226">
        <f t="shared" ca="1" si="209"/>
        <v>1.9891429807047614</v>
      </c>
      <c r="F1226">
        <f t="shared" ca="1" si="200"/>
        <v>5.6079051813912812</v>
      </c>
      <c r="G1226">
        <f t="shared" ca="1" si="201"/>
        <v>-7.6065785182652945E-3</v>
      </c>
      <c r="H1226">
        <f t="shared" ca="1" si="202"/>
        <v>-7.6065785182652945E-3</v>
      </c>
      <c r="I1226">
        <f t="shared" ca="1" si="203"/>
        <v>-2.1388489238796942E-3</v>
      </c>
      <c r="J1226">
        <f t="shared" si="210"/>
        <v>0.3</v>
      </c>
      <c r="K1226">
        <f t="shared" ca="1" si="204"/>
        <v>5.046307831874433</v>
      </c>
      <c r="L1226">
        <f t="shared" ca="1" si="205"/>
        <v>1.9885013260275974</v>
      </c>
    </row>
    <row r="1227" spans="1:12" x14ac:dyDescent="0.25">
      <c r="A1227">
        <v>1</v>
      </c>
      <c r="B1227">
        <f t="shared" ca="1" si="206"/>
        <v>0.32369993450719492</v>
      </c>
      <c r="C1227">
        <f t="shared" ca="1" si="207"/>
        <v>5.7197220897559662</v>
      </c>
      <c r="D1227">
        <f t="shared" ca="1" si="208"/>
        <v>5.046307831874433</v>
      </c>
      <c r="E1227">
        <f t="shared" ca="1" si="209"/>
        <v>1.9885013260275974</v>
      </c>
      <c r="F1227">
        <f t="shared" ca="1" si="200"/>
        <v>5.6899855808770363</v>
      </c>
      <c r="G1227">
        <f t="shared" ca="1" si="201"/>
        <v>2.9736508878929868E-2</v>
      </c>
      <c r="H1227">
        <f t="shared" ca="1" si="202"/>
        <v>2.9736508878929868E-2</v>
      </c>
      <c r="I1227">
        <f t="shared" ca="1" si="203"/>
        <v>9.6257059765822179E-3</v>
      </c>
      <c r="J1227">
        <f t="shared" si="210"/>
        <v>0.3</v>
      </c>
      <c r="K1227">
        <f t="shared" ca="1" si="204"/>
        <v>5.0552287845381123</v>
      </c>
      <c r="L1227">
        <f t="shared" ca="1" si="205"/>
        <v>1.9913890378205721</v>
      </c>
    </row>
    <row r="1228" spans="1:12" x14ac:dyDescent="0.25">
      <c r="A1228">
        <v>1</v>
      </c>
      <c r="B1228">
        <f t="shared" ca="1" si="206"/>
        <v>0.67887009850803492</v>
      </c>
      <c r="C1228">
        <f t="shared" ca="1" si="207"/>
        <v>6.4320513109151864</v>
      </c>
      <c r="D1228">
        <f t="shared" ca="1" si="208"/>
        <v>5.0552287845381123</v>
      </c>
      <c r="E1228">
        <f t="shared" ca="1" si="209"/>
        <v>1.9913890378205721</v>
      </c>
      <c r="F1228">
        <f t="shared" ca="1" si="200"/>
        <v>6.4071232568111851</v>
      </c>
      <c r="G1228">
        <f t="shared" ca="1" si="201"/>
        <v>2.492805410400134E-2</v>
      </c>
      <c r="H1228">
        <f t="shared" ca="1" si="202"/>
        <v>2.492805410400134E-2</v>
      </c>
      <c r="I1228">
        <f t="shared" ca="1" si="203"/>
        <v>1.6922910545197015E-2</v>
      </c>
      <c r="J1228">
        <f t="shared" si="210"/>
        <v>0.3</v>
      </c>
      <c r="K1228">
        <f t="shared" ca="1" si="204"/>
        <v>5.0627072007693128</v>
      </c>
      <c r="L1228">
        <f t="shared" ca="1" si="205"/>
        <v>1.9964659109841312</v>
      </c>
    </row>
    <row r="1229" spans="1:12" x14ac:dyDescent="0.25">
      <c r="A1229">
        <v>1</v>
      </c>
      <c r="B1229">
        <f t="shared" ca="1" si="206"/>
        <v>0.90828894411056826</v>
      </c>
      <c r="C1229">
        <f t="shared" ca="1" si="207"/>
        <v>6.8772256385155757</v>
      </c>
      <c r="D1229">
        <f t="shared" ca="1" si="208"/>
        <v>5.0627072007693128</v>
      </c>
      <c r="E1229">
        <f t="shared" ca="1" si="209"/>
        <v>1.9964659109841312</v>
      </c>
      <c r="F1229">
        <f t="shared" ca="1" si="200"/>
        <v>6.8760751150098329</v>
      </c>
      <c r="G1229">
        <f t="shared" ca="1" si="201"/>
        <v>1.1505235057427399E-3</v>
      </c>
      <c r="H1229">
        <f t="shared" ca="1" si="202"/>
        <v>1.1505235057427399E-3</v>
      </c>
      <c r="I1229">
        <f t="shared" ca="1" si="203"/>
        <v>1.0450077802054624E-3</v>
      </c>
      <c r="J1229">
        <f t="shared" si="210"/>
        <v>0.3</v>
      </c>
      <c r="K1229">
        <f t="shared" ca="1" si="204"/>
        <v>5.0630523578210358</v>
      </c>
      <c r="L1229">
        <f t="shared" ca="1" si="205"/>
        <v>1.9967794133181929</v>
      </c>
    </row>
    <row r="1230" spans="1:12" x14ac:dyDescent="0.25">
      <c r="A1230">
        <v>1</v>
      </c>
      <c r="B1230">
        <f t="shared" ca="1" si="206"/>
        <v>0.51958763662058594</v>
      </c>
      <c r="C1230">
        <f t="shared" ca="1" si="207"/>
        <v>6.0631642786740176</v>
      </c>
      <c r="D1230">
        <f t="shared" ca="1" si="208"/>
        <v>5.0630523578210358</v>
      </c>
      <c r="E1230">
        <f t="shared" ca="1" si="209"/>
        <v>1.9967794133181929</v>
      </c>
      <c r="F1230">
        <f t="shared" ca="1" si="200"/>
        <v>6.1005542540396753</v>
      </c>
      <c r="G1230">
        <f t="shared" ca="1" si="201"/>
        <v>-3.7389975365657691E-2</v>
      </c>
      <c r="H1230">
        <f t="shared" ca="1" si="202"/>
        <v>-3.7389975365657691E-2</v>
      </c>
      <c r="I1230">
        <f t="shared" ca="1" si="203"/>
        <v>-1.9427368933544006E-2</v>
      </c>
      <c r="J1230">
        <f t="shared" si="210"/>
        <v>0.3</v>
      </c>
      <c r="K1230">
        <f t="shared" ca="1" si="204"/>
        <v>5.0518353652113381</v>
      </c>
      <c r="L1230">
        <f t="shared" ca="1" si="205"/>
        <v>1.9909512026381297</v>
      </c>
    </row>
    <row r="1231" spans="1:12" x14ac:dyDescent="0.25">
      <c r="A1231">
        <v>1</v>
      </c>
      <c r="B1231">
        <f t="shared" ca="1" si="206"/>
        <v>6.2753747845614494E-2</v>
      </c>
      <c r="C1231">
        <f t="shared" ca="1" si="207"/>
        <v>5.1857965133964115</v>
      </c>
      <c r="D1231">
        <f t="shared" ca="1" si="208"/>
        <v>5.0518353652113381</v>
      </c>
      <c r="E1231">
        <f t="shared" ca="1" si="209"/>
        <v>1.9909512026381297</v>
      </c>
      <c r="F1231">
        <f t="shared" ca="1" si="200"/>
        <v>5.1767750149546146</v>
      </c>
      <c r="G1231">
        <f t="shared" ca="1" si="201"/>
        <v>9.0214984417968935E-3</v>
      </c>
      <c r="H1231">
        <f t="shared" ca="1" si="202"/>
        <v>9.0214984417968935E-3</v>
      </c>
      <c r="I1231">
        <f t="shared" ca="1" si="203"/>
        <v>5.6613283840612632E-4</v>
      </c>
      <c r="J1231">
        <f t="shared" si="210"/>
        <v>0.3</v>
      </c>
      <c r="K1231">
        <f t="shared" ca="1" si="204"/>
        <v>5.0545418147438772</v>
      </c>
      <c r="L1231">
        <f t="shared" ca="1" si="205"/>
        <v>1.9911210424896515</v>
      </c>
    </row>
    <row r="1232" spans="1:12" x14ac:dyDescent="0.25">
      <c r="A1232">
        <v>1</v>
      </c>
      <c r="B1232">
        <f t="shared" ca="1" si="206"/>
        <v>0.96096269964869985</v>
      </c>
      <c r="C1232">
        <f t="shared" ca="1" si="207"/>
        <v>6.9703532840341627</v>
      </c>
      <c r="D1232">
        <f t="shared" ca="1" si="208"/>
        <v>5.0545418147438772</v>
      </c>
      <c r="E1232">
        <f t="shared" ca="1" si="209"/>
        <v>1.9911210424896515</v>
      </c>
      <c r="F1232">
        <f t="shared" ca="1" si="200"/>
        <v>6.9679348670620662</v>
      </c>
      <c r="G1232">
        <f t="shared" ca="1" si="201"/>
        <v>2.4184169720964377E-3</v>
      </c>
      <c r="H1232">
        <f t="shared" ca="1" si="202"/>
        <v>2.4184169720964377E-3</v>
      </c>
      <c r="I1232">
        <f t="shared" ca="1" si="203"/>
        <v>2.3240085023820273E-3</v>
      </c>
      <c r="J1232">
        <f t="shared" si="210"/>
        <v>0.3</v>
      </c>
      <c r="K1232">
        <f t="shared" ca="1" si="204"/>
        <v>5.0552673398355061</v>
      </c>
      <c r="L1232">
        <f t="shared" ca="1" si="205"/>
        <v>1.9918182450403661</v>
      </c>
    </row>
    <row r="1233" spans="1:12" x14ac:dyDescent="0.25">
      <c r="A1233">
        <v>1</v>
      </c>
      <c r="B1233">
        <f t="shared" ca="1" si="206"/>
        <v>0.81147023775289628</v>
      </c>
      <c r="C1233">
        <f t="shared" ca="1" si="207"/>
        <v>6.6911567130695975</v>
      </c>
      <c r="D1233">
        <f t="shared" ca="1" si="208"/>
        <v>5.0552673398355061</v>
      </c>
      <c r="E1233">
        <f t="shared" ca="1" si="209"/>
        <v>1.9918182450403661</v>
      </c>
      <c r="F1233">
        <f t="shared" ca="1" si="200"/>
        <v>6.6715685646989691</v>
      </c>
      <c r="G1233">
        <f t="shared" ca="1" si="201"/>
        <v>1.9588148370628389E-2</v>
      </c>
      <c r="H1233">
        <f t="shared" ca="1" si="202"/>
        <v>1.9588148370628389E-2</v>
      </c>
      <c r="I1233">
        <f t="shared" ca="1" si="203"/>
        <v>1.5895199415452827E-2</v>
      </c>
      <c r="J1233">
        <f t="shared" si="210"/>
        <v>0.3</v>
      </c>
      <c r="K1233">
        <f t="shared" ca="1" si="204"/>
        <v>5.0611437843466947</v>
      </c>
      <c r="L1233">
        <f t="shared" ca="1" si="205"/>
        <v>1.996586804865002</v>
      </c>
    </row>
    <row r="1234" spans="1:12" x14ac:dyDescent="0.25">
      <c r="A1234">
        <v>1</v>
      </c>
      <c r="B1234">
        <f t="shared" ca="1" si="206"/>
        <v>0.10253659480199029</v>
      </c>
      <c r="C1234">
        <f t="shared" ca="1" si="207"/>
        <v>5.2745802484538622</v>
      </c>
      <c r="D1234">
        <f t="shared" ca="1" si="208"/>
        <v>5.0611437843466947</v>
      </c>
      <c r="E1234">
        <f t="shared" ca="1" si="209"/>
        <v>1.996586804865002</v>
      </c>
      <c r="F1234">
        <f t="shared" ca="1" si="200"/>
        <v>5.2658669965441378</v>
      </c>
      <c r="G1234">
        <f t="shared" ca="1" si="201"/>
        <v>8.7132519097243843E-3</v>
      </c>
      <c r="H1234">
        <f t="shared" ca="1" si="202"/>
        <v>8.7132519097243843E-3</v>
      </c>
      <c r="I1234">
        <f t="shared" ca="1" si="203"/>
        <v>8.9342718047507729E-4</v>
      </c>
      <c r="J1234">
        <f t="shared" si="210"/>
        <v>0.3</v>
      </c>
      <c r="K1234">
        <f t="shared" ca="1" si="204"/>
        <v>5.0637577599196124</v>
      </c>
      <c r="L1234">
        <f t="shared" ca="1" si="205"/>
        <v>1.9968548330191445</v>
      </c>
    </row>
    <row r="1235" spans="1:12" x14ac:dyDescent="0.25">
      <c r="A1235">
        <v>1</v>
      </c>
      <c r="B1235">
        <f t="shared" ca="1" si="206"/>
        <v>0.97858040052554984</v>
      </c>
      <c r="C1235">
        <f t="shared" ca="1" si="207"/>
        <v>6.9765539833094756</v>
      </c>
      <c r="D1235">
        <f t="shared" ca="1" si="208"/>
        <v>5.0637577599196124</v>
      </c>
      <c r="E1235">
        <f t="shared" ca="1" si="209"/>
        <v>1.9968548330191445</v>
      </c>
      <c r="F1235">
        <f t="shared" ca="1" si="200"/>
        <v>7.017840762206867</v>
      </c>
      <c r="G1235">
        <f t="shared" ca="1" si="201"/>
        <v>-4.1286778897391407E-2</v>
      </c>
      <c r="H1235">
        <f t="shared" ca="1" si="202"/>
        <v>-4.1286778897391407E-2</v>
      </c>
      <c r="I1235">
        <f t="shared" ca="1" si="203"/>
        <v>-4.0402432629819102E-2</v>
      </c>
      <c r="J1235">
        <f t="shared" si="210"/>
        <v>0.3</v>
      </c>
      <c r="K1235">
        <f t="shared" ca="1" si="204"/>
        <v>5.0513717262503945</v>
      </c>
      <c r="L1235">
        <f t="shared" ca="1" si="205"/>
        <v>1.9847341032301988</v>
      </c>
    </row>
    <row r="1236" spans="1:12" x14ac:dyDescent="0.25">
      <c r="A1236">
        <v>1</v>
      </c>
      <c r="B1236">
        <f t="shared" ca="1" si="206"/>
        <v>0.10802359946271167</v>
      </c>
      <c r="C1236">
        <f t="shared" ca="1" si="207"/>
        <v>5.247445795548515</v>
      </c>
      <c r="D1236">
        <f t="shared" ca="1" si="208"/>
        <v>5.0513717262503945</v>
      </c>
      <c r="E1236">
        <f t="shared" ca="1" si="209"/>
        <v>1.9847341032301988</v>
      </c>
      <c r="F1236">
        <f t="shared" ca="1" si="200"/>
        <v>5.265769848057718</v>
      </c>
      <c r="G1236">
        <f t="shared" ca="1" si="201"/>
        <v>-1.8324052509202993E-2</v>
      </c>
      <c r="H1236">
        <f t="shared" ca="1" si="202"/>
        <v>-1.8324052509202993E-2</v>
      </c>
      <c r="I1236">
        <f t="shared" ca="1" si="203"/>
        <v>-1.9794301087878411E-3</v>
      </c>
      <c r="J1236">
        <f t="shared" si="210"/>
        <v>0.3</v>
      </c>
      <c r="K1236">
        <f t="shared" ca="1" si="204"/>
        <v>5.0458745104976339</v>
      </c>
      <c r="L1236">
        <f t="shared" ca="1" si="205"/>
        <v>1.9841402741975624</v>
      </c>
    </row>
    <row r="1237" spans="1:12" x14ac:dyDescent="0.25">
      <c r="A1237">
        <v>1</v>
      </c>
      <c r="B1237">
        <f t="shared" ca="1" si="206"/>
        <v>0.50932867996575604</v>
      </c>
      <c r="C1237">
        <f t="shared" ca="1" si="207"/>
        <v>6.034941348949733</v>
      </c>
      <c r="D1237">
        <f t="shared" ca="1" si="208"/>
        <v>5.0458745104976339</v>
      </c>
      <c r="E1237">
        <f t="shared" ca="1" si="209"/>
        <v>1.9841402741975624</v>
      </c>
      <c r="F1237">
        <f t="shared" ref="F1237:F1300" ca="1" si="211">D1237*A1237+E1237*B1237</f>
        <v>6.0564540572215719</v>
      </c>
      <c r="G1237">
        <f t="shared" ref="G1237:G1300" ca="1" si="212">C1237-F1237</f>
        <v>-2.1512708271838932E-2</v>
      </c>
      <c r="H1237">
        <f t="shared" ref="H1237:H1300" ca="1" si="213">G1237*A1237</f>
        <v>-2.1512708271838932E-2</v>
      </c>
      <c r="I1237">
        <f t="shared" ref="I1237:I1300" ca="1" si="214">G1237*B1237</f>
        <v>-1.0957039306584124E-2</v>
      </c>
      <c r="J1237">
        <f t="shared" si="210"/>
        <v>0.3</v>
      </c>
      <c r="K1237">
        <f t="shared" ref="K1237:K1300" ca="1" si="215">D1237+J1237*H1237</f>
        <v>5.0394206980160821</v>
      </c>
      <c r="L1237">
        <f t="shared" ref="L1237:L1300" ca="1" si="216">E1237+J1237*I1237</f>
        <v>1.9808531624055872</v>
      </c>
    </row>
    <row r="1238" spans="1:12" x14ac:dyDescent="0.25">
      <c r="A1238">
        <v>1</v>
      </c>
      <c r="B1238">
        <f t="shared" ca="1" si="206"/>
        <v>0.93405486218159128</v>
      </c>
      <c r="C1238">
        <f t="shared" ca="1" si="207"/>
        <v>6.8830227293061865</v>
      </c>
      <c r="D1238">
        <f t="shared" ca="1" si="208"/>
        <v>5.0394206980160821</v>
      </c>
      <c r="E1238">
        <f t="shared" ca="1" si="209"/>
        <v>1.9808531624055872</v>
      </c>
      <c r="F1238">
        <f t="shared" ca="1" si="211"/>
        <v>6.8896462256288018</v>
      </c>
      <c r="G1238">
        <f t="shared" ca="1" si="212"/>
        <v>-6.6234963226152743E-3</v>
      </c>
      <c r="H1238">
        <f t="shared" ca="1" si="213"/>
        <v>-6.6234963226152743E-3</v>
      </c>
      <c r="I1238">
        <f t="shared" ca="1" si="214"/>
        <v>-6.1867089447806868E-3</v>
      </c>
      <c r="J1238">
        <f t="shared" si="210"/>
        <v>0.3</v>
      </c>
      <c r="K1238">
        <f t="shared" ca="1" si="215"/>
        <v>5.037433649119297</v>
      </c>
      <c r="L1238">
        <f t="shared" ca="1" si="216"/>
        <v>1.978997149722153</v>
      </c>
    </row>
    <row r="1239" spans="1:12" x14ac:dyDescent="0.25">
      <c r="A1239">
        <v>1</v>
      </c>
      <c r="B1239">
        <f t="shared" ca="1" si="206"/>
        <v>0.74534294545147728</v>
      </c>
      <c r="C1239">
        <f t="shared" ca="1" si="207"/>
        <v>6.5267043286671917</v>
      </c>
      <c r="D1239">
        <f t="shared" ca="1" si="208"/>
        <v>5.037433649119297</v>
      </c>
      <c r="E1239">
        <f t="shared" ca="1" si="209"/>
        <v>1.978997149722153</v>
      </c>
      <c r="F1239">
        <f t="shared" ca="1" si="211"/>
        <v>6.512465213733285</v>
      </c>
      <c r="G1239">
        <f t="shared" ca="1" si="212"/>
        <v>1.4239114933906727E-2</v>
      </c>
      <c r="H1239">
        <f t="shared" ca="1" si="213"/>
        <v>1.4239114933906727E-2</v>
      </c>
      <c r="I1239">
        <f t="shared" ca="1" si="214"/>
        <v>1.0613023865460158E-2</v>
      </c>
      <c r="J1239">
        <f t="shared" si="210"/>
        <v>0.3</v>
      </c>
      <c r="K1239">
        <f t="shared" ca="1" si="215"/>
        <v>5.041705383599469</v>
      </c>
      <c r="L1239">
        <f t="shared" ca="1" si="216"/>
        <v>1.982181056881791</v>
      </c>
    </row>
    <row r="1240" spans="1:12" x14ac:dyDescent="0.25">
      <c r="A1240">
        <v>1</v>
      </c>
      <c r="B1240">
        <f t="shared" ca="1" si="206"/>
        <v>0.44370910411349029</v>
      </c>
      <c r="C1240">
        <f t="shared" ca="1" si="207"/>
        <v>5.8980997246443101</v>
      </c>
      <c r="D1240">
        <f t="shared" ca="1" si="208"/>
        <v>5.041705383599469</v>
      </c>
      <c r="E1240">
        <f t="shared" ca="1" si="209"/>
        <v>1.982181056881791</v>
      </c>
      <c r="F1240">
        <f t="shared" ca="1" si="211"/>
        <v>5.92121716453922</v>
      </c>
      <c r="G1240">
        <f t="shared" ca="1" si="212"/>
        <v>-2.3117439894909886E-2</v>
      </c>
      <c r="H1240">
        <f t="shared" ca="1" si="213"/>
        <v>-2.3117439894909886E-2</v>
      </c>
      <c r="I1240">
        <f t="shared" ca="1" si="214"/>
        <v>-1.0257418545167925E-2</v>
      </c>
      <c r="J1240">
        <f t="shared" si="210"/>
        <v>0.3</v>
      </c>
      <c r="K1240">
        <f t="shared" ca="1" si="215"/>
        <v>5.0347701516309957</v>
      </c>
      <c r="L1240">
        <f t="shared" ca="1" si="216"/>
        <v>1.9791038313182407</v>
      </c>
    </row>
    <row r="1241" spans="1:12" x14ac:dyDescent="0.25">
      <c r="A1241">
        <v>1</v>
      </c>
      <c r="B1241">
        <f t="shared" ca="1" si="206"/>
        <v>0.58071458752502059</v>
      </c>
      <c r="C1241">
        <f t="shared" ca="1" si="207"/>
        <v>6.1930424749074726</v>
      </c>
      <c r="D1241">
        <f t="shared" ca="1" si="208"/>
        <v>5.0347701516309957</v>
      </c>
      <c r="E1241">
        <f t="shared" ca="1" si="209"/>
        <v>1.9791038313182407</v>
      </c>
      <c r="F1241">
        <f t="shared" ca="1" si="211"/>
        <v>6.1840646167041555</v>
      </c>
      <c r="G1241">
        <f t="shared" ca="1" si="212"/>
        <v>8.9778582033170906E-3</v>
      </c>
      <c r="H1241">
        <f t="shared" ca="1" si="213"/>
        <v>8.9778582033170906E-3</v>
      </c>
      <c r="I1241">
        <f t="shared" ca="1" si="214"/>
        <v>5.2135732233974065E-3</v>
      </c>
      <c r="J1241">
        <f t="shared" si="210"/>
        <v>0.3</v>
      </c>
      <c r="K1241">
        <f t="shared" ca="1" si="215"/>
        <v>5.0374635090919906</v>
      </c>
      <c r="L1241">
        <f t="shared" ca="1" si="216"/>
        <v>1.9806679032852599</v>
      </c>
    </row>
    <row r="1242" spans="1:12" x14ac:dyDescent="0.25">
      <c r="A1242">
        <v>1</v>
      </c>
      <c r="B1242">
        <f t="shared" ca="1" si="206"/>
        <v>0.87582663786457038</v>
      </c>
      <c r="C1242">
        <f t="shared" ca="1" si="207"/>
        <v>6.8450909769348423</v>
      </c>
      <c r="D1242">
        <f t="shared" ca="1" si="208"/>
        <v>5.0374635090919906</v>
      </c>
      <c r="E1242">
        <f t="shared" ca="1" si="209"/>
        <v>1.9806679032852599</v>
      </c>
      <c r="F1242">
        <f t="shared" ca="1" si="211"/>
        <v>6.772185219552588</v>
      </c>
      <c r="G1242">
        <f t="shared" ca="1" si="212"/>
        <v>7.2905757382254244E-2</v>
      </c>
      <c r="H1242">
        <f t="shared" ca="1" si="213"/>
        <v>7.2905757382254244E-2</v>
      </c>
      <c r="I1242">
        <f t="shared" ca="1" si="214"/>
        <v>6.3852804369069815E-2</v>
      </c>
      <c r="J1242">
        <f t="shared" si="210"/>
        <v>0.3</v>
      </c>
      <c r="K1242">
        <f t="shared" ca="1" si="215"/>
        <v>5.0593352363066666</v>
      </c>
      <c r="L1242">
        <f t="shared" ca="1" si="216"/>
        <v>1.9998237445959808</v>
      </c>
    </row>
    <row r="1243" spans="1:12" x14ac:dyDescent="0.25">
      <c r="A1243">
        <v>1</v>
      </c>
      <c r="B1243">
        <f t="shared" ca="1" si="206"/>
        <v>0.11666459238575311</v>
      </c>
      <c r="C1243">
        <f t="shared" ca="1" si="207"/>
        <v>5.3086862732260753</v>
      </c>
      <c r="D1243">
        <f t="shared" ca="1" si="208"/>
        <v>5.0593352363066666</v>
      </c>
      <c r="E1243">
        <f t="shared" ca="1" si="209"/>
        <v>1.9998237445959808</v>
      </c>
      <c r="F1243">
        <f t="shared" ca="1" si="211"/>
        <v>5.2926438583133075</v>
      </c>
      <c r="G1243">
        <f t="shared" ca="1" si="212"/>
        <v>1.6042414912767811E-2</v>
      </c>
      <c r="H1243">
        <f t="shared" ca="1" si="213"/>
        <v>1.6042414912767811E-2</v>
      </c>
      <c r="I1243">
        <f t="shared" ca="1" si="214"/>
        <v>1.8715817966811837E-3</v>
      </c>
      <c r="J1243">
        <f t="shared" si="210"/>
        <v>0.3</v>
      </c>
      <c r="K1243">
        <f t="shared" ca="1" si="215"/>
        <v>5.0641479607804971</v>
      </c>
      <c r="L1243">
        <f t="shared" ca="1" si="216"/>
        <v>2.0003852191349853</v>
      </c>
    </row>
    <row r="1244" spans="1:12" x14ac:dyDescent="0.25">
      <c r="A1244">
        <v>1</v>
      </c>
      <c r="B1244">
        <f t="shared" ca="1" si="206"/>
        <v>0.96597669887182369</v>
      </c>
      <c r="C1244">
        <f t="shared" ca="1" si="207"/>
        <v>6.9866074268088401</v>
      </c>
      <c r="D1244">
        <f t="shared" ca="1" si="208"/>
        <v>5.0641479607804971</v>
      </c>
      <c r="E1244">
        <f t="shared" ca="1" si="209"/>
        <v>2.0003852191349853</v>
      </c>
      <c r="F1244">
        <f t="shared" ca="1" si="211"/>
        <v>6.9964734712325001</v>
      </c>
      <c r="G1244">
        <f t="shared" ca="1" si="212"/>
        <v>-9.8660444236600142E-3</v>
      </c>
      <c r="H1244">
        <f t="shared" ca="1" si="213"/>
        <v>-9.8660444236600142E-3</v>
      </c>
      <c r="I1244">
        <f t="shared" ca="1" si="214"/>
        <v>-9.5303690232898652E-3</v>
      </c>
      <c r="J1244">
        <f t="shared" si="210"/>
        <v>0.3</v>
      </c>
      <c r="K1244">
        <f t="shared" ca="1" si="215"/>
        <v>5.0611881474533993</v>
      </c>
      <c r="L1244">
        <f t="shared" ca="1" si="216"/>
        <v>1.9975261084279985</v>
      </c>
    </row>
    <row r="1245" spans="1:12" x14ac:dyDescent="0.25">
      <c r="A1245">
        <v>1</v>
      </c>
      <c r="B1245">
        <f t="shared" ca="1" si="206"/>
        <v>0.89595648949076323</v>
      </c>
      <c r="C1245">
        <f t="shared" ca="1" si="207"/>
        <v>6.8708628236406417</v>
      </c>
      <c r="D1245">
        <f t="shared" ca="1" si="208"/>
        <v>5.0611881474533993</v>
      </c>
      <c r="E1245">
        <f t="shared" ca="1" si="209"/>
        <v>1.9975261084279985</v>
      </c>
      <c r="F1245">
        <f t="shared" ca="1" si="211"/>
        <v>6.8508846272266943</v>
      </c>
      <c r="G1245">
        <f t="shared" ca="1" si="212"/>
        <v>1.997819641394738E-2</v>
      </c>
      <c r="H1245">
        <f t="shared" ca="1" si="213"/>
        <v>1.997819641394738E-2</v>
      </c>
      <c r="I1245">
        <f t="shared" ca="1" si="214"/>
        <v>1.7899594725397251E-2</v>
      </c>
      <c r="J1245">
        <f t="shared" si="210"/>
        <v>0.3</v>
      </c>
      <c r="K1245">
        <f t="shared" ca="1" si="215"/>
        <v>5.0671816063775834</v>
      </c>
      <c r="L1245">
        <f t="shared" ca="1" si="216"/>
        <v>2.0028959868456178</v>
      </c>
    </row>
    <row r="1246" spans="1:12" x14ac:dyDescent="0.25">
      <c r="A1246">
        <v>1</v>
      </c>
      <c r="B1246">
        <f t="shared" ca="1" si="206"/>
        <v>0.54401784164561751</v>
      </c>
      <c r="C1246">
        <f t="shared" ca="1" si="207"/>
        <v>6.1530185284874932</v>
      </c>
      <c r="D1246">
        <f t="shared" ca="1" si="208"/>
        <v>5.0671816063775834</v>
      </c>
      <c r="E1246">
        <f t="shared" ca="1" si="209"/>
        <v>2.0028959868456178</v>
      </c>
      <c r="F1246">
        <f t="shared" ca="1" si="211"/>
        <v>6.1567927581820054</v>
      </c>
      <c r="G1246">
        <f t="shared" ca="1" si="212"/>
        <v>-3.7742296945122433E-3</v>
      </c>
      <c r="H1246">
        <f t="shared" ca="1" si="213"/>
        <v>-3.7742296945122433E-3</v>
      </c>
      <c r="I1246">
        <f t="shared" ca="1" si="214"/>
        <v>-2.0532482922833491E-3</v>
      </c>
      <c r="J1246">
        <f t="shared" si="210"/>
        <v>0.3</v>
      </c>
      <c r="K1246">
        <f t="shared" ca="1" si="215"/>
        <v>5.0660493374692299</v>
      </c>
      <c r="L1246">
        <f t="shared" ca="1" si="216"/>
        <v>2.0022800123579327</v>
      </c>
    </row>
    <row r="1247" spans="1:12" x14ac:dyDescent="0.25">
      <c r="A1247">
        <v>1</v>
      </c>
      <c r="B1247">
        <f t="shared" ca="1" si="206"/>
        <v>0.74324112079700821</v>
      </c>
      <c r="C1247">
        <f t="shared" ca="1" si="207"/>
        <v>6.5500066973337487</v>
      </c>
      <c r="D1247">
        <f t="shared" ca="1" si="208"/>
        <v>5.0660493374692299</v>
      </c>
      <c r="E1247">
        <f t="shared" ca="1" si="209"/>
        <v>2.0022800123579327</v>
      </c>
      <c r="F1247">
        <f t="shared" ca="1" si="211"/>
        <v>6.5542261780035869</v>
      </c>
      <c r="G1247">
        <f t="shared" ca="1" si="212"/>
        <v>-4.2194806698381271E-3</v>
      </c>
      <c r="H1247">
        <f t="shared" ca="1" si="213"/>
        <v>-4.2194806698381271E-3</v>
      </c>
      <c r="I1247">
        <f t="shared" ca="1" si="214"/>
        <v>-3.1360915422318004E-3</v>
      </c>
      <c r="J1247">
        <f t="shared" si="210"/>
        <v>0.3</v>
      </c>
      <c r="K1247">
        <f t="shared" ca="1" si="215"/>
        <v>5.064783493268278</v>
      </c>
      <c r="L1247">
        <f t="shared" ca="1" si="216"/>
        <v>2.0013391848952633</v>
      </c>
    </row>
    <row r="1248" spans="1:12" x14ac:dyDescent="0.25">
      <c r="A1248">
        <v>1</v>
      </c>
      <c r="B1248">
        <f t="shared" ca="1" si="206"/>
        <v>0.82867830884181581</v>
      </c>
      <c r="C1248">
        <f t="shared" ca="1" si="207"/>
        <v>6.6927998453364257</v>
      </c>
      <c r="D1248">
        <f t="shared" ca="1" si="208"/>
        <v>5.064783493268278</v>
      </c>
      <c r="E1248">
        <f t="shared" ca="1" si="209"/>
        <v>2.0013391848952633</v>
      </c>
      <c r="F1248">
        <f t="shared" ca="1" si="211"/>
        <v>6.7232498644261431</v>
      </c>
      <c r="G1248">
        <f t="shared" ca="1" si="212"/>
        <v>-3.0450019089717451E-2</v>
      </c>
      <c r="H1248">
        <f t="shared" ca="1" si="213"/>
        <v>-3.0450019089717451E-2</v>
      </c>
      <c r="I1248">
        <f t="shared" ca="1" si="214"/>
        <v>-2.5233270323468063E-2</v>
      </c>
      <c r="J1248">
        <f t="shared" si="210"/>
        <v>0.3</v>
      </c>
      <c r="K1248">
        <f t="shared" ca="1" si="215"/>
        <v>5.0556484875413625</v>
      </c>
      <c r="L1248">
        <f t="shared" ca="1" si="216"/>
        <v>1.9937692037982229</v>
      </c>
    </row>
    <row r="1249" spans="1:12" x14ac:dyDescent="0.25">
      <c r="A1249">
        <v>1</v>
      </c>
      <c r="B1249">
        <f t="shared" ca="1" si="206"/>
        <v>0.99451341721533537</v>
      </c>
      <c r="C1249">
        <f t="shared" ca="1" si="207"/>
        <v>7.0573650532122549</v>
      </c>
      <c r="D1249">
        <f t="shared" ca="1" si="208"/>
        <v>5.0556484875413625</v>
      </c>
      <c r="E1249">
        <f t="shared" ca="1" si="209"/>
        <v>1.9937692037982229</v>
      </c>
      <c r="F1249">
        <f t="shared" ca="1" si="211"/>
        <v>7.0384787115494314</v>
      </c>
      <c r="G1249">
        <f t="shared" ca="1" si="212"/>
        <v>1.8886341662823547E-2</v>
      </c>
      <c r="H1249">
        <f t="shared" ca="1" si="213"/>
        <v>1.8886341662823547E-2</v>
      </c>
      <c r="I1249">
        <f t="shared" ca="1" si="214"/>
        <v>1.8782720185791003E-2</v>
      </c>
      <c r="J1249">
        <f t="shared" si="210"/>
        <v>0.3</v>
      </c>
      <c r="K1249">
        <f t="shared" ca="1" si="215"/>
        <v>5.0613143900402093</v>
      </c>
      <c r="L1249">
        <f t="shared" ca="1" si="216"/>
        <v>1.9994040198539602</v>
      </c>
    </row>
    <row r="1250" spans="1:12" x14ac:dyDescent="0.25">
      <c r="A1250">
        <v>1</v>
      </c>
      <c r="B1250">
        <f t="shared" ca="1" si="206"/>
        <v>0.39057707284213328</v>
      </c>
      <c r="C1250">
        <f t="shared" ca="1" si="207"/>
        <v>5.8719888530703148</v>
      </c>
      <c r="D1250">
        <f t="shared" ca="1" si="208"/>
        <v>5.0613143900402093</v>
      </c>
      <c r="E1250">
        <f t="shared" ca="1" si="209"/>
        <v>1.9994040198539602</v>
      </c>
      <c r="F1250">
        <f t="shared" ca="1" si="211"/>
        <v>5.8422357595435637</v>
      </c>
      <c r="G1250">
        <f t="shared" ca="1" si="212"/>
        <v>2.9753093526751151E-2</v>
      </c>
      <c r="H1250">
        <f t="shared" ca="1" si="213"/>
        <v>2.9753093526751151E-2</v>
      </c>
      <c r="I1250">
        <f t="shared" ca="1" si="214"/>
        <v>1.1620876177676688E-2</v>
      </c>
      <c r="J1250">
        <f t="shared" si="210"/>
        <v>0.3</v>
      </c>
      <c r="K1250">
        <f t="shared" ca="1" si="215"/>
        <v>5.0702403180982349</v>
      </c>
      <c r="L1250">
        <f t="shared" ca="1" si="216"/>
        <v>2.0028902827072632</v>
      </c>
    </row>
    <row r="1251" spans="1:12" x14ac:dyDescent="0.25">
      <c r="A1251">
        <v>1</v>
      </c>
      <c r="B1251">
        <f t="shared" ca="1" si="206"/>
        <v>0.44928623119828204</v>
      </c>
      <c r="C1251">
        <f t="shared" ca="1" si="207"/>
        <v>5.9169527693524291</v>
      </c>
      <c r="D1251">
        <f t="shared" ca="1" si="208"/>
        <v>5.0702403180982349</v>
      </c>
      <c r="E1251">
        <f t="shared" ca="1" si="209"/>
        <v>2.0028902827072632</v>
      </c>
      <c r="F1251">
        <f t="shared" ca="1" si="211"/>
        <v>5.9701113447194425</v>
      </c>
      <c r="G1251">
        <f t="shared" ca="1" si="212"/>
        <v>-5.3158575367013405E-2</v>
      </c>
      <c r="H1251">
        <f t="shared" ca="1" si="213"/>
        <v>-5.3158575367013405E-2</v>
      </c>
      <c r="I1251">
        <f t="shared" ca="1" si="214"/>
        <v>-2.3883415982515286E-2</v>
      </c>
      <c r="J1251">
        <f t="shared" si="210"/>
        <v>0.3</v>
      </c>
      <c r="K1251">
        <f t="shared" ca="1" si="215"/>
        <v>5.054292745488131</v>
      </c>
      <c r="L1251">
        <f t="shared" ca="1" si="216"/>
        <v>1.9957252579125087</v>
      </c>
    </row>
    <row r="1252" spans="1:12" x14ac:dyDescent="0.25">
      <c r="A1252">
        <v>1</v>
      </c>
      <c r="B1252">
        <f t="shared" ca="1" si="206"/>
        <v>0.2810378598577552</v>
      </c>
      <c r="C1252">
        <f t="shared" ca="1" si="207"/>
        <v>5.5688826477265376</v>
      </c>
      <c r="D1252">
        <f t="shared" ca="1" si="208"/>
        <v>5.054292745488131</v>
      </c>
      <c r="E1252">
        <f t="shared" ca="1" si="209"/>
        <v>1.9957252579125087</v>
      </c>
      <c r="F1252">
        <f t="shared" ca="1" si="211"/>
        <v>5.6151671008359294</v>
      </c>
      <c r="G1252">
        <f t="shared" ca="1" si="212"/>
        <v>-4.6284453109391777E-2</v>
      </c>
      <c r="H1252">
        <f t="shared" ca="1" si="213"/>
        <v>-4.6284453109391777E-2</v>
      </c>
      <c r="I1252">
        <f t="shared" ca="1" si="214"/>
        <v>-1.3007683646550089E-2</v>
      </c>
      <c r="J1252">
        <f t="shared" si="210"/>
        <v>0.3</v>
      </c>
      <c r="K1252">
        <f t="shared" ca="1" si="215"/>
        <v>5.0404074095553133</v>
      </c>
      <c r="L1252">
        <f t="shared" ca="1" si="216"/>
        <v>1.9918229528185436</v>
      </c>
    </row>
    <row r="1253" spans="1:12" x14ac:dyDescent="0.25">
      <c r="A1253">
        <v>1</v>
      </c>
      <c r="B1253">
        <f t="shared" ca="1" si="206"/>
        <v>0.81744835512058978</v>
      </c>
      <c r="C1253">
        <f t="shared" ca="1" si="207"/>
        <v>6.7048088042140748</v>
      </c>
      <c r="D1253">
        <f t="shared" ca="1" si="208"/>
        <v>5.0404074095553133</v>
      </c>
      <c r="E1253">
        <f t="shared" ca="1" si="209"/>
        <v>1.9918229528185436</v>
      </c>
      <c r="F1253">
        <f t="shared" ca="1" si="211"/>
        <v>6.6686198060282678</v>
      </c>
      <c r="G1253">
        <f t="shared" ca="1" si="212"/>
        <v>3.6188998185807009E-2</v>
      </c>
      <c r="H1253">
        <f t="shared" ca="1" si="213"/>
        <v>3.6188998185807009E-2</v>
      </c>
      <c r="I1253">
        <f t="shared" ca="1" si="214"/>
        <v>2.9582637040449947E-2</v>
      </c>
      <c r="J1253">
        <f t="shared" si="210"/>
        <v>0.3</v>
      </c>
      <c r="K1253">
        <f t="shared" ca="1" si="215"/>
        <v>5.051264109011055</v>
      </c>
      <c r="L1253">
        <f t="shared" ca="1" si="216"/>
        <v>2.0006977439306786</v>
      </c>
    </row>
    <row r="1254" spans="1:12" x14ac:dyDescent="0.25">
      <c r="A1254">
        <v>1</v>
      </c>
      <c r="B1254">
        <f t="shared" ca="1" si="206"/>
        <v>0.42657803166654062</v>
      </c>
      <c r="C1254">
        <f t="shared" ca="1" si="207"/>
        <v>5.8922369166790336</v>
      </c>
      <c r="D1254">
        <f t="shared" ca="1" si="208"/>
        <v>5.051264109011055</v>
      </c>
      <c r="E1254">
        <f t="shared" ca="1" si="209"/>
        <v>2.0006977439306786</v>
      </c>
      <c r="F1254">
        <f t="shared" ca="1" si="211"/>
        <v>5.9047178145766921</v>
      </c>
      <c r="G1254">
        <f t="shared" ca="1" si="212"/>
        <v>-1.2480897897658494E-2</v>
      </c>
      <c r="H1254">
        <f t="shared" ca="1" si="213"/>
        <v>-1.2480897897658494E-2</v>
      </c>
      <c r="I1254">
        <f t="shared" ca="1" si="214"/>
        <v>-5.3240768586142254E-3</v>
      </c>
      <c r="J1254">
        <f t="shared" si="210"/>
        <v>0.3</v>
      </c>
      <c r="K1254">
        <f t="shared" ca="1" si="215"/>
        <v>5.0475198396417573</v>
      </c>
      <c r="L1254">
        <f t="shared" ca="1" si="216"/>
        <v>1.9991005208730943</v>
      </c>
    </row>
    <row r="1255" spans="1:12" x14ac:dyDescent="0.25">
      <c r="A1255">
        <v>1</v>
      </c>
      <c r="B1255">
        <f t="shared" ca="1" si="206"/>
        <v>0.16766212765836319</v>
      </c>
      <c r="C1255">
        <f t="shared" ca="1" si="207"/>
        <v>5.3930050826774831</v>
      </c>
      <c r="D1255">
        <f t="shared" ca="1" si="208"/>
        <v>5.0475198396417573</v>
      </c>
      <c r="E1255">
        <f t="shared" ca="1" si="209"/>
        <v>1.9991005208730943</v>
      </c>
      <c r="F1255">
        <f t="shared" ca="1" si="211"/>
        <v>5.3826932863742822</v>
      </c>
      <c r="G1255">
        <f t="shared" ca="1" si="212"/>
        <v>1.0311796303200893E-2</v>
      </c>
      <c r="H1255">
        <f t="shared" ca="1" si="213"/>
        <v>1.0311796303200893E-2</v>
      </c>
      <c r="I1255">
        <f t="shared" ca="1" si="214"/>
        <v>1.7288977081743057E-3</v>
      </c>
      <c r="J1255">
        <f t="shared" si="210"/>
        <v>0.3</v>
      </c>
      <c r="K1255">
        <f t="shared" ca="1" si="215"/>
        <v>5.0506133785327174</v>
      </c>
      <c r="L1255">
        <f t="shared" ca="1" si="216"/>
        <v>1.9996191901855467</v>
      </c>
    </row>
    <row r="1256" spans="1:12" x14ac:dyDescent="0.25">
      <c r="A1256">
        <v>1</v>
      </c>
      <c r="B1256">
        <f t="shared" ca="1" si="206"/>
        <v>4.9106592796748449E-2</v>
      </c>
      <c r="C1256">
        <f t="shared" ca="1" si="207"/>
        <v>5.1128670018473512</v>
      </c>
      <c r="D1256">
        <f t="shared" ca="1" si="208"/>
        <v>5.0506133785327174</v>
      </c>
      <c r="E1256">
        <f t="shared" ca="1" si="209"/>
        <v>1.9996191901855467</v>
      </c>
      <c r="F1256">
        <f t="shared" ca="1" si="211"/>
        <v>5.1488078638537234</v>
      </c>
      <c r="G1256">
        <f t="shared" ca="1" si="212"/>
        <v>-3.5940862006372143E-2</v>
      </c>
      <c r="H1256">
        <f t="shared" ca="1" si="213"/>
        <v>-3.5940862006372143E-2</v>
      </c>
      <c r="I1256">
        <f t="shared" ca="1" si="214"/>
        <v>-1.7649332753110444E-3</v>
      </c>
      <c r="J1256">
        <f t="shared" si="210"/>
        <v>0.3</v>
      </c>
      <c r="K1256">
        <f t="shared" ca="1" si="215"/>
        <v>5.0398311199308061</v>
      </c>
      <c r="L1256">
        <f t="shared" ca="1" si="216"/>
        <v>1.9990897102029535</v>
      </c>
    </row>
    <row r="1257" spans="1:12" x14ac:dyDescent="0.25">
      <c r="A1257">
        <v>1</v>
      </c>
      <c r="B1257">
        <f t="shared" ca="1" si="206"/>
        <v>0.47385189896831059</v>
      </c>
      <c r="C1257">
        <f t="shared" ca="1" si="207"/>
        <v>5.9874904387384387</v>
      </c>
      <c r="D1257">
        <f t="shared" ca="1" si="208"/>
        <v>5.0398311199308061</v>
      </c>
      <c r="E1257">
        <f t="shared" ca="1" si="209"/>
        <v>1.9990897102029535</v>
      </c>
      <c r="F1257">
        <f t="shared" ca="1" si="211"/>
        <v>5.9871035753184856</v>
      </c>
      <c r="G1257">
        <f t="shared" ca="1" si="212"/>
        <v>3.8686341995308737E-4</v>
      </c>
      <c r="H1257">
        <f t="shared" ca="1" si="213"/>
        <v>3.8686341995308737E-4</v>
      </c>
      <c r="I1257">
        <f t="shared" ca="1" si="214"/>
        <v>1.8331596618614547E-4</v>
      </c>
      <c r="J1257">
        <f t="shared" si="210"/>
        <v>0.3</v>
      </c>
      <c r="K1257">
        <f t="shared" ca="1" si="215"/>
        <v>5.0399471789567922</v>
      </c>
      <c r="L1257">
        <f t="shared" ca="1" si="216"/>
        <v>1.9991447049928093</v>
      </c>
    </row>
    <row r="1258" spans="1:12" x14ac:dyDescent="0.25">
      <c r="A1258">
        <v>1</v>
      </c>
      <c r="B1258">
        <f t="shared" ca="1" si="206"/>
        <v>0.47671252032683975</v>
      </c>
      <c r="C1258">
        <f t="shared" ca="1" si="207"/>
        <v>5.9716913266839109</v>
      </c>
      <c r="D1258">
        <f t="shared" ca="1" si="208"/>
        <v>5.0399471789567922</v>
      </c>
      <c r="E1258">
        <f t="shared" ca="1" si="209"/>
        <v>1.9991447049928093</v>
      </c>
      <c r="F1258">
        <f t="shared" ca="1" si="211"/>
        <v>5.9929644897719712</v>
      </c>
      <c r="G1258">
        <f t="shared" ca="1" si="212"/>
        <v>-2.1273163088060265E-2</v>
      </c>
      <c r="H1258">
        <f t="shared" ca="1" si="213"/>
        <v>-2.1273163088060265E-2</v>
      </c>
      <c r="I1258">
        <f t="shared" ca="1" si="214"/>
        <v>-1.0141183191033106E-2</v>
      </c>
      <c r="J1258">
        <f t="shared" si="210"/>
        <v>0.3</v>
      </c>
      <c r="K1258">
        <f t="shared" ca="1" si="215"/>
        <v>5.0335652300303746</v>
      </c>
      <c r="L1258">
        <f t="shared" ca="1" si="216"/>
        <v>1.9961023500354993</v>
      </c>
    </row>
    <row r="1259" spans="1:12" x14ac:dyDescent="0.25">
      <c r="A1259">
        <v>1</v>
      </c>
      <c r="B1259">
        <f t="shared" ca="1" si="206"/>
        <v>0.88232005732907959</v>
      </c>
      <c r="C1259">
        <f t="shared" ca="1" si="207"/>
        <v>6.8598573749738216</v>
      </c>
      <c r="D1259">
        <f t="shared" ca="1" si="208"/>
        <v>5.0335652300303746</v>
      </c>
      <c r="E1259">
        <f t="shared" ca="1" si="209"/>
        <v>1.9961023500354993</v>
      </c>
      <c r="F1259">
        <f t="shared" ca="1" si="211"/>
        <v>6.7947663699484071</v>
      </c>
      <c r="G1259">
        <f t="shared" ca="1" si="212"/>
        <v>6.5091005025414539E-2</v>
      </c>
      <c r="H1259">
        <f t="shared" ca="1" si="213"/>
        <v>6.5091005025414539E-2</v>
      </c>
      <c r="I1259">
        <f t="shared" ca="1" si="214"/>
        <v>5.7431099285631164E-2</v>
      </c>
      <c r="J1259">
        <f t="shared" si="210"/>
        <v>0.3</v>
      </c>
      <c r="K1259">
        <f t="shared" ca="1" si="215"/>
        <v>5.0530925315379989</v>
      </c>
      <c r="L1259">
        <f t="shared" ca="1" si="216"/>
        <v>2.0133316798211887</v>
      </c>
    </row>
    <row r="1260" spans="1:12" x14ac:dyDescent="0.25">
      <c r="A1260">
        <v>1</v>
      </c>
      <c r="B1260">
        <f t="shared" ca="1" si="206"/>
        <v>0.16411815646579042</v>
      </c>
      <c r="C1260">
        <f t="shared" ca="1" si="207"/>
        <v>5.4182761162273563</v>
      </c>
      <c r="D1260">
        <f t="shared" ca="1" si="208"/>
        <v>5.0530925315379989</v>
      </c>
      <c r="E1260">
        <f t="shared" ca="1" si="209"/>
        <v>2.0133316798211887</v>
      </c>
      <c r="F1260">
        <f t="shared" ca="1" si="211"/>
        <v>5.383516815184425</v>
      </c>
      <c r="G1260">
        <f t="shared" ca="1" si="212"/>
        <v>3.4759301042931234E-2</v>
      </c>
      <c r="H1260">
        <f t="shared" ca="1" si="213"/>
        <v>3.4759301042931234E-2</v>
      </c>
      <c r="I1260">
        <f t="shared" ca="1" si="214"/>
        <v>5.7046324072053001E-3</v>
      </c>
      <c r="J1260">
        <f t="shared" si="210"/>
        <v>0.3</v>
      </c>
      <c r="K1260">
        <f t="shared" ca="1" si="215"/>
        <v>5.063520321850878</v>
      </c>
      <c r="L1260">
        <f t="shared" ca="1" si="216"/>
        <v>2.0150430695433501</v>
      </c>
    </row>
    <row r="1261" spans="1:12" x14ac:dyDescent="0.25">
      <c r="A1261">
        <v>1</v>
      </c>
      <c r="B1261">
        <f t="shared" ca="1" si="206"/>
        <v>0.86337171702498594</v>
      </c>
      <c r="C1261">
        <f t="shared" ca="1" si="207"/>
        <v>6.7543514586464228</v>
      </c>
      <c r="D1261">
        <f t="shared" ca="1" si="208"/>
        <v>5.063520321850878</v>
      </c>
      <c r="E1261">
        <f t="shared" ca="1" si="209"/>
        <v>2.0150430695433501</v>
      </c>
      <c r="F1261">
        <f t="shared" ca="1" si="211"/>
        <v>6.8032515166818186</v>
      </c>
      <c r="G1261">
        <f t="shared" ca="1" si="212"/>
        <v>-4.8900058035395766E-2</v>
      </c>
      <c r="H1261">
        <f t="shared" ca="1" si="213"/>
        <v>-4.8900058035395766E-2</v>
      </c>
      <c r="I1261">
        <f t="shared" ca="1" si="214"/>
        <v>-4.2218927068641103E-2</v>
      </c>
      <c r="J1261">
        <f t="shared" si="210"/>
        <v>0.3</v>
      </c>
      <c r="K1261">
        <f t="shared" ca="1" si="215"/>
        <v>5.0488503044402595</v>
      </c>
      <c r="L1261">
        <f t="shared" ca="1" si="216"/>
        <v>2.0023773914227578</v>
      </c>
    </row>
    <row r="1262" spans="1:12" x14ac:dyDescent="0.25">
      <c r="A1262">
        <v>1</v>
      </c>
      <c r="B1262">
        <f t="shared" ca="1" si="206"/>
        <v>3.9872502714251912E-2</v>
      </c>
      <c r="C1262">
        <f t="shared" ca="1" si="207"/>
        <v>5.1011310253424824</v>
      </c>
      <c r="D1262">
        <f t="shared" ca="1" si="208"/>
        <v>5.0488503044402595</v>
      </c>
      <c r="E1262">
        <f t="shared" ca="1" si="209"/>
        <v>2.0023773914227578</v>
      </c>
      <c r="F1262">
        <f t="shared" ca="1" si="211"/>
        <v>5.12869010241472</v>
      </c>
      <c r="G1262">
        <f t="shared" ca="1" si="212"/>
        <v>-2.7559077072237592E-2</v>
      </c>
      <c r="H1262">
        <f t="shared" ca="1" si="213"/>
        <v>-2.7559077072237592E-2</v>
      </c>
      <c r="I1262">
        <f t="shared" ca="1" si="214"/>
        <v>-1.0988493753650711E-3</v>
      </c>
      <c r="J1262">
        <f t="shared" si="210"/>
        <v>0.3</v>
      </c>
      <c r="K1262">
        <f t="shared" ca="1" si="215"/>
        <v>5.0405825813185885</v>
      </c>
      <c r="L1262">
        <f t="shared" ca="1" si="216"/>
        <v>2.0020477366101481</v>
      </c>
    </row>
    <row r="1263" spans="1:12" x14ac:dyDescent="0.25">
      <c r="A1263">
        <v>1</v>
      </c>
      <c r="B1263">
        <f t="shared" ca="1" si="206"/>
        <v>0.58231505456641441</v>
      </c>
      <c r="C1263">
        <f t="shared" ca="1" si="207"/>
        <v>6.166351752346813</v>
      </c>
      <c r="D1263">
        <f t="shared" ca="1" si="208"/>
        <v>5.0405825813185885</v>
      </c>
      <c r="E1263">
        <f t="shared" ca="1" si="209"/>
        <v>2.0020477366101481</v>
      </c>
      <c r="F1263">
        <f t="shared" ca="1" si="211"/>
        <v>6.206405118307293</v>
      </c>
      <c r="G1263">
        <f t="shared" ca="1" si="212"/>
        <v>-4.0053365960480036E-2</v>
      </c>
      <c r="H1263">
        <f t="shared" ca="1" si="213"/>
        <v>-4.0053365960480036E-2</v>
      </c>
      <c r="I1263">
        <f t="shared" ca="1" si="214"/>
        <v>-2.3323677984845498E-2</v>
      </c>
      <c r="J1263">
        <f t="shared" si="210"/>
        <v>0.3</v>
      </c>
      <c r="K1263">
        <f t="shared" ca="1" si="215"/>
        <v>5.0285665715304448</v>
      </c>
      <c r="L1263">
        <f t="shared" ca="1" si="216"/>
        <v>1.9950506332146944</v>
      </c>
    </row>
    <row r="1264" spans="1:12" x14ac:dyDescent="0.25">
      <c r="A1264">
        <v>1</v>
      </c>
      <c r="B1264">
        <f t="shared" ca="1" si="206"/>
        <v>0.99015061575715213</v>
      </c>
      <c r="C1264">
        <f t="shared" ca="1" si="207"/>
        <v>7.0373524951731117</v>
      </c>
      <c r="D1264">
        <f t="shared" ca="1" si="208"/>
        <v>5.0285665715304448</v>
      </c>
      <c r="E1264">
        <f t="shared" ca="1" si="209"/>
        <v>1.9950506332146944</v>
      </c>
      <c r="F1264">
        <f t="shared" ca="1" si="211"/>
        <v>7.0039671844746705</v>
      </c>
      <c r="G1264">
        <f t="shared" ca="1" si="212"/>
        <v>3.3385310698441195E-2</v>
      </c>
      <c r="H1264">
        <f t="shared" ca="1" si="213"/>
        <v>3.3385310698441195E-2</v>
      </c>
      <c r="I1264">
        <f t="shared" ca="1" si="214"/>
        <v>3.3056485945305386E-2</v>
      </c>
      <c r="J1264">
        <f t="shared" si="210"/>
        <v>0.3</v>
      </c>
      <c r="K1264">
        <f t="shared" ca="1" si="215"/>
        <v>5.0385821647399771</v>
      </c>
      <c r="L1264">
        <f t="shared" ca="1" si="216"/>
        <v>2.0049675789982859</v>
      </c>
    </row>
    <row r="1265" spans="1:12" x14ac:dyDescent="0.25">
      <c r="A1265">
        <v>1</v>
      </c>
      <c r="B1265">
        <f t="shared" ca="1" si="206"/>
        <v>0.4547683629273096</v>
      </c>
      <c r="C1265">
        <f t="shared" ca="1" si="207"/>
        <v>5.9266444682459749</v>
      </c>
      <c r="D1265">
        <f t="shared" ca="1" si="208"/>
        <v>5.0385821647399771</v>
      </c>
      <c r="E1265">
        <f t="shared" ca="1" si="209"/>
        <v>2.0049675789982859</v>
      </c>
      <c r="F1265">
        <f t="shared" ca="1" si="211"/>
        <v>5.9503779883633587</v>
      </c>
      <c r="G1265">
        <f t="shared" ca="1" si="212"/>
        <v>-2.3733520117383833E-2</v>
      </c>
      <c r="H1265">
        <f t="shared" ca="1" si="213"/>
        <v>-2.3733520117383833E-2</v>
      </c>
      <c r="I1265">
        <f t="shared" ca="1" si="214"/>
        <v>-1.0793254090285014E-2</v>
      </c>
      <c r="J1265">
        <f t="shared" si="210"/>
        <v>0.3</v>
      </c>
      <c r="K1265">
        <f t="shared" ca="1" si="215"/>
        <v>5.031462108704762</v>
      </c>
      <c r="L1265">
        <f t="shared" ca="1" si="216"/>
        <v>2.0017296027712006</v>
      </c>
    </row>
    <row r="1266" spans="1:12" x14ac:dyDescent="0.25">
      <c r="A1266">
        <v>1</v>
      </c>
      <c r="B1266">
        <f t="shared" ca="1" si="206"/>
        <v>0.52085046032897919</v>
      </c>
      <c r="C1266">
        <f t="shared" ca="1" si="207"/>
        <v>6.0652222448860194</v>
      </c>
      <c r="D1266">
        <f t="shared" ca="1" si="208"/>
        <v>5.031462108704762</v>
      </c>
      <c r="E1266">
        <f t="shared" ca="1" si="209"/>
        <v>2.0017296027712006</v>
      </c>
      <c r="F1266">
        <f t="shared" ca="1" si="211"/>
        <v>6.0740638937622862</v>
      </c>
      <c r="G1266">
        <f t="shared" ca="1" si="212"/>
        <v>-8.8416488762668166E-3</v>
      </c>
      <c r="H1266">
        <f t="shared" ca="1" si="213"/>
        <v>-8.8416488762668166E-3</v>
      </c>
      <c r="I1266">
        <f t="shared" ca="1" si="214"/>
        <v>-4.6051768872707732E-3</v>
      </c>
      <c r="J1266">
        <f t="shared" si="210"/>
        <v>0.3</v>
      </c>
      <c r="K1266">
        <f t="shared" ca="1" si="215"/>
        <v>5.0288096140418821</v>
      </c>
      <c r="L1266">
        <f t="shared" ca="1" si="216"/>
        <v>2.0003480497050194</v>
      </c>
    </row>
    <row r="1267" spans="1:12" x14ac:dyDescent="0.25">
      <c r="A1267">
        <v>1</v>
      </c>
      <c r="B1267">
        <f t="shared" ca="1" si="206"/>
        <v>0.41297610484205249</v>
      </c>
      <c r="C1267">
        <f t="shared" ca="1" si="207"/>
        <v>5.9178288615918211</v>
      </c>
      <c r="D1267">
        <f t="shared" ca="1" si="208"/>
        <v>5.0288096140418821</v>
      </c>
      <c r="E1267">
        <f t="shared" ca="1" si="209"/>
        <v>2.0003480497050194</v>
      </c>
      <c r="F1267">
        <f t="shared" ca="1" si="211"/>
        <v>5.8549055599374578</v>
      </c>
      <c r="G1267">
        <f t="shared" ca="1" si="212"/>
        <v>6.2923301654363328E-2</v>
      </c>
      <c r="H1267">
        <f t="shared" ca="1" si="213"/>
        <v>6.2923301654363328E-2</v>
      </c>
      <c r="I1267">
        <f t="shared" ca="1" si="214"/>
        <v>2.5985820021020446E-2</v>
      </c>
      <c r="J1267">
        <f t="shared" si="210"/>
        <v>0.3</v>
      </c>
      <c r="K1267">
        <f t="shared" ca="1" si="215"/>
        <v>5.0476866045381907</v>
      </c>
      <c r="L1267">
        <f t="shared" ca="1" si="216"/>
        <v>2.0081437957113257</v>
      </c>
    </row>
    <row r="1268" spans="1:12" x14ac:dyDescent="0.25">
      <c r="A1268">
        <v>1</v>
      </c>
      <c r="B1268">
        <f t="shared" ca="1" si="206"/>
        <v>0.76966982684361607</v>
      </c>
      <c r="C1268">
        <f t="shared" ca="1" si="207"/>
        <v>6.5988616601486028</v>
      </c>
      <c r="D1268">
        <f t="shared" ca="1" si="208"/>
        <v>5.0476866045381907</v>
      </c>
      <c r="E1268">
        <f t="shared" ca="1" si="209"/>
        <v>2.0081437957113257</v>
      </c>
      <c r="F1268">
        <f t="shared" ca="1" si="211"/>
        <v>6.593294292060409</v>
      </c>
      <c r="G1268">
        <f t="shared" ca="1" si="212"/>
        <v>5.5673680881938026E-3</v>
      </c>
      <c r="H1268">
        <f t="shared" ca="1" si="213"/>
        <v>5.5673680881938026E-3</v>
      </c>
      <c r="I1268">
        <f t="shared" ca="1" si="214"/>
        <v>4.2850352324147979E-3</v>
      </c>
      <c r="J1268">
        <f t="shared" si="210"/>
        <v>0.3</v>
      </c>
      <c r="K1268">
        <f t="shared" ca="1" si="215"/>
        <v>5.0493568149646491</v>
      </c>
      <c r="L1268">
        <f t="shared" ca="1" si="216"/>
        <v>2.0094293062810502</v>
      </c>
    </row>
    <row r="1269" spans="1:12" x14ac:dyDescent="0.25">
      <c r="A1269">
        <v>1</v>
      </c>
      <c r="B1269">
        <f t="shared" ca="1" si="206"/>
        <v>0.38257757407620629</v>
      </c>
      <c r="C1269">
        <f t="shared" ca="1" si="207"/>
        <v>5.8195096458286786</v>
      </c>
      <c r="D1269">
        <f t="shared" ca="1" si="208"/>
        <v>5.0493568149646491</v>
      </c>
      <c r="E1269">
        <f t="shared" ca="1" si="209"/>
        <v>2.0094293062810502</v>
      </c>
      <c r="F1269">
        <f t="shared" ca="1" si="211"/>
        <v>5.8181194042392876</v>
      </c>
      <c r="G1269">
        <f t="shared" ca="1" si="212"/>
        <v>1.3902415893909392E-3</v>
      </c>
      <c r="H1269">
        <f t="shared" ca="1" si="213"/>
        <v>1.3902415893909392E-3</v>
      </c>
      <c r="I1269">
        <f t="shared" ca="1" si="214"/>
        <v>5.3187525464903484E-4</v>
      </c>
      <c r="J1269">
        <f t="shared" si="210"/>
        <v>0.3</v>
      </c>
      <c r="K1269">
        <f t="shared" ca="1" si="215"/>
        <v>5.0497738874414662</v>
      </c>
      <c r="L1269">
        <f t="shared" ca="1" si="216"/>
        <v>2.009588868857445</v>
      </c>
    </row>
    <row r="1270" spans="1:12" x14ac:dyDescent="0.25">
      <c r="A1270">
        <v>1</v>
      </c>
      <c r="B1270">
        <f t="shared" ca="1" si="206"/>
        <v>0.2912438465831535</v>
      </c>
      <c r="C1270">
        <f t="shared" ca="1" si="207"/>
        <v>5.6504535822813766</v>
      </c>
      <c r="D1270">
        <f t="shared" ca="1" si="208"/>
        <v>5.0497738874414662</v>
      </c>
      <c r="E1270">
        <f t="shared" ca="1" si="209"/>
        <v>2.009588868857445</v>
      </c>
      <c r="F1270">
        <f t="shared" ca="1" si="211"/>
        <v>5.6350542796581973</v>
      </c>
      <c r="G1270">
        <f t="shared" ca="1" si="212"/>
        <v>1.5399302623179345E-2</v>
      </c>
      <c r="H1270">
        <f t="shared" ca="1" si="213"/>
        <v>1.5399302623179345E-2</v>
      </c>
      <c r="I1270">
        <f t="shared" ca="1" si="214"/>
        <v>4.4849521306727985E-3</v>
      </c>
      <c r="J1270">
        <f t="shared" si="210"/>
        <v>0.3</v>
      </c>
      <c r="K1270">
        <f t="shared" ca="1" si="215"/>
        <v>5.0543936782284202</v>
      </c>
      <c r="L1270">
        <f t="shared" ca="1" si="216"/>
        <v>2.0109343544966469</v>
      </c>
    </row>
    <row r="1271" spans="1:12" x14ac:dyDescent="0.25">
      <c r="A1271">
        <v>1</v>
      </c>
      <c r="B1271">
        <f t="shared" ca="1" si="206"/>
        <v>0.52015727425138369</v>
      </c>
      <c r="C1271">
        <f t="shared" ca="1" si="207"/>
        <v>6.0703157185474996</v>
      </c>
      <c r="D1271">
        <f t="shared" ca="1" si="208"/>
        <v>5.0543936782284202</v>
      </c>
      <c r="E1271">
        <f t="shared" ca="1" si="209"/>
        <v>2.0109343544966469</v>
      </c>
      <c r="F1271">
        <f t="shared" ca="1" si="211"/>
        <v>6.1003958107618619</v>
      </c>
      <c r="G1271">
        <f t="shared" ca="1" si="212"/>
        <v>-3.0080092214362253E-2</v>
      </c>
      <c r="H1271">
        <f t="shared" ca="1" si="213"/>
        <v>-3.0080092214362253E-2</v>
      </c>
      <c r="I1271">
        <f t="shared" ca="1" si="214"/>
        <v>-1.5646378775452937E-2</v>
      </c>
      <c r="J1271">
        <f t="shared" si="210"/>
        <v>0.3</v>
      </c>
      <c r="K1271">
        <f t="shared" ca="1" si="215"/>
        <v>5.0453696505641119</v>
      </c>
      <c r="L1271">
        <f t="shared" ca="1" si="216"/>
        <v>2.0062404408640111</v>
      </c>
    </row>
    <row r="1272" spans="1:12" x14ac:dyDescent="0.25">
      <c r="A1272">
        <v>1</v>
      </c>
      <c r="B1272">
        <f t="shared" ca="1" si="206"/>
        <v>0.17283015134608204</v>
      </c>
      <c r="C1272">
        <f t="shared" ca="1" si="207"/>
        <v>5.4037787983430698</v>
      </c>
      <c r="D1272">
        <f t="shared" ca="1" si="208"/>
        <v>5.0453696505641119</v>
      </c>
      <c r="E1272">
        <f t="shared" ca="1" si="209"/>
        <v>2.0062404408640111</v>
      </c>
      <c r="F1272">
        <f t="shared" ca="1" si="211"/>
        <v>5.3921084895952696</v>
      </c>
      <c r="G1272">
        <f t="shared" ca="1" si="212"/>
        <v>1.1670308747800284E-2</v>
      </c>
      <c r="H1272">
        <f t="shared" ca="1" si="213"/>
        <v>1.1670308747800284E-2</v>
      </c>
      <c r="I1272">
        <f t="shared" ca="1" si="214"/>
        <v>2.0169812271378282E-3</v>
      </c>
      <c r="J1272">
        <f t="shared" si="210"/>
        <v>0.3</v>
      </c>
      <c r="K1272">
        <f t="shared" ca="1" si="215"/>
        <v>5.0488707431884521</v>
      </c>
      <c r="L1272">
        <f t="shared" ca="1" si="216"/>
        <v>2.0068455352321526</v>
      </c>
    </row>
    <row r="1273" spans="1:12" x14ac:dyDescent="0.25">
      <c r="A1273">
        <v>1</v>
      </c>
      <c r="B1273">
        <f t="shared" ca="1" si="206"/>
        <v>0.2716595047638124</v>
      </c>
      <c r="C1273">
        <f t="shared" ca="1" si="207"/>
        <v>5.5943154451456358</v>
      </c>
      <c r="D1273">
        <f t="shared" ca="1" si="208"/>
        <v>5.0488707431884521</v>
      </c>
      <c r="E1273">
        <f t="shared" ca="1" si="209"/>
        <v>2.0068455352321526</v>
      </c>
      <c r="F1273">
        <f t="shared" ca="1" si="211"/>
        <v>5.5940494074270868</v>
      </c>
      <c r="G1273">
        <f t="shared" ca="1" si="212"/>
        <v>2.6603771854905034E-4</v>
      </c>
      <c r="H1273">
        <f t="shared" ca="1" si="213"/>
        <v>2.6603771854905034E-4</v>
      </c>
      <c r="I1273">
        <f t="shared" ca="1" si="214"/>
        <v>7.2271674869529522E-5</v>
      </c>
      <c r="J1273">
        <f t="shared" si="210"/>
        <v>0.3</v>
      </c>
      <c r="K1273">
        <f t="shared" ca="1" si="215"/>
        <v>5.0489505545040165</v>
      </c>
      <c r="L1273">
        <f t="shared" ca="1" si="216"/>
        <v>2.0068672167346135</v>
      </c>
    </row>
    <row r="1274" spans="1:12" x14ac:dyDescent="0.25">
      <c r="A1274">
        <v>1</v>
      </c>
      <c r="B1274">
        <f t="shared" ca="1" si="206"/>
        <v>0.424185587064275</v>
      </c>
      <c r="C1274">
        <f t="shared" ca="1" si="207"/>
        <v>5.9113240901955066</v>
      </c>
      <c r="D1274">
        <f t="shared" ca="1" si="208"/>
        <v>5.0489505545040165</v>
      </c>
      <c r="E1274">
        <f t="shared" ca="1" si="209"/>
        <v>2.0068672167346135</v>
      </c>
      <c r="F1274">
        <f t="shared" ca="1" si="211"/>
        <v>5.900234702994636</v>
      </c>
      <c r="G1274">
        <f t="shared" ca="1" si="212"/>
        <v>1.1089387200870604E-2</v>
      </c>
      <c r="H1274">
        <f t="shared" ca="1" si="213"/>
        <v>1.1089387200870604E-2</v>
      </c>
      <c r="I1274">
        <f t="shared" ca="1" si="214"/>
        <v>4.7039582199843548E-3</v>
      </c>
      <c r="J1274">
        <f t="shared" si="210"/>
        <v>0.3</v>
      </c>
      <c r="K1274">
        <f t="shared" ca="1" si="215"/>
        <v>5.0522773706642781</v>
      </c>
      <c r="L1274">
        <f t="shared" ca="1" si="216"/>
        <v>2.0082784042006088</v>
      </c>
    </row>
    <row r="1275" spans="1:12" x14ac:dyDescent="0.25">
      <c r="A1275">
        <v>1</v>
      </c>
      <c r="B1275">
        <f t="shared" ca="1" si="206"/>
        <v>0.520589935923087</v>
      </c>
      <c r="C1275">
        <f t="shared" ca="1" si="207"/>
        <v>6.0555853988960315</v>
      </c>
      <c r="D1275">
        <f t="shared" ca="1" si="208"/>
        <v>5.0522773706642781</v>
      </c>
      <c r="E1275">
        <f t="shared" ca="1" si="209"/>
        <v>2.0082784042006088</v>
      </c>
      <c r="F1275">
        <f t="shared" ca="1" si="211"/>
        <v>6.097766896422792</v>
      </c>
      <c r="G1275">
        <f t="shared" ca="1" si="212"/>
        <v>-4.2181497526760481E-2</v>
      </c>
      <c r="H1275">
        <f t="shared" ca="1" si="213"/>
        <v>-4.2181497526760481E-2</v>
      </c>
      <c r="I1275">
        <f t="shared" ca="1" si="214"/>
        <v>-2.1959263094596091E-2</v>
      </c>
      <c r="J1275">
        <f t="shared" si="210"/>
        <v>0.3</v>
      </c>
      <c r="K1275">
        <f t="shared" ca="1" si="215"/>
        <v>5.0396229214062496</v>
      </c>
      <c r="L1275">
        <f t="shared" ca="1" si="216"/>
        <v>2.00169062527223</v>
      </c>
    </row>
    <row r="1276" spans="1:12" x14ac:dyDescent="0.25">
      <c r="A1276">
        <v>1</v>
      </c>
      <c r="B1276">
        <f t="shared" ca="1" si="206"/>
        <v>9.6067638347293705E-2</v>
      </c>
      <c r="C1276">
        <f t="shared" ca="1" si="207"/>
        <v>5.2404562073062664</v>
      </c>
      <c r="D1276">
        <f t="shared" ca="1" si="208"/>
        <v>5.0396229214062496</v>
      </c>
      <c r="E1276">
        <f t="shared" ca="1" si="209"/>
        <v>2.00169062527223</v>
      </c>
      <c r="F1276">
        <f t="shared" ca="1" si="211"/>
        <v>5.2319206124780706</v>
      </c>
      <c r="G1276">
        <f t="shared" ca="1" si="212"/>
        <v>8.5355948281957694E-3</v>
      </c>
      <c r="H1276">
        <f t="shared" ca="1" si="213"/>
        <v>8.5355948281957694E-3</v>
      </c>
      <c r="I1276">
        <f t="shared" ca="1" si="214"/>
        <v>8.1999443703414173E-4</v>
      </c>
      <c r="J1276">
        <f t="shared" si="210"/>
        <v>0.3</v>
      </c>
      <c r="K1276">
        <f t="shared" ca="1" si="215"/>
        <v>5.0421835998547087</v>
      </c>
      <c r="L1276">
        <f t="shared" ca="1" si="216"/>
        <v>2.0019366236033402</v>
      </c>
    </row>
    <row r="1277" spans="1:12" x14ac:dyDescent="0.25">
      <c r="A1277">
        <v>1</v>
      </c>
      <c r="B1277">
        <f t="shared" ca="1" si="206"/>
        <v>0.45132111939310893</v>
      </c>
      <c r="C1277">
        <f t="shared" ca="1" si="207"/>
        <v>5.950264997949529</v>
      </c>
      <c r="D1277">
        <f t="shared" ca="1" si="208"/>
        <v>5.0421835998547087</v>
      </c>
      <c r="E1277">
        <f t="shared" ca="1" si="209"/>
        <v>2.0019366236033402</v>
      </c>
      <c r="F1277">
        <f t="shared" ca="1" si="211"/>
        <v>5.9456998777734293</v>
      </c>
      <c r="G1277">
        <f t="shared" ca="1" si="212"/>
        <v>4.5651201760996685E-3</v>
      </c>
      <c r="H1277">
        <f t="shared" ca="1" si="213"/>
        <v>4.5651201760996685E-3</v>
      </c>
      <c r="I1277">
        <f t="shared" ca="1" si="214"/>
        <v>2.060335148041369E-3</v>
      </c>
      <c r="J1277">
        <f t="shared" si="210"/>
        <v>0.3</v>
      </c>
      <c r="K1277">
        <f t="shared" ca="1" si="215"/>
        <v>5.0435531359075387</v>
      </c>
      <c r="L1277">
        <f t="shared" ca="1" si="216"/>
        <v>2.0025547241477528</v>
      </c>
    </row>
    <row r="1278" spans="1:12" x14ac:dyDescent="0.25">
      <c r="A1278">
        <v>1</v>
      </c>
      <c r="B1278">
        <f t="shared" ca="1" si="206"/>
        <v>0.97150672036799668</v>
      </c>
      <c r="C1278">
        <f t="shared" ca="1" si="207"/>
        <v>6.9444534780257916</v>
      </c>
      <c r="D1278">
        <f t="shared" ca="1" si="208"/>
        <v>5.0435531359075387</v>
      </c>
      <c r="E1278">
        <f t="shared" ca="1" si="209"/>
        <v>2.0025547241477528</v>
      </c>
      <c r="F1278">
        <f t="shared" ca="1" si="211"/>
        <v>6.9890485083217602</v>
      </c>
      <c r="G1278">
        <f t="shared" ca="1" si="212"/>
        <v>-4.4595030295968563E-2</v>
      </c>
      <c r="H1278">
        <f t="shared" ca="1" si="213"/>
        <v>-4.4595030295968563E-2</v>
      </c>
      <c r="I1278">
        <f t="shared" ca="1" si="214"/>
        <v>-4.3324371627547868E-2</v>
      </c>
      <c r="J1278">
        <f t="shared" si="210"/>
        <v>0.3</v>
      </c>
      <c r="K1278">
        <f t="shared" ca="1" si="215"/>
        <v>5.0301746268187486</v>
      </c>
      <c r="L1278">
        <f t="shared" ca="1" si="216"/>
        <v>1.9895574126594884</v>
      </c>
    </row>
    <row r="1279" spans="1:12" x14ac:dyDescent="0.25">
      <c r="A1279">
        <v>1</v>
      </c>
      <c r="B1279">
        <f t="shared" ca="1" si="206"/>
        <v>0.72436045061888554</v>
      </c>
      <c r="C1279">
        <f t="shared" ca="1" si="207"/>
        <v>6.5363604265569437</v>
      </c>
      <c r="D1279">
        <f t="shared" ca="1" si="208"/>
        <v>5.0301746268187486</v>
      </c>
      <c r="E1279">
        <f t="shared" ca="1" si="209"/>
        <v>1.9895574126594884</v>
      </c>
      <c r="F1279">
        <f t="shared" ca="1" si="211"/>
        <v>6.4713313307849196</v>
      </c>
      <c r="G1279">
        <f t="shared" ca="1" si="212"/>
        <v>6.5029095772024093E-2</v>
      </c>
      <c r="H1279">
        <f t="shared" ca="1" si="213"/>
        <v>6.5029095772024093E-2</v>
      </c>
      <c r="I1279">
        <f t="shared" ca="1" si="214"/>
        <v>4.7104505116762035E-2</v>
      </c>
      <c r="J1279">
        <f t="shared" si="210"/>
        <v>0.3</v>
      </c>
      <c r="K1279">
        <f t="shared" ca="1" si="215"/>
        <v>5.0496833555503562</v>
      </c>
      <c r="L1279">
        <f t="shared" ca="1" si="216"/>
        <v>2.0036887641945169</v>
      </c>
    </row>
    <row r="1280" spans="1:12" x14ac:dyDescent="0.25">
      <c r="A1280">
        <v>1</v>
      </c>
      <c r="B1280">
        <f t="shared" ca="1" si="206"/>
        <v>0.48457961257599114</v>
      </c>
      <c r="C1280">
        <f t="shared" ca="1" si="207"/>
        <v>6.0202270355934626</v>
      </c>
      <c r="D1280">
        <f t="shared" ca="1" si="208"/>
        <v>5.0496833555503562</v>
      </c>
      <c r="E1280">
        <f t="shared" ca="1" si="209"/>
        <v>2.0036887641945169</v>
      </c>
      <c r="F1280">
        <f t="shared" ca="1" si="211"/>
        <v>6.020630080626602</v>
      </c>
      <c r="G1280">
        <f t="shared" ca="1" si="212"/>
        <v>-4.030450331393709E-4</v>
      </c>
      <c r="H1280">
        <f t="shared" ca="1" si="213"/>
        <v>-4.030450331393709E-4</v>
      </c>
      <c r="I1280">
        <f t="shared" ca="1" si="214"/>
        <v>-1.9530740600935386E-4</v>
      </c>
      <c r="J1280">
        <f t="shared" si="210"/>
        <v>0.3</v>
      </c>
      <c r="K1280">
        <f t="shared" ca="1" si="215"/>
        <v>5.0495624420404148</v>
      </c>
      <c r="L1280">
        <f t="shared" ca="1" si="216"/>
        <v>2.0036301719727141</v>
      </c>
    </row>
    <row r="1281" spans="1:12" x14ac:dyDescent="0.25">
      <c r="A1281">
        <v>1</v>
      </c>
      <c r="B1281">
        <f t="shared" ca="1" si="206"/>
        <v>0.11588393006514164</v>
      </c>
      <c r="C1281">
        <f t="shared" ca="1" si="207"/>
        <v>5.2882067679224694</v>
      </c>
      <c r="D1281">
        <f t="shared" ca="1" si="208"/>
        <v>5.0495624420404148</v>
      </c>
      <c r="E1281">
        <f t="shared" ca="1" si="209"/>
        <v>2.0036301719727141</v>
      </c>
      <c r="F1281">
        <f t="shared" ca="1" si="211"/>
        <v>5.2817509807657084</v>
      </c>
      <c r="G1281">
        <f t="shared" ca="1" si="212"/>
        <v>6.4557871567609837E-3</v>
      </c>
      <c r="H1281">
        <f t="shared" ca="1" si="213"/>
        <v>6.4557871567609837E-3</v>
      </c>
      <c r="I1281">
        <f t="shared" ca="1" si="214"/>
        <v>7.4812198738952943E-4</v>
      </c>
      <c r="J1281">
        <f t="shared" si="210"/>
        <v>0.3</v>
      </c>
      <c r="K1281">
        <f t="shared" ca="1" si="215"/>
        <v>5.0514991781874432</v>
      </c>
      <c r="L1281">
        <f t="shared" ca="1" si="216"/>
        <v>2.0038546085689308</v>
      </c>
    </row>
    <row r="1282" spans="1:12" x14ac:dyDescent="0.25">
      <c r="A1282">
        <v>1</v>
      </c>
      <c r="B1282">
        <f t="shared" ca="1" si="206"/>
        <v>0.8191856339198218</v>
      </c>
      <c r="C1282">
        <f t="shared" ca="1" si="207"/>
        <v>6.6849954344753977</v>
      </c>
      <c r="D1282">
        <f t="shared" ca="1" si="208"/>
        <v>5.0514991781874432</v>
      </c>
      <c r="E1282">
        <f t="shared" ca="1" si="209"/>
        <v>2.0038546085689308</v>
      </c>
      <c r="F1282">
        <f t="shared" ca="1" si="211"/>
        <v>6.6930280859911395</v>
      </c>
      <c r="G1282">
        <f t="shared" ca="1" si="212"/>
        <v>-8.0326515157418399E-3</v>
      </c>
      <c r="H1282">
        <f t="shared" ca="1" si="213"/>
        <v>-8.0326515157418399E-3</v>
      </c>
      <c r="I1282">
        <f t="shared" ca="1" si="214"/>
        <v>-6.5802327239799967E-3</v>
      </c>
      <c r="J1282">
        <f t="shared" si="210"/>
        <v>0.3</v>
      </c>
      <c r="K1282">
        <f t="shared" ca="1" si="215"/>
        <v>5.0490893827327206</v>
      </c>
      <c r="L1282">
        <f t="shared" ca="1" si="216"/>
        <v>2.0018805387517369</v>
      </c>
    </row>
    <row r="1283" spans="1:12" x14ac:dyDescent="0.25">
      <c r="A1283">
        <v>1</v>
      </c>
      <c r="B1283">
        <f t="shared" ref="B1283:B1346" ca="1" si="217">RAND()</f>
        <v>0.6666607417487479</v>
      </c>
      <c r="C1283">
        <f t="shared" ref="C1283:C1346" ca="1" si="218">B1283*2+5+RAND()/10</f>
        <v>6.3494898134774846</v>
      </c>
      <c r="D1283">
        <f t="shared" ref="D1283:D1346" ca="1" si="219">K1282</f>
        <v>5.0490893827327206</v>
      </c>
      <c r="E1283">
        <f t="shared" ref="E1283:E1346" ca="1" si="220">L1282</f>
        <v>2.0018805387517369</v>
      </c>
      <c r="F1283">
        <f t="shared" ca="1" si="211"/>
        <v>6.383664547589337</v>
      </c>
      <c r="G1283">
        <f t="shared" ca="1" si="212"/>
        <v>-3.4174734111852345E-2</v>
      </c>
      <c r="H1283">
        <f t="shared" ca="1" si="213"/>
        <v>-3.4174734111852345E-2</v>
      </c>
      <c r="I1283">
        <f t="shared" ca="1" si="214"/>
        <v>-2.2782953592073722E-2</v>
      </c>
      <c r="J1283">
        <f t="shared" ref="J1283:J1346" si="221">J1282</f>
        <v>0.3</v>
      </c>
      <c r="K1283">
        <f t="shared" ca="1" si="215"/>
        <v>5.0388369624991647</v>
      </c>
      <c r="L1283">
        <f t="shared" ca="1" si="216"/>
        <v>1.9950456526741147</v>
      </c>
    </row>
    <row r="1284" spans="1:12" x14ac:dyDescent="0.25">
      <c r="A1284">
        <v>1</v>
      </c>
      <c r="B1284">
        <f t="shared" ca="1" si="217"/>
        <v>0.60961864869115912</v>
      </c>
      <c r="C1284">
        <f t="shared" ca="1" si="218"/>
        <v>6.2217774629347273</v>
      </c>
      <c r="D1284">
        <f t="shared" ca="1" si="219"/>
        <v>5.0388369624991647</v>
      </c>
      <c r="E1284">
        <f t="shared" ca="1" si="220"/>
        <v>1.9950456526741147</v>
      </c>
      <c r="F1284">
        <f t="shared" ca="1" si="211"/>
        <v>6.2550539973595303</v>
      </c>
      <c r="G1284">
        <f t="shared" ca="1" si="212"/>
        <v>-3.3276534424802939E-2</v>
      </c>
      <c r="H1284">
        <f t="shared" ca="1" si="213"/>
        <v>-3.3276534424802939E-2</v>
      </c>
      <c r="I1284">
        <f t="shared" ca="1" si="214"/>
        <v>-2.0285995949173206E-2</v>
      </c>
      <c r="J1284">
        <f t="shared" si="221"/>
        <v>0.3</v>
      </c>
      <c r="K1284">
        <f t="shared" ca="1" si="215"/>
        <v>5.0288540021717241</v>
      </c>
      <c r="L1284">
        <f t="shared" ca="1" si="216"/>
        <v>1.9889598538893627</v>
      </c>
    </row>
    <row r="1285" spans="1:12" x14ac:dyDescent="0.25">
      <c r="A1285">
        <v>1</v>
      </c>
      <c r="B1285">
        <f t="shared" ca="1" si="217"/>
        <v>0.93744494382377319</v>
      </c>
      <c r="C1285">
        <f t="shared" ca="1" si="218"/>
        <v>6.8912362009229913</v>
      </c>
      <c r="D1285">
        <f t="shared" ca="1" si="219"/>
        <v>5.0288540021717241</v>
      </c>
      <c r="E1285">
        <f t="shared" ca="1" si="220"/>
        <v>1.9889598538893627</v>
      </c>
      <c r="F1285">
        <f t="shared" ca="1" si="211"/>
        <v>6.8933943606687773</v>
      </c>
      <c r="G1285">
        <f t="shared" ca="1" si="212"/>
        <v>-2.1581597457860369E-3</v>
      </c>
      <c r="H1285">
        <f t="shared" ca="1" si="213"/>
        <v>-2.1581597457860369E-3</v>
      </c>
      <c r="I1285">
        <f t="shared" ca="1" si="214"/>
        <v>-2.0231559416511199E-3</v>
      </c>
      <c r="J1285">
        <f t="shared" si="221"/>
        <v>0.3</v>
      </c>
      <c r="K1285">
        <f t="shared" ca="1" si="215"/>
        <v>5.0282065542479879</v>
      </c>
      <c r="L1285">
        <f t="shared" ca="1" si="216"/>
        <v>1.9883529071068673</v>
      </c>
    </row>
    <row r="1286" spans="1:12" x14ac:dyDescent="0.25">
      <c r="A1286">
        <v>1</v>
      </c>
      <c r="B1286">
        <f t="shared" ca="1" si="217"/>
        <v>1.5276447690954265E-2</v>
      </c>
      <c r="C1286">
        <f t="shared" ca="1" si="218"/>
        <v>5.0428208816427249</v>
      </c>
      <c r="D1286">
        <f t="shared" ca="1" si="219"/>
        <v>5.0282065542479879</v>
      </c>
      <c r="E1286">
        <f t="shared" ca="1" si="220"/>
        <v>1.9883529071068673</v>
      </c>
      <c r="F1286">
        <f t="shared" ca="1" si="211"/>
        <v>5.0585815234245626</v>
      </c>
      <c r="G1286">
        <f t="shared" ca="1" si="212"/>
        <v>-1.576064178183767E-2</v>
      </c>
      <c r="H1286">
        <f t="shared" ca="1" si="213"/>
        <v>-1.576064178183767E-2</v>
      </c>
      <c r="I1286">
        <f t="shared" ca="1" si="214"/>
        <v>-2.4076661975611137E-4</v>
      </c>
      <c r="J1286">
        <f t="shared" si="221"/>
        <v>0.3</v>
      </c>
      <c r="K1286">
        <f t="shared" ca="1" si="215"/>
        <v>5.0234783617134369</v>
      </c>
      <c r="L1286">
        <f t="shared" ca="1" si="216"/>
        <v>1.9882806771209405</v>
      </c>
    </row>
    <row r="1287" spans="1:12" x14ac:dyDescent="0.25">
      <c r="A1287">
        <v>1</v>
      </c>
      <c r="B1287">
        <f t="shared" ca="1" si="217"/>
        <v>0.63403737930309467</v>
      </c>
      <c r="C1287">
        <f t="shared" ca="1" si="218"/>
        <v>6.3182748780939963</v>
      </c>
      <c r="D1287">
        <f t="shared" ca="1" si="219"/>
        <v>5.0234783617134369</v>
      </c>
      <c r="E1287">
        <f t="shared" ca="1" si="220"/>
        <v>1.9882806771209405</v>
      </c>
      <c r="F1287">
        <f t="shared" ca="1" si="211"/>
        <v>6.2841226315541805</v>
      </c>
      <c r="G1287">
        <f t="shared" ca="1" si="212"/>
        <v>3.4152246539815856E-2</v>
      </c>
      <c r="H1287">
        <f t="shared" ca="1" si="213"/>
        <v>3.4152246539815856E-2</v>
      </c>
      <c r="I1287">
        <f t="shared" ca="1" si="214"/>
        <v>2.1653800893418028E-2</v>
      </c>
      <c r="J1287">
        <f t="shared" si="221"/>
        <v>0.3</v>
      </c>
      <c r="K1287">
        <f t="shared" ca="1" si="215"/>
        <v>5.0337240356753821</v>
      </c>
      <c r="L1287">
        <f t="shared" ca="1" si="216"/>
        <v>1.994776817388966</v>
      </c>
    </row>
    <row r="1288" spans="1:12" x14ac:dyDescent="0.25">
      <c r="A1288">
        <v>1</v>
      </c>
      <c r="B1288">
        <f t="shared" ca="1" si="217"/>
        <v>0.24754621137781907</v>
      </c>
      <c r="C1288">
        <f t="shared" ca="1" si="218"/>
        <v>5.5220178347214386</v>
      </c>
      <c r="D1288">
        <f t="shared" ca="1" si="219"/>
        <v>5.0337240356753821</v>
      </c>
      <c r="E1288">
        <f t="shared" ca="1" si="220"/>
        <v>1.994776817388966</v>
      </c>
      <c r="F1288">
        <f t="shared" ca="1" si="211"/>
        <v>5.5275234793643246</v>
      </c>
      <c r="G1288">
        <f t="shared" ca="1" si="212"/>
        <v>-5.5056446428860539E-3</v>
      </c>
      <c r="H1288">
        <f t="shared" ca="1" si="213"/>
        <v>-5.5056446428860539E-3</v>
      </c>
      <c r="I1288">
        <f t="shared" ca="1" si="214"/>
        <v>-1.3629014725390282E-3</v>
      </c>
      <c r="J1288">
        <f t="shared" si="221"/>
        <v>0.3</v>
      </c>
      <c r="K1288">
        <f t="shared" ca="1" si="215"/>
        <v>5.0320723422825164</v>
      </c>
      <c r="L1288">
        <f t="shared" ca="1" si="216"/>
        <v>1.9943679469472042</v>
      </c>
    </row>
    <row r="1289" spans="1:12" x14ac:dyDescent="0.25">
      <c r="A1289">
        <v>1</v>
      </c>
      <c r="B1289">
        <f t="shared" ca="1" si="217"/>
        <v>0.26603342110652239</v>
      </c>
      <c r="C1289">
        <f t="shared" ca="1" si="218"/>
        <v>5.570389927988959</v>
      </c>
      <c r="D1289">
        <f t="shared" ca="1" si="219"/>
        <v>5.0320723422825164</v>
      </c>
      <c r="E1289">
        <f t="shared" ca="1" si="220"/>
        <v>1.9943679469472042</v>
      </c>
      <c r="F1289">
        <f t="shared" ca="1" si="211"/>
        <v>5.5626408701540724</v>
      </c>
      <c r="G1289">
        <f t="shared" ca="1" si="212"/>
        <v>7.7490578348866634E-3</v>
      </c>
      <c r="H1289">
        <f t="shared" ca="1" si="213"/>
        <v>7.7490578348866634E-3</v>
      </c>
      <c r="I1289">
        <f t="shared" ca="1" si="214"/>
        <v>2.0615083661672004E-3</v>
      </c>
      <c r="J1289">
        <f t="shared" si="221"/>
        <v>0.3</v>
      </c>
      <c r="K1289">
        <f t="shared" ca="1" si="215"/>
        <v>5.0343970596329823</v>
      </c>
      <c r="L1289">
        <f t="shared" ca="1" si="216"/>
        <v>1.9949863994570545</v>
      </c>
    </row>
    <row r="1290" spans="1:12" x14ac:dyDescent="0.25">
      <c r="A1290">
        <v>1</v>
      </c>
      <c r="B1290">
        <f t="shared" ca="1" si="217"/>
        <v>0.52931635408844269</v>
      </c>
      <c r="C1290">
        <f t="shared" ca="1" si="218"/>
        <v>6.1401694687833039</v>
      </c>
      <c r="D1290">
        <f t="shared" ca="1" si="219"/>
        <v>5.0343970596329823</v>
      </c>
      <c r="E1290">
        <f t="shared" ca="1" si="220"/>
        <v>1.9949863994570545</v>
      </c>
      <c r="F1290">
        <f t="shared" ca="1" si="211"/>
        <v>6.0903759870496197</v>
      </c>
      <c r="G1290">
        <f t="shared" ca="1" si="212"/>
        <v>4.9793481733684253E-2</v>
      </c>
      <c r="H1290">
        <f t="shared" ca="1" si="213"/>
        <v>4.9793481733684253E-2</v>
      </c>
      <c r="I1290">
        <f t="shared" ca="1" si="214"/>
        <v>2.6356504208643217E-2</v>
      </c>
      <c r="J1290">
        <f t="shared" si="221"/>
        <v>0.3</v>
      </c>
      <c r="K1290">
        <f t="shared" ca="1" si="215"/>
        <v>5.0493351041530872</v>
      </c>
      <c r="L1290">
        <f t="shared" ca="1" si="216"/>
        <v>2.0028933507196474</v>
      </c>
    </row>
    <row r="1291" spans="1:12" x14ac:dyDescent="0.25">
      <c r="A1291">
        <v>1</v>
      </c>
      <c r="B1291">
        <f t="shared" ca="1" si="217"/>
        <v>0.50327356866477146</v>
      </c>
      <c r="C1291">
        <f t="shared" ca="1" si="218"/>
        <v>6.0961168904212357</v>
      </c>
      <c r="D1291">
        <f t="shared" ca="1" si="219"/>
        <v>5.0493351041530872</v>
      </c>
      <c r="E1291">
        <f t="shared" ca="1" si="220"/>
        <v>2.0028933507196474</v>
      </c>
      <c r="F1291">
        <f t="shared" ca="1" si="211"/>
        <v>6.0573383884247054</v>
      </c>
      <c r="G1291">
        <f t="shared" ca="1" si="212"/>
        <v>3.8778501996530323E-2</v>
      </c>
      <c r="H1291">
        <f t="shared" ca="1" si="213"/>
        <v>3.8778501996530323E-2</v>
      </c>
      <c r="I1291">
        <f t="shared" ca="1" si="214"/>
        <v>1.951619508726778E-2</v>
      </c>
      <c r="J1291">
        <f t="shared" si="221"/>
        <v>0.3</v>
      </c>
      <c r="K1291">
        <f t="shared" ca="1" si="215"/>
        <v>5.0609686547520463</v>
      </c>
      <c r="L1291">
        <f t="shared" ca="1" si="216"/>
        <v>2.0087482092458275</v>
      </c>
    </row>
    <row r="1292" spans="1:12" x14ac:dyDescent="0.25">
      <c r="A1292">
        <v>1</v>
      </c>
      <c r="B1292">
        <f t="shared" ca="1" si="217"/>
        <v>0.24927195754417464</v>
      </c>
      <c r="C1292">
        <f t="shared" ca="1" si="218"/>
        <v>5.5728733161973683</v>
      </c>
      <c r="D1292">
        <f t="shared" ca="1" si="219"/>
        <v>5.0609686547520463</v>
      </c>
      <c r="E1292">
        <f t="shared" ca="1" si="220"/>
        <v>2.0087482092458275</v>
      </c>
      <c r="F1292">
        <f t="shared" ca="1" si="211"/>
        <v>5.5616932530841092</v>
      </c>
      <c r="G1292">
        <f t="shared" ca="1" si="212"/>
        <v>1.1180063113259031E-2</v>
      </c>
      <c r="H1292">
        <f t="shared" ca="1" si="213"/>
        <v>1.1180063113259031E-2</v>
      </c>
      <c r="I1292">
        <f t="shared" ca="1" si="214"/>
        <v>2.7868762177094982E-3</v>
      </c>
      <c r="J1292">
        <f t="shared" si="221"/>
        <v>0.3</v>
      </c>
      <c r="K1292">
        <f t="shared" ca="1" si="215"/>
        <v>5.0643226736860241</v>
      </c>
      <c r="L1292">
        <f t="shared" ca="1" si="216"/>
        <v>2.0095842721111405</v>
      </c>
    </row>
    <row r="1293" spans="1:12" x14ac:dyDescent="0.25">
      <c r="A1293">
        <v>1</v>
      </c>
      <c r="B1293">
        <f t="shared" ca="1" si="217"/>
        <v>3.0562696718737792E-2</v>
      </c>
      <c r="C1293">
        <f t="shared" ca="1" si="218"/>
        <v>5.0703704383754999</v>
      </c>
      <c r="D1293">
        <f t="shared" ca="1" si="219"/>
        <v>5.0643226736860241</v>
      </c>
      <c r="E1293">
        <f t="shared" ca="1" si="220"/>
        <v>2.0095842721111405</v>
      </c>
      <c r="F1293">
        <f t="shared" ca="1" si="211"/>
        <v>5.125740988325302</v>
      </c>
      <c r="G1293">
        <f t="shared" ca="1" si="212"/>
        <v>-5.5370549949802061E-2</v>
      </c>
      <c r="H1293">
        <f t="shared" ca="1" si="213"/>
        <v>-5.5370549949802061E-2</v>
      </c>
      <c r="I1293">
        <f t="shared" ca="1" si="214"/>
        <v>-1.6922733252655224E-3</v>
      </c>
      <c r="J1293">
        <f t="shared" si="221"/>
        <v>0.3</v>
      </c>
      <c r="K1293">
        <f t="shared" ca="1" si="215"/>
        <v>5.0477115087010835</v>
      </c>
      <c r="L1293">
        <f t="shared" ca="1" si="216"/>
        <v>2.009076590113561</v>
      </c>
    </row>
    <row r="1294" spans="1:12" x14ac:dyDescent="0.25">
      <c r="A1294">
        <v>1</v>
      </c>
      <c r="B1294">
        <f t="shared" ca="1" si="217"/>
        <v>0.95919000479283667</v>
      </c>
      <c r="C1294">
        <f t="shared" ca="1" si="218"/>
        <v>7.0154902286804708</v>
      </c>
      <c r="D1294">
        <f t="shared" ca="1" si="219"/>
        <v>5.0477115087010835</v>
      </c>
      <c r="E1294">
        <f t="shared" ca="1" si="220"/>
        <v>2.009076590113561</v>
      </c>
      <c r="F1294">
        <f t="shared" ca="1" si="211"/>
        <v>6.9747976928012863</v>
      </c>
      <c r="G1294">
        <f t="shared" ca="1" si="212"/>
        <v>4.0692535879184533E-2</v>
      </c>
      <c r="H1294">
        <f t="shared" ca="1" si="213"/>
        <v>4.0692535879184533E-2</v>
      </c>
      <c r="I1294">
        <f t="shared" ca="1" si="214"/>
        <v>3.9031873684987693E-2</v>
      </c>
      <c r="J1294">
        <f t="shared" si="221"/>
        <v>0.3</v>
      </c>
      <c r="K1294">
        <f t="shared" ca="1" si="215"/>
        <v>5.0599192694648387</v>
      </c>
      <c r="L1294">
        <f t="shared" ca="1" si="216"/>
        <v>2.0207861522190571</v>
      </c>
    </row>
    <row r="1295" spans="1:12" x14ac:dyDescent="0.25">
      <c r="A1295">
        <v>1</v>
      </c>
      <c r="B1295">
        <f t="shared" ca="1" si="217"/>
        <v>0.41924558422186708</v>
      </c>
      <c r="C1295">
        <f t="shared" ca="1" si="218"/>
        <v>5.9171915428905812</v>
      </c>
      <c r="D1295">
        <f t="shared" ca="1" si="219"/>
        <v>5.0599192694648387</v>
      </c>
      <c r="E1295">
        <f t="shared" ca="1" si="220"/>
        <v>2.0207861522190571</v>
      </c>
      <c r="F1295">
        <f t="shared" ca="1" si="211"/>
        <v>5.9071249404393757</v>
      </c>
      <c r="G1295">
        <f t="shared" ca="1" si="212"/>
        <v>1.0066602451205497E-2</v>
      </c>
      <c r="H1295">
        <f t="shared" ca="1" si="213"/>
        <v>1.0066602451205497E-2</v>
      </c>
      <c r="I1295">
        <f t="shared" ca="1" si="214"/>
        <v>4.2203786257849277E-3</v>
      </c>
      <c r="J1295">
        <f t="shared" si="221"/>
        <v>0.3</v>
      </c>
      <c r="K1295">
        <f t="shared" ca="1" si="215"/>
        <v>5.0629392502002002</v>
      </c>
      <c r="L1295">
        <f t="shared" ca="1" si="216"/>
        <v>2.0220522658067925</v>
      </c>
    </row>
    <row r="1296" spans="1:12" x14ac:dyDescent="0.25">
      <c r="A1296">
        <v>1</v>
      </c>
      <c r="B1296">
        <f t="shared" ca="1" si="217"/>
        <v>0.52694486060709111</v>
      </c>
      <c r="C1296">
        <f t="shared" ca="1" si="218"/>
        <v>6.09647177578307</v>
      </c>
      <c r="D1296">
        <f t="shared" ca="1" si="219"/>
        <v>5.0629392502002002</v>
      </c>
      <c r="E1296">
        <f t="shared" ca="1" si="220"/>
        <v>2.0220522658067925</v>
      </c>
      <c r="F1296">
        <f t="shared" ca="1" si="211"/>
        <v>6.1284492995460127</v>
      </c>
      <c r="G1296">
        <f t="shared" ca="1" si="212"/>
        <v>-3.1977523762942717E-2</v>
      </c>
      <c r="H1296">
        <f t="shared" ca="1" si="213"/>
        <v>-3.1977523762942717E-2</v>
      </c>
      <c r="I1296">
        <f t="shared" ca="1" si="214"/>
        <v>-1.6850391801823794E-2</v>
      </c>
      <c r="J1296">
        <f t="shared" si="221"/>
        <v>0.3</v>
      </c>
      <c r="K1296">
        <f t="shared" ca="1" si="215"/>
        <v>5.0533459930713178</v>
      </c>
      <c r="L1296">
        <f t="shared" ca="1" si="216"/>
        <v>2.0169971482662454</v>
      </c>
    </row>
    <row r="1297" spans="1:12" x14ac:dyDescent="0.25">
      <c r="A1297">
        <v>1</v>
      </c>
      <c r="B1297">
        <f t="shared" ca="1" si="217"/>
        <v>0.1028059252660829</v>
      </c>
      <c r="C1297">
        <f t="shared" ca="1" si="218"/>
        <v>5.2450170693781049</v>
      </c>
      <c r="D1297">
        <f t="shared" ca="1" si="219"/>
        <v>5.0533459930713178</v>
      </c>
      <c r="E1297">
        <f t="shared" ca="1" si="220"/>
        <v>2.0169971482662454</v>
      </c>
      <c r="F1297">
        <f t="shared" ca="1" si="211"/>
        <v>5.26070525115788</v>
      </c>
      <c r="G1297">
        <f t="shared" ca="1" si="212"/>
        <v>-1.5688181779775157E-2</v>
      </c>
      <c r="H1297">
        <f t="shared" ca="1" si="213"/>
        <v>-1.5688181779775157E-2</v>
      </c>
      <c r="I1297">
        <f t="shared" ca="1" si="214"/>
        <v>-1.6128380436122882E-3</v>
      </c>
      <c r="J1297">
        <f t="shared" si="221"/>
        <v>0.3</v>
      </c>
      <c r="K1297">
        <f t="shared" ca="1" si="215"/>
        <v>5.048639538537385</v>
      </c>
      <c r="L1297">
        <f t="shared" ca="1" si="216"/>
        <v>2.0165132968531618</v>
      </c>
    </row>
    <row r="1298" spans="1:12" x14ac:dyDescent="0.25">
      <c r="A1298">
        <v>1</v>
      </c>
      <c r="B1298">
        <f t="shared" ca="1" si="217"/>
        <v>0.70424916207835386</v>
      </c>
      <c r="C1298">
        <f t="shared" ca="1" si="218"/>
        <v>6.4896684939004983</v>
      </c>
      <c r="D1298">
        <f t="shared" ca="1" si="219"/>
        <v>5.048639538537385</v>
      </c>
      <c r="E1298">
        <f t="shared" ca="1" si="220"/>
        <v>2.0165132968531618</v>
      </c>
      <c r="F1298">
        <f t="shared" ca="1" si="211"/>
        <v>6.4687673381660833</v>
      </c>
      <c r="G1298">
        <f t="shared" ca="1" si="212"/>
        <v>2.0901155734414978E-2</v>
      </c>
      <c r="H1298">
        <f t="shared" ca="1" si="213"/>
        <v>2.0901155734414978E-2</v>
      </c>
      <c r="I1298">
        <f t="shared" ca="1" si="214"/>
        <v>1.4719621412430928E-2</v>
      </c>
      <c r="J1298">
        <f t="shared" si="221"/>
        <v>0.3</v>
      </c>
      <c r="K1298">
        <f t="shared" ca="1" si="215"/>
        <v>5.0549098852577092</v>
      </c>
      <c r="L1298">
        <f t="shared" ca="1" si="216"/>
        <v>2.0209291832768912</v>
      </c>
    </row>
    <row r="1299" spans="1:12" x14ac:dyDescent="0.25">
      <c r="A1299">
        <v>1</v>
      </c>
      <c r="B1299">
        <f t="shared" ca="1" si="217"/>
        <v>0.31943633744225042</v>
      </c>
      <c r="C1299">
        <f t="shared" ca="1" si="218"/>
        <v>5.737665266921061</v>
      </c>
      <c r="D1299">
        <f t="shared" ca="1" si="219"/>
        <v>5.0549098852577092</v>
      </c>
      <c r="E1299">
        <f t="shared" ca="1" si="220"/>
        <v>2.0209291832768912</v>
      </c>
      <c r="F1299">
        <f t="shared" ca="1" si="211"/>
        <v>5.7004681017938381</v>
      </c>
      <c r="G1299">
        <f t="shared" ca="1" si="212"/>
        <v>3.7197165127222931E-2</v>
      </c>
      <c r="H1299">
        <f t="shared" ca="1" si="213"/>
        <v>3.7197165127222931E-2</v>
      </c>
      <c r="I1299">
        <f t="shared" ca="1" si="214"/>
        <v>1.1882126191474694E-2</v>
      </c>
      <c r="J1299">
        <f t="shared" si="221"/>
        <v>0.3</v>
      </c>
      <c r="K1299">
        <f t="shared" ca="1" si="215"/>
        <v>5.0660690347958761</v>
      </c>
      <c r="L1299">
        <f t="shared" ca="1" si="216"/>
        <v>2.0244938211343335</v>
      </c>
    </row>
    <row r="1300" spans="1:12" x14ac:dyDescent="0.25">
      <c r="A1300">
        <v>1</v>
      </c>
      <c r="B1300">
        <f t="shared" ca="1" si="217"/>
        <v>0.29705925513396647</v>
      </c>
      <c r="C1300">
        <f t="shared" ca="1" si="218"/>
        <v>5.6602171404769788</v>
      </c>
      <c r="D1300">
        <f t="shared" ca="1" si="219"/>
        <v>5.0660690347958761</v>
      </c>
      <c r="E1300">
        <f t="shared" ca="1" si="220"/>
        <v>2.0244938211343335</v>
      </c>
      <c r="F1300">
        <f t="shared" ca="1" si="211"/>
        <v>5.6674636613253586</v>
      </c>
      <c r="G1300">
        <f t="shared" ca="1" si="212"/>
        <v>-7.2465208483798449E-3</v>
      </c>
      <c r="H1300">
        <f t="shared" ca="1" si="213"/>
        <v>-7.2465208483798449E-3</v>
      </c>
      <c r="I1300">
        <f t="shared" ca="1" si="214"/>
        <v>-2.1526460855324754E-3</v>
      </c>
      <c r="J1300">
        <f t="shared" si="221"/>
        <v>0.3</v>
      </c>
      <c r="K1300">
        <f t="shared" ca="1" si="215"/>
        <v>5.0638950785413623</v>
      </c>
      <c r="L1300">
        <f t="shared" ca="1" si="216"/>
        <v>2.0238480273086736</v>
      </c>
    </row>
    <row r="1301" spans="1:12" x14ac:dyDescent="0.25">
      <c r="A1301">
        <v>1</v>
      </c>
      <c r="B1301">
        <f t="shared" ca="1" si="217"/>
        <v>0.57917169511135191</v>
      </c>
      <c r="C1301">
        <f t="shared" ca="1" si="218"/>
        <v>6.1721712119504186</v>
      </c>
      <c r="D1301">
        <f t="shared" ca="1" si="219"/>
        <v>5.0638950785413623</v>
      </c>
      <c r="E1301">
        <f t="shared" ca="1" si="220"/>
        <v>2.0238480273086736</v>
      </c>
      <c r="F1301">
        <f t="shared" ref="F1301:F1364" ca="1" si="222">D1301*A1301+E1301*B1301</f>
        <v>6.2360505711654923</v>
      </c>
      <c r="G1301">
        <f t="shared" ref="G1301:G1364" ca="1" si="223">C1301-F1301</f>
        <v>-6.3879359215073706E-2</v>
      </c>
      <c r="H1301">
        <f t="shared" ref="H1301:H1364" ca="1" si="224">G1301*A1301</f>
        <v>-6.3879359215073706E-2</v>
      </c>
      <c r="I1301">
        <f t="shared" ref="I1301:I1364" ca="1" si="225">G1301*B1301</f>
        <v>-3.6997116759221196E-2</v>
      </c>
      <c r="J1301">
        <f t="shared" si="221"/>
        <v>0.3</v>
      </c>
      <c r="K1301">
        <f t="shared" ref="K1301:K1364" ca="1" si="226">D1301+J1301*H1301</f>
        <v>5.0447312707768406</v>
      </c>
      <c r="L1301">
        <f t="shared" ref="L1301:L1364" ca="1" si="227">E1301+J1301*I1301</f>
        <v>2.0127488922809071</v>
      </c>
    </row>
    <row r="1302" spans="1:12" x14ac:dyDescent="0.25">
      <c r="A1302">
        <v>1</v>
      </c>
      <c r="B1302">
        <f t="shared" ca="1" si="217"/>
        <v>4.150150606370584E-2</v>
      </c>
      <c r="C1302">
        <f t="shared" ca="1" si="218"/>
        <v>5.1297956519304533</v>
      </c>
      <c r="D1302">
        <f t="shared" ca="1" si="219"/>
        <v>5.0447312707768406</v>
      </c>
      <c r="E1302">
        <f t="shared" ca="1" si="220"/>
        <v>2.0127488922809071</v>
      </c>
      <c r="F1302">
        <f t="shared" ca="1" si="222"/>
        <v>5.1282633811345537</v>
      </c>
      <c r="G1302">
        <f t="shared" ca="1" si="223"/>
        <v>1.5322707958995707E-3</v>
      </c>
      <c r="H1302">
        <f t="shared" ca="1" si="224"/>
        <v>1.5322707958995707E-3</v>
      </c>
      <c r="I1302">
        <f t="shared" ca="1" si="225"/>
        <v>6.3591545727265401E-5</v>
      </c>
      <c r="J1302">
        <f t="shared" si="221"/>
        <v>0.3</v>
      </c>
      <c r="K1302">
        <f t="shared" ca="1" si="226"/>
        <v>5.0451909520156102</v>
      </c>
      <c r="L1302">
        <f t="shared" ca="1" si="227"/>
        <v>2.0127679697446252</v>
      </c>
    </row>
    <row r="1303" spans="1:12" x14ac:dyDescent="0.25">
      <c r="A1303">
        <v>1</v>
      </c>
      <c r="B1303">
        <f t="shared" ca="1" si="217"/>
        <v>2.4672699097284534E-2</v>
      </c>
      <c r="C1303">
        <f t="shared" ca="1" si="218"/>
        <v>5.0889145978286692</v>
      </c>
      <c r="D1303">
        <f t="shared" ca="1" si="219"/>
        <v>5.0451909520156102</v>
      </c>
      <c r="E1303">
        <f t="shared" ca="1" si="220"/>
        <v>2.0127679697446252</v>
      </c>
      <c r="F1303">
        <f t="shared" ca="1" si="222"/>
        <v>5.0948513704857712</v>
      </c>
      <c r="G1303">
        <f t="shared" ca="1" si="223"/>
        <v>-5.9367726571020185E-3</v>
      </c>
      <c r="H1303">
        <f t="shared" ca="1" si="224"/>
        <v>-5.9367726571020185E-3</v>
      </c>
      <c r="I1303">
        <f t="shared" ca="1" si="225"/>
        <v>-1.4647620537766449E-4</v>
      </c>
      <c r="J1303">
        <f t="shared" si="221"/>
        <v>0.3</v>
      </c>
      <c r="K1303">
        <f t="shared" ca="1" si="226"/>
        <v>5.0434099202184797</v>
      </c>
      <c r="L1303">
        <f t="shared" ca="1" si="227"/>
        <v>2.0127240268830118</v>
      </c>
    </row>
    <row r="1304" spans="1:12" x14ac:dyDescent="0.25">
      <c r="A1304">
        <v>1</v>
      </c>
      <c r="B1304">
        <f t="shared" ca="1" si="217"/>
        <v>0.12820807076576357</v>
      </c>
      <c r="C1304">
        <f t="shared" ca="1" si="218"/>
        <v>5.2788265186085441</v>
      </c>
      <c r="D1304">
        <f t="shared" ca="1" si="219"/>
        <v>5.0434099202184797</v>
      </c>
      <c r="E1304">
        <f t="shared" ca="1" si="220"/>
        <v>2.0127240268830118</v>
      </c>
      <c r="F1304">
        <f t="shared" ca="1" si="222"/>
        <v>5.3014573846890496</v>
      </c>
      <c r="G1304">
        <f t="shared" ca="1" si="223"/>
        <v>-2.2630866080505463E-2</v>
      </c>
      <c r="H1304">
        <f t="shared" ca="1" si="224"/>
        <v>-2.2630866080505463E-2</v>
      </c>
      <c r="I1304">
        <f t="shared" ca="1" si="225"/>
        <v>-2.9014596799399627E-3</v>
      </c>
      <c r="J1304">
        <f t="shared" si="221"/>
        <v>0.3</v>
      </c>
      <c r="K1304">
        <f t="shared" ca="1" si="226"/>
        <v>5.0366206603943278</v>
      </c>
      <c r="L1304">
        <f t="shared" ca="1" si="227"/>
        <v>2.0118535889790299</v>
      </c>
    </row>
    <row r="1305" spans="1:12" x14ac:dyDescent="0.25">
      <c r="A1305">
        <v>1</v>
      </c>
      <c r="B1305">
        <f t="shared" ca="1" si="217"/>
        <v>0.63443092232590381</v>
      </c>
      <c r="C1305">
        <f t="shared" ca="1" si="218"/>
        <v>6.3250823856842944</v>
      </c>
      <c r="D1305">
        <f t="shared" ca="1" si="219"/>
        <v>5.0366206603943278</v>
      </c>
      <c r="E1305">
        <f t="shared" ca="1" si="220"/>
        <v>2.0118535889790299</v>
      </c>
      <c r="F1305">
        <f t="shared" ca="1" si="222"/>
        <v>6.3130027884349733</v>
      </c>
      <c r="G1305">
        <f t="shared" ca="1" si="223"/>
        <v>1.2079597249321061E-2</v>
      </c>
      <c r="H1305">
        <f t="shared" ca="1" si="224"/>
        <v>1.2079597249321061E-2</v>
      </c>
      <c r="I1305">
        <f t="shared" ca="1" si="225"/>
        <v>7.6636700242122113E-3</v>
      </c>
      <c r="J1305">
        <f t="shared" si="221"/>
        <v>0.3</v>
      </c>
      <c r="K1305">
        <f t="shared" ca="1" si="226"/>
        <v>5.040244539569124</v>
      </c>
      <c r="L1305">
        <f t="shared" ca="1" si="227"/>
        <v>2.0141526899862936</v>
      </c>
    </row>
    <row r="1306" spans="1:12" x14ac:dyDescent="0.25">
      <c r="A1306">
        <v>1</v>
      </c>
      <c r="B1306">
        <f t="shared" ca="1" si="217"/>
        <v>0.11154712173880332</v>
      </c>
      <c r="C1306">
        <f t="shared" ca="1" si="218"/>
        <v>5.2956470739276309</v>
      </c>
      <c r="D1306">
        <f t="shared" ca="1" si="219"/>
        <v>5.040244539569124</v>
      </c>
      <c r="E1306">
        <f t="shared" ca="1" si="220"/>
        <v>2.0141526899862936</v>
      </c>
      <c r="F1306">
        <f t="shared" ca="1" si="222"/>
        <v>5.2649174748795629</v>
      </c>
      <c r="G1306">
        <f t="shared" ca="1" si="223"/>
        <v>3.0729599048068046E-2</v>
      </c>
      <c r="H1306">
        <f t="shared" ca="1" si="224"/>
        <v>3.0729599048068046E-2</v>
      </c>
      <c r="I1306">
        <f t="shared" ca="1" si="225"/>
        <v>3.4277983259994611E-3</v>
      </c>
      <c r="J1306">
        <f t="shared" si="221"/>
        <v>0.3</v>
      </c>
      <c r="K1306">
        <f t="shared" ca="1" si="226"/>
        <v>5.0494634192835441</v>
      </c>
      <c r="L1306">
        <f t="shared" ca="1" si="227"/>
        <v>2.0151810294840935</v>
      </c>
    </row>
    <row r="1307" spans="1:12" x14ac:dyDescent="0.25">
      <c r="A1307">
        <v>1</v>
      </c>
      <c r="B1307">
        <f t="shared" ca="1" si="217"/>
        <v>0.56032455212463317</v>
      </c>
      <c r="C1307">
        <f t="shared" ca="1" si="218"/>
        <v>6.1983479944094499</v>
      </c>
      <c r="D1307">
        <f t="shared" ca="1" si="219"/>
        <v>5.0494634192835441</v>
      </c>
      <c r="E1307">
        <f t="shared" ca="1" si="220"/>
        <v>2.0151810294840935</v>
      </c>
      <c r="F1307">
        <f t="shared" ca="1" si="222"/>
        <v>6.1786188270792763</v>
      </c>
      <c r="G1307">
        <f t="shared" ca="1" si="223"/>
        <v>1.9729167330173603E-2</v>
      </c>
      <c r="H1307">
        <f t="shared" ca="1" si="224"/>
        <v>1.9729167330173603E-2</v>
      </c>
      <c r="I1307">
        <f t="shared" ca="1" si="225"/>
        <v>1.1054736848071468E-2</v>
      </c>
      <c r="J1307">
        <f t="shared" si="221"/>
        <v>0.3</v>
      </c>
      <c r="K1307">
        <f t="shared" ca="1" si="226"/>
        <v>5.0553821694825967</v>
      </c>
      <c r="L1307">
        <f t="shared" ca="1" si="227"/>
        <v>2.0184974505385149</v>
      </c>
    </row>
    <row r="1308" spans="1:12" x14ac:dyDescent="0.25">
      <c r="A1308">
        <v>1</v>
      </c>
      <c r="B1308">
        <f t="shared" ca="1" si="217"/>
        <v>0.18458202988105488</v>
      </c>
      <c r="C1308">
        <f t="shared" ca="1" si="218"/>
        <v>5.4540620873534422</v>
      </c>
      <c r="D1308">
        <f t="shared" ca="1" si="219"/>
        <v>5.0553821694825967</v>
      </c>
      <c r="E1308">
        <f t="shared" ca="1" si="220"/>
        <v>2.0184974505385149</v>
      </c>
      <c r="F1308">
        <f t="shared" ca="1" si="222"/>
        <v>5.42796052621273</v>
      </c>
      <c r="G1308">
        <f t="shared" ca="1" si="223"/>
        <v>2.6101561140712271E-2</v>
      </c>
      <c r="H1308">
        <f t="shared" ca="1" si="224"/>
        <v>2.6101561140712271E-2</v>
      </c>
      <c r="I1308">
        <f t="shared" ca="1" si="225"/>
        <v>4.8178791384171334E-3</v>
      </c>
      <c r="J1308">
        <f t="shared" si="221"/>
        <v>0.3</v>
      </c>
      <c r="K1308">
        <f t="shared" ca="1" si="226"/>
        <v>5.0632126378248099</v>
      </c>
      <c r="L1308">
        <f t="shared" ca="1" si="227"/>
        <v>2.0199428142800402</v>
      </c>
    </row>
    <row r="1309" spans="1:12" x14ac:dyDescent="0.25">
      <c r="A1309">
        <v>1</v>
      </c>
      <c r="B1309">
        <f t="shared" ca="1" si="217"/>
        <v>0.7724811871446059</v>
      </c>
      <c r="C1309">
        <f t="shared" ca="1" si="218"/>
        <v>6.5991519064245301</v>
      </c>
      <c r="D1309">
        <f t="shared" ca="1" si="219"/>
        <v>5.0632126378248099</v>
      </c>
      <c r="E1309">
        <f t="shared" ca="1" si="220"/>
        <v>2.0199428142800402</v>
      </c>
      <c r="F1309">
        <f t="shared" ca="1" si="222"/>
        <v>6.6235804609640718</v>
      </c>
      <c r="G1309">
        <f t="shared" ca="1" si="223"/>
        <v>-2.4428554539541736E-2</v>
      </c>
      <c r="H1309">
        <f t="shared" ca="1" si="224"/>
        <v>-2.4428554539541736E-2</v>
      </c>
      <c r="I1309">
        <f t="shared" ca="1" si="225"/>
        <v>-1.8870598810931952E-2</v>
      </c>
      <c r="J1309">
        <f t="shared" si="221"/>
        <v>0.3</v>
      </c>
      <c r="K1309">
        <f t="shared" ca="1" si="226"/>
        <v>5.0558840714629474</v>
      </c>
      <c r="L1309">
        <f t="shared" ca="1" si="227"/>
        <v>2.0142816346367605</v>
      </c>
    </row>
    <row r="1310" spans="1:12" x14ac:dyDescent="0.25">
      <c r="A1310">
        <v>1</v>
      </c>
      <c r="B1310">
        <f t="shared" ca="1" si="217"/>
        <v>0.46226862043282002</v>
      </c>
      <c r="C1310">
        <f t="shared" ca="1" si="218"/>
        <v>5.9559851776302493</v>
      </c>
      <c r="D1310">
        <f t="shared" ca="1" si="219"/>
        <v>5.0558840714629474</v>
      </c>
      <c r="E1310">
        <f t="shared" ca="1" si="220"/>
        <v>2.0142816346367605</v>
      </c>
      <c r="F1310">
        <f t="shared" ca="1" si="222"/>
        <v>5.9870232638696486</v>
      </c>
      <c r="G1310">
        <f t="shared" ca="1" si="223"/>
        <v>-3.1038086239399298E-2</v>
      </c>
      <c r="H1310">
        <f t="shared" ca="1" si="224"/>
        <v>-3.1038086239399298E-2</v>
      </c>
      <c r="I1310">
        <f t="shared" ca="1" si="225"/>
        <v>-1.4347933306762008E-2</v>
      </c>
      <c r="J1310">
        <f t="shared" si="221"/>
        <v>0.3</v>
      </c>
      <c r="K1310">
        <f t="shared" ca="1" si="226"/>
        <v>5.0465726455911275</v>
      </c>
      <c r="L1310">
        <f t="shared" ca="1" si="227"/>
        <v>2.0099772546447316</v>
      </c>
    </row>
    <row r="1311" spans="1:12" x14ac:dyDescent="0.25">
      <c r="A1311">
        <v>1</v>
      </c>
      <c r="B1311">
        <f t="shared" ca="1" si="217"/>
        <v>0.8750267281510814</v>
      </c>
      <c r="C1311">
        <f t="shared" ca="1" si="218"/>
        <v>6.7513404133250443</v>
      </c>
      <c r="D1311">
        <f t="shared" ca="1" si="219"/>
        <v>5.0465726455911275</v>
      </c>
      <c r="E1311">
        <f t="shared" ca="1" si="220"/>
        <v>2.0099772546447316</v>
      </c>
      <c r="F1311">
        <f t="shared" ca="1" si="222"/>
        <v>6.8053564663810002</v>
      </c>
      <c r="G1311">
        <f t="shared" ca="1" si="223"/>
        <v>-5.4016053055955915E-2</v>
      </c>
      <c r="H1311">
        <f t="shared" ca="1" si="224"/>
        <v>-5.4016053055955915E-2</v>
      </c>
      <c r="I1311">
        <f t="shared" ca="1" si="225"/>
        <v>-4.7265490173188325E-2</v>
      </c>
      <c r="J1311">
        <f t="shared" si="221"/>
        <v>0.3</v>
      </c>
      <c r="K1311">
        <f t="shared" ca="1" si="226"/>
        <v>5.0303678296743408</v>
      </c>
      <c r="L1311">
        <f t="shared" ca="1" si="227"/>
        <v>1.9957976075927752</v>
      </c>
    </row>
    <row r="1312" spans="1:12" x14ac:dyDescent="0.25">
      <c r="A1312">
        <v>1</v>
      </c>
      <c r="B1312">
        <f t="shared" ca="1" si="217"/>
        <v>0.85859628243866637</v>
      </c>
      <c r="C1312">
        <f t="shared" ca="1" si="218"/>
        <v>6.7913647062657718</v>
      </c>
      <c r="D1312">
        <f t="shared" ca="1" si="219"/>
        <v>5.0303678296743408</v>
      </c>
      <c r="E1312">
        <f t="shared" ca="1" si="220"/>
        <v>1.9957976075927752</v>
      </c>
      <c r="F1312">
        <f t="shared" ca="1" si="222"/>
        <v>6.7439522360534818</v>
      </c>
      <c r="G1312">
        <f t="shared" ca="1" si="223"/>
        <v>4.7412470212290003E-2</v>
      </c>
      <c r="H1312">
        <f t="shared" ca="1" si="224"/>
        <v>4.7412470212290003E-2</v>
      </c>
      <c r="I1312">
        <f t="shared" ca="1" si="225"/>
        <v>4.0708170665506201E-2</v>
      </c>
      <c r="J1312">
        <f t="shared" si="221"/>
        <v>0.3</v>
      </c>
      <c r="K1312">
        <f t="shared" ca="1" si="226"/>
        <v>5.044591570738028</v>
      </c>
      <c r="L1312">
        <f t="shared" ca="1" si="227"/>
        <v>2.008010058792427</v>
      </c>
    </row>
    <row r="1313" spans="1:12" x14ac:dyDescent="0.25">
      <c r="A1313">
        <v>1</v>
      </c>
      <c r="B1313">
        <f t="shared" ca="1" si="217"/>
        <v>0.66534630819549723</v>
      </c>
      <c r="C1313">
        <f t="shared" ca="1" si="218"/>
        <v>6.3965612809112891</v>
      </c>
      <c r="D1313">
        <f t="shared" ca="1" si="219"/>
        <v>5.044591570738028</v>
      </c>
      <c r="E1313">
        <f t="shared" ca="1" si="220"/>
        <v>2.008010058792427</v>
      </c>
      <c r="F1313">
        <f t="shared" ca="1" si="222"/>
        <v>6.3806136501749924</v>
      </c>
      <c r="G1313">
        <f t="shared" ca="1" si="223"/>
        <v>1.5947630736296681E-2</v>
      </c>
      <c r="H1313">
        <f t="shared" ca="1" si="224"/>
        <v>1.5947630736296681E-2</v>
      </c>
      <c r="I1313">
        <f t="shared" ca="1" si="225"/>
        <v>1.0610697234860036E-2</v>
      </c>
      <c r="J1313">
        <f t="shared" si="221"/>
        <v>0.3</v>
      </c>
      <c r="K1313">
        <f t="shared" ca="1" si="226"/>
        <v>5.0493758599589169</v>
      </c>
      <c r="L1313">
        <f t="shared" ca="1" si="227"/>
        <v>2.0111932679628852</v>
      </c>
    </row>
    <row r="1314" spans="1:12" x14ac:dyDescent="0.25">
      <c r="A1314">
        <v>1</v>
      </c>
      <c r="B1314">
        <f t="shared" ca="1" si="217"/>
        <v>0.62494438497571803</v>
      </c>
      <c r="C1314">
        <f t="shared" ca="1" si="218"/>
        <v>6.295961774080129</v>
      </c>
      <c r="D1314">
        <f t="shared" ca="1" si="219"/>
        <v>5.0493758599589169</v>
      </c>
      <c r="E1314">
        <f t="shared" ca="1" si="220"/>
        <v>2.0111932679628852</v>
      </c>
      <c r="F1314">
        <f t="shared" ca="1" si="222"/>
        <v>6.3062597998732866</v>
      </c>
      <c r="G1314">
        <f t="shared" ca="1" si="223"/>
        <v>-1.0298025793157528E-2</v>
      </c>
      <c r="H1314">
        <f t="shared" ca="1" si="224"/>
        <v>-1.0298025793157528E-2</v>
      </c>
      <c r="I1314">
        <f t="shared" ca="1" si="225"/>
        <v>-6.4356933957689126E-3</v>
      </c>
      <c r="J1314">
        <f t="shared" si="221"/>
        <v>0.3</v>
      </c>
      <c r="K1314">
        <f t="shared" ca="1" si="226"/>
        <v>5.0462864522209694</v>
      </c>
      <c r="L1314">
        <f t="shared" ca="1" si="227"/>
        <v>2.0092625599441547</v>
      </c>
    </row>
    <row r="1315" spans="1:12" x14ac:dyDescent="0.25">
      <c r="A1315">
        <v>1</v>
      </c>
      <c r="B1315">
        <f t="shared" ca="1" si="217"/>
        <v>0.94179386894431738</v>
      </c>
      <c r="C1315">
        <f t="shared" ca="1" si="218"/>
        <v>6.9752516777154909</v>
      </c>
      <c r="D1315">
        <f t="shared" ca="1" si="219"/>
        <v>5.0462864522209694</v>
      </c>
      <c r="E1315">
        <f t="shared" ca="1" si="220"/>
        <v>2.0092625599441547</v>
      </c>
      <c r="F1315">
        <f t="shared" ca="1" si="222"/>
        <v>6.9385976122757382</v>
      </c>
      <c r="G1315">
        <f t="shared" ca="1" si="223"/>
        <v>3.6654065439752692E-2</v>
      </c>
      <c r="H1315">
        <f t="shared" ca="1" si="224"/>
        <v>3.6654065439752692E-2</v>
      </c>
      <c r="I1315">
        <f t="shared" ca="1" si="225"/>
        <v>3.4520574103042878E-2</v>
      </c>
      <c r="J1315">
        <f t="shared" si="221"/>
        <v>0.3</v>
      </c>
      <c r="K1315">
        <f t="shared" ca="1" si="226"/>
        <v>5.0572826718528949</v>
      </c>
      <c r="L1315">
        <f t="shared" ca="1" si="227"/>
        <v>2.0196187321750676</v>
      </c>
    </row>
    <row r="1316" spans="1:12" x14ac:dyDescent="0.25">
      <c r="A1316">
        <v>1</v>
      </c>
      <c r="B1316">
        <f t="shared" ca="1" si="217"/>
        <v>1.6217651224274654E-2</v>
      </c>
      <c r="C1316">
        <f t="shared" ca="1" si="218"/>
        <v>5.1301972839747663</v>
      </c>
      <c r="D1316">
        <f t="shared" ca="1" si="219"/>
        <v>5.0572826718528949</v>
      </c>
      <c r="E1316">
        <f t="shared" ca="1" si="220"/>
        <v>2.0196187321750676</v>
      </c>
      <c r="F1316">
        <f t="shared" ca="1" si="222"/>
        <v>5.0900361440573221</v>
      </c>
      <c r="G1316">
        <f t="shared" ca="1" si="223"/>
        <v>4.0161139917444189E-2</v>
      </c>
      <c r="H1316">
        <f t="shared" ca="1" si="224"/>
        <v>4.0161139917444189E-2</v>
      </c>
      <c r="I1316">
        <f t="shared" ca="1" si="225"/>
        <v>6.5131935995040447E-4</v>
      </c>
      <c r="J1316">
        <f t="shared" si="221"/>
        <v>0.3</v>
      </c>
      <c r="K1316">
        <f t="shared" ca="1" si="226"/>
        <v>5.069331013828128</v>
      </c>
      <c r="L1316">
        <f t="shared" ca="1" si="227"/>
        <v>2.0198141279830528</v>
      </c>
    </row>
    <row r="1317" spans="1:12" x14ac:dyDescent="0.25">
      <c r="A1317">
        <v>1</v>
      </c>
      <c r="B1317">
        <f t="shared" ca="1" si="217"/>
        <v>0.6484364091212218</v>
      </c>
      <c r="C1317">
        <f t="shared" ca="1" si="218"/>
        <v>6.3507076588054536</v>
      </c>
      <c r="D1317">
        <f t="shared" ca="1" si="219"/>
        <v>5.069331013828128</v>
      </c>
      <c r="E1317">
        <f t="shared" ca="1" si="220"/>
        <v>2.0198141279830528</v>
      </c>
      <c r="F1317">
        <f t="shared" ca="1" si="222"/>
        <v>6.3790520340697707</v>
      </c>
      <c r="G1317">
        <f t="shared" ca="1" si="223"/>
        <v>-2.8344375264317101E-2</v>
      </c>
      <c r="H1317">
        <f t="shared" ca="1" si="224"/>
        <v>-2.8344375264317101E-2</v>
      </c>
      <c r="I1317">
        <f t="shared" ca="1" si="225"/>
        <v>-1.8379524915178164E-2</v>
      </c>
      <c r="J1317">
        <f t="shared" si="221"/>
        <v>0.3</v>
      </c>
      <c r="K1317">
        <f t="shared" ca="1" si="226"/>
        <v>5.060827701248833</v>
      </c>
      <c r="L1317">
        <f t="shared" ca="1" si="227"/>
        <v>2.0143002705084996</v>
      </c>
    </row>
    <row r="1318" spans="1:12" x14ac:dyDescent="0.25">
      <c r="A1318">
        <v>1</v>
      </c>
      <c r="B1318">
        <f t="shared" ca="1" si="217"/>
        <v>0.73483807242190136</v>
      </c>
      <c r="C1318">
        <f t="shared" ca="1" si="218"/>
        <v>6.4841605921172265</v>
      </c>
      <c r="D1318">
        <f t="shared" ca="1" si="219"/>
        <v>5.060827701248833</v>
      </c>
      <c r="E1318">
        <f t="shared" ca="1" si="220"/>
        <v>2.0143002705084996</v>
      </c>
      <c r="F1318">
        <f t="shared" ca="1" si="222"/>
        <v>6.5410122293082136</v>
      </c>
      <c r="G1318">
        <f t="shared" ca="1" si="223"/>
        <v>-5.685163719098707E-2</v>
      </c>
      <c r="H1318">
        <f t="shared" ca="1" si="224"/>
        <v>-5.685163719098707E-2</v>
      </c>
      <c r="I1318">
        <f t="shared" ca="1" si="225"/>
        <v>-4.1776747487454219E-2</v>
      </c>
      <c r="J1318">
        <f t="shared" si="221"/>
        <v>0.3</v>
      </c>
      <c r="K1318">
        <f t="shared" ca="1" si="226"/>
        <v>5.0437722100915368</v>
      </c>
      <c r="L1318">
        <f t="shared" ca="1" si="227"/>
        <v>2.0017672462622631</v>
      </c>
    </row>
    <row r="1319" spans="1:12" x14ac:dyDescent="0.25">
      <c r="A1319">
        <v>1</v>
      </c>
      <c r="B1319">
        <f t="shared" ca="1" si="217"/>
        <v>0.74471677119030355</v>
      </c>
      <c r="C1319">
        <f t="shared" ca="1" si="218"/>
        <v>6.5156336213453478</v>
      </c>
      <c r="D1319">
        <f t="shared" ca="1" si="219"/>
        <v>5.0437722100915368</v>
      </c>
      <c r="E1319">
        <f t="shared" ca="1" si="220"/>
        <v>2.0017672462622631</v>
      </c>
      <c r="F1319">
        <f t="shared" ca="1" si="222"/>
        <v>6.5345218504024745</v>
      </c>
      <c r="G1319">
        <f t="shared" ca="1" si="223"/>
        <v>-1.8888229057126615E-2</v>
      </c>
      <c r="H1319">
        <f t="shared" ca="1" si="224"/>
        <v>-1.8888229057126615E-2</v>
      </c>
      <c r="I1319">
        <f t="shared" ca="1" si="225"/>
        <v>-1.4066380956926205E-2</v>
      </c>
      <c r="J1319">
        <f t="shared" si="221"/>
        <v>0.3</v>
      </c>
      <c r="K1319">
        <f t="shared" ca="1" si="226"/>
        <v>5.038105741374399</v>
      </c>
      <c r="L1319">
        <f t="shared" ca="1" si="227"/>
        <v>1.9975473319751853</v>
      </c>
    </row>
    <row r="1320" spans="1:12" x14ac:dyDescent="0.25">
      <c r="A1320">
        <v>1</v>
      </c>
      <c r="B1320">
        <f t="shared" ca="1" si="217"/>
        <v>0.7100771329527148</v>
      </c>
      <c r="C1320">
        <f t="shared" ca="1" si="218"/>
        <v>6.5148604520846716</v>
      </c>
      <c r="D1320">
        <f t="shared" ca="1" si="219"/>
        <v>5.038105741374399</v>
      </c>
      <c r="E1320">
        <f t="shared" ca="1" si="220"/>
        <v>1.9975473319751853</v>
      </c>
      <c r="F1320">
        <f t="shared" ca="1" si="222"/>
        <v>6.4565184238006834</v>
      </c>
      <c r="G1320">
        <f t="shared" ca="1" si="223"/>
        <v>5.8342028283988157E-2</v>
      </c>
      <c r="H1320">
        <f t="shared" ca="1" si="224"/>
        <v>5.8342028283988157E-2</v>
      </c>
      <c r="I1320">
        <f t="shared" ca="1" si="225"/>
        <v>4.1427340174540507E-2</v>
      </c>
      <c r="J1320">
        <f t="shared" si="221"/>
        <v>0.3</v>
      </c>
      <c r="K1320">
        <f t="shared" ca="1" si="226"/>
        <v>5.0556083498595958</v>
      </c>
      <c r="L1320">
        <f t="shared" ca="1" si="227"/>
        <v>2.0099755340275474</v>
      </c>
    </row>
    <row r="1321" spans="1:12" x14ac:dyDescent="0.25">
      <c r="A1321">
        <v>1</v>
      </c>
      <c r="B1321">
        <f t="shared" ca="1" si="217"/>
        <v>0.59716912840155378</v>
      </c>
      <c r="C1321">
        <f t="shared" ca="1" si="218"/>
        <v>6.2011496025795472</v>
      </c>
      <c r="D1321">
        <f t="shared" ca="1" si="219"/>
        <v>5.0556083498595958</v>
      </c>
      <c r="E1321">
        <f t="shared" ca="1" si="220"/>
        <v>2.0099755340275474</v>
      </c>
      <c r="F1321">
        <f t="shared" ca="1" si="222"/>
        <v>6.2559036876232739</v>
      </c>
      <c r="G1321">
        <f t="shared" ca="1" si="223"/>
        <v>-5.4754085043726697E-2</v>
      </c>
      <c r="H1321">
        <f t="shared" ca="1" si="224"/>
        <v>-5.4754085043726697E-2</v>
      </c>
      <c r="I1321">
        <f t="shared" ca="1" si="225"/>
        <v>-3.2697449241986823E-2</v>
      </c>
      <c r="J1321">
        <f t="shared" si="221"/>
        <v>0.3</v>
      </c>
      <c r="K1321">
        <f t="shared" ca="1" si="226"/>
        <v>5.0391821243464783</v>
      </c>
      <c r="L1321">
        <f t="shared" ca="1" si="227"/>
        <v>2.0001662992549512</v>
      </c>
    </row>
    <row r="1322" spans="1:12" x14ac:dyDescent="0.25">
      <c r="A1322">
        <v>1</v>
      </c>
      <c r="B1322">
        <f t="shared" ca="1" si="217"/>
        <v>0.95376821587671123</v>
      </c>
      <c r="C1322">
        <f t="shared" ca="1" si="218"/>
        <v>6.9307791400595633</v>
      </c>
      <c r="D1322">
        <f t="shared" ca="1" si="219"/>
        <v>5.0391821243464783</v>
      </c>
      <c r="E1322">
        <f t="shared" ca="1" si="220"/>
        <v>2.0001662992549512</v>
      </c>
      <c r="F1322">
        <f t="shared" ca="1" si="222"/>
        <v>6.9468771670435974</v>
      </c>
      <c r="G1322">
        <f t="shared" ca="1" si="223"/>
        <v>-1.6098026984034064E-2</v>
      </c>
      <c r="H1322">
        <f t="shared" ca="1" si="224"/>
        <v>-1.6098026984034064E-2</v>
      </c>
      <c r="I1322">
        <f t="shared" ca="1" si="225"/>
        <v>-1.5353786475697323E-2</v>
      </c>
      <c r="J1322">
        <f t="shared" si="221"/>
        <v>0.3</v>
      </c>
      <c r="K1322">
        <f t="shared" ca="1" si="226"/>
        <v>5.0343527162512682</v>
      </c>
      <c r="L1322">
        <f t="shared" ca="1" si="227"/>
        <v>1.995560163312242</v>
      </c>
    </row>
    <row r="1323" spans="1:12" x14ac:dyDescent="0.25">
      <c r="A1323">
        <v>1</v>
      </c>
      <c r="B1323">
        <f t="shared" ca="1" si="217"/>
        <v>0.90612127225958772</v>
      </c>
      <c r="C1323">
        <f t="shared" ca="1" si="218"/>
        <v>6.8996909591954463</v>
      </c>
      <c r="D1323">
        <f t="shared" ca="1" si="219"/>
        <v>5.0343527162512682</v>
      </c>
      <c r="E1323">
        <f t="shared" ca="1" si="220"/>
        <v>1.995560163312242</v>
      </c>
      <c r="F1323">
        <f t="shared" ca="1" si="222"/>
        <v>6.8425722303023075</v>
      </c>
      <c r="G1323">
        <f t="shared" ca="1" si="223"/>
        <v>5.7118728893138737E-2</v>
      </c>
      <c r="H1323">
        <f t="shared" ca="1" si="224"/>
        <v>5.7118728893138737E-2</v>
      </c>
      <c r="I1323">
        <f t="shared" ca="1" si="225"/>
        <v>5.1756495294501347E-2</v>
      </c>
      <c r="J1323">
        <f t="shared" si="221"/>
        <v>0.3</v>
      </c>
      <c r="K1323">
        <f t="shared" ca="1" si="226"/>
        <v>5.0514883349192097</v>
      </c>
      <c r="L1323">
        <f t="shared" ca="1" si="227"/>
        <v>2.0110871119005922</v>
      </c>
    </row>
    <row r="1324" spans="1:12" x14ac:dyDescent="0.25">
      <c r="A1324">
        <v>1</v>
      </c>
      <c r="B1324">
        <f t="shared" ca="1" si="217"/>
        <v>0.34460898432869136</v>
      </c>
      <c r="C1324">
        <f t="shared" ca="1" si="218"/>
        <v>5.7220152695717035</v>
      </c>
      <c r="D1324">
        <f t="shared" ca="1" si="219"/>
        <v>5.0514883349192097</v>
      </c>
      <c r="E1324">
        <f t="shared" ca="1" si="220"/>
        <v>2.0110871119005922</v>
      </c>
      <c r="F1324">
        <f t="shared" ca="1" si="222"/>
        <v>5.7445270219477944</v>
      </c>
      <c r="G1324">
        <f t="shared" ca="1" si="223"/>
        <v>-2.2511752376090932E-2</v>
      </c>
      <c r="H1324">
        <f t="shared" ca="1" si="224"/>
        <v>-2.2511752376090932E-2</v>
      </c>
      <c r="I1324">
        <f t="shared" ca="1" si="225"/>
        <v>-7.7577521217837009E-3</v>
      </c>
      <c r="J1324">
        <f t="shared" si="221"/>
        <v>0.3</v>
      </c>
      <c r="K1324">
        <f t="shared" ca="1" si="226"/>
        <v>5.044734809206382</v>
      </c>
      <c r="L1324">
        <f t="shared" ca="1" si="227"/>
        <v>2.0087597862640569</v>
      </c>
    </row>
    <row r="1325" spans="1:12" x14ac:dyDescent="0.25">
      <c r="A1325">
        <v>1</v>
      </c>
      <c r="B1325">
        <f t="shared" ca="1" si="217"/>
        <v>0.42130805137812788</v>
      </c>
      <c r="C1325">
        <f t="shared" ca="1" si="218"/>
        <v>5.8482766406808535</v>
      </c>
      <c r="D1325">
        <f t="shared" ca="1" si="219"/>
        <v>5.044734809206382</v>
      </c>
      <c r="E1325">
        <f t="shared" ca="1" si="220"/>
        <v>2.0087597862640569</v>
      </c>
      <c r="F1325">
        <f t="shared" ca="1" si="222"/>
        <v>5.8910414804440361</v>
      </c>
      <c r="G1325">
        <f t="shared" ca="1" si="223"/>
        <v>-4.2764839763182572E-2</v>
      </c>
      <c r="H1325">
        <f t="shared" ca="1" si="224"/>
        <v>-4.2764839763182572E-2</v>
      </c>
      <c r="I1325">
        <f t="shared" ca="1" si="225"/>
        <v>-1.801717130812433E-2</v>
      </c>
      <c r="J1325">
        <f t="shared" si="221"/>
        <v>0.3</v>
      </c>
      <c r="K1325">
        <f t="shared" ca="1" si="226"/>
        <v>5.0319053572774273</v>
      </c>
      <c r="L1325">
        <f t="shared" ca="1" si="227"/>
        <v>2.0033546348716196</v>
      </c>
    </row>
    <row r="1326" spans="1:12" x14ac:dyDescent="0.25">
      <c r="A1326">
        <v>1</v>
      </c>
      <c r="B1326">
        <f t="shared" ca="1" si="217"/>
        <v>0.35690220564464747</v>
      </c>
      <c r="C1326">
        <f t="shared" ca="1" si="218"/>
        <v>5.728861448301414</v>
      </c>
      <c r="D1326">
        <f t="shared" ca="1" si="219"/>
        <v>5.0319053572774273</v>
      </c>
      <c r="E1326">
        <f t="shared" ca="1" si="220"/>
        <v>2.0033546348716196</v>
      </c>
      <c r="F1326">
        <f t="shared" ca="1" si="222"/>
        <v>5.7469070451515361</v>
      </c>
      <c r="G1326">
        <f t="shared" ca="1" si="223"/>
        <v>-1.8045596850122081E-2</v>
      </c>
      <c r="H1326">
        <f t="shared" ca="1" si="224"/>
        <v>-1.8045596850122081E-2</v>
      </c>
      <c r="I1326">
        <f t="shared" ca="1" si="225"/>
        <v>-6.4405133179826733E-3</v>
      </c>
      <c r="J1326">
        <f t="shared" si="221"/>
        <v>0.3</v>
      </c>
      <c r="K1326">
        <f t="shared" ca="1" si="226"/>
        <v>5.0264916782223903</v>
      </c>
      <c r="L1326">
        <f t="shared" ca="1" si="227"/>
        <v>2.0014224808762249</v>
      </c>
    </row>
    <row r="1327" spans="1:12" x14ac:dyDescent="0.25">
      <c r="A1327">
        <v>1</v>
      </c>
      <c r="B1327">
        <f t="shared" ca="1" si="217"/>
        <v>5.4492173551271561E-2</v>
      </c>
      <c r="C1327">
        <f t="shared" ca="1" si="218"/>
        <v>5.1106232022935725</v>
      </c>
      <c r="D1327">
        <f t="shared" ca="1" si="219"/>
        <v>5.0264916782223903</v>
      </c>
      <c r="E1327">
        <f t="shared" ca="1" si="220"/>
        <v>2.0014224808762249</v>
      </c>
      <c r="F1327">
        <f t="shared" ca="1" si="222"/>
        <v>5.135553539399714</v>
      </c>
      <c r="G1327">
        <f t="shared" ca="1" si="223"/>
        <v>-2.4930337106141565E-2</v>
      </c>
      <c r="H1327">
        <f t="shared" ca="1" si="224"/>
        <v>-2.4930337106141565E-2</v>
      </c>
      <c r="I1327">
        <f t="shared" ca="1" si="225"/>
        <v>-1.3585082562795714E-3</v>
      </c>
      <c r="J1327">
        <f t="shared" si="221"/>
        <v>0.3</v>
      </c>
      <c r="K1327">
        <f t="shared" ca="1" si="226"/>
        <v>5.0190125770905478</v>
      </c>
      <c r="L1327">
        <f t="shared" ca="1" si="227"/>
        <v>2.001014928399341</v>
      </c>
    </row>
    <row r="1328" spans="1:12" x14ac:dyDescent="0.25">
      <c r="A1328">
        <v>1</v>
      </c>
      <c r="B1328">
        <f t="shared" ca="1" si="217"/>
        <v>0.46629548726774395</v>
      </c>
      <c r="C1328">
        <f t="shared" ca="1" si="218"/>
        <v>6.0173541882700947</v>
      </c>
      <c r="D1328">
        <f t="shared" ca="1" si="219"/>
        <v>5.0190125770905478</v>
      </c>
      <c r="E1328">
        <f t="shared" ca="1" si="220"/>
        <v>2.001014928399341</v>
      </c>
      <c r="F1328">
        <f t="shared" ca="1" si="222"/>
        <v>5.952076808158548</v>
      </c>
      <c r="G1328">
        <f t="shared" ca="1" si="223"/>
        <v>6.5277380111546712E-2</v>
      </c>
      <c r="H1328">
        <f t="shared" ca="1" si="224"/>
        <v>6.5277380111546712E-2</v>
      </c>
      <c r="I1328">
        <f t="shared" ca="1" si="225"/>
        <v>3.043854776667541E-2</v>
      </c>
      <c r="J1328">
        <f t="shared" si="221"/>
        <v>0.3</v>
      </c>
      <c r="K1328">
        <f t="shared" ca="1" si="226"/>
        <v>5.0385957911240116</v>
      </c>
      <c r="L1328">
        <f t="shared" ca="1" si="227"/>
        <v>2.0101464927293438</v>
      </c>
    </row>
    <row r="1329" spans="1:12" x14ac:dyDescent="0.25">
      <c r="A1329">
        <v>1</v>
      </c>
      <c r="B1329">
        <f t="shared" ca="1" si="217"/>
        <v>0.22962016017052722</v>
      </c>
      <c r="C1329">
        <f t="shared" ca="1" si="218"/>
        <v>5.5091234032425866</v>
      </c>
      <c r="D1329">
        <f t="shared" ca="1" si="219"/>
        <v>5.0385957911240116</v>
      </c>
      <c r="E1329">
        <f t="shared" ca="1" si="220"/>
        <v>2.0101464927293438</v>
      </c>
      <c r="F1329">
        <f t="shared" ca="1" si="222"/>
        <v>5.5001659507507465</v>
      </c>
      <c r="G1329">
        <f t="shared" ca="1" si="223"/>
        <v>8.9574524918401011E-3</v>
      </c>
      <c r="H1329">
        <f t="shared" ca="1" si="224"/>
        <v>8.9574524918401011E-3</v>
      </c>
      <c r="I1329">
        <f t="shared" ca="1" si="225"/>
        <v>2.0568116758962122E-3</v>
      </c>
      <c r="J1329">
        <f t="shared" si="221"/>
        <v>0.3</v>
      </c>
      <c r="K1329">
        <f t="shared" ca="1" si="226"/>
        <v>5.0412830268715636</v>
      </c>
      <c r="L1329">
        <f t="shared" ca="1" si="227"/>
        <v>2.0107635362321128</v>
      </c>
    </row>
    <row r="1330" spans="1:12" x14ac:dyDescent="0.25">
      <c r="A1330">
        <v>1</v>
      </c>
      <c r="B1330">
        <f t="shared" ca="1" si="217"/>
        <v>0.64213300928202988</v>
      </c>
      <c r="C1330">
        <f t="shared" ca="1" si="218"/>
        <v>6.3219285445896123</v>
      </c>
      <c r="D1330">
        <f t="shared" ca="1" si="219"/>
        <v>5.0412830268715636</v>
      </c>
      <c r="E1330">
        <f t="shared" ca="1" si="220"/>
        <v>2.0107635362321128</v>
      </c>
      <c r="F1330">
        <f t="shared" ca="1" si="222"/>
        <v>6.332460667346866</v>
      </c>
      <c r="G1330">
        <f t="shared" ca="1" si="223"/>
        <v>-1.0532122757253681E-2</v>
      </c>
      <c r="H1330">
        <f t="shared" ca="1" si="224"/>
        <v>-1.0532122757253681E-2</v>
      </c>
      <c r="I1330">
        <f t="shared" ca="1" si="225"/>
        <v>-6.7630236802430563E-3</v>
      </c>
      <c r="J1330">
        <f t="shared" si="221"/>
        <v>0.3</v>
      </c>
      <c r="K1330">
        <f t="shared" ca="1" si="226"/>
        <v>5.0381233900443876</v>
      </c>
      <c r="L1330">
        <f t="shared" ca="1" si="227"/>
        <v>2.0087346291280399</v>
      </c>
    </row>
    <row r="1331" spans="1:12" x14ac:dyDescent="0.25">
      <c r="A1331">
        <v>1</v>
      </c>
      <c r="B1331">
        <f t="shared" ca="1" si="217"/>
        <v>0.47580574482675975</v>
      </c>
      <c r="C1331">
        <f t="shared" ca="1" si="218"/>
        <v>6.0048162225244148</v>
      </c>
      <c r="D1331">
        <f t="shared" ca="1" si="219"/>
        <v>5.0381233900443876</v>
      </c>
      <c r="E1331">
        <f t="shared" ca="1" si="220"/>
        <v>2.0087346291280399</v>
      </c>
      <c r="F1331">
        <f t="shared" ca="1" si="222"/>
        <v>5.9938908664159598</v>
      </c>
      <c r="G1331">
        <f t="shared" ca="1" si="223"/>
        <v>1.092535610845502E-2</v>
      </c>
      <c r="H1331">
        <f t="shared" ca="1" si="224"/>
        <v>1.092535610845502E-2</v>
      </c>
      <c r="I1331">
        <f t="shared" ca="1" si="225"/>
        <v>5.1983472006810298E-3</v>
      </c>
      <c r="J1331">
        <f t="shared" si="221"/>
        <v>0.3</v>
      </c>
      <c r="K1331">
        <f t="shared" ca="1" si="226"/>
        <v>5.0414009968769244</v>
      </c>
      <c r="L1331">
        <f t="shared" ca="1" si="227"/>
        <v>2.010294133288244</v>
      </c>
    </row>
    <row r="1332" spans="1:12" x14ac:dyDescent="0.25">
      <c r="A1332">
        <v>1</v>
      </c>
      <c r="B1332">
        <f t="shared" ca="1" si="217"/>
        <v>0.57468851926571973</v>
      </c>
      <c r="C1332">
        <f t="shared" ca="1" si="218"/>
        <v>6.2011606296803956</v>
      </c>
      <c r="D1332">
        <f t="shared" ca="1" si="219"/>
        <v>5.0414009968769244</v>
      </c>
      <c r="E1332">
        <f t="shared" ca="1" si="220"/>
        <v>2.010294133288244</v>
      </c>
      <c r="F1332">
        <f t="shared" ca="1" si="222"/>
        <v>6.1966939556249088</v>
      </c>
      <c r="G1332">
        <f t="shared" ca="1" si="223"/>
        <v>4.4666740554868412E-3</v>
      </c>
      <c r="H1332">
        <f t="shared" ca="1" si="224"/>
        <v>4.4666740554868412E-3</v>
      </c>
      <c r="I1332">
        <f t="shared" ca="1" si="225"/>
        <v>2.5669462989903399E-3</v>
      </c>
      <c r="J1332">
        <f t="shared" si="221"/>
        <v>0.3</v>
      </c>
      <c r="K1332">
        <f t="shared" ca="1" si="226"/>
        <v>5.0427409990935708</v>
      </c>
      <c r="L1332">
        <f t="shared" ca="1" si="227"/>
        <v>2.0110642171779411</v>
      </c>
    </row>
    <row r="1333" spans="1:12" x14ac:dyDescent="0.25">
      <c r="A1333">
        <v>1</v>
      </c>
      <c r="B1333">
        <f t="shared" ca="1" si="217"/>
        <v>0.42555416249614952</v>
      </c>
      <c r="C1333">
        <f t="shared" ca="1" si="218"/>
        <v>5.897645275763975</v>
      </c>
      <c r="D1333">
        <f t="shared" ca="1" si="219"/>
        <v>5.0427409990935708</v>
      </c>
      <c r="E1333">
        <f t="shared" ca="1" si="220"/>
        <v>2.0110642171779411</v>
      </c>
      <c r="F1333">
        <f t="shared" ca="1" si="222"/>
        <v>5.8985577477607043</v>
      </c>
      <c r="G1333">
        <f t="shared" ca="1" si="223"/>
        <v>-9.1247199672928048E-4</v>
      </c>
      <c r="H1333">
        <f t="shared" ca="1" si="224"/>
        <v>-9.1247199672928048E-4</v>
      </c>
      <c r="I1333">
        <f t="shared" ca="1" si="225"/>
        <v>-3.8830625636931824E-4</v>
      </c>
      <c r="J1333">
        <f t="shared" si="221"/>
        <v>0.3</v>
      </c>
      <c r="K1333">
        <f t="shared" ca="1" si="226"/>
        <v>5.0424672574945522</v>
      </c>
      <c r="L1333">
        <f t="shared" ca="1" si="227"/>
        <v>2.0109477253010302</v>
      </c>
    </row>
    <row r="1334" spans="1:12" x14ac:dyDescent="0.25">
      <c r="A1334">
        <v>1</v>
      </c>
      <c r="B1334">
        <f t="shared" ca="1" si="217"/>
        <v>7.7104886771111936E-2</v>
      </c>
      <c r="C1334">
        <f t="shared" ca="1" si="218"/>
        <v>5.175290383097126</v>
      </c>
      <c r="D1334">
        <f t="shared" ca="1" si="219"/>
        <v>5.0424672574945522</v>
      </c>
      <c r="E1334">
        <f t="shared" ca="1" si="220"/>
        <v>2.0109477253010302</v>
      </c>
      <c r="F1334">
        <f t="shared" ca="1" si="222"/>
        <v>5.1975211541565134</v>
      </c>
      <c r="G1334">
        <f t="shared" ca="1" si="223"/>
        <v>-2.2230771059387422E-2</v>
      </c>
      <c r="H1334">
        <f t="shared" ca="1" si="224"/>
        <v>-2.2230771059387422E-2</v>
      </c>
      <c r="I1334">
        <f t="shared" ca="1" si="225"/>
        <v>-1.7141010853685794E-3</v>
      </c>
      <c r="J1334">
        <f t="shared" si="221"/>
        <v>0.3</v>
      </c>
      <c r="K1334">
        <f t="shared" ca="1" si="226"/>
        <v>5.0357980261767361</v>
      </c>
      <c r="L1334">
        <f t="shared" ca="1" si="227"/>
        <v>2.0104334949754197</v>
      </c>
    </row>
    <row r="1335" spans="1:12" x14ac:dyDescent="0.25">
      <c r="A1335">
        <v>1</v>
      </c>
      <c r="B1335">
        <f t="shared" ca="1" si="217"/>
        <v>6.8293054165728506E-2</v>
      </c>
      <c r="C1335">
        <f t="shared" ca="1" si="218"/>
        <v>5.1421550957758617</v>
      </c>
      <c r="D1335">
        <f t="shared" ca="1" si="219"/>
        <v>5.0357980261767361</v>
      </c>
      <c r="E1335">
        <f t="shared" ca="1" si="220"/>
        <v>2.0104334949754197</v>
      </c>
      <c r="F1335">
        <f t="shared" ca="1" si="222"/>
        <v>5.1730966697456875</v>
      </c>
      <c r="G1335">
        <f t="shared" ca="1" si="223"/>
        <v>-3.0941573969825775E-2</v>
      </c>
      <c r="H1335">
        <f t="shared" ca="1" si="224"/>
        <v>-3.0941573969825775E-2</v>
      </c>
      <c r="I1335">
        <f t="shared" ca="1" si="225"/>
        <v>-2.1130945870942068E-3</v>
      </c>
      <c r="J1335">
        <f t="shared" si="221"/>
        <v>0.3</v>
      </c>
      <c r="K1335">
        <f t="shared" ca="1" si="226"/>
        <v>5.0265155539857886</v>
      </c>
      <c r="L1335">
        <f t="shared" ca="1" si="227"/>
        <v>2.0097995665992916</v>
      </c>
    </row>
    <row r="1336" spans="1:12" x14ac:dyDescent="0.25">
      <c r="A1336">
        <v>1</v>
      </c>
      <c r="B1336">
        <f t="shared" ca="1" si="217"/>
        <v>0.65006484832775402</v>
      </c>
      <c r="C1336">
        <f t="shared" ca="1" si="218"/>
        <v>6.308926054829799</v>
      </c>
      <c r="D1336">
        <f t="shared" ca="1" si="219"/>
        <v>5.0265155539857886</v>
      </c>
      <c r="E1336">
        <f t="shared" ca="1" si="220"/>
        <v>2.0097995665992916</v>
      </c>
      <c r="F1336">
        <f t="shared" ca="1" si="222"/>
        <v>6.3330156044163424</v>
      </c>
      <c r="G1336">
        <f t="shared" ca="1" si="223"/>
        <v>-2.4089549586543413E-2</v>
      </c>
      <c r="H1336">
        <f t="shared" ca="1" si="224"/>
        <v>-2.4089549586543413E-2</v>
      </c>
      <c r="I1336">
        <f t="shared" ca="1" si="225"/>
        <v>-1.5659769398260252E-2</v>
      </c>
      <c r="J1336">
        <f t="shared" si="221"/>
        <v>0.3</v>
      </c>
      <c r="K1336">
        <f t="shared" ca="1" si="226"/>
        <v>5.0192886891098256</v>
      </c>
      <c r="L1336">
        <f t="shared" ca="1" si="227"/>
        <v>2.0051016357798135</v>
      </c>
    </row>
    <row r="1337" spans="1:12" x14ac:dyDescent="0.25">
      <c r="A1337">
        <v>1</v>
      </c>
      <c r="B1337">
        <f t="shared" ca="1" si="217"/>
        <v>6.2289494459021322E-2</v>
      </c>
      <c r="C1337">
        <f t="shared" ca="1" si="218"/>
        <v>5.1465963043579759</v>
      </c>
      <c r="D1337">
        <f t="shared" ca="1" si="219"/>
        <v>5.0192886891098256</v>
      </c>
      <c r="E1337">
        <f t="shared" ca="1" si="220"/>
        <v>2.0051016357798135</v>
      </c>
      <c r="F1337">
        <f t="shared" ca="1" si="222"/>
        <v>5.144185456341507</v>
      </c>
      <c r="G1337">
        <f t="shared" ca="1" si="223"/>
        <v>2.4108480164688473E-3</v>
      </c>
      <c r="H1337">
        <f t="shared" ca="1" si="224"/>
        <v>2.4108480164688473E-3</v>
      </c>
      <c r="I1337">
        <f t="shared" ca="1" si="225"/>
        <v>1.501705041633788E-4</v>
      </c>
      <c r="J1337">
        <f t="shared" si="221"/>
        <v>0.3</v>
      </c>
      <c r="K1337">
        <f t="shared" ca="1" si="226"/>
        <v>5.0200119435147661</v>
      </c>
      <c r="L1337">
        <f t="shared" ca="1" si="227"/>
        <v>2.0051466869310626</v>
      </c>
    </row>
    <row r="1338" spans="1:12" x14ac:dyDescent="0.25">
      <c r="A1338">
        <v>1</v>
      </c>
      <c r="B1338">
        <f t="shared" ca="1" si="217"/>
        <v>0.74755781831551205</v>
      </c>
      <c r="C1338">
        <f t="shared" ca="1" si="218"/>
        <v>6.5914995603296207</v>
      </c>
      <c r="D1338">
        <f t="shared" ca="1" si="219"/>
        <v>5.0200119435147661</v>
      </c>
      <c r="E1338">
        <f t="shared" ca="1" si="220"/>
        <v>2.0051466869310626</v>
      </c>
      <c r="F1338">
        <f t="shared" ca="1" si="222"/>
        <v>6.5189750261995281</v>
      </c>
      <c r="G1338">
        <f t="shared" ca="1" si="223"/>
        <v>7.2524534130092633E-2</v>
      </c>
      <c r="H1338">
        <f t="shared" ca="1" si="224"/>
        <v>7.2524534130092633E-2</v>
      </c>
      <c r="I1338">
        <f t="shared" ca="1" si="225"/>
        <v>5.4216282508640939E-2</v>
      </c>
      <c r="J1338">
        <f t="shared" si="221"/>
        <v>0.3</v>
      </c>
      <c r="K1338">
        <f t="shared" ca="1" si="226"/>
        <v>5.0417693037537941</v>
      </c>
      <c r="L1338">
        <f t="shared" ca="1" si="227"/>
        <v>2.0214115716836547</v>
      </c>
    </row>
    <row r="1339" spans="1:12" x14ac:dyDescent="0.25">
      <c r="A1339">
        <v>1</v>
      </c>
      <c r="B1339">
        <f t="shared" ca="1" si="217"/>
        <v>0.89067111503142626</v>
      </c>
      <c r="C1339">
        <f t="shared" ca="1" si="218"/>
        <v>6.8319708550652445</v>
      </c>
      <c r="D1339">
        <f t="shared" ca="1" si="219"/>
        <v>5.0417693037537941</v>
      </c>
      <c r="E1339">
        <f t="shared" ca="1" si="220"/>
        <v>2.0214115716836547</v>
      </c>
      <c r="F1339">
        <f t="shared" ca="1" si="222"/>
        <v>6.8421822022427028</v>
      </c>
      <c r="G1339">
        <f t="shared" ca="1" si="223"/>
        <v>-1.0211347177458308E-2</v>
      </c>
      <c r="H1339">
        <f t="shared" ca="1" si="224"/>
        <v>-1.0211347177458308E-2</v>
      </c>
      <c r="I1339">
        <f t="shared" ca="1" si="225"/>
        <v>-9.0949519765197977E-3</v>
      </c>
      <c r="J1339">
        <f t="shared" si="221"/>
        <v>0.3</v>
      </c>
      <c r="K1339">
        <f t="shared" ca="1" si="226"/>
        <v>5.0387058996005569</v>
      </c>
      <c r="L1339">
        <f t="shared" ca="1" si="227"/>
        <v>2.0186830860906988</v>
      </c>
    </row>
    <row r="1340" spans="1:12" x14ac:dyDescent="0.25">
      <c r="A1340">
        <v>1</v>
      </c>
      <c r="B1340">
        <f t="shared" ca="1" si="217"/>
        <v>0.92976400329067099</v>
      </c>
      <c r="C1340">
        <f t="shared" ca="1" si="218"/>
        <v>6.9033855603744749</v>
      </c>
      <c r="D1340">
        <f t="shared" ca="1" si="219"/>
        <v>5.0387058996005569</v>
      </c>
      <c r="E1340">
        <f t="shared" ca="1" si="220"/>
        <v>2.0186830860906988</v>
      </c>
      <c r="F1340">
        <f t="shared" ca="1" si="222"/>
        <v>6.9156047670994116</v>
      </c>
      <c r="G1340">
        <f t="shared" ca="1" si="223"/>
        <v>-1.2219206724936704E-2</v>
      </c>
      <c r="H1340">
        <f t="shared" ca="1" si="224"/>
        <v>-1.2219206724936704E-2</v>
      </c>
      <c r="I1340">
        <f t="shared" ca="1" si="225"/>
        <v>-1.1360978561613439E-2</v>
      </c>
      <c r="J1340">
        <f t="shared" si="221"/>
        <v>0.3</v>
      </c>
      <c r="K1340">
        <f t="shared" ca="1" si="226"/>
        <v>5.035040137583076</v>
      </c>
      <c r="L1340">
        <f t="shared" ca="1" si="227"/>
        <v>2.0152747925222148</v>
      </c>
    </row>
    <row r="1341" spans="1:12" x14ac:dyDescent="0.25">
      <c r="A1341">
        <v>1</v>
      </c>
      <c r="B1341">
        <f t="shared" ca="1" si="217"/>
        <v>0.84510318516098082</v>
      </c>
      <c r="C1341">
        <f t="shared" ca="1" si="218"/>
        <v>6.7685293318885815</v>
      </c>
      <c r="D1341">
        <f t="shared" ca="1" si="219"/>
        <v>5.035040137583076</v>
      </c>
      <c r="E1341">
        <f t="shared" ca="1" si="220"/>
        <v>2.0152747925222148</v>
      </c>
      <c r="F1341">
        <f t="shared" ca="1" si="222"/>
        <v>6.7381552837182346</v>
      </c>
      <c r="G1341">
        <f t="shared" ca="1" si="223"/>
        <v>3.0374048170346946E-2</v>
      </c>
      <c r="H1341">
        <f t="shared" ca="1" si="224"/>
        <v>3.0374048170346946E-2</v>
      </c>
      <c r="I1341">
        <f t="shared" ca="1" si="225"/>
        <v>2.5669204854993265E-2</v>
      </c>
      <c r="J1341">
        <f t="shared" si="221"/>
        <v>0.3</v>
      </c>
      <c r="K1341">
        <f t="shared" ca="1" si="226"/>
        <v>5.04415235203418</v>
      </c>
      <c r="L1341">
        <f t="shared" ca="1" si="227"/>
        <v>2.0229755539787129</v>
      </c>
    </row>
    <row r="1342" spans="1:12" x14ac:dyDescent="0.25">
      <c r="A1342">
        <v>1</v>
      </c>
      <c r="B1342">
        <f t="shared" ca="1" si="217"/>
        <v>0.41689901752430925</v>
      </c>
      <c r="C1342">
        <f t="shared" ca="1" si="218"/>
        <v>5.8651724271210135</v>
      </c>
      <c r="D1342">
        <f t="shared" ca="1" si="219"/>
        <v>5.04415235203418</v>
      </c>
      <c r="E1342">
        <f t="shared" ca="1" si="220"/>
        <v>2.0229755539787129</v>
      </c>
      <c r="F1342">
        <f t="shared" ca="1" si="222"/>
        <v>5.8875288729636006</v>
      </c>
      <c r="G1342">
        <f t="shared" ca="1" si="223"/>
        <v>-2.2356445842587114E-2</v>
      </c>
      <c r="H1342">
        <f t="shared" ca="1" si="224"/>
        <v>-2.2356445842587114E-2</v>
      </c>
      <c r="I1342">
        <f t="shared" ca="1" si="225"/>
        <v>-9.3203803071099951E-3</v>
      </c>
      <c r="J1342">
        <f t="shared" si="221"/>
        <v>0.3</v>
      </c>
      <c r="K1342">
        <f t="shared" ca="1" si="226"/>
        <v>5.0374454182814041</v>
      </c>
      <c r="L1342">
        <f t="shared" ca="1" si="227"/>
        <v>2.0201794398865798</v>
      </c>
    </row>
    <row r="1343" spans="1:12" x14ac:dyDescent="0.25">
      <c r="A1343">
        <v>1</v>
      </c>
      <c r="B1343">
        <f t="shared" ca="1" si="217"/>
        <v>6.6485952332751896E-2</v>
      </c>
      <c r="C1343">
        <f t="shared" ca="1" si="218"/>
        <v>5.1450523560422763</v>
      </c>
      <c r="D1343">
        <f t="shared" ca="1" si="219"/>
        <v>5.0374454182814041</v>
      </c>
      <c r="E1343">
        <f t="shared" ca="1" si="220"/>
        <v>2.0201794398865798</v>
      </c>
      <c r="F1343">
        <f t="shared" ca="1" si="222"/>
        <v>5.1717589722253088</v>
      </c>
      <c r="G1343">
        <f t="shared" ca="1" si="223"/>
        <v>-2.6706616183032494E-2</v>
      </c>
      <c r="H1343">
        <f t="shared" ca="1" si="224"/>
        <v>-2.6706616183032494E-2</v>
      </c>
      <c r="I1343">
        <f t="shared" ca="1" si="225"/>
        <v>-1.7756148105141987E-3</v>
      </c>
      <c r="J1343">
        <f t="shared" si="221"/>
        <v>0.3</v>
      </c>
      <c r="K1343">
        <f t="shared" ca="1" si="226"/>
        <v>5.0294334334264947</v>
      </c>
      <c r="L1343">
        <f t="shared" ca="1" si="227"/>
        <v>2.0196467554434254</v>
      </c>
    </row>
    <row r="1344" spans="1:12" x14ac:dyDescent="0.25">
      <c r="A1344">
        <v>1</v>
      </c>
      <c r="B1344">
        <f t="shared" ca="1" si="217"/>
        <v>0.80073796442083545</v>
      </c>
      <c r="C1344">
        <f t="shared" ca="1" si="218"/>
        <v>6.6897868273941725</v>
      </c>
      <c r="D1344">
        <f t="shared" ca="1" si="219"/>
        <v>5.0294334334264947</v>
      </c>
      <c r="E1344">
        <f t="shared" ca="1" si="220"/>
        <v>2.0196467554434254</v>
      </c>
      <c r="F1344">
        <f t="shared" ca="1" si="222"/>
        <v>6.646641265229408</v>
      </c>
      <c r="G1344">
        <f t="shared" ca="1" si="223"/>
        <v>4.3145562164764506E-2</v>
      </c>
      <c r="H1344">
        <f t="shared" ca="1" si="224"/>
        <v>4.3145562164764506E-2</v>
      </c>
      <c r="I1344">
        <f t="shared" ca="1" si="225"/>
        <v>3.4548289621606144E-2</v>
      </c>
      <c r="J1344">
        <f t="shared" si="221"/>
        <v>0.3</v>
      </c>
      <c r="K1344">
        <f t="shared" ca="1" si="226"/>
        <v>5.0423771020759238</v>
      </c>
      <c r="L1344">
        <f t="shared" ca="1" si="227"/>
        <v>2.0300112423299073</v>
      </c>
    </row>
    <row r="1345" spans="1:12" x14ac:dyDescent="0.25">
      <c r="A1345">
        <v>1</v>
      </c>
      <c r="B1345">
        <f t="shared" ca="1" si="217"/>
        <v>0.68447792203740987</v>
      </c>
      <c r="C1345">
        <f t="shared" ca="1" si="218"/>
        <v>6.3980536876452367</v>
      </c>
      <c r="D1345">
        <f t="shared" ca="1" si="219"/>
        <v>5.0423771020759238</v>
      </c>
      <c r="E1345">
        <f t="shared" ca="1" si="220"/>
        <v>2.0300112423299073</v>
      </c>
      <c r="F1345">
        <f t="shared" ca="1" si="222"/>
        <v>6.4318749789384793</v>
      </c>
      <c r="G1345">
        <f t="shared" ca="1" si="223"/>
        <v>-3.3821291293242517E-2</v>
      </c>
      <c r="H1345">
        <f t="shared" ca="1" si="224"/>
        <v>-3.3821291293242517E-2</v>
      </c>
      <c r="I1345">
        <f t="shared" ca="1" si="225"/>
        <v>-2.3149927185020579E-2</v>
      </c>
      <c r="J1345">
        <f t="shared" si="221"/>
        <v>0.3</v>
      </c>
      <c r="K1345">
        <f t="shared" ca="1" si="226"/>
        <v>5.0322307146879508</v>
      </c>
      <c r="L1345">
        <f t="shared" ca="1" si="227"/>
        <v>2.0230662641744011</v>
      </c>
    </row>
    <row r="1346" spans="1:12" x14ac:dyDescent="0.25">
      <c r="A1346">
        <v>1</v>
      </c>
      <c r="B1346">
        <f t="shared" ca="1" si="217"/>
        <v>0.11089235198517866</v>
      </c>
      <c r="C1346">
        <f t="shared" ca="1" si="218"/>
        <v>5.2846579183805806</v>
      </c>
      <c r="D1346">
        <f t="shared" ca="1" si="219"/>
        <v>5.0322307146879508</v>
      </c>
      <c r="E1346">
        <f t="shared" ca="1" si="220"/>
        <v>2.0230662641744011</v>
      </c>
      <c r="F1346">
        <f t="shared" ca="1" si="222"/>
        <v>5.256573290944119</v>
      </c>
      <c r="G1346">
        <f t="shared" ca="1" si="223"/>
        <v>2.8084627436461673E-2</v>
      </c>
      <c r="H1346">
        <f t="shared" ca="1" si="224"/>
        <v>2.8084627436461673E-2</v>
      </c>
      <c r="I1346">
        <f t="shared" ca="1" si="225"/>
        <v>3.1143703910567139E-3</v>
      </c>
      <c r="J1346">
        <f t="shared" si="221"/>
        <v>0.3</v>
      </c>
      <c r="K1346">
        <f t="shared" ca="1" si="226"/>
        <v>5.0406561029188897</v>
      </c>
      <c r="L1346">
        <f t="shared" ca="1" si="227"/>
        <v>2.0240005752917183</v>
      </c>
    </row>
    <row r="1347" spans="1:12" x14ac:dyDescent="0.25">
      <c r="A1347">
        <v>1</v>
      </c>
      <c r="B1347">
        <f t="shared" ref="B1347:B1410" ca="1" si="228">RAND()</f>
        <v>4.8169694275589037E-2</v>
      </c>
      <c r="C1347">
        <f t="shared" ref="C1347:C1410" ca="1" si="229">B1347*2+5+RAND()/10</f>
        <v>5.1555108013176421</v>
      </c>
      <c r="D1347">
        <f t="shared" ref="D1347:D1410" ca="1" si="230">K1346</f>
        <v>5.0406561029188897</v>
      </c>
      <c r="E1347">
        <f t="shared" ref="E1347:E1410" ca="1" si="231">L1346</f>
        <v>2.0240005752917183</v>
      </c>
      <c r="F1347">
        <f t="shared" ca="1" si="222"/>
        <v>5.1381515918443084</v>
      </c>
      <c r="G1347">
        <f t="shared" ca="1" si="223"/>
        <v>1.7359209473333692E-2</v>
      </c>
      <c r="H1347">
        <f t="shared" ca="1" si="224"/>
        <v>1.7359209473333692E-2</v>
      </c>
      <c r="I1347">
        <f t="shared" ca="1" si="225"/>
        <v>8.3618781319639288E-4</v>
      </c>
      <c r="J1347">
        <f t="shared" ref="J1347:J1410" si="232">J1346</f>
        <v>0.3</v>
      </c>
      <c r="K1347">
        <f t="shared" ca="1" si="226"/>
        <v>5.0458638657608894</v>
      </c>
      <c r="L1347">
        <f t="shared" ca="1" si="227"/>
        <v>2.024251431635677</v>
      </c>
    </row>
    <row r="1348" spans="1:12" x14ac:dyDescent="0.25">
      <c r="A1348">
        <v>1</v>
      </c>
      <c r="B1348">
        <f t="shared" ca="1" si="228"/>
        <v>0.26679418390515708</v>
      </c>
      <c r="C1348">
        <f t="shared" ca="1" si="229"/>
        <v>5.5571679701565877</v>
      </c>
      <c r="D1348">
        <f t="shared" ca="1" si="230"/>
        <v>5.0458638657608894</v>
      </c>
      <c r="E1348">
        <f t="shared" ca="1" si="231"/>
        <v>2.024251431635677</v>
      </c>
      <c r="F1348">
        <f t="shared" ca="1" si="222"/>
        <v>5.5859223744829753</v>
      </c>
      <c r="G1348">
        <f t="shared" ca="1" si="223"/>
        <v>-2.875440432638765E-2</v>
      </c>
      <c r="H1348">
        <f t="shared" ca="1" si="224"/>
        <v>-2.875440432638765E-2</v>
      </c>
      <c r="I1348">
        <f t="shared" ca="1" si="225"/>
        <v>-7.6715078359375112E-3</v>
      </c>
      <c r="J1348">
        <f t="shared" si="232"/>
        <v>0.3</v>
      </c>
      <c r="K1348">
        <f t="shared" ca="1" si="226"/>
        <v>5.0372375444629736</v>
      </c>
      <c r="L1348">
        <f t="shared" ca="1" si="227"/>
        <v>2.0219499792848956</v>
      </c>
    </row>
    <row r="1349" spans="1:12" x14ac:dyDescent="0.25">
      <c r="A1349">
        <v>1</v>
      </c>
      <c r="B1349">
        <f t="shared" ca="1" si="228"/>
        <v>0.23187267554322366</v>
      </c>
      <c r="C1349">
        <f t="shared" ca="1" si="229"/>
        <v>5.5367019658325907</v>
      </c>
      <c r="D1349">
        <f t="shared" ca="1" si="230"/>
        <v>5.0372375444629736</v>
      </c>
      <c r="E1349">
        <f t="shared" ca="1" si="231"/>
        <v>2.0219499792848956</v>
      </c>
      <c r="F1349">
        <f t="shared" ca="1" si="222"/>
        <v>5.5060724959743279</v>
      </c>
      <c r="G1349">
        <f t="shared" ca="1" si="223"/>
        <v>3.0629469858262759E-2</v>
      </c>
      <c r="H1349">
        <f t="shared" ca="1" si="224"/>
        <v>3.0629469858262759E-2</v>
      </c>
      <c r="I1349">
        <f t="shared" ca="1" si="225"/>
        <v>7.1021371265059096E-3</v>
      </c>
      <c r="J1349">
        <f t="shared" si="232"/>
        <v>0.3</v>
      </c>
      <c r="K1349">
        <f t="shared" ca="1" si="226"/>
        <v>5.0464263854204523</v>
      </c>
      <c r="L1349">
        <f t="shared" ca="1" si="227"/>
        <v>2.0240806204228474</v>
      </c>
    </row>
    <row r="1350" spans="1:12" x14ac:dyDescent="0.25">
      <c r="A1350">
        <v>1</v>
      </c>
      <c r="B1350">
        <f t="shared" ca="1" si="228"/>
        <v>0.15819664339903849</v>
      </c>
      <c r="C1350">
        <f t="shared" ca="1" si="229"/>
        <v>5.3878620008035352</v>
      </c>
      <c r="D1350">
        <f t="shared" ca="1" si="230"/>
        <v>5.0464263854204523</v>
      </c>
      <c r="E1350">
        <f t="shared" ca="1" si="231"/>
        <v>2.0240806204228474</v>
      </c>
      <c r="F1350">
        <f t="shared" ca="1" si="222"/>
        <v>5.3666291455403901</v>
      </c>
      <c r="G1350">
        <f t="shared" ca="1" si="223"/>
        <v>2.1232855263145112E-2</v>
      </c>
      <c r="H1350">
        <f t="shared" ca="1" si="224"/>
        <v>2.1232855263145112E-2</v>
      </c>
      <c r="I1350">
        <f t="shared" ca="1" si="225"/>
        <v>3.3589664324071649E-3</v>
      </c>
      <c r="J1350">
        <f t="shared" si="232"/>
        <v>0.3</v>
      </c>
      <c r="K1350">
        <f t="shared" ca="1" si="226"/>
        <v>5.0527962419993955</v>
      </c>
      <c r="L1350">
        <f t="shared" ca="1" si="227"/>
        <v>2.0250883103525696</v>
      </c>
    </row>
    <row r="1351" spans="1:12" x14ac:dyDescent="0.25">
      <c r="A1351">
        <v>1</v>
      </c>
      <c r="B1351">
        <f t="shared" ca="1" si="228"/>
        <v>0.96783238975358843</v>
      </c>
      <c r="C1351">
        <f t="shared" ca="1" si="229"/>
        <v>7.0014694090269121</v>
      </c>
      <c r="D1351">
        <f t="shared" ca="1" si="230"/>
        <v>5.0527962419993955</v>
      </c>
      <c r="E1351">
        <f t="shared" ca="1" si="231"/>
        <v>2.0250883103525696</v>
      </c>
      <c r="F1351">
        <f t="shared" ca="1" si="222"/>
        <v>7.012742300869979</v>
      </c>
      <c r="G1351">
        <f t="shared" ca="1" si="223"/>
        <v>-1.1272891843066901E-2</v>
      </c>
      <c r="H1351">
        <f t="shared" ca="1" si="224"/>
        <v>-1.1272891843066901E-2</v>
      </c>
      <c r="I1351">
        <f t="shared" ca="1" si="225"/>
        <v>-1.0910269851909174E-2</v>
      </c>
      <c r="J1351">
        <f t="shared" si="232"/>
        <v>0.3</v>
      </c>
      <c r="K1351">
        <f t="shared" ca="1" si="226"/>
        <v>5.0494143744464752</v>
      </c>
      <c r="L1351">
        <f t="shared" ca="1" si="227"/>
        <v>2.0218152293969971</v>
      </c>
    </row>
    <row r="1352" spans="1:12" x14ac:dyDescent="0.25">
      <c r="A1352">
        <v>1</v>
      </c>
      <c r="B1352">
        <f t="shared" ca="1" si="228"/>
        <v>0.32140384336491079</v>
      </c>
      <c r="C1352">
        <f t="shared" ca="1" si="229"/>
        <v>5.7156243373262337</v>
      </c>
      <c r="D1352">
        <f t="shared" ca="1" si="230"/>
        <v>5.0494143744464752</v>
      </c>
      <c r="E1352">
        <f t="shared" ca="1" si="231"/>
        <v>2.0218152293969971</v>
      </c>
      <c r="F1352">
        <f t="shared" ca="1" si="222"/>
        <v>5.6992335597483788</v>
      </c>
      <c r="G1352">
        <f t="shared" ca="1" si="223"/>
        <v>1.6390777577854898E-2</v>
      </c>
      <c r="H1352">
        <f t="shared" ca="1" si="224"/>
        <v>1.6390777577854898E-2</v>
      </c>
      <c r="I1352">
        <f t="shared" ca="1" si="225"/>
        <v>5.2680589092619677E-3</v>
      </c>
      <c r="J1352">
        <f t="shared" si="232"/>
        <v>0.3</v>
      </c>
      <c r="K1352">
        <f t="shared" ca="1" si="226"/>
        <v>5.0543316077198313</v>
      </c>
      <c r="L1352">
        <f t="shared" ca="1" si="227"/>
        <v>2.0233956470697758</v>
      </c>
    </row>
    <row r="1353" spans="1:12" x14ac:dyDescent="0.25">
      <c r="A1353">
        <v>1</v>
      </c>
      <c r="B1353">
        <f t="shared" ca="1" si="228"/>
        <v>0.28250440817150846</v>
      </c>
      <c r="C1353">
        <f t="shared" ca="1" si="229"/>
        <v>5.6149491142968113</v>
      </c>
      <c r="D1353">
        <f t="shared" ca="1" si="230"/>
        <v>5.0543316077198313</v>
      </c>
      <c r="E1353">
        <f t="shared" ca="1" si="231"/>
        <v>2.0233956470697758</v>
      </c>
      <c r="F1353">
        <f t="shared" ca="1" si="222"/>
        <v>5.6259497974920851</v>
      </c>
      <c r="G1353">
        <f t="shared" ca="1" si="223"/>
        <v>-1.1000683195273808E-2</v>
      </c>
      <c r="H1353">
        <f t="shared" ca="1" si="224"/>
        <v>-1.1000683195273808E-2</v>
      </c>
      <c r="I1353">
        <f t="shared" ca="1" si="225"/>
        <v>-3.1077414955630856E-3</v>
      </c>
      <c r="J1353">
        <f t="shared" si="232"/>
        <v>0.3</v>
      </c>
      <c r="K1353">
        <f t="shared" ca="1" si="226"/>
        <v>5.0510314027612493</v>
      </c>
      <c r="L1353">
        <f t="shared" ca="1" si="227"/>
        <v>2.022463324621107</v>
      </c>
    </row>
    <row r="1354" spans="1:12" x14ac:dyDescent="0.25">
      <c r="A1354">
        <v>1</v>
      </c>
      <c r="B1354">
        <f t="shared" ca="1" si="228"/>
        <v>5.5469053597690943E-2</v>
      </c>
      <c r="C1354">
        <f t="shared" ca="1" si="229"/>
        <v>5.1500979785645695</v>
      </c>
      <c r="D1354">
        <f t="shared" ca="1" si="230"/>
        <v>5.0510314027612493</v>
      </c>
      <c r="E1354">
        <f t="shared" ca="1" si="231"/>
        <v>2.022463324621107</v>
      </c>
      <c r="F1354">
        <f t="shared" ca="1" si="222"/>
        <v>5.1632155293140221</v>
      </c>
      <c r="G1354">
        <f t="shared" ca="1" si="223"/>
        <v>-1.3117550749452533E-2</v>
      </c>
      <c r="H1354">
        <f t="shared" ca="1" si="224"/>
        <v>-1.3117550749452533E-2</v>
      </c>
      <c r="I1354">
        <f t="shared" ca="1" si="225"/>
        <v>-7.2761812559181361E-4</v>
      </c>
      <c r="J1354">
        <f t="shared" si="232"/>
        <v>0.3</v>
      </c>
      <c r="K1354">
        <f t="shared" ca="1" si="226"/>
        <v>5.0470961375364132</v>
      </c>
      <c r="L1354">
        <f t="shared" ca="1" si="227"/>
        <v>2.0222450391834297</v>
      </c>
    </row>
    <row r="1355" spans="1:12" x14ac:dyDescent="0.25">
      <c r="A1355">
        <v>1</v>
      </c>
      <c r="B1355">
        <f t="shared" ca="1" si="228"/>
        <v>0.82905184782669883</v>
      </c>
      <c r="C1355">
        <f t="shared" ca="1" si="229"/>
        <v>6.7426209581615391</v>
      </c>
      <c r="D1355">
        <f t="shared" ca="1" si="230"/>
        <v>5.0470961375364132</v>
      </c>
      <c r="E1355">
        <f t="shared" ca="1" si="231"/>
        <v>2.0222450391834297</v>
      </c>
      <c r="F1355">
        <f t="shared" ca="1" si="222"/>
        <v>6.7236421240298103</v>
      </c>
      <c r="G1355">
        <f t="shared" ca="1" si="223"/>
        <v>1.8978834131728739E-2</v>
      </c>
      <c r="H1355">
        <f t="shared" ca="1" si="224"/>
        <v>1.8978834131728739E-2</v>
      </c>
      <c r="I1355">
        <f t="shared" ca="1" si="225"/>
        <v>1.5734437506506133E-2</v>
      </c>
      <c r="J1355">
        <f t="shared" si="232"/>
        <v>0.3</v>
      </c>
      <c r="K1355">
        <f t="shared" ca="1" si="226"/>
        <v>5.0527897877759322</v>
      </c>
      <c r="L1355">
        <f t="shared" ca="1" si="227"/>
        <v>2.0269653704353816</v>
      </c>
    </row>
    <row r="1356" spans="1:12" x14ac:dyDescent="0.25">
      <c r="A1356">
        <v>1</v>
      </c>
      <c r="B1356">
        <f t="shared" ca="1" si="228"/>
        <v>0.14328704716862473</v>
      </c>
      <c r="C1356">
        <f t="shared" ca="1" si="229"/>
        <v>5.3510069391276893</v>
      </c>
      <c r="D1356">
        <f t="shared" ca="1" si="230"/>
        <v>5.0527897877759322</v>
      </c>
      <c r="E1356">
        <f t="shared" ca="1" si="231"/>
        <v>2.0269653704353816</v>
      </c>
      <c r="F1356">
        <f t="shared" ca="1" si="222"/>
        <v>5.3432276704186759</v>
      </c>
      <c r="G1356">
        <f t="shared" ca="1" si="223"/>
        <v>7.7792687090134649E-3</v>
      </c>
      <c r="H1356">
        <f t="shared" ca="1" si="224"/>
        <v>7.7792687090134649E-3</v>
      </c>
      <c r="I1356">
        <f t="shared" ca="1" si="225"/>
        <v>1.1146684424458188E-3</v>
      </c>
      <c r="J1356">
        <f t="shared" si="232"/>
        <v>0.3</v>
      </c>
      <c r="K1356">
        <f t="shared" ca="1" si="226"/>
        <v>5.0551235683886366</v>
      </c>
      <c r="L1356">
        <f t="shared" ca="1" si="227"/>
        <v>2.0272997709681153</v>
      </c>
    </row>
    <row r="1357" spans="1:12" x14ac:dyDescent="0.25">
      <c r="A1357">
        <v>1</v>
      </c>
      <c r="B1357">
        <f t="shared" ca="1" si="228"/>
        <v>0.7174216525681244</v>
      </c>
      <c r="C1357">
        <f t="shared" ca="1" si="229"/>
        <v>6.5054427892636797</v>
      </c>
      <c r="D1357">
        <f t="shared" ca="1" si="230"/>
        <v>5.0551235683886366</v>
      </c>
      <c r="E1357">
        <f t="shared" ca="1" si="231"/>
        <v>2.0272997709681153</v>
      </c>
      <c r="F1357">
        <f t="shared" ca="1" si="222"/>
        <v>6.509552320327562</v>
      </c>
      <c r="G1357">
        <f t="shared" ca="1" si="223"/>
        <v>-4.1095310638823435E-3</v>
      </c>
      <c r="H1357">
        <f t="shared" ca="1" si="224"/>
        <v>-4.1095310638823435E-3</v>
      </c>
      <c r="I1357">
        <f t="shared" ca="1" si="225"/>
        <v>-2.9482665671305133E-3</v>
      </c>
      <c r="J1357">
        <f t="shared" si="232"/>
        <v>0.3</v>
      </c>
      <c r="K1357">
        <f t="shared" ca="1" si="226"/>
        <v>5.0538907090694716</v>
      </c>
      <c r="L1357">
        <f t="shared" ca="1" si="227"/>
        <v>2.026415290997976</v>
      </c>
    </row>
    <row r="1358" spans="1:12" x14ac:dyDescent="0.25">
      <c r="A1358">
        <v>1</v>
      </c>
      <c r="B1358">
        <f t="shared" ca="1" si="228"/>
        <v>0.95397656560546706</v>
      </c>
      <c r="C1358">
        <f t="shared" ca="1" si="229"/>
        <v>6.9444377436945208</v>
      </c>
      <c r="D1358">
        <f t="shared" ca="1" si="230"/>
        <v>5.0538907090694716</v>
      </c>
      <c r="E1358">
        <f t="shared" ca="1" si="231"/>
        <v>2.026415290997976</v>
      </c>
      <c r="F1358">
        <f t="shared" ca="1" si="222"/>
        <v>6.987043408866124</v>
      </c>
      <c r="G1358">
        <f t="shared" ca="1" si="223"/>
        <v>-4.2605665171603135E-2</v>
      </c>
      <c r="H1358">
        <f t="shared" ca="1" si="224"/>
        <v>-4.2605665171603135E-2</v>
      </c>
      <c r="I1358">
        <f t="shared" ca="1" si="225"/>
        <v>-4.0644806135742423E-2</v>
      </c>
      <c r="J1358">
        <f t="shared" si="232"/>
        <v>0.3</v>
      </c>
      <c r="K1358">
        <f t="shared" ca="1" si="226"/>
        <v>5.0411090095179905</v>
      </c>
      <c r="L1358">
        <f t="shared" ca="1" si="227"/>
        <v>2.0142218491572534</v>
      </c>
    </row>
    <row r="1359" spans="1:12" x14ac:dyDescent="0.25">
      <c r="A1359">
        <v>1</v>
      </c>
      <c r="B1359">
        <f t="shared" ca="1" si="228"/>
        <v>0.98000949050871311</v>
      </c>
      <c r="C1359">
        <f t="shared" ca="1" si="229"/>
        <v>7.0313321202038876</v>
      </c>
      <c r="D1359">
        <f t="shared" ca="1" si="230"/>
        <v>5.0411090095179905</v>
      </c>
      <c r="E1359">
        <f t="shared" ca="1" si="231"/>
        <v>2.0142218491572534</v>
      </c>
      <c r="F1359">
        <f t="shared" ca="1" si="222"/>
        <v>7.0150655376821085</v>
      </c>
      <c r="G1359">
        <f t="shared" ca="1" si="223"/>
        <v>1.6266582521779149E-2</v>
      </c>
      <c r="H1359">
        <f t="shared" ca="1" si="224"/>
        <v>1.6266582521779149E-2</v>
      </c>
      <c r="I1359">
        <f t="shared" ca="1" si="225"/>
        <v>1.5941405249486722E-2</v>
      </c>
      <c r="J1359">
        <f t="shared" si="232"/>
        <v>0.3</v>
      </c>
      <c r="K1359">
        <f t="shared" ca="1" si="226"/>
        <v>5.0459889842745245</v>
      </c>
      <c r="L1359">
        <f t="shared" ca="1" si="227"/>
        <v>2.0190042707320996</v>
      </c>
    </row>
    <row r="1360" spans="1:12" x14ac:dyDescent="0.25">
      <c r="A1360">
        <v>1</v>
      </c>
      <c r="B1360">
        <f t="shared" ca="1" si="228"/>
        <v>0.51418408875035693</v>
      </c>
      <c r="C1360">
        <f t="shared" ca="1" si="229"/>
        <v>6.1022954115905552</v>
      </c>
      <c r="D1360">
        <f t="shared" ca="1" si="230"/>
        <v>5.0459889842745245</v>
      </c>
      <c r="E1360">
        <f t="shared" ca="1" si="231"/>
        <v>2.0190042707320996</v>
      </c>
      <c r="F1360">
        <f t="shared" ca="1" si="222"/>
        <v>6.0841288554039883</v>
      </c>
      <c r="G1360">
        <f t="shared" ca="1" si="223"/>
        <v>1.8166556186566929E-2</v>
      </c>
      <c r="H1360">
        <f t="shared" ca="1" si="224"/>
        <v>1.8166556186566929E-2</v>
      </c>
      <c r="I1360">
        <f t="shared" ca="1" si="225"/>
        <v>9.340954138522076E-3</v>
      </c>
      <c r="J1360">
        <f t="shared" si="232"/>
        <v>0.3</v>
      </c>
      <c r="K1360">
        <f t="shared" ca="1" si="226"/>
        <v>5.0514389511304945</v>
      </c>
      <c r="L1360">
        <f t="shared" ca="1" si="227"/>
        <v>2.0218065569736563</v>
      </c>
    </row>
    <row r="1361" spans="1:12" x14ac:dyDescent="0.25">
      <c r="A1361">
        <v>1</v>
      </c>
      <c r="B1361">
        <f t="shared" ca="1" si="228"/>
        <v>0.62036828856479276</v>
      </c>
      <c r="C1361">
        <f t="shared" ca="1" si="229"/>
        <v>6.2410023160217198</v>
      </c>
      <c r="D1361">
        <f t="shared" ca="1" si="230"/>
        <v>5.0514389511304945</v>
      </c>
      <c r="E1361">
        <f t="shared" ca="1" si="231"/>
        <v>2.0218065569736563</v>
      </c>
      <c r="F1361">
        <f t="shared" ca="1" si="222"/>
        <v>6.3057036246893183</v>
      </c>
      <c r="G1361">
        <f t="shared" ca="1" si="223"/>
        <v>-6.4701308667598489E-2</v>
      </c>
      <c r="H1361">
        <f t="shared" ca="1" si="224"/>
        <v>-6.4701308667598489E-2</v>
      </c>
      <c r="I1361">
        <f t="shared" ca="1" si="225"/>
        <v>-4.0138640126020468E-2</v>
      </c>
      <c r="J1361">
        <f t="shared" si="232"/>
        <v>0.3</v>
      </c>
      <c r="K1361">
        <f t="shared" ca="1" si="226"/>
        <v>5.0320285585302145</v>
      </c>
      <c r="L1361">
        <f t="shared" ca="1" si="227"/>
        <v>2.00976496493585</v>
      </c>
    </row>
    <row r="1362" spans="1:12" x14ac:dyDescent="0.25">
      <c r="A1362">
        <v>1</v>
      </c>
      <c r="B1362">
        <f t="shared" ca="1" si="228"/>
        <v>0.66392021159511971</v>
      </c>
      <c r="C1362">
        <f t="shared" ca="1" si="229"/>
        <v>6.3597712446977441</v>
      </c>
      <c r="D1362">
        <f t="shared" ca="1" si="230"/>
        <v>5.0320285585302145</v>
      </c>
      <c r="E1362">
        <f t="shared" ca="1" si="231"/>
        <v>2.00976496493585</v>
      </c>
      <c r="F1362">
        <f t="shared" ca="1" si="222"/>
        <v>6.3663521393068825</v>
      </c>
      <c r="G1362">
        <f t="shared" ca="1" si="223"/>
        <v>-6.5808946091383547E-3</v>
      </c>
      <c r="H1362">
        <f t="shared" ca="1" si="224"/>
        <v>-6.5808946091383547E-3</v>
      </c>
      <c r="I1362">
        <f t="shared" ca="1" si="225"/>
        <v>-4.369188941384319E-3</v>
      </c>
      <c r="J1362">
        <f t="shared" si="232"/>
        <v>0.3</v>
      </c>
      <c r="K1362">
        <f t="shared" ca="1" si="226"/>
        <v>5.030054290147473</v>
      </c>
      <c r="L1362">
        <f t="shared" ca="1" si="227"/>
        <v>2.0084542082534349</v>
      </c>
    </row>
    <row r="1363" spans="1:12" x14ac:dyDescent="0.25">
      <c r="A1363">
        <v>1</v>
      </c>
      <c r="B1363">
        <f t="shared" ca="1" si="228"/>
        <v>7.0997154729842027E-2</v>
      </c>
      <c r="C1363">
        <f t="shared" ca="1" si="229"/>
        <v>5.1484083326554568</v>
      </c>
      <c r="D1363">
        <f t="shared" ca="1" si="230"/>
        <v>5.030054290147473</v>
      </c>
      <c r="E1363">
        <f t="shared" ca="1" si="231"/>
        <v>2.0084542082534349</v>
      </c>
      <c r="F1363">
        <f t="shared" ca="1" si="222"/>
        <v>5.1726488243386441</v>
      </c>
      <c r="G1363">
        <f t="shared" ca="1" si="223"/>
        <v>-2.4240491683187315E-2</v>
      </c>
      <c r="H1363">
        <f t="shared" ca="1" si="224"/>
        <v>-2.4240491683187315E-2</v>
      </c>
      <c r="I1363">
        <f t="shared" ca="1" si="225"/>
        <v>-1.7210059387586987E-3</v>
      </c>
      <c r="J1363">
        <f t="shared" si="232"/>
        <v>0.3</v>
      </c>
      <c r="K1363">
        <f t="shared" ca="1" si="226"/>
        <v>5.0227821426425168</v>
      </c>
      <c r="L1363">
        <f t="shared" ca="1" si="227"/>
        <v>2.0079379064718075</v>
      </c>
    </row>
    <row r="1364" spans="1:12" x14ac:dyDescent="0.25">
      <c r="A1364">
        <v>1</v>
      </c>
      <c r="B1364">
        <f t="shared" ca="1" si="228"/>
        <v>0.68866894851840255</v>
      </c>
      <c r="C1364">
        <f t="shared" ca="1" si="229"/>
        <v>6.4695107437632018</v>
      </c>
      <c r="D1364">
        <f t="shared" ca="1" si="230"/>
        <v>5.0227821426425168</v>
      </c>
      <c r="E1364">
        <f t="shared" ca="1" si="231"/>
        <v>2.0079379064718075</v>
      </c>
      <c r="F1364">
        <f t="shared" ca="1" si="222"/>
        <v>6.4055866293826984</v>
      </c>
      <c r="G1364">
        <f t="shared" ca="1" si="223"/>
        <v>6.3924114380503383E-2</v>
      </c>
      <c r="H1364">
        <f t="shared" ca="1" si="224"/>
        <v>6.3924114380503383E-2</v>
      </c>
      <c r="I1364">
        <f t="shared" ca="1" si="225"/>
        <v>4.4022552635391357E-2</v>
      </c>
      <c r="J1364">
        <f t="shared" si="232"/>
        <v>0.3</v>
      </c>
      <c r="K1364">
        <f t="shared" ca="1" si="226"/>
        <v>5.041959376956668</v>
      </c>
      <c r="L1364">
        <f t="shared" ca="1" si="227"/>
        <v>2.0211446722624249</v>
      </c>
    </row>
    <row r="1365" spans="1:12" x14ac:dyDescent="0.25">
      <c r="A1365">
        <v>1</v>
      </c>
      <c r="B1365">
        <f t="shared" ca="1" si="228"/>
        <v>0.68991014415506702</v>
      </c>
      <c r="C1365">
        <f t="shared" ca="1" si="229"/>
        <v>6.3918695360148243</v>
      </c>
      <c r="D1365">
        <f t="shared" ca="1" si="230"/>
        <v>5.041959376956668</v>
      </c>
      <c r="E1365">
        <f t="shared" ca="1" si="231"/>
        <v>2.0211446722624249</v>
      </c>
      <c r="F1365">
        <f t="shared" ref="F1365:F1428" ca="1" si="233">D1365*A1365+E1365*B1365</f>
        <v>6.4363675891554832</v>
      </c>
      <c r="G1365">
        <f t="shared" ref="G1365:G1428" ca="1" si="234">C1365-F1365</f>
        <v>-4.4498053140658911E-2</v>
      </c>
      <c r="H1365">
        <f t="shared" ref="H1365:H1428" ca="1" si="235">G1365*A1365</f>
        <v>-4.4498053140658911E-2</v>
      </c>
      <c r="I1365">
        <f t="shared" ref="I1365:I1428" ca="1" si="236">G1365*B1365</f>
        <v>-3.0699658256891822E-2</v>
      </c>
      <c r="J1365">
        <f t="shared" si="232"/>
        <v>0.3</v>
      </c>
      <c r="K1365">
        <f t="shared" ref="K1365:K1428" ca="1" si="237">D1365+J1365*H1365</f>
        <v>5.0286099610144701</v>
      </c>
      <c r="L1365">
        <f t="shared" ref="L1365:L1428" ca="1" si="238">E1365+J1365*I1365</f>
        <v>2.0119347747853573</v>
      </c>
    </row>
    <row r="1366" spans="1:12" x14ac:dyDescent="0.25">
      <c r="A1366">
        <v>1</v>
      </c>
      <c r="B1366">
        <f t="shared" ca="1" si="228"/>
        <v>0.10525155933824015</v>
      </c>
      <c r="C1366">
        <f t="shared" ca="1" si="229"/>
        <v>5.227938886172363</v>
      </c>
      <c r="D1366">
        <f t="shared" ca="1" si="230"/>
        <v>5.0286099610144701</v>
      </c>
      <c r="E1366">
        <f t="shared" ca="1" si="231"/>
        <v>2.0119347747853573</v>
      </c>
      <c r="F1366">
        <f t="shared" ca="1" si="233"/>
        <v>5.2403692333474599</v>
      </c>
      <c r="G1366">
        <f t="shared" ca="1" si="234"/>
        <v>-1.2430347175096834E-2</v>
      </c>
      <c r="H1366">
        <f t="shared" ca="1" si="235"/>
        <v>-1.2430347175096834E-2</v>
      </c>
      <c r="I1366">
        <f t="shared" ca="1" si="236"/>
        <v>-1.3083134232946302E-3</v>
      </c>
      <c r="J1366">
        <f t="shared" si="232"/>
        <v>0.3</v>
      </c>
      <c r="K1366">
        <f t="shared" ca="1" si="237"/>
        <v>5.024880856861941</v>
      </c>
      <c r="L1366">
        <f t="shared" ca="1" si="238"/>
        <v>2.0115422807583689</v>
      </c>
    </row>
    <row r="1367" spans="1:12" x14ac:dyDescent="0.25">
      <c r="A1367">
        <v>1</v>
      </c>
      <c r="B1367">
        <f t="shared" ca="1" si="228"/>
        <v>0.5997105774639323</v>
      </c>
      <c r="C1367">
        <f t="shared" ca="1" si="229"/>
        <v>6.2585114233681329</v>
      </c>
      <c r="D1367">
        <f t="shared" ca="1" si="230"/>
        <v>5.024880856861941</v>
      </c>
      <c r="E1367">
        <f t="shared" ca="1" si="231"/>
        <v>2.0115422807583689</v>
      </c>
      <c r="F1367">
        <f t="shared" ca="1" si="233"/>
        <v>6.2312240396486578</v>
      </c>
      <c r="G1367">
        <f t="shared" ca="1" si="234"/>
        <v>2.7287383719475145E-2</v>
      </c>
      <c r="H1367">
        <f t="shared" ca="1" si="235"/>
        <v>2.7287383719475145E-2</v>
      </c>
      <c r="I1367">
        <f t="shared" ca="1" si="236"/>
        <v>1.6364532647886343E-2</v>
      </c>
      <c r="J1367">
        <f t="shared" si="232"/>
        <v>0.3</v>
      </c>
      <c r="K1367">
        <f t="shared" ca="1" si="237"/>
        <v>5.0330670719777837</v>
      </c>
      <c r="L1367">
        <f t="shared" ca="1" si="238"/>
        <v>2.0164516405527348</v>
      </c>
    </row>
    <row r="1368" spans="1:12" x14ac:dyDescent="0.25">
      <c r="A1368">
        <v>1</v>
      </c>
      <c r="B1368">
        <f t="shared" ca="1" si="228"/>
        <v>0.96202639584900096</v>
      </c>
      <c r="C1368">
        <f t="shared" ca="1" si="229"/>
        <v>6.9618253721016652</v>
      </c>
      <c r="D1368">
        <f t="shared" ca="1" si="230"/>
        <v>5.0330670719777837</v>
      </c>
      <c r="E1368">
        <f t="shared" ca="1" si="231"/>
        <v>2.0164516405527348</v>
      </c>
      <c r="F1368">
        <f t="shared" ca="1" si="233"/>
        <v>6.9729467761425363</v>
      </c>
      <c r="G1368">
        <f t="shared" ca="1" si="234"/>
        <v>-1.1121404040871141E-2</v>
      </c>
      <c r="H1368">
        <f t="shared" ca="1" si="235"/>
        <v>-1.1121404040871141E-2</v>
      </c>
      <c r="I1368">
        <f t="shared" ca="1" si="236"/>
        <v>-1.069908424621978E-2</v>
      </c>
      <c r="J1368">
        <f t="shared" si="232"/>
        <v>0.3</v>
      </c>
      <c r="K1368">
        <f t="shared" ca="1" si="237"/>
        <v>5.0297306507655222</v>
      </c>
      <c r="L1368">
        <f t="shared" ca="1" si="238"/>
        <v>2.013241915278869</v>
      </c>
    </row>
    <row r="1369" spans="1:12" x14ac:dyDescent="0.25">
      <c r="A1369">
        <v>1</v>
      </c>
      <c r="B1369">
        <f t="shared" ca="1" si="228"/>
        <v>0.8662175123853858</v>
      </c>
      <c r="C1369">
        <f t="shared" ca="1" si="229"/>
        <v>6.7451953568574794</v>
      </c>
      <c r="D1369">
        <f t="shared" ca="1" si="230"/>
        <v>5.0297306507655222</v>
      </c>
      <c r="E1369">
        <f t="shared" ca="1" si="231"/>
        <v>2.013241915278869</v>
      </c>
      <c r="F1369">
        <f t="shared" ca="1" si="233"/>
        <v>6.7736360544483736</v>
      </c>
      <c r="G1369">
        <f t="shared" ca="1" si="234"/>
        <v>-2.8440697590894182E-2</v>
      </c>
      <c r="H1369">
        <f t="shared" ca="1" si="235"/>
        <v>-2.8440697590894182E-2</v>
      </c>
      <c r="I1369">
        <f t="shared" ca="1" si="236"/>
        <v>-2.4635830317689393E-2</v>
      </c>
      <c r="J1369">
        <f t="shared" si="232"/>
        <v>0.3</v>
      </c>
      <c r="K1369">
        <f t="shared" ca="1" si="237"/>
        <v>5.021198441488254</v>
      </c>
      <c r="L1369">
        <f t="shared" ca="1" si="238"/>
        <v>2.0058511661835623</v>
      </c>
    </row>
    <row r="1370" spans="1:12" x14ac:dyDescent="0.25">
      <c r="A1370">
        <v>1</v>
      </c>
      <c r="B1370">
        <f t="shared" ca="1" si="228"/>
        <v>4.6390075968851585E-2</v>
      </c>
      <c r="C1370">
        <f t="shared" ca="1" si="229"/>
        <v>5.1389490809798115</v>
      </c>
      <c r="D1370">
        <f t="shared" ca="1" si="230"/>
        <v>5.021198441488254</v>
      </c>
      <c r="E1370">
        <f t="shared" ca="1" si="231"/>
        <v>2.0058511661835623</v>
      </c>
      <c r="F1370">
        <f t="shared" ca="1" si="233"/>
        <v>5.1142500294697193</v>
      </c>
      <c r="G1370">
        <f t="shared" ca="1" si="234"/>
        <v>2.4699051510092218E-2</v>
      </c>
      <c r="H1370">
        <f t="shared" ca="1" si="235"/>
        <v>2.4699051510092218E-2</v>
      </c>
      <c r="I1370">
        <f t="shared" ca="1" si="236"/>
        <v>1.1457908759117564E-3</v>
      </c>
      <c r="J1370">
        <f t="shared" si="232"/>
        <v>0.3</v>
      </c>
      <c r="K1370">
        <f t="shared" ca="1" si="237"/>
        <v>5.0286081569412815</v>
      </c>
      <c r="L1370">
        <f t="shared" ca="1" si="238"/>
        <v>2.0061949034463358</v>
      </c>
    </row>
    <row r="1371" spans="1:12" x14ac:dyDescent="0.25">
      <c r="A1371">
        <v>1</v>
      </c>
      <c r="B1371">
        <f t="shared" ca="1" si="228"/>
        <v>6.1885420957743742E-2</v>
      </c>
      <c r="C1371">
        <f t="shared" ca="1" si="229"/>
        <v>5.1354550633878606</v>
      </c>
      <c r="D1371">
        <f t="shared" ca="1" si="230"/>
        <v>5.0286081569412815</v>
      </c>
      <c r="E1371">
        <f t="shared" ca="1" si="231"/>
        <v>2.0061949034463358</v>
      </c>
      <c r="F1371">
        <f t="shared" ca="1" si="233"/>
        <v>5.1527623730643377</v>
      </c>
      <c r="G1371">
        <f t="shared" ca="1" si="234"/>
        <v>-1.730730967647709E-2</v>
      </c>
      <c r="H1371">
        <f t="shared" ca="1" si="235"/>
        <v>-1.730730967647709E-2</v>
      </c>
      <c r="I1371">
        <f t="shared" ca="1" si="236"/>
        <v>-1.0710701449748164E-3</v>
      </c>
      <c r="J1371">
        <f t="shared" si="232"/>
        <v>0.3</v>
      </c>
      <c r="K1371">
        <f t="shared" ca="1" si="237"/>
        <v>5.023415964038338</v>
      </c>
      <c r="L1371">
        <f t="shared" ca="1" si="238"/>
        <v>2.0058735824028435</v>
      </c>
    </row>
    <row r="1372" spans="1:12" x14ac:dyDescent="0.25">
      <c r="A1372">
        <v>1</v>
      </c>
      <c r="B1372">
        <f t="shared" ca="1" si="228"/>
        <v>0.81557180517465111</v>
      </c>
      <c r="C1372">
        <f t="shared" ca="1" si="229"/>
        <v>6.6532761288916218</v>
      </c>
      <c r="D1372">
        <f t="shared" ca="1" si="230"/>
        <v>5.023415964038338</v>
      </c>
      <c r="E1372">
        <f t="shared" ca="1" si="231"/>
        <v>2.0058735824028435</v>
      </c>
      <c r="F1372">
        <f t="shared" ca="1" si="233"/>
        <v>6.659349902590769</v>
      </c>
      <c r="G1372">
        <f t="shared" ca="1" si="234"/>
        <v>-6.0737736991471891E-3</v>
      </c>
      <c r="H1372">
        <f t="shared" ca="1" si="235"/>
        <v>-6.0737736991471891E-3</v>
      </c>
      <c r="I1372">
        <f t="shared" ca="1" si="236"/>
        <v>-4.9535985800357911E-3</v>
      </c>
      <c r="J1372">
        <f t="shared" si="232"/>
        <v>0.3</v>
      </c>
      <c r="K1372">
        <f t="shared" ca="1" si="237"/>
        <v>5.0215938319285938</v>
      </c>
      <c r="L1372">
        <f t="shared" ca="1" si="238"/>
        <v>2.0043875028288327</v>
      </c>
    </row>
    <row r="1373" spans="1:12" x14ac:dyDescent="0.25">
      <c r="A1373">
        <v>1</v>
      </c>
      <c r="B1373">
        <f t="shared" ca="1" si="228"/>
        <v>0.65719147641197606</v>
      </c>
      <c r="C1373">
        <f t="shared" ca="1" si="229"/>
        <v>6.352135463273731</v>
      </c>
      <c r="D1373">
        <f t="shared" ca="1" si="230"/>
        <v>5.0215938319285938</v>
      </c>
      <c r="E1373">
        <f t="shared" ca="1" si="231"/>
        <v>2.0043875028288327</v>
      </c>
      <c r="F1373">
        <f t="shared" ca="1" si="233"/>
        <v>6.3388602142143879</v>
      </c>
      <c r="G1373">
        <f t="shared" ca="1" si="234"/>
        <v>1.3275249059343075E-2</v>
      </c>
      <c r="H1373">
        <f t="shared" ca="1" si="235"/>
        <v>1.3275249059343075E-2</v>
      </c>
      <c r="I1373">
        <f t="shared" ca="1" si="236"/>
        <v>8.7243805290463713E-3</v>
      </c>
      <c r="J1373">
        <f t="shared" si="232"/>
        <v>0.3</v>
      </c>
      <c r="K1373">
        <f t="shared" ca="1" si="237"/>
        <v>5.0255764066463966</v>
      </c>
      <c r="L1373">
        <f t="shared" ca="1" si="238"/>
        <v>2.0070048169875467</v>
      </c>
    </row>
    <row r="1374" spans="1:12" x14ac:dyDescent="0.25">
      <c r="A1374">
        <v>1</v>
      </c>
      <c r="B1374">
        <f t="shared" ca="1" si="228"/>
        <v>0.56585619208763682</v>
      </c>
      <c r="C1374">
        <f t="shared" ca="1" si="229"/>
        <v>6.1439047960959119</v>
      </c>
      <c r="D1374">
        <f t="shared" ca="1" si="230"/>
        <v>5.0255764066463966</v>
      </c>
      <c r="E1374">
        <f t="shared" ca="1" si="231"/>
        <v>2.0070048169875467</v>
      </c>
      <c r="F1374">
        <f t="shared" ca="1" si="233"/>
        <v>6.1612525098885147</v>
      </c>
      <c r="G1374">
        <f t="shared" ca="1" si="234"/>
        <v>-1.7347713792602804E-2</v>
      </c>
      <c r="H1374">
        <f t="shared" ca="1" si="235"/>
        <v>-1.7347713792602804E-2</v>
      </c>
      <c r="I1374">
        <f t="shared" ca="1" si="236"/>
        <v>-9.8163112681083995E-3</v>
      </c>
      <c r="J1374">
        <f t="shared" si="232"/>
        <v>0.3</v>
      </c>
      <c r="K1374">
        <f t="shared" ca="1" si="237"/>
        <v>5.0203720925086159</v>
      </c>
      <c r="L1374">
        <f t="shared" ca="1" si="238"/>
        <v>2.0040599236071142</v>
      </c>
    </row>
    <row r="1375" spans="1:12" x14ac:dyDescent="0.25">
      <c r="A1375">
        <v>1</v>
      </c>
      <c r="B1375">
        <f t="shared" ca="1" si="228"/>
        <v>0.89738444325600542</v>
      </c>
      <c r="C1375">
        <f t="shared" ca="1" si="229"/>
        <v>6.8815734066618965</v>
      </c>
      <c r="D1375">
        <f t="shared" ca="1" si="230"/>
        <v>5.0203720925086159</v>
      </c>
      <c r="E1375">
        <f t="shared" ca="1" si="231"/>
        <v>2.0040599236071142</v>
      </c>
      <c r="F1375">
        <f t="shared" ca="1" si="233"/>
        <v>6.8187842913064589</v>
      </c>
      <c r="G1375">
        <f t="shared" ca="1" si="234"/>
        <v>6.278911535543763E-2</v>
      </c>
      <c r="H1375">
        <f t="shared" ca="1" si="235"/>
        <v>6.278911535543763E-2</v>
      </c>
      <c r="I1375">
        <f t="shared" ca="1" si="236"/>
        <v>5.6345975325776496E-2</v>
      </c>
      <c r="J1375">
        <f t="shared" si="232"/>
        <v>0.3</v>
      </c>
      <c r="K1375">
        <f t="shared" ca="1" si="237"/>
        <v>5.0392088271152469</v>
      </c>
      <c r="L1375">
        <f t="shared" ca="1" si="238"/>
        <v>2.020963716204847</v>
      </c>
    </row>
    <row r="1376" spans="1:12" x14ac:dyDescent="0.25">
      <c r="A1376">
        <v>1</v>
      </c>
      <c r="B1376">
        <f t="shared" ca="1" si="228"/>
        <v>0.36342838850868908</v>
      </c>
      <c r="C1376">
        <f t="shared" ca="1" si="229"/>
        <v>5.7532504817283767</v>
      </c>
      <c r="D1376">
        <f t="shared" ca="1" si="230"/>
        <v>5.0392088271152469</v>
      </c>
      <c r="E1376">
        <f t="shared" ca="1" si="231"/>
        <v>2.020963716204847</v>
      </c>
      <c r="F1376">
        <f t="shared" ca="1" si="233"/>
        <v>5.7736844137301064</v>
      </c>
      <c r="G1376">
        <f t="shared" ca="1" si="234"/>
        <v>-2.0433932001729715E-2</v>
      </c>
      <c r="H1376">
        <f t="shared" ca="1" si="235"/>
        <v>-2.0433932001729715E-2</v>
      </c>
      <c r="I1376">
        <f t="shared" ca="1" si="236"/>
        <v>-7.4262709782847618E-3</v>
      </c>
      <c r="J1376">
        <f t="shared" si="232"/>
        <v>0.3</v>
      </c>
      <c r="K1376">
        <f t="shared" ca="1" si="237"/>
        <v>5.0330786475147278</v>
      </c>
      <c r="L1376">
        <f t="shared" ca="1" si="238"/>
        <v>2.0187358349113618</v>
      </c>
    </row>
    <row r="1377" spans="1:12" x14ac:dyDescent="0.25">
      <c r="A1377">
        <v>1</v>
      </c>
      <c r="B1377">
        <f t="shared" ca="1" si="228"/>
        <v>0.33182556343613101</v>
      </c>
      <c r="C1377">
        <f t="shared" ca="1" si="229"/>
        <v>5.7253143311190451</v>
      </c>
      <c r="D1377">
        <f t="shared" ca="1" si="230"/>
        <v>5.0330786475147278</v>
      </c>
      <c r="E1377">
        <f t="shared" ca="1" si="231"/>
        <v>2.0187358349113618</v>
      </c>
      <c r="F1377">
        <f t="shared" ca="1" si="233"/>
        <v>5.7029468033628987</v>
      </c>
      <c r="G1377">
        <f t="shared" ca="1" si="234"/>
        <v>2.2367527756146366E-2</v>
      </c>
      <c r="H1377">
        <f t="shared" ca="1" si="235"/>
        <v>2.2367527756146366E-2</v>
      </c>
      <c r="I1377">
        <f t="shared" ca="1" si="236"/>
        <v>7.4221175003565667E-3</v>
      </c>
      <c r="J1377">
        <f t="shared" si="232"/>
        <v>0.3</v>
      </c>
      <c r="K1377">
        <f t="shared" ca="1" si="237"/>
        <v>5.0397889058415721</v>
      </c>
      <c r="L1377">
        <f t="shared" ca="1" si="238"/>
        <v>2.0209624701614688</v>
      </c>
    </row>
    <row r="1378" spans="1:12" x14ac:dyDescent="0.25">
      <c r="A1378">
        <v>1</v>
      </c>
      <c r="B1378">
        <f t="shared" ca="1" si="228"/>
        <v>0.68108984803338413</v>
      </c>
      <c r="C1378">
        <f t="shared" ca="1" si="229"/>
        <v>6.4149436921379142</v>
      </c>
      <c r="D1378">
        <f t="shared" ca="1" si="230"/>
        <v>5.0397889058415721</v>
      </c>
      <c r="E1378">
        <f t="shared" ca="1" si="231"/>
        <v>2.0209624701614688</v>
      </c>
      <c r="F1378">
        <f t="shared" ca="1" si="233"/>
        <v>6.4162459275250194</v>
      </c>
      <c r="G1378">
        <f t="shared" ca="1" si="234"/>
        <v>-1.3022353871052772E-3</v>
      </c>
      <c r="H1378">
        <f t="shared" ca="1" si="235"/>
        <v>-1.3022353871052772E-3</v>
      </c>
      <c r="I1378">
        <f t="shared" ca="1" si="236"/>
        <v>-8.8693930190722838E-4</v>
      </c>
      <c r="J1378">
        <f t="shared" si="232"/>
        <v>0.3</v>
      </c>
      <c r="K1378">
        <f t="shared" ca="1" si="237"/>
        <v>5.0393982352254403</v>
      </c>
      <c r="L1378">
        <f t="shared" ca="1" si="238"/>
        <v>2.0206963883708968</v>
      </c>
    </row>
    <row r="1379" spans="1:12" x14ac:dyDescent="0.25">
      <c r="A1379">
        <v>1</v>
      </c>
      <c r="B1379">
        <f t="shared" ca="1" si="228"/>
        <v>0.56407466927784589</v>
      </c>
      <c r="C1379">
        <f t="shared" ca="1" si="229"/>
        <v>6.2144564664970066</v>
      </c>
      <c r="D1379">
        <f t="shared" ca="1" si="230"/>
        <v>5.0393982352254403</v>
      </c>
      <c r="E1379">
        <f t="shared" ca="1" si="231"/>
        <v>2.0206963883708968</v>
      </c>
      <c r="F1379">
        <f t="shared" ca="1" si="233"/>
        <v>6.1792218822066918</v>
      </c>
      <c r="G1379">
        <f t="shared" ca="1" si="234"/>
        <v>3.5234584290314785E-2</v>
      </c>
      <c r="H1379">
        <f t="shared" ca="1" si="235"/>
        <v>3.5234584290314785E-2</v>
      </c>
      <c r="I1379">
        <f t="shared" ca="1" si="236"/>
        <v>1.9874936480701696E-2</v>
      </c>
      <c r="J1379">
        <f t="shared" si="232"/>
        <v>0.3</v>
      </c>
      <c r="K1379">
        <f t="shared" ca="1" si="237"/>
        <v>5.0499686105125345</v>
      </c>
      <c r="L1379">
        <f t="shared" ca="1" si="238"/>
        <v>2.0266588693151073</v>
      </c>
    </row>
    <row r="1380" spans="1:12" x14ac:dyDescent="0.25">
      <c r="A1380">
        <v>1</v>
      </c>
      <c r="B1380">
        <f t="shared" ca="1" si="228"/>
        <v>8.7018927528338619E-2</v>
      </c>
      <c r="C1380">
        <f t="shared" ca="1" si="229"/>
        <v>5.2064947527779166</v>
      </c>
      <c r="D1380">
        <f t="shared" ca="1" si="230"/>
        <v>5.0499686105125345</v>
      </c>
      <c r="E1380">
        <f t="shared" ca="1" si="231"/>
        <v>2.0266588693151073</v>
      </c>
      <c r="F1380">
        <f t="shared" ca="1" si="233"/>
        <v>5.2263262917861306</v>
      </c>
      <c r="G1380">
        <f t="shared" ca="1" si="234"/>
        <v>-1.9831539008213994E-2</v>
      </c>
      <c r="H1380">
        <f t="shared" ca="1" si="235"/>
        <v>-1.9831539008213994E-2</v>
      </c>
      <c r="I1380">
        <f t="shared" ca="1" si="236"/>
        <v>-1.7257192557311939E-3</v>
      </c>
      <c r="J1380">
        <f t="shared" si="232"/>
        <v>0.3</v>
      </c>
      <c r="K1380">
        <f t="shared" ca="1" si="237"/>
        <v>5.0440191488100705</v>
      </c>
      <c r="L1380">
        <f t="shared" ca="1" si="238"/>
        <v>2.0261411535383878</v>
      </c>
    </row>
    <row r="1381" spans="1:12" x14ac:dyDescent="0.25">
      <c r="A1381">
        <v>1</v>
      </c>
      <c r="B1381">
        <f t="shared" ca="1" si="228"/>
        <v>0.45994060138610748</v>
      </c>
      <c r="C1381">
        <f t="shared" ca="1" si="229"/>
        <v>5.9747013507438416</v>
      </c>
      <c r="D1381">
        <f t="shared" ca="1" si="230"/>
        <v>5.0440191488100705</v>
      </c>
      <c r="E1381">
        <f t="shared" ca="1" si="231"/>
        <v>2.0261411535383878</v>
      </c>
      <c r="F1381">
        <f t="shared" ca="1" si="233"/>
        <v>5.9759237294616581</v>
      </c>
      <c r="G1381">
        <f t="shared" ca="1" si="234"/>
        <v>-1.2223787178164969E-3</v>
      </c>
      <c r="H1381">
        <f t="shared" ca="1" si="235"/>
        <v>-1.2223787178164969E-3</v>
      </c>
      <c r="I1381">
        <f t="shared" ca="1" si="236"/>
        <v>-5.6222160259409854E-4</v>
      </c>
      <c r="J1381">
        <f t="shared" si="232"/>
        <v>0.3</v>
      </c>
      <c r="K1381">
        <f t="shared" ca="1" si="237"/>
        <v>5.0436524351947254</v>
      </c>
      <c r="L1381">
        <f t="shared" ca="1" si="238"/>
        <v>2.0259724870576097</v>
      </c>
    </row>
    <row r="1382" spans="1:12" x14ac:dyDescent="0.25">
      <c r="A1382">
        <v>1</v>
      </c>
      <c r="B1382">
        <f t="shared" ca="1" si="228"/>
        <v>0.96632106940377305</v>
      </c>
      <c r="C1382">
        <f t="shared" ca="1" si="229"/>
        <v>7.0243613504904623</v>
      </c>
      <c r="D1382">
        <f t="shared" ca="1" si="230"/>
        <v>5.0436524351947254</v>
      </c>
      <c r="E1382">
        <f t="shared" ca="1" si="231"/>
        <v>2.0259724870576097</v>
      </c>
      <c r="F1382">
        <f t="shared" ca="1" si="233"/>
        <v>7.0013923354708565</v>
      </c>
      <c r="G1382">
        <f t="shared" ca="1" si="234"/>
        <v>2.2969015019605798E-2</v>
      </c>
      <c r="H1382">
        <f t="shared" ca="1" si="235"/>
        <v>2.2969015019605798E-2</v>
      </c>
      <c r="I1382">
        <f t="shared" ca="1" si="236"/>
        <v>2.21954431568968E-2</v>
      </c>
      <c r="J1382">
        <f t="shared" si="232"/>
        <v>0.3</v>
      </c>
      <c r="K1382">
        <f t="shared" ca="1" si="237"/>
        <v>5.0505431397006069</v>
      </c>
      <c r="L1382">
        <f t="shared" ca="1" si="238"/>
        <v>2.0326311200046789</v>
      </c>
    </row>
    <row r="1383" spans="1:12" x14ac:dyDescent="0.25">
      <c r="A1383">
        <v>1</v>
      </c>
      <c r="B1383">
        <f t="shared" ca="1" si="228"/>
        <v>0.62712504489269216</v>
      </c>
      <c r="C1383">
        <f t="shared" ca="1" si="229"/>
        <v>6.3278303720567308</v>
      </c>
      <c r="D1383">
        <f t="shared" ca="1" si="230"/>
        <v>5.0505431397006069</v>
      </c>
      <c r="E1383">
        <f t="shared" ca="1" si="231"/>
        <v>2.0326311200046789</v>
      </c>
      <c r="F1383">
        <f t="shared" ca="1" si="233"/>
        <v>6.3252570220838242</v>
      </c>
      <c r="G1383">
        <f t="shared" ca="1" si="234"/>
        <v>2.5733499729065912E-3</v>
      </c>
      <c r="H1383">
        <f t="shared" ca="1" si="235"/>
        <v>2.5733499729065912E-3</v>
      </c>
      <c r="I1383">
        <f t="shared" ca="1" si="236"/>
        <v>1.6138122172836542E-3</v>
      </c>
      <c r="J1383">
        <f t="shared" si="232"/>
        <v>0.3</v>
      </c>
      <c r="K1383">
        <f t="shared" ca="1" si="237"/>
        <v>5.0513151446924791</v>
      </c>
      <c r="L1383">
        <f t="shared" ca="1" si="238"/>
        <v>2.0331152636698642</v>
      </c>
    </row>
    <row r="1384" spans="1:12" x14ac:dyDescent="0.25">
      <c r="A1384">
        <v>1</v>
      </c>
      <c r="B1384">
        <f t="shared" ca="1" si="228"/>
        <v>0.39889331416019003</v>
      </c>
      <c r="C1384">
        <f t="shared" ca="1" si="229"/>
        <v>5.8121683257894983</v>
      </c>
      <c r="D1384">
        <f t="shared" ca="1" si="230"/>
        <v>5.0513151446924791</v>
      </c>
      <c r="E1384">
        <f t="shared" ca="1" si="231"/>
        <v>2.0331152636698642</v>
      </c>
      <c r="F1384">
        <f t="shared" ca="1" si="233"/>
        <v>5.8623112302874194</v>
      </c>
      <c r="G1384">
        <f t="shared" ca="1" si="234"/>
        <v>-5.0142904497921137E-2</v>
      </c>
      <c r="H1384">
        <f t="shared" ca="1" si="235"/>
        <v>-5.0142904497921137E-2</v>
      </c>
      <c r="I1384">
        <f t="shared" ca="1" si="236"/>
        <v>-2.000166935679366E-2</v>
      </c>
      <c r="J1384">
        <f t="shared" si="232"/>
        <v>0.3</v>
      </c>
      <c r="K1384">
        <f t="shared" ca="1" si="237"/>
        <v>5.0362722733431031</v>
      </c>
      <c r="L1384">
        <f t="shared" ca="1" si="238"/>
        <v>2.0271147628628259</v>
      </c>
    </row>
    <row r="1385" spans="1:12" x14ac:dyDescent="0.25">
      <c r="A1385">
        <v>1</v>
      </c>
      <c r="B1385">
        <f t="shared" ca="1" si="228"/>
        <v>0.24341965303237267</v>
      </c>
      <c r="C1385">
        <f t="shared" ca="1" si="229"/>
        <v>5.5567491425681901</v>
      </c>
      <c r="D1385">
        <f t="shared" ca="1" si="230"/>
        <v>5.0362722733431031</v>
      </c>
      <c r="E1385">
        <f t="shared" ca="1" si="231"/>
        <v>2.0271147628628259</v>
      </c>
      <c r="F1385">
        <f t="shared" ca="1" si="233"/>
        <v>5.5297118455759726</v>
      </c>
      <c r="G1385">
        <f t="shared" ca="1" si="234"/>
        <v>2.7037296992217463E-2</v>
      </c>
      <c r="H1385">
        <f t="shared" ca="1" si="235"/>
        <v>2.7037296992217463E-2</v>
      </c>
      <c r="I1385">
        <f t="shared" ca="1" si="236"/>
        <v>6.5814094527787883E-3</v>
      </c>
      <c r="J1385">
        <f t="shared" si="232"/>
        <v>0.3</v>
      </c>
      <c r="K1385">
        <f t="shared" ca="1" si="237"/>
        <v>5.0443834624407682</v>
      </c>
      <c r="L1385">
        <f t="shared" ca="1" si="238"/>
        <v>2.0290891856986595</v>
      </c>
    </row>
    <row r="1386" spans="1:12" x14ac:dyDescent="0.25">
      <c r="A1386">
        <v>1</v>
      </c>
      <c r="B1386">
        <f t="shared" ca="1" si="228"/>
        <v>2.5451957084606236E-2</v>
      </c>
      <c r="C1386">
        <f t="shared" ca="1" si="229"/>
        <v>5.1080183044641654</v>
      </c>
      <c r="D1386">
        <f t="shared" ca="1" si="230"/>
        <v>5.0443834624407682</v>
      </c>
      <c r="E1386">
        <f t="shared" ca="1" si="231"/>
        <v>2.0290891856986595</v>
      </c>
      <c r="F1386">
        <f t="shared" ca="1" si="233"/>
        <v>5.096027753316009</v>
      </c>
      <c r="G1386">
        <f t="shared" ca="1" si="234"/>
        <v>1.1990551148156392E-2</v>
      </c>
      <c r="H1386">
        <f t="shared" ca="1" si="235"/>
        <v>1.1990551148156392E-2</v>
      </c>
      <c r="I1386">
        <f t="shared" ca="1" si="236"/>
        <v>3.0518299324365251E-4</v>
      </c>
      <c r="J1386">
        <f t="shared" si="232"/>
        <v>0.3</v>
      </c>
      <c r="K1386">
        <f t="shared" ca="1" si="237"/>
        <v>5.0479806277852148</v>
      </c>
      <c r="L1386">
        <f t="shared" ca="1" si="238"/>
        <v>2.0291807405966327</v>
      </c>
    </row>
    <row r="1387" spans="1:12" x14ac:dyDescent="0.25">
      <c r="A1387">
        <v>1</v>
      </c>
      <c r="B1387">
        <f t="shared" ca="1" si="228"/>
        <v>0.87667501676588067</v>
      </c>
      <c r="C1387">
        <f t="shared" ca="1" si="229"/>
        <v>6.814917907635607</v>
      </c>
      <c r="D1387">
        <f t="shared" ca="1" si="230"/>
        <v>5.0479806277852148</v>
      </c>
      <c r="E1387">
        <f t="shared" ca="1" si="231"/>
        <v>2.0291807405966327</v>
      </c>
      <c r="F1387">
        <f t="shared" ca="1" si="233"/>
        <v>6.82691268756877</v>
      </c>
      <c r="G1387">
        <f t="shared" ca="1" si="234"/>
        <v>-1.1994779933163002E-2</v>
      </c>
      <c r="H1387">
        <f t="shared" ca="1" si="235"/>
        <v>-1.1994779933163002E-2</v>
      </c>
      <c r="I1387">
        <f t="shared" ca="1" si="236"/>
        <v>-1.0515523899008724E-2</v>
      </c>
      <c r="J1387">
        <f t="shared" si="232"/>
        <v>0.3</v>
      </c>
      <c r="K1387">
        <f t="shared" ca="1" si="237"/>
        <v>5.0443821938052658</v>
      </c>
      <c r="L1387">
        <f t="shared" ca="1" si="238"/>
        <v>2.0260260834269301</v>
      </c>
    </row>
    <row r="1388" spans="1:12" x14ac:dyDescent="0.25">
      <c r="A1388">
        <v>1</v>
      </c>
      <c r="B1388">
        <f t="shared" ca="1" si="228"/>
        <v>2.534250787033232E-2</v>
      </c>
      <c r="C1388">
        <f t="shared" ca="1" si="229"/>
        <v>5.0509967736748136</v>
      </c>
      <c r="D1388">
        <f t="shared" ca="1" si="230"/>
        <v>5.0443821938052658</v>
      </c>
      <c r="E1388">
        <f t="shared" ca="1" si="231"/>
        <v>2.0260260834269301</v>
      </c>
      <c r="F1388">
        <f t="shared" ca="1" si="233"/>
        <v>5.0957267757700109</v>
      </c>
      <c r="G1388">
        <f t="shared" ca="1" si="234"/>
        <v>-4.4730002095197285E-2</v>
      </c>
      <c r="H1388">
        <f t="shared" ca="1" si="235"/>
        <v>-4.4730002095197285E-2</v>
      </c>
      <c r="I1388">
        <f t="shared" ca="1" si="236"/>
        <v>-1.1335704301375185E-3</v>
      </c>
      <c r="J1388">
        <f t="shared" si="232"/>
        <v>0.3</v>
      </c>
      <c r="K1388">
        <f t="shared" ca="1" si="237"/>
        <v>5.0309631931767065</v>
      </c>
      <c r="L1388">
        <f t="shared" ca="1" si="238"/>
        <v>2.0256860122978888</v>
      </c>
    </row>
    <row r="1389" spans="1:12" x14ac:dyDescent="0.25">
      <c r="A1389">
        <v>1</v>
      </c>
      <c r="B1389">
        <f t="shared" ca="1" si="228"/>
        <v>6.0302826500697404E-2</v>
      </c>
      <c r="C1389">
        <f t="shared" ca="1" si="229"/>
        <v>5.1580698691240494</v>
      </c>
      <c r="D1389">
        <f t="shared" ca="1" si="230"/>
        <v>5.0309631931767065</v>
      </c>
      <c r="E1389">
        <f t="shared" ca="1" si="231"/>
        <v>2.0256860122978888</v>
      </c>
      <c r="F1389">
        <f t="shared" ca="1" si="233"/>
        <v>5.1531177853211956</v>
      </c>
      <c r="G1389">
        <f t="shared" ca="1" si="234"/>
        <v>4.952083802853835E-3</v>
      </c>
      <c r="H1389">
        <f t="shared" ca="1" si="235"/>
        <v>4.952083802853835E-3</v>
      </c>
      <c r="I1389">
        <f t="shared" ca="1" si="236"/>
        <v>2.9862465038040859E-4</v>
      </c>
      <c r="J1389">
        <f t="shared" si="232"/>
        <v>0.3</v>
      </c>
      <c r="K1389">
        <f t="shared" ca="1" si="237"/>
        <v>5.0324488183175626</v>
      </c>
      <c r="L1389">
        <f t="shared" ca="1" si="238"/>
        <v>2.0257755996930031</v>
      </c>
    </row>
    <row r="1390" spans="1:12" x14ac:dyDescent="0.25">
      <c r="A1390">
        <v>1</v>
      </c>
      <c r="B1390">
        <f t="shared" ca="1" si="228"/>
        <v>0.26082021358802776</v>
      </c>
      <c r="C1390">
        <f t="shared" ca="1" si="229"/>
        <v>5.5849402351848196</v>
      </c>
      <c r="D1390">
        <f t="shared" ca="1" si="230"/>
        <v>5.0324488183175626</v>
      </c>
      <c r="E1390">
        <f t="shared" ca="1" si="231"/>
        <v>2.0257755996930031</v>
      </c>
      <c r="F1390">
        <f t="shared" ca="1" si="233"/>
        <v>5.5608120429109071</v>
      </c>
      <c r="G1390">
        <f t="shared" ca="1" si="234"/>
        <v>2.4128192273912497E-2</v>
      </c>
      <c r="H1390">
        <f t="shared" ca="1" si="235"/>
        <v>2.4128192273912497E-2</v>
      </c>
      <c r="I1390">
        <f t="shared" ca="1" si="236"/>
        <v>6.293120262374859E-3</v>
      </c>
      <c r="J1390">
        <f t="shared" si="232"/>
        <v>0.3</v>
      </c>
      <c r="K1390">
        <f t="shared" ca="1" si="237"/>
        <v>5.0396872759997366</v>
      </c>
      <c r="L1390">
        <f t="shared" ca="1" si="238"/>
        <v>2.0276635357717154</v>
      </c>
    </row>
    <row r="1391" spans="1:12" x14ac:dyDescent="0.25">
      <c r="A1391">
        <v>1</v>
      </c>
      <c r="B1391">
        <f t="shared" ca="1" si="228"/>
        <v>1.2094369671717176E-2</v>
      </c>
      <c r="C1391">
        <f t="shared" ca="1" si="229"/>
        <v>5.0943683234107784</v>
      </c>
      <c r="D1391">
        <f t="shared" ca="1" si="230"/>
        <v>5.0396872759997366</v>
      </c>
      <c r="E1391">
        <f t="shared" ca="1" si="231"/>
        <v>2.0276635357717154</v>
      </c>
      <c r="F1391">
        <f t="shared" ca="1" si="233"/>
        <v>5.0642105883712212</v>
      </c>
      <c r="G1391">
        <f t="shared" ca="1" si="234"/>
        <v>3.015773503955721E-2</v>
      </c>
      <c r="H1391">
        <f t="shared" ca="1" si="235"/>
        <v>3.015773503955721E-2</v>
      </c>
      <c r="I1391">
        <f t="shared" ca="1" si="236"/>
        <v>3.6473879603010308E-4</v>
      </c>
      <c r="J1391">
        <f t="shared" si="232"/>
        <v>0.3</v>
      </c>
      <c r="K1391">
        <f t="shared" ca="1" si="237"/>
        <v>5.0487345965116042</v>
      </c>
      <c r="L1391">
        <f t="shared" ca="1" si="238"/>
        <v>2.0277729574105243</v>
      </c>
    </row>
    <row r="1392" spans="1:12" x14ac:dyDescent="0.25">
      <c r="A1392">
        <v>1</v>
      </c>
      <c r="B1392">
        <f t="shared" ca="1" si="228"/>
        <v>0.36150412687243483</v>
      </c>
      <c r="C1392">
        <f t="shared" ca="1" si="229"/>
        <v>5.7832348109980636</v>
      </c>
      <c r="D1392">
        <f t="shared" ca="1" si="230"/>
        <v>5.0487345965116042</v>
      </c>
      <c r="E1392">
        <f t="shared" ca="1" si="231"/>
        <v>2.0277729574105243</v>
      </c>
      <c r="F1392">
        <f t="shared" ca="1" si="233"/>
        <v>5.7817828889758305</v>
      </c>
      <c r="G1392">
        <f t="shared" ca="1" si="234"/>
        <v>1.4519220222330986E-3</v>
      </c>
      <c r="H1392">
        <f t="shared" ca="1" si="235"/>
        <v>1.4519220222330986E-3</v>
      </c>
      <c r="I1392">
        <f t="shared" ca="1" si="236"/>
        <v>5.2487580293423619E-4</v>
      </c>
      <c r="J1392">
        <f t="shared" si="232"/>
        <v>0.3</v>
      </c>
      <c r="K1392">
        <f t="shared" ca="1" si="237"/>
        <v>5.0491701731182737</v>
      </c>
      <c r="L1392">
        <f t="shared" ca="1" si="238"/>
        <v>2.0279304201514048</v>
      </c>
    </row>
    <row r="1393" spans="1:12" x14ac:dyDescent="0.25">
      <c r="A1393">
        <v>1</v>
      </c>
      <c r="B1393">
        <f t="shared" ca="1" si="228"/>
        <v>0.93255101444570587</v>
      </c>
      <c r="C1393">
        <f t="shared" ca="1" si="229"/>
        <v>6.9048064209916555</v>
      </c>
      <c r="D1393">
        <f t="shared" ca="1" si="230"/>
        <v>5.0491701731182737</v>
      </c>
      <c r="E1393">
        <f t="shared" ca="1" si="231"/>
        <v>2.0279304201514048</v>
      </c>
      <c r="F1393">
        <f t="shared" ca="1" si="233"/>
        <v>6.9403187436557729</v>
      </c>
      <c r="G1393">
        <f t="shared" ca="1" si="234"/>
        <v>-3.5512322664117413E-2</v>
      </c>
      <c r="H1393">
        <f t="shared" ca="1" si="235"/>
        <v>-3.5512322664117413E-2</v>
      </c>
      <c r="I1393">
        <f t="shared" ca="1" si="236"/>
        <v>-3.3117052525745927E-2</v>
      </c>
      <c r="J1393">
        <f t="shared" si="232"/>
        <v>0.3</v>
      </c>
      <c r="K1393">
        <f t="shared" ca="1" si="237"/>
        <v>5.0385164763190389</v>
      </c>
      <c r="L1393">
        <f t="shared" ca="1" si="238"/>
        <v>2.0179953043936809</v>
      </c>
    </row>
    <row r="1394" spans="1:12" x14ac:dyDescent="0.25">
      <c r="A1394">
        <v>1</v>
      </c>
      <c r="B1394">
        <f t="shared" ca="1" si="228"/>
        <v>9.8877817324632411E-2</v>
      </c>
      <c r="C1394">
        <f t="shared" ca="1" si="229"/>
        <v>5.2785775243596103</v>
      </c>
      <c r="D1394">
        <f t="shared" ca="1" si="230"/>
        <v>5.0385164763190389</v>
      </c>
      <c r="E1394">
        <f t="shared" ca="1" si="231"/>
        <v>2.0179953043936809</v>
      </c>
      <c r="F1394">
        <f t="shared" ca="1" si="233"/>
        <v>5.2380514473888429</v>
      </c>
      <c r="G1394">
        <f t="shared" ca="1" si="234"/>
        <v>4.0526076970767377E-2</v>
      </c>
      <c r="H1394">
        <f t="shared" ca="1" si="235"/>
        <v>4.0526076970767377E-2</v>
      </c>
      <c r="I1394">
        <f t="shared" ca="1" si="236"/>
        <v>4.0071300355995288E-3</v>
      </c>
      <c r="J1394">
        <f t="shared" si="232"/>
        <v>0.3</v>
      </c>
      <c r="K1394">
        <f t="shared" ca="1" si="237"/>
        <v>5.0506742994102689</v>
      </c>
      <c r="L1394">
        <f t="shared" ca="1" si="238"/>
        <v>2.0191974434043609</v>
      </c>
    </row>
    <row r="1395" spans="1:12" x14ac:dyDescent="0.25">
      <c r="A1395">
        <v>1</v>
      </c>
      <c r="B1395">
        <f t="shared" ca="1" si="228"/>
        <v>0.10286719713322934</v>
      </c>
      <c r="C1395">
        <f t="shared" ca="1" si="229"/>
        <v>5.2275047283620015</v>
      </c>
      <c r="D1395">
        <f t="shared" ca="1" si="230"/>
        <v>5.0506742994102689</v>
      </c>
      <c r="E1395">
        <f t="shared" ca="1" si="231"/>
        <v>2.0191974434043609</v>
      </c>
      <c r="F1395">
        <f t="shared" ca="1" si="233"/>
        <v>5.2583834808718581</v>
      </c>
      <c r="G1395">
        <f t="shared" ca="1" si="234"/>
        <v>-3.0878752509856611E-2</v>
      </c>
      <c r="H1395">
        <f t="shared" ca="1" si="235"/>
        <v>-3.0878752509856611E-2</v>
      </c>
      <c r="I1395">
        <f t="shared" ca="1" si="236"/>
        <v>-3.1764107216596203E-3</v>
      </c>
      <c r="J1395">
        <f t="shared" si="232"/>
        <v>0.3</v>
      </c>
      <c r="K1395">
        <f t="shared" ca="1" si="237"/>
        <v>5.0414106736573121</v>
      </c>
      <c r="L1395">
        <f t="shared" ca="1" si="238"/>
        <v>2.0182445201878632</v>
      </c>
    </row>
    <row r="1396" spans="1:12" x14ac:dyDescent="0.25">
      <c r="A1396">
        <v>1</v>
      </c>
      <c r="B1396">
        <f t="shared" ca="1" si="228"/>
        <v>0.37614379390564534</v>
      </c>
      <c r="C1396">
        <f t="shared" ca="1" si="229"/>
        <v>5.7712700131194667</v>
      </c>
      <c r="D1396">
        <f t="shared" ca="1" si="230"/>
        <v>5.0414106736573121</v>
      </c>
      <c r="E1396">
        <f t="shared" ca="1" si="231"/>
        <v>2.0182445201878632</v>
      </c>
      <c r="F1396">
        <f t="shared" ca="1" si="233"/>
        <v>5.8005608245100539</v>
      </c>
      <c r="G1396">
        <f t="shared" ca="1" si="234"/>
        <v>-2.9290811390587201E-2</v>
      </c>
      <c r="H1396">
        <f t="shared" ca="1" si="235"/>
        <v>-2.9290811390587201E-2</v>
      </c>
      <c r="I1396">
        <f t="shared" ca="1" si="236"/>
        <v>-1.1017556923030161E-2</v>
      </c>
      <c r="J1396">
        <f t="shared" si="232"/>
        <v>0.3</v>
      </c>
      <c r="K1396">
        <f t="shared" ca="1" si="237"/>
        <v>5.032623430240136</v>
      </c>
      <c r="L1396">
        <f t="shared" ca="1" si="238"/>
        <v>2.014939253110954</v>
      </c>
    </row>
    <row r="1397" spans="1:12" x14ac:dyDescent="0.25">
      <c r="A1397">
        <v>1</v>
      </c>
      <c r="B1397">
        <f t="shared" ca="1" si="228"/>
        <v>0.35544604013562597</v>
      </c>
      <c r="C1397">
        <f t="shared" ca="1" si="229"/>
        <v>5.7894060916800356</v>
      </c>
      <c r="D1397">
        <f t="shared" ca="1" si="230"/>
        <v>5.032623430240136</v>
      </c>
      <c r="E1397">
        <f t="shared" ca="1" si="231"/>
        <v>2.014939253110954</v>
      </c>
      <c r="F1397">
        <f t="shared" ca="1" si="233"/>
        <v>5.7488256088722602</v>
      </c>
      <c r="G1397">
        <f t="shared" ca="1" si="234"/>
        <v>4.0580482807775375E-2</v>
      </c>
      <c r="H1397">
        <f t="shared" ca="1" si="235"/>
        <v>4.0580482807775375E-2</v>
      </c>
      <c r="I1397">
        <f t="shared" ca="1" si="236"/>
        <v>1.4424171920815606E-2</v>
      </c>
      <c r="J1397">
        <f t="shared" si="232"/>
        <v>0.3</v>
      </c>
      <c r="K1397">
        <f t="shared" ca="1" si="237"/>
        <v>5.0447975750824687</v>
      </c>
      <c r="L1397">
        <f t="shared" ca="1" si="238"/>
        <v>2.0192665046871987</v>
      </c>
    </row>
    <row r="1398" spans="1:12" x14ac:dyDescent="0.25">
      <c r="A1398">
        <v>1</v>
      </c>
      <c r="B1398">
        <f t="shared" ca="1" si="228"/>
        <v>0.83142380633502733</v>
      </c>
      <c r="C1398">
        <f t="shared" ca="1" si="229"/>
        <v>6.7600728756523862</v>
      </c>
      <c r="D1398">
        <f t="shared" ca="1" si="230"/>
        <v>5.0447975750824687</v>
      </c>
      <c r="E1398">
        <f t="shared" ca="1" si="231"/>
        <v>2.0192665046871987</v>
      </c>
      <c r="F1398">
        <f t="shared" ca="1" si="233"/>
        <v>6.7236638184143258</v>
      </c>
      <c r="G1398">
        <f t="shared" ca="1" si="234"/>
        <v>3.6409057238060427E-2</v>
      </c>
      <c r="H1398">
        <f t="shared" ca="1" si="235"/>
        <v>3.6409057238060427E-2</v>
      </c>
      <c r="I1398">
        <f t="shared" ca="1" si="236"/>
        <v>3.0271356953938077E-2</v>
      </c>
      <c r="J1398">
        <f t="shared" si="232"/>
        <v>0.3</v>
      </c>
      <c r="K1398">
        <f t="shared" ca="1" si="237"/>
        <v>5.0557202922538869</v>
      </c>
      <c r="L1398">
        <f t="shared" ca="1" si="238"/>
        <v>2.02834791177338</v>
      </c>
    </row>
    <row r="1399" spans="1:12" x14ac:dyDescent="0.25">
      <c r="A1399">
        <v>1</v>
      </c>
      <c r="B1399">
        <f t="shared" ca="1" si="228"/>
        <v>0.87589476722864634</v>
      </c>
      <c r="C1399">
        <f t="shared" ca="1" si="229"/>
        <v>6.7945872449425408</v>
      </c>
      <c r="D1399">
        <f t="shared" ca="1" si="230"/>
        <v>5.0557202922538869</v>
      </c>
      <c r="E1399">
        <f t="shared" ca="1" si="231"/>
        <v>2.02834791177338</v>
      </c>
      <c r="F1399">
        <f t="shared" ca="1" si="233"/>
        <v>6.8323396142953428</v>
      </c>
      <c r="G1399">
        <f t="shared" ca="1" si="234"/>
        <v>-3.7752369352801907E-2</v>
      </c>
      <c r="H1399">
        <f t="shared" ca="1" si="235"/>
        <v>-3.7752369352801907E-2</v>
      </c>
      <c r="I1399">
        <f t="shared" ca="1" si="236"/>
        <v>-3.306710276660231E-2</v>
      </c>
      <c r="J1399">
        <f t="shared" si="232"/>
        <v>0.3</v>
      </c>
      <c r="K1399">
        <f t="shared" ca="1" si="237"/>
        <v>5.0443945814480466</v>
      </c>
      <c r="L1399">
        <f t="shared" ca="1" si="238"/>
        <v>2.0184277809433993</v>
      </c>
    </row>
    <row r="1400" spans="1:12" x14ac:dyDescent="0.25">
      <c r="A1400">
        <v>1</v>
      </c>
      <c r="B1400">
        <f t="shared" ca="1" si="228"/>
        <v>0.98951832722157673</v>
      </c>
      <c r="C1400">
        <f t="shared" ca="1" si="229"/>
        <v>7.0117031409251833</v>
      </c>
      <c r="D1400">
        <f t="shared" ca="1" si="230"/>
        <v>5.0443945814480466</v>
      </c>
      <c r="E1400">
        <f t="shared" ca="1" si="231"/>
        <v>2.0184277809433993</v>
      </c>
      <c r="F1400">
        <f t="shared" ca="1" si="233"/>
        <v>7.0416658628647184</v>
      </c>
      <c r="G1400">
        <f t="shared" ca="1" si="234"/>
        <v>-2.9962721939535086E-2</v>
      </c>
      <c r="H1400">
        <f t="shared" ca="1" si="235"/>
        <v>-2.9962721939535086E-2</v>
      </c>
      <c r="I1400">
        <f t="shared" ca="1" si="236"/>
        <v>-2.9648662492613997E-2</v>
      </c>
      <c r="J1400">
        <f t="shared" si="232"/>
        <v>0.3</v>
      </c>
      <c r="K1400">
        <f t="shared" ca="1" si="237"/>
        <v>5.0354057648661863</v>
      </c>
      <c r="L1400">
        <f t="shared" ca="1" si="238"/>
        <v>2.0095331821956153</v>
      </c>
    </row>
    <row r="1401" spans="1:12" x14ac:dyDescent="0.25">
      <c r="A1401">
        <v>1</v>
      </c>
      <c r="B1401">
        <f t="shared" ca="1" si="228"/>
        <v>3.5605667655781104E-2</v>
      </c>
      <c r="C1401">
        <f t="shared" ca="1" si="229"/>
        <v>5.0773624190729567</v>
      </c>
      <c r="D1401">
        <f t="shared" ca="1" si="230"/>
        <v>5.0354057648661863</v>
      </c>
      <c r="E1401">
        <f t="shared" ca="1" si="231"/>
        <v>2.0095331821956153</v>
      </c>
      <c r="F1401">
        <f t="shared" ca="1" si="233"/>
        <v>5.1069565354947075</v>
      </c>
      <c r="G1401">
        <f t="shared" ca="1" si="234"/>
        <v>-2.9594116421750805E-2</v>
      </c>
      <c r="H1401">
        <f t="shared" ca="1" si="235"/>
        <v>-2.9594116421750805E-2</v>
      </c>
      <c r="I1401">
        <f t="shared" ca="1" si="236"/>
        <v>-1.0537182738793529E-3</v>
      </c>
      <c r="J1401">
        <f t="shared" si="232"/>
        <v>0.3</v>
      </c>
      <c r="K1401">
        <f t="shared" ca="1" si="237"/>
        <v>5.0265275299396608</v>
      </c>
      <c r="L1401">
        <f t="shared" ca="1" si="238"/>
        <v>2.0092170667134517</v>
      </c>
    </row>
    <row r="1402" spans="1:12" x14ac:dyDescent="0.25">
      <c r="A1402">
        <v>1</v>
      </c>
      <c r="B1402">
        <f t="shared" ca="1" si="228"/>
        <v>5.4361710161414889E-2</v>
      </c>
      <c r="C1402">
        <f t="shared" ca="1" si="229"/>
        <v>5.1298511758709093</v>
      </c>
      <c r="D1402">
        <f t="shared" ca="1" si="230"/>
        <v>5.0265275299396608</v>
      </c>
      <c r="E1402">
        <f t="shared" ca="1" si="231"/>
        <v>2.0092170667134517</v>
      </c>
      <c r="F1402">
        <f t="shared" ca="1" si="233"/>
        <v>5.1357520057717059</v>
      </c>
      <c r="G1402">
        <f t="shared" ca="1" si="234"/>
        <v>-5.9008299007965448E-3</v>
      </c>
      <c r="H1402">
        <f t="shared" ca="1" si="235"/>
        <v>-5.9008299007965448E-3</v>
      </c>
      <c r="I1402">
        <f t="shared" ca="1" si="236"/>
        <v>-3.2077920477891235E-4</v>
      </c>
      <c r="J1402">
        <f t="shared" si="232"/>
        <v>0.3</v>
      </c>
      <c r="K1402">
        <f t="shared" ca="1" si="237"/>
        <v>5.0247572809694221</v>
      </c>
      <c r="L1402">
        <f t="shared" ca="1" si="238"/>
        <v>2.0091208329520178</v>
      </c>
    </row>
    <row r="1403" spans="1:12" x14ac:dyDescent="0.25">
      <c r="A1403">
        <v>1</v>
      </c>
      <c r="B1403">
        <f t="shared" ca="1" si="228"/>
        <v>0.19142175016262353</v>
      </c>
      <c r="C1403">
        <f t="shared" ca="1" si="229"/>
        <v>5.4521388936492841</v>
      </c>
      <c r="D1403">
        <f t="shared" ca="1" si="230"/>
        <v>5.0247572809694221</v>
      </c>
      <c r="E1403">
        <f t="shared" ca="1" si="231"/>
        <v>2.0091208329520178</v>
      </c>
      <c r="F1403">
        <f t="shared" ca="1" si="233"/>
        <v>5.4093467071012853</v>
      </c>
      <c r="G1403">
        <f t="shared" ca="1" si="234"/>
        <v>4.2792186547998767E-2</v>
      </c>
      <c r="H1403">
        <f t="shared" ca="1" si="235"/>
        <v>4.2792186547998767E-2</v>
      </c>
      <c r="I1403">
        <f t="shared" ca="1" si="236"/>
        <v>8.1913552423033987E-3</v>
      </c>
      <c r="J1403">
        <f t="shared" si="232"/>
        <v>0.3</v>
      </c>
      <c r="K1403">
        <f t="shared" ca="1" si="237"/>
        <v>5.0375949369338215</v>
      </c>
      <c r="L1403">
        <f t="shared" ca="1" si="238"/>
        <v>2.011578239524709</v>
      </c>
    </row>
    <row r="1404" spans="1:12" x14ac:dyDescent="0.25">
      <c r="A1404">
        <v>1</v>
      </c>
      <c r="B1404">
        <f t="shared" ca="1" si="228"/>
        <v>0.80830889376021664</v>
      </c>
      <c r="C1404">
        <f t="shared" ca="1" si="229"/>
        <v>6.64211860065718</v>
      </c>
      <c r="D1404">
        <f t="shared" ca="1" si="230"/>
        <v>5.0375949369338215</v>
      </c>
      <c r="E1404">
        <f t="shared" ca="1" si="231"/>
        <v>2.011578239524709</v>
      </c>
      <c r="F1404">
        <f t="shared" ca="1" si="233"/>
        <v>6.6635715184361635</v>
      </c>
      <c r="G1404">
        <f t="shared" ca="1" si="234"/>
        <v>-2.1452917778983505E-2</v>
      </c>
      <c r="H1404">
        <f t="shared" ca="1" si="235"/>
        <v>-2.1452917778983505E-2</v>
      </c>
      <c r="I1404">
        <f t="shared" ca="1" si="236"/>
        <v>-1.7340584237859041E-2</v>
      </c>
      <c r="J1404">
        <f t="shared" si="232"/>
        <v>0.3</v>
      </c>
      <c r="K1404">
        <f t="shared" ca="1" si="237"/>
        <v>5.0311590616001265</v>
      </c>
      <c r="L1404">
        <f t="shared" ca="1" si="238"/>
        <v>2.0063760642533515</v>
      </c>
    </row>
    <row r="1405" spans="1:12" x14ac:dyDescent="0.25">
      <c r="A1405">
        <v>1</v>
      </c>
      <c r="B1405">
        <f t="shared" ca="1" si="228"/>
        <v>0.63917766475047677</v>
      </c>
      <c r="C1405">
        <f t="shared" ca="1" si="229"/>
        <v>6.365409013588514</v>
      </c>
      <c r="D1405">
        <f t="shared" ca="1" si="230"/>
        <v>5.0311590616001265</v>
      </c>
      <c r="E1405">
        <f t="shared" ca="1" si="231"/>
        <v>2.0063760642533515</v>
      </c>
      <c r="F1405">
        <f t="shared" ca="1" si="233"/>
        <v>6.3135898289608363</v>
      </c>
      <c r="G1405">
        <f t="shared" ca="1" si="234"/>
        <v>5.181918462767765E-2</v>
      </c>
      <c r="H1405">
        <f t="shared" ca="1" si="235"/>
        <v>5.181918462767765E-2</v>
      </c>
      <c r="I1405">
        <f t="shared" ca="1" si="236"/>
        <v>3.3121665419592806E-2</v>
      </c>
      <c r="J1405">
        <f t="shared" si="232"/>
        <v>0.3</v>
      </c>
      <c r="K1405">
        <f t="shared" ca="1" si="237"/>
        <v>5.0467048169884299</v>
      </c>
      <c r="L1405">
        <f t="shared" ca="1" si="238"/>
        <v>2.0163125638792292</v>
      </c>
    </row>
    <row r="1406" spans="1:12" x14ac:dyDescent="0.25">
      <c r="A1406">
        <v>1</v>
      </c>
      <c r="B1406">
        <f t="shared" ca="1" si="228"/>
        <v>0.1800609979833766</v>
      </c>
      <c r="C1406">
        <f t="shared" ca="1" si="229"/>
        <v>5.426487174349985</v>
      </c>
      <c r="D1406">
        <f t="shared" ca="1" si="230"/>
        <v>5.0467048169884299</v>
      </c>
      <c r="E1406">
        <f t="shared" ca="1" si="231"/>
        <v>2.0163125638792292</v>
      </c>
      <c r="F1406">
        <f t="shared" ca="1" si="233"/>
        <v>5.4097640694869451</v>
      </c>
      <c r="G1406">
        <f t="shared" ca="1" si="234"/>
        <v>1.672310486303985E-2</v>
      </c>
      <c r="H1406">
        <f t="shared" ca="1" si="235"/>
        <v>1.672310486303985E-2</v>
      </c>
      <c r="I1406">
        <f t="shared" ca="1" si="236"/>
        <v>3.011178951019614E-3</v>
      </c>
      <c r="J1406">
        <f t="shared" si="232"/>
        <v>0.3</v>
      </c>
      <c r="K1406">
        <f t="shared" ca="1" si="237"/>
        <v>5.051721748447342</v>
      </c>
      <c r="L1406">
        <f t="shared" ca="1" si="238"/>
        <v>2.0172159175645352</v>
      </c>
    </row>
    <row r="1407" spans="1:12" x14ac:dyDescent="0.25">
      <c r="A1407">
        <v>1</v>
      </c>
      <c r="B1407">
        <f t="shared" ca="1" si="228"/>
        <v>9.2178235015510368E-2</v>
      </c>
      <c r="C1407">
        <f t="shared" ca="1" si="229"/>
        <v>5.2049418236430034</v>
      </c>
      <c r="D1407">
        <f t="shared" ca="1" si="230"/>
        <v>5.051721748447342</v>
      </c>
      <c r="E1407">
        <f t="shared" ca="1" si="231"/>
        <v>2.0172159175645352</v>
      </c>
      <c r="F1407">
        <f t="shared" ca="1" si="233"/>
        <v>5.2376651513736343</v>
      </c>
      <c r="G1407">
        <f t="shared" ca="1" si="234"/>
        <v>-3.2723327730630913E-2</v>
      </c>
      <c r="H1407">
        <f t="shared" ca="1" si="235"/>
        <v>-3.2723327730630913E-2</v>
      </c>
      <c r="I1407">
        <f t="shared" ca="1" si="236"/>
        <v>-3.0163785940436638E-3</v>
      </c>
      <c r="J1407">
        <f t="shared" si="232"/>
        <v>0.3</v>
      </c>
      <c r="K1407">
        <f t="shared" ca="1" si="237"/>
        <v>5.0419047501281531</v>
      </c>
      <c r="L1407">
        <f t="shared" ca="1" si="238"/>
        <v>2.0163110039863219</v>
      </c>
    </row>
    <row r="1408" spans="1:12" x14ac:dyDescent="0.25">
      <c r="A1408">
        <v>1</v>
      </c>
      <c r="B1408">
        <f t="shared" ca="1" si="228"/>
        <v>0.11287245308678806</v>
      </c>
      <c r="C1408">
        <f t="shared" ca="1" si="229"/>
        <v>5.2623546326206956</v>
      </c>
      <c r="D1408">
        <f t="shared" ca="1" si="230"/>
        <v>5.0419047501281531</v>
      </c>
      <c r="E1408">
        <f t="shared" ca="1" si="231"/>
        <v>2.0163110039863219</v>
      </c>
      <c r="F1408">
        <f t="shared" ca="1" si="233"/>
        <v>5.2694907193339739</v>
      </c>
      <c r="G1408">
        <f t="shared" ca="1" si="234"/>
        <v>-7.1360867132783667E-3</v>
      </c>
      <c r="H1408">
        <f t="shared" ca="1" si="235"/>
        <v>-7.1360867132783667E-3</v>
      </c>
      <c r="I1408">
        <f t="shared" ca="1" si="236"/>
        <v>-8.0546761276776408E-4</v>
      </c>
      <c r="J1408">
        <f t="shared" si="232"/>
        <v>0.3</v>
      </c>
      <c r="K1408">
        <f t="shared" ca="1" si="237"/>
        <v>5.0397639241141698</v>
      </c>
      <c r="L1408">
        <f t="shared" ca="1" si="238"/>
        <v>2.0160693637024916</v>
      </c>
    </row>
    <row r="1409" spans="1:12" x14ac:dyDescent="0.25">
      <c r="A1409">
        <v>1</v>
      </c>
      <c r="B1409">
        <f t="shared" ca="1" si="228"/>
        <v>4.1632965559966761E-3</v>
      </c>
      <c r="C1409">
        <f t="shared" ca="1" si="229"/>
        <v>5.0793928338746497</v>
      </c>
      <c r="D1409">
        <f t="shared" ca="1" si="230"/>
        <v>5.0397639241141698</v>
      </c>
      <c r="E1409">
        <f t="shared" ca="1" si="231"/>
        <v>2.0160693637024916</v>
      </c>
      <c r="F1409">
        <f t="shared" ca="1" si="233"/>
        <v>5.0481574187527229</v>
      </c>
      <c r="G1409">
        <f t="shared" ca="1" si="234"/>
        <v>3.1235415121926735E-2</v>
      </c>
      <c r="H1409">
        <f t="shared" ca="1" si="235"/>
        <v>3.1235415121926735E-2</v>
      </c>
      <c r="I1409">
        <f t="shared" ca="1" si="236"/>
        <v>1.3004229620224407E-4</v>
      </c>
      <c r="J1409">
        <f t="shared" si="232"/>
        <v>0.3</v>
      </c>
      <c r="K1409">
        <f t="shared" ca="1" si="237"/>
        <v>5.0491345486507475</v>
      </c>
      <c r="L1409">
        <f t="shared" ca="1" si="238"/>
        <v>2.0161083763913523</v>
      </c>
    </row>
    <row r="1410" spans="1:12" x14ac:dyDescent="0.25">
      <c r="A1410">
        <v>1</v>
      </c>
      <c r="B1410">
        <f t="shared" ca="1" si="228"/>
        <v>0.13180939961664684</v>
      </c>
      <c r="C1410">
        <f t="shared" ca="1" si="229"/>
        <v>5.3058401196399547</v>
      </c>
      <c r="D1410">
        <f t="shared" ca="1" si="230"/>
        <v>5.0491345486507475</v>
      </c>
      <c r="E1410">
        <f t="shared" ca="1" si="231"/>
        <v>2.0161083763913523</v>
      </c>
      <c r="F1410">
        <f t="shared" ca="1" si="233"/>
        <v>5.3148765833049847</v>
      </c>
      <c r="G1410">
        <f t="shared" ca="1" si="234"/>
        <v>-9.0364636650299701E-3</v>
      </c>
      <c r="H1410">
        <f t="shared" ca="1" si="235"/>
        <v>-9.0364636650299701E-3</v>
      </c>
      <c r="I1410">
        <f t="shared" ca="1" si="236"/>
        <v>-1.1910908503452444E-3</v>
      </c>
      <c r="J1410">
        <f t="shared" si="232"/>
        <v>0.3</v>
      </c>
      <c r="K1410">
        <f t="shared" ca="1" si="237"/>
        <v>5.0464236095512387</v>
      </c>
      <c r="L1410">
        <f t="shared" ca="1" si="238"/>
        <v>2.0157510491362487</v>
      </c>
    </row>
    <row r="1411" spans="1:12" x14ac:dyDescent="0.25">
      <c r="A1411">
        <v>1</v>
      </c>
      <c r="B1411">
        <f t="shared" ref="B1411:B1474" ca="1" si="239">RAND()</f>
        <v>0.16789358507818131</v>
      </c>
      <c r="C1411">
        <f t="shared" ref="C1411:C1474" ca="1" si="240">B1411*2+5+RAND()/10</f>
        <v>5.3583922393854433</v>
      </c>
      <c r="D1411">
        <f t="shared" ref="D1411:D1474" ca="1" si="241">K1410</f>
        <v>5.0464236095512387</v>
      </c>
      <c r="E1411">
        <f t="shared" ref="E1411:E1474" ca="1" si="242">L1410</f>
        <v>2.0157510491362487</v>
      </c>
      <c r="F1411">
        <f t="shared" ca="1" si="233"/>
        <v>5.3848552798158291</v>
      </c>
      <c r="G1411">
        <f t="shared" ca="1" si="234"/>
        <v>-2.6463040430385831E-2</v>
      </c>
      <c r="H1411">
        <f t="shared" ca="1" si="235"/>
        <v>-2.6463040430385831E-2</v>
      </c>
      <c r="I1411">
        <f t="shared" ca="1" si="236"/>
        <v>-4.4429747299263352E-3</v>
      </c>
      <c r="J1411">
        <f t="shared" ref="J1411:J1474" si="243">J1410</f>
        <v>0.3</v>
      </c>
      <c r="K1411">
        <f t="shared" ca="1" si="237"/>
        <v>5.0384846974221231</v>
      </c>
      <c r="L1411">
        <f t="shared" ca="1" si="238"/>
        <v>2.0144181567172708</v>
      </c>
    </row>
    <row r="1412" spans="1:12" x14ac:dyDescent="0.25">
      <c r="A1412">
        <v>1</v>
      </c>
      <c r="B1412">
        <f t="shared" ca="1" si="239"/>
        <v>0.19303315241628727</v>
      </c>
      <c r="C1412">
        <f t="shared" ca="1" si="240"/>
        <v>5.3962983235195345</v>
      </c>
      <c r="D1412">
        <f t="shared" ca="1" si="241"/>
        <v>5.0384846974221231</v>
      </c>
      <c r="E1412">
        <f t="shared" ca="1" si="242"/>
        <v>2.0144181567172708</v>
      </c>
      <c r="F1412">
        <f t="shared" ca="1" si="233"/>
        <v>5.4273341844978642</v>
      </c>
      <c r="G1412">
        <f t="shared" ca="1" si="234"/>
        <v>-3.1035860978329666E-2</v>
      </c>
      <c r="H1412">
        <f t="shared" ca="1" si="235"/>
        <v>-3.1035860978329666E-2</v>
      </c>
      <c r="I1412">
        <f t="shared" ca="1" si="236"/>
        <v>-5.9909500826006131E-3</v>
      </c>
      <c r="J1412">
        <f t="shared" si="243"/>
        <v>0.3</v>
      </c>
      <c r="K1412">
        <f t="shared" ca="1" si="237"/>
        <v>5.0291739391286239</v>
      </c>
      <c r="L1412">
        <f t="shared" ca="1" si="238"/>
        <v>2.0126208716924907</v>
      </c>
    </row>
    <row r="1413" spans="1:12" x14ac:dyDescent="0.25">
      <c r="A1413">
        <v>1</v>
      </c>
      <c r="B1413">
        <f t="shared" ca="1" si="239"/>
        <v>0.84225540120718712</v>
      </c>
      <c r="C1413">
        <f t="shared" ca="1" si="240"/>
        <v>6.6993148190104304</v>
      </c>
      <c r="D1413">
        <f t="shared" ca="1" si="241"/>
        <v>5.0291739391286239</v>
      </c>
      <c r="E1413">
        <f t="shared" ca="1" si="242"/>
        <v>2.0126208716924907</v>
      </c>
      <c r="F1413">
        <f t="shared" ca="1" si="233"/>
        <v>6.7243147388939413</v>
      </c>
      <c r="G1413">
        <f t="shared" ca="1" si="234"/>
        <v>-2.4999919883510913E-2</v>
      </c>
      <c r="H1413">
        <f t="shared" ca="1" si="235"/>
        <v>-2.4999919883510913E-2</v>
      </c>
      <c r="I1413">
        <f t="shared" ca="1" si="236"/>
        <v>-2.1056317551634018E-2</v>
      </c>
      <c r="J1413">
        <f t="shared" si="243"/>
        <v>0.3</v>
      </c>
      <c r="K1413">
        <f t="shared" ca="1" si="237"/>
        <v>5.021673963163571</v>
      </c>
      <c r="L1413">
        <f t="shared" ca="1" si="238"/>
        <v>2.0063039764270005</v>
      </c>
    </row>
    <row r="1414" spans="1:12" x14ac:dyDescent="0.25">
      <c r="A1414">
        <v>1</v>
      </c>
      <c r="B1414">
        <f t="shared" ca="1" si="239"/>
        <v>0.56948408228424297</v>
      </c>
      <c r="C1414">
        <f t="shared" ca="1" si="240"/>
        <v>6.1843862109765269</v>
      </c>
      <c r="D1414">
        <f t="shared" ca="1" si="241"/>
        <v>5.021673963163571</v>
      </c>
      <c r="E1414">
        <f t="shared" ca="1" si="242"/>
        <v>2.0063039764270005</v>
      </c>
      <c r="F1414">
        <f t="shared" ca="1" si="233"/>
        <v>6.1642321419623283</v>
      </c>
      <c r="G1414">
        <f t="shared" ca="1" si="234"/>
        <v>2.0154069014198583E-2</v>
      </c>
      <c r="H1414">
        <f t="shared" ca="1" si="235"/>
        <v>2.0154069014198583E-2</v>
      </c>
      <c r="I1414">
        <f t="shared" ca="1" si="236"/>
        <v>1.1477421496844178E-2</v>
      </c>
      <c r="J1414">
        <f t="shared" si="243"/>
        <v>0.3</v>
      </c>
      <c r="K1414">
        <f t="shared" ca="1" si="237"/>
        <v>5.0277201838678307</v>
      </c>
      <c r="L1414">
        <f t="shared" ca="1" si="238"/>
        <v>2.0097472028760537</v>
      </c>
    </row>
    <row r="1415" spans="1:12" x14ac:dyDescent="0.25">
      <c r="A1415">
        <v>1</v>
      </c>
      <c r="B1415">
        <f t="shared" ca="1" si="239"/>
        <v>0.96557760293360351</v>
      </c>
      <c r="C1415">
        <f t="shared" ca="1" si="240"/>
        <v>6.9721113046059733</v>
      </c>
      <c r="D1415">
        <f t="shared" ca="1" si="241"/>
        <v>5.0277201838678307</v>
      </c>
      <c r="E1415">
        <f t="shared" ca="1" si="242"/>
        <v>2.0097472028760537</v>
      </c>
      <c r="F1415">
        <f t="shared" ca="1" si="233"/>
        <v>6.968287070523405</v>
      </c>
      <c r="G1415">
        <f t="shared" ca="1" si="234"/>
        <v>3.8242340825682675E-3</v>
      </c>
      <c r="H1415">
        <f t="shared" ca="1" si="235"/>
        <v>3.8242340825682675E-3</v>
      </c>
      <c r="I1415">
        <f t="shared" ca="1" si="236"/>
        <v>3.6925947785032562E-3</v>
      </c>
      <c r="J1415">
        <f t="shared" si="243"/>
        <v>0.3</v>
      </c>
      <c r="K1415">
        <f t="shared" ca="1" si="237"/>
        <v>5.0288674540926008</v>
      </c>
      <c r="L1415">
        <f t="shared" ca="1" si="238"/>
        <v>2.0108549813096048</v>
      </c>
    </row>
    <row r="1416" spans="1:12" x14ac:dyDescent="0.25">
      <c r="A1416">
        <v>1</v>
      </c>
      <c r="B1416">
        <f t="shared" ca="1" si="239"/>
        <v>4.1855384189432465E-2</v>
      </c>
      <c r="C1416">
        <f t="shared" ca="1" si="240"/>
        <v>5.138387130428506</v>
      </c>
      <c r="D1416">
        <f t="shared" ca="1" si="241"/>
        <v>5.0288674540926008</v>
      </c>
      <c r="E1416">
        <f t="shared" ca="1" si="242"/>
        <v>2.0108549813096048</v>
      </c>
      <c r="F1416">
        <f t="shared" ca="1" si="233"/>
        <v>5.1130325618845482</v>
      </c>
      <c r="G1416">
        <f t="shared" ca="1" si="234"/>
        <v>2.5354568543957789E-2</v>
      </c>
      <c r="H1416">
        <f t="shared" ca="1" si="235"/>
        <v>2.5354568543957789E-2</v>
      </c>
      <c r="I1416">
        <f t="shared" ca="1" si="236"/>
        <v>1.0612252073646526E-3</v>
      </c>
      <c r="J1416">
        <f t="shared" si="243"/>
        <v>0.3</v>
      </c>
      <c r="K1416">
        <f t="shared" ca="1" si="237"/>
        <v>5.0364738246557881</v>
      </c>
      <c r="L1416">
        <f t="shared" ca="1" si="238"/>
        <v>2.0111733488718144</v>
      </c>
    </row>
    <row r="1417" spans="1:12" x14ac:dyDescent="0.25">
      <c r="A1417">
        <v>1</v>
      </c>
      <c r="B1417">
        <f t="shared" ca="1" si="239"/>
        <v>0.56543713753756664</v>
      </c>
      <c r="C1417">
        <f t="shared" ca="1" si="240"/>
        <v>6.1562749996742401</v>
      </c>
      <c r="D1417">
        <f t="shared" ca="1" si="241"/>
        <v>5.0364738246557881</v>
      </c>
      <c r="E1417">
        <f t="shared" ca="1" si="242"/>
        <v>2.0111733488718144</v>
      </c>
      <c r="F1417">
        <f t="shared" ca="1" si="233"/>
        <v>6.173665926133709</v>
      </c>
      <c r="G1417">
        <f t="shared" ca="1" si="234"/>
        <v>-1.7390926459468936E-2</v>
      </c>
      <c r="H1417">
        <f t="shared" ca="1" si="235"/>
        <v>-1.7390926459468936E-2</v>
      </c>
      <c r="I1417">
        <f t="shared" ca="1" si="236"/>
        <v>-9.8334756763684434E-3</v>
      </c>
      <c r="J1417">
        <f t="shared" si="243"/>
        <v>0.3</v>
      </c>
      <c r="K1417">
        <f t="shared" ca="1" si="237"/>
        <v>5.0312565467179473</v>
      </c>
      <c r="L1417">
        <f t="shared" ca="1" si="238"/>
        <v>2.0082233061689041</v>
      </c>
    </row>
    <row r="1418" spans="1:12" x14ac:dyDescent="0.25">
      <c r="A1418">
        <v>1</v>
      </c>
      <c r="B1418">
        <f t="shared" ca="1" si="239"/>
        <v>0.3655528356930503</v>
      </c>
      <c r="C1418">
        <f t="shared" ca="1" si="240"/>
        <v>5.7382334121827983</v>
      </c>
      <c r="D1418">
        <f t="shared" ca="1" si="241"/>
        <v>5.0312565467179473</v>
      </c>
      <c r="E1418">
        <f t="shared" ca="1" si="242"/>
        <v>2.0082233061689041</v>
      </c>
      <c r="F1418">
        <f t="shared" ca="1" si="233"/>
        <v>5.7653682709928633</v>
      </c>
      <c r="G1418">
        <f t="shared" ca="1" si="234"/>
        <v>-2.7134858810065055E-2</v>
      </c>
      <c r="H1418">
        <f t="shared" ca="1" si="235"/>
        <v>-2.7134858810065055E-2</v>
      </c>
      <c r="I1418">
        <f t="shared" ca="1" si="236"/>
        <v>-9.91922458414983E-3</v>
      </c>
      <c r="J1418">
        <f t="shared" si="243"/>
        <v>0.3</v>
      </c>
      <c r="K1418">
        <f t="shared" ca="1" si="237"/>
        <v>5.0231160890749278</v>
      </c>
      <c r="L1418">
        <f t="shared" ca="1" si="238"/>
        <v>2.0052475387936592</v>
      </c>
    </row>
    <row r="1419" spans="1:12" x14ac:dyDescent="0.25">
      <c r="A1419">
        <v>1</v>
      </c>
      <c r="B1419">
        <f t="shared" ca="1" si="239"/>
        <v>0.46133468040080816</v>
      </c>
      <c r="C1419">
        <f t="shared" ca="1" si="240"/>
        <v>6.0052798406585683</v>
      </c>
      <c r="D1419">
        <f t="shared" ca="1" si="241"/>
        <v>5.0231160890749278</v>
      </c>
      <c r="E1419">
        <f t="shared" ca="1" si="242"/>
        <v>2.0052475387936592</v>
      </c>
      <c r="F1419">
        <f t="shared" ca="1" si="233"/>
        <v>5.9482063215088079</v>
      </c>
      <c r="G1419">
        <f t="shared" ca="1" si="234"/>
        <v>5.7073519149760443E-2</v>
      </c>
      <c r="H1419">
        <f t="shared" ca="1" si="235"/>
        <v>5.7073519149760443E-2</v>
      </c>
      <c r="I1419">
        <f t="shared" ca="1" si="236"/>
        <v>2.6329993716304137E-2</v>
      </c>
      <c r="J1419">
        <f t="shared" si="243"/>
        <v>0.3</v>
      </c>
      <c r="K1419">
        <f t="shared" ca="1" si="237"/>
        <v>5.0402381448198561</v>
      </c>
      <c r="L1419">
        <f t="shared" ca="1" si="238"/>
        <v>2.0131465369085504</v>
      </c>
    </row>
    <row r="1420" spans="1:12" x14ac:dyDescent="0.25">
      <c r="A1420">
        <v>1</v>
      </c>
      <c r="B1420">
        <f t="shared" ca="1" si="239"/>
        <v>0.23024637424209871</v>
      </c>
      <c r="C1420">
        <f t="shared" ca="1" si="240"/>
        <v>5.5540042870368538</v>
      </c>
      <c r="D1420">
        <f t="shared" ca="1" si="241"/>
        <v>5.0402381448198561</v>
      </c>
      <c r="E1420">
        <f t="shared" ca="1" si="242"/>
        <v>2.0131465369085504</v>
      </c>
      <c r="F1420">
        <f t="shared" ca="1" si="233"/>
        <v>5.5037578357610872</v>
      </c>
      <c r="G1420">
        <f t="shared" ca="1" si="234"/>
        <v>5.0246451275766546E-2</v>
      </c>
      <c r="H1420">
        <f t="shared" ca="1" si="235"/>
        <v>5.0246451275766546E-2</v>
      </c>
      <c r="I1420">
        <f t="shared" ca="1" si="236"/>
        <v>1.1569063224777522E-2</v>
      </c>
      <c r="J1420">
        <f t="shared" si="243"/>
        <v>0.3</v>
      </c>
      <c r="K1420">
        <f t="shared" ca="1" si="237"/>
        <v>5.0553120802025857</v>
      </c>
      <c r="L1420">
        <f t="shared" ca="1" si="238"/>
        <v>2.0166172558759836</v>
      </c>
    </row>
    <row r="1421" spans="1:12" x14ac:dyDescent="0.25">
      <c r="A1421">
        <v>1</v>
      </c>
      <c r="B1421">
        <f t="shared" ca="1" si="239"/>
        <v>5.3556575364754888E-3</v>
      </c>
      <c r="C1421">
        <f t="shared" ca="1" si="240"/>
        <v>5.0998719860686306</v>
      </c>
      <c r="D1421">
        <f t="shared" ca="1" si="241"/>
        <v>5.0553120802025857</v>
      </c>
      <c r="E1421">
        <f t="shared" ca="1" si="242"/>
        <v>2.0166172558759836</v>
      </c>
      <c r="F1421">
        <f t="shared" ca="1" si="233"/>
        <v>5.0661123916072048</v>
      </c>
      <c r="G1421">
        <f t="shared" ca="1" si="234"/>
        <v>3.3759594461425735E-2</v>
      </c>
      <c r="H1421">
        <f t="shared" ca="1" si="235"/>
        <v>3.3759594461425735E-2</v>
      </c>
      <c r="I1421">
        <f t="shared" ca="1" si="236"/>
        <v>1.8080482650569091E-4</v>
      </c>
      <c r="J1421">
        <f t="shared" si="243"/>
        <v>0.3</v>
      </c>
      <c r="K1421">
        <f t="shared" ca="1" si="237"/>
        <v>5.0654399585410133</v>
      </c>
      <c r="L1421">
        <f t="shared" ca="1" si="238"/>
        <v>2.0166714973239355</v>
      </c>
    </row>
    <row r="1422" spans="1:12" x14ac:dyDescent="0.25">
      <c r="A1422">
        <v>1</v>
      </c>
      <c r="B1422">
        <f t="shared" ca="1" si="239"/>
        <v>0.53375587359465704</v>
      </c>
      <c r="C1422">
        <f t="shared" ca="1" si="240"/>
        <v>6.0826901846908914</v>
      </c>
      <c r="D1422">
        <f t="shared" ca="1" si="241"/>
        <v>5.0654399585410133</v>
      </c>
      <c r="E1422">
        <f t="shared" ca="1" si="242"/>
        <v>2.0166714973239355</v>
      </c>
      <c r="F1422">
        <f t="shared" ca="1" si="233"/>
        <v>6.1418502153485957</v>
      </c>
      <c r="G1422">
        <f t="shared" ca="1" si="234"/>
        <v>-5.9160030657704255E-2</v>
      </c>
      <c r="H1422">
        <f t="shared" ca="1" si="235"/>
        <v>-5.9160030657704255E-2</v>
      </c>
      <c r="I1422">
        <f t="shared" ca="1" si="236"/>
        <v>-3.1577013845589627E-2</v>
      </c>
      <c r="J1422">
        <f t="shared" si="243"/>
        <v>0.3</v>
      </c>
      <c r="K1422">
        <f t="shared" ca="1" si="237"/>
        <v>5.0476919493437018</v>
      </c>
      <c r="L1422">
        <f t="shared" ca="1" si="238"/>
        <v>2.0071983931702584</v>
      </c>
    </row>
    <row r="1423" spans="1:12" x14ac:dyDescent="0.25">
      <c r="A1423">
        <v>1</v>
      </c>
      <c r="B1423">
        <f t="shared" ca="1" si="239"/>
        <v>0.74691574745927558</v>
      </c>
      <c r="C1423">
        <f t="shared" ca="1" si="240"/>
        <v>6.4977535581198094</v>
      </c>
      <c r="D1423">
        <f t="shared" ca="1" si="241"/>
        <v>5.0476919493437018</v>
      </c>
      <c r="E1423">
        <f t="shared" ca="1" si="242"/>
        <v>2.0071983931702584</v>
      </c>
      <c r="F1423">
        <f t="shared" ca="1" si="233"/>
        <v>6.5469000374775224</v>
      </c>
      <c r="G1423">
        <f t="shared" ca="1" si="234"/>
        <v>-4.9146479357712991E-2</v>
      </c>
      <c r="H1423">
        <f t="shared" ca="1" si="235"/>
        <v>-4.9146479357712991E-2</v>
      </c>
      <c r="I1423">
        <f t="shared" ca="1" si="236"/>
        <v>-3.6708279364458057E-2</v>
      </c>
      <c r="J1423">
        <f t="shared" si="243"/>
        <v>0.3</v>
      </c>
      <c r="K1423">
        <f t="shared" ca="1" si="237"/>
        <v>5.0329480055363875</v>
      </c>
      <c r="L1423">
        <f t="shared" ca="1" si="238"/>
        <v>1.9961859093609209</v>
      </c>
    </row>
    <row r="1424" spans="1:12" x14ac:dyDescent="0.25">
      <c r="A1424">
        <v>1</v>
      </c>
      <c r="B1424">
        <f t="shared" ca="1" si="239"/>
        <v>0.39627565480569571</v>
      </c>
      <c r="C1424">
        <f t="shared" ca="1" si="240"/>
        <v>5.8625319812069172</v>
      </c>
      <c r="D1424">
        <f t="shared" ca="1" si="241"/>
        <v>5.0329480055363875</v>
      </c>
      <c r="E1424">
        <f t="shared" ca="1" si="242"/>
        <v>1.9961859093609209</v>
      </c>
      <c r="F1424">
        <f t="shared" ca="1" si="233"/>
        <v>5.8239878838822898</v>
      </c>
      <c r="G1424">
        <f t="shared" ca="1" si="234"/>
        <v>3.854409732462738E-2</v>
      </c>
      <c r="H1424">
        <f t="shared" ca="1" si="235"/>
        <v>3.854409732462738E-2</v>
      </c>
      <c r="I1424">
        <f t="shared" ca="1" si="236"/>
        <v>1.527408740621118E-2</v>
      </c>
      <c r="J1424">
        <f t="shared" si="243"/>
        <v>0.3</v>
      </c>
      <c r="K1424">
        <f t="shared" ca="1" si="237"/>
        <v>5.0445112347337755</v>
      </c>
      <c r="L1424">
        <f t="shared" ca="1" si="238"/>
        <v>2.0007681355827844</v>
      </c>
    </row>
    <row r="1425" spans="1:12" x14ac:dyDescent="0.25">
      <c r="A1425">
        <v>1</v>
      </c>
      <c r="B1425">
        <f t="shared" ca="1" si="239"/>
        <v>0.43563719722588856</v>
      </c>
      <c r="C1425">
        <f t="shared" ca="1" si="240"/>
        <v>5.9385779671353252</v>
      </c>
      <c r="D1425">
        <f t="shared" ca="1" si="241"/>
        <v>5.0445112347337755</v>
      </c>
      <c r="E1425">
        <f t="shared" ca="1" si="242"/>
        <v>2.0007681355827844</v>
      </c>
      <c r="F1425">
        <f t="shared" ca="1" si="233"/>
        <v>5.9161202576179264</v>
      </c>
      <c r="G1425">
        <f t="shared" ca="1" si="234"/>
        <v>2.2457709517398783E-2</v>
      </c>
      <c r="H1425">
        <f t="shared" ca="1" si="235"/>
        <v>2.2457709517398783E-2</v>
      </c>
      <c r="I1425">
        <f t="shared" ca="1" si="236"/>
        <v>9.7834136302727675E-3</v>
      </c>
      <c r="J1425">
        <f t="shared" si="243"/>
        <v>0.3</v>
      </c>
      <c r="K1425">
        <f t="shared" ca="1" si="237"/>
        <v>5.0512485475889948</v>
      </c>
      <c r="L1425">
        <f t="shared" ca="1" si="238"/>
        <v>2.0037031596718662</v>
      </c>
    </row>
    <row r="1426" spans="1:12" x14ac:dyDescent="0.25">
      <c r="A1426">
        <v>1</v>
      </c>
      <c r="B1426">
        <f t="shared" ca="1" si="239"/>
        <v>0.61072898270403986</v>
      </c>
      <c r="C1426">
        <f t="shared" ca="1" si="240"/>
        <v>6.2297085793780385</v>
      </c>
      <c r="D1426">
        <f t="shared" ca="1" si="241"/>
        <v>5.0512485475889948</v>
      </c>
      <c r="E1426">
        <f t="shared" ca="1" si="242"/>
        <v>2.0037031596718662</v>
      </c>
      <c r="F1426">
        <f t="shared" ca="1" si="233"/>
        <v>6.2749681399362638</v>
      </c>
      <c r="G1426">
        <f t="shared" ca="1" si="234"/>
        <v>-4.5259560558225331E-2</v>
      </c>
      <c r="H1426">
        <f t="shared" ca="1" si="235"/>
        <v>-4.5259560558225331E-2</v>
      </c>
      <c r="I1426">
        <f t="shared" ca="1" si="236"/>
        <v>-2.7641325377356842E-2</v>
      </c>
      <c r="J1426">
        <f t="shared" si="243"/>
        <v>0.3</v>
      </c>
      <c r="K1426">
        <f t="shared" ca="1" si="237"/>
        <v>5.0376706794215274</v>
      </c>
      <c r="L1426">
        <f t="shared" ca="1" si="238"/>
        <v>1.9954107620586592</v>
      </c>
    </row>
    <row r="1427" spans="1:12" x14ac:dyDescent="0.25">
      <c r="A1427">
        <v>1</v>
      </c>
      <c r="B1427">
        <f t="shared" ca="1" si="239"/>
        <v>0.48546861486248405</v>
      </c>
      <c r="C1427">
        <f t="shared" ca="1" si="240"/>
        <v>5.9964271027743532</v>
      </c>
      <c r="D1427">
        <f t="shared" ca="1" si="241"/>
        <v>5.0376706794215274</v>
      </c>
      <c r="E1427">
        <f t="shared" ca="1" si="242"/>
        <v>1.9954107620586592</v>
      </c>
      <c r="F1427">
        <f t="shared" ca="1" si="233"/>
        <v>6.0063799781598384</v>
      </c>
      <c r="G1427">
        <f t="shared" ca="1" si="234"/>
        <v>-9.9528753854851715E-3</v>
      </c>
      <c r="H1427">
        <f t="shared" ca="1" si="235"/>
        <v>-9.9528753854851715E-3</v>
      </c>
      <c r="I1427">
        <f t="shared" ca="1" si="236"/>
        <v>-4.8318086272903984E-3</v>
      </c>
      <c r="J1427">
        <f t="shared" si="243"/>
        <v>0.3</v>
      </c>
      <c r="K1427">
        <f t="shared" ca="1" si="237"/>
        <v>5.034684816805882</v>
      </c>
      <c r="L1427">
        <f t="shared" ca="1" si="238"/>
        <v>1.9939612194704721</v>
      </c>
    </row>
    <row r="1428" spans="1:12" x14ac:dyDescent="0.25">
      <c r="A1428">
        <v>1</v>
      </c>
      <c r="B1428">
        <f t="shared" ca="1" si="239"/>
        <v>0.1800922804356655</v>
      </c>
      <c r="C1428">
        <f t="shared" ca="1" si="240"/>
        <v>5.4535686401640193</v>
      </c>
      <c r="D1428">
        <f t="shared" ca="1" si="241"/>
        <v>5.034684816805882</v>
      </c>
      <c r="E1428">
        <f t="shared" ca="1" si="242"/>
        <v>1.9939612194704721</v>
      </c>
      <c r="F1428">
        <f t="shared" ca="1" si="233"/>
        <v>5.3937818399205995</v>
      </c>
      <c r="G1428">
        <f t="shared" ca="1" si="234"/>
        <v>5.9786800243419869E-2</v>
      </c>
      <c r="H1428">
        <f t="shared" ca="1" si="235"/>
        <v>5.9786800243419869E-2</v>
      </c>
      <c r="I1428">
        <f t="shared" ca="1" si="236"/>
        <v>1.0767141195789086E-2</v>
      </c>
      <c r="J1428">
        <f t="shared" si="243"/>
        <v>0.3</v>
      </c>
      <c r="K1428">
        <f t="shared" ca="1" si="237"/>
        <v>5.0526208568789084</v>
      </c>
      <c r="L1428">
        <f t="shared" ca="1" si="238"/>
        <v>1.9971913618292088</v>
      </c>
    </row>
    <row r="1429" spans="1:12" x14ac:dyDescent="0.25">
      <c r="A1429">
        <v>1</v>
      </c>
      <c r="B1429">
        <f t="shared" ca="1" si="239"/>
        <v>3.290009018599005E-2</v>
      </c>
      <c r="C1429">
        <f t="shared" ca="1" si="240"/>
        <v>5.1387214310084106</v>
      </c>
      <c r="D1429">
        <f t="shared" ca="1" si="241"/>
        <v>5.0526208568789084</v>
      </c>
      <c r="E1429">
        <f t="shared" ca="1" si="242"/>
        <v>1.9971913618292088</v>
      </c>
      <c r="F1429">
        <f t="shared" ref="F1429:F1492" ca="1" si="244">D1429*A1429+E1429*B1429</f>
        <v>5.1183286328017701</v>
      </c>
      <c r="G1429">
        <f t="shared" ref="G1429:G1492" ca="1" si="245">C1429-F1429</f>
        <v>2.0392798206640528E-2</v>
      </c>
      <c r="H1429">
        <f t="shared" ref="H1429:H1492" ca="1" si="246">G1429*A1429</f>
        <v>2.0392798206640528E-2</v>
      </c>
      <c r="I1429">
        <f t="shared" ref="I1429:I1492" ca="1" si="247">G1429*B1429</f>
        <v>6.7092490014316946E-4</v>
      </c>
      <c r="J1429">
        <f t="shared" si="243"/>
        <v>0.3</v>
      </c>
      <c r="K1429">
        <f t="shared" ref="K1429:K1492" ca="1" si="248">D1429+J1429*H1429</f>
        <v>5.0587386963409005</v>
      </c>
      <c r="L1429">
        <f t="shared" ref="L1429:L1492" ca="1" si="249">E1429+J1429*I1429</f>
        <v>1.9973926392992518</v>
      </c>
    </row>
    <row r="1430" spans="1:12" x14ac:dyDescent="0.25">
      <c r="A1430">
        <v>1</v>
      </c>
      <c r="B1430">
        <f t="shared" ca="1" si="239"/>
        <v>0.78679526776584541</v>
      </c>
      <c r="C1430">
        <f t="shared" ca="1" si="240"/>
        <v>6.6409686970670627</v>
      </c>
      <c r="D1430">
        <f t="shared" ca="1" si="241"/>
        <v>5.0587386963409005</v>
      </c>
      <c r="E1430">
        <f t="shared" ca="1" si="242"/>
        <v>1.9973926392992518</v>
      </c>
      <c r="F1430">
        <f t="shared" ca="1" si="244"/>
        <v>6.6302777728118842</v>
      </c>
      <c r="G1430">
        <f t="shared" ca="1" si="245"/>
        <v>1.069092425517848E-2</v>
      </c>
      <c r="H1430">
        <f t="shared" ca="1" si="246"/>
        <v>1.069092425517848E-2</v>
      </c>
      <c r="I1430">
        <f t="shared" ca="1" si="247"/>
        <v>8.4115686120175229E-3</v>
      </c>
      <c r="J1430">
        <f t="shared" si="243"/>
        <v>0.3</v>
      </c>
      <c r="K1430">
        <f t="shared" ca="1" si="248"/>
        <v>5.0619459736174539</v>
      </c>
      <c r="L1430">
        <f t="shared" ca="1" si="249"/>
        <v>1.9999161098828571</v>
      </c>
    </row>
    <row r="1431" spans="1:12" x14ac:dyDescent="0.25">
      <c r="A1431">
        <v>1</v>
      </c>
      <c r="B1431">
        <f t="shared" ca="1" si="239"/>
        <v>0.74659112903232716</v>
      </c>
      <c r="C1431">
        <f t="shared" ca="1" si="240"/>
        <v>6.5393654856867016</v>
      </c>
      <c r="D1431">
        <f t="shared" ca="1" si="241"/>
        <v>5.0619459736174539</v>
      </c>
      <c r="E1431">
        <f t="shared" ca="1" si="242"/>
        <v>1.9999161098828571</v>
      </c>
      <c r="F1431">
        <f t="shared" ca="1" si="244"/>
        <v>6.555065600064836</v>
      </c>
      <c r="G1431">
        <f t="shared" ca="1" si="245"/>
        <v>-1.5700114378134344E-2</v>
      </c>
      <c r="H1431">
        <f t="shared" ca="1" si="246"/>
        <v>-1.5700114378134344E-2</v>
      </c>
      <c r="I1431">
        <f t="shared" ca="1" si="247"/>
        <v>-1.1721566119507993E-2</v>
      </c>
      <c r="J1431">
        <f t="shared" si="243"/>
        <v>0.3</v>
      </c>
      <c r="K1431">
        <f t="shared" ca="1" si="248"/>
        <v>5.0572359393040136</v>
      </c>
      <c r="L1431">
        <f t="shared" ca="1" si="249"/>
        <v>1.9963996400470048</v>
      </c>
    </row>
    <row r="1432" spans="1:12" x14ac:dyDescent="0.25">
      <c r="A1432">
        <v>1</v>
      </c>
      <c r="B1432">
        <f t="shared" ca="1" si="239"/>
        <v>0.43446498403982392</v>
      </c>
      <c r="C1432">
        <f t="shared" ca="1" si="240"/>
        <v>5.9622888169091928</v>
      </c>
      <c r="D1432">
        <f t="shared" ca="1" si="241"/>
        <v>5.0572359393040136</v>
      </c>
      <c r="E1432">
        <f t="shared" ca="1" si="242"/>
        <v>1.9963996400470048</v>
      </c>
      <c r="F1432">
        <f t="shared" ca="1" si="244"/>
        <v>5.9246016770541461</v>
      </c>
      <c r="G1432">
        <f t="shared" ca="1" si="245"/>
        <v>3.7687139855046681E-2</v>
      </c>
      <c r="H1432">
        <f t="shared" ca="1" si="246"/>
        <v>3.7687139855046681E-2</v>
      </c>
      <c r="I1432">
        <f t="shared" ca="1" si="247"/>
        <v>1.6373742615629468E-2</v>
      </c>
      <c r="J1432">
        <f t="shared" si="243"/>
        <v>0.3</v>
      </c>
      <c r="K1432">
        <f t="shared" ca="1" si="248"/>
        <v>5.068542081260528</v>
      </c>
      <c r="L1432">
        <f t="shared" ca="1" si="249"/>
        <v>2.0013117628316937</v>
      </c>
    </row>
    <row r="1433" spans="1:12" x14ac:dyDescent="0.25">
      <c r="A1433">
        <v>1</v>
      </c>
      <c r="B1433">
        <f t="shared" ca="1" si="239"/>
        <v>0.21745478730782686</v>
      </c>
      <c r="C1433">
        <f t="shared" ca="1" si="240"/>
        <v>5.4858929945467372</v>
      </c>
      <c r="D1433">
        <f t="shared" ca="1" si="241"/>
        <v>5.068542081260528</v>
      </c>
      <c r="E1433">
        <f t="shared" ca="1" si="242"/>
        <v>2.0013117628316937</v>
      </c>
      <c r="F1433">
        <f t="shared" ca="1" si="244"/>
        <v>5.5037369049837457</v>
      </c>
      <c r="G1433">
        <f t="shared" ca="1" si="245"/>
        <v>-1.7843910437008503E-2</v>
      </c>
      <c r="H1433">
        <f t="shared" ca="1" si="246"/>
        <v>-1.7843910437008503E-2</v>
      </c>
      <c r="I1433">
        <f t="shared" ca="1" si="247"/>
        <v>-3.880243748819596E-3</v>
      </c>
      <c r="J1433">
        <f t="shared" si="243"/>
        <v>0.3</v>
      </c>
      <c r="K1433">
        <f t="shared" ca="1" si="248"/>
        <v>5.0631889081294252</v>
      </c>
      <c r="L1433">
        <f t="shared" ca="1" si="249"/>
        <v>2.0001476897070476</v>
      </c>
    </row>
    <row r="1434" spans="1:12" x14ac:dyDescent="0.25">
      <c r="A1434">
        <v>1</v>
      </c>
      <c r="B1434">
        <f t="shared" ca="1" si="239"/>
        <v>0.84105710822777657</v>
      </c>
      <c r="C1434">
        <f t="shared" ca="1" si="240"/>
        <v>6.7188836020317577</v>
      </c>
      <c r="D1434">
        <f t="shared" ca="1" si="241"/>
        <v>5.0631889081294252</v>
      </c>
      <c r="E1434">
        <f t="shared" ca="1" si="242"/>
        <v>2.0001476897070476</v>
      </c>
      <c r="F1434">
        <f t="shared" ca="1" si="244"/>
        <v>6.7454273400629026</v>
      </c>
      <c r="G1434">
        <f t="shared" ca="1" si="245"/>
        <v>-2.6543738031144848E-2</v>
      </c>
      <c r="H1434">
        <f t="shared" ca="1" si="246"/>
        <v>-2.6543738031144848E-2</v>
      </c>
      <c r="I1434">
        <f t="shared" ca="1" si="247"/>
        <v>-2.232479955003034E-2</v>
      </c>
      <c r="J1434">
        <f t="shared" si="243"/>
        <v>0.3</v>
      </c>
      <c r="K1434">
        <f t="shared" ca="1" si="248"/>
        <v>5.055225786720082</v>
      </c>
      <c r="L1434">
        <f t="shared" ca="1" si="249"/>
        <v>1.9934502498420386</v>
      </c>
    </row>
    <row r="1435" spans="1:12" x14ac:dyDescent="0.25">
      <c r="A1435">
        <v>1</v>
      </c>
      <c r="B1435">
        <f t="shared" ca="1" si="239"/>
        <v>0.95557628769414338</v>
      </c>
      <c r="C1435">
        <f t="shared" ca="1" si="240"/>
        <v>6.9200681424466151</v>
      </c>
      <c r="D1435">
        <f t="shared" ca="1" si="241"/>
        <v>5.055225786720082</v>
      </c>
      <c r="E1435">
        <f t="shared" ca="1" si="242"/>
        <v>1.9934502498420386</v>
      </c>
      <c r="F1435">
        <f t="shared" ca="1" si="244"/>
        <v>6.9601195761671004</v>
      </c>
      <c r="G1435">
        <f t="shared" ca="1" si="245"/>
        <v>-4.0051433720485363E-2</v>
      </c>
      <c r="H1435">
        <f t="shared" ca="1" si="246"/>
        <v>-4.0051433720485363E-2</v>
      </c>
      <c r="I1435">
        <f t="shared" ca="1" si="247"/>
        <v>-3.8272200351449438E-2</v>
      </c>
      <c r="J1435">
        <f t="shared" si="243"/>
        <v>0.3</v>
      </c>
      <c r="K1435">
        <f t="shared" ca="1" si="248"/>
        <v>5.0432103566039368</v>
      </c>
      <c r="L1435">
        <f t="shared" ca="1" si="249"/>
        <v>1.9819685897366037</v>
      </c>
    </row>
    <row r="1436" spans="1:12" x14ac:dyDescent="0.25">
      <c r="A1436">
        <v>1</v>
      </c>
      <c r="B1436">
        <f t="shared" ca="1" si="239"/>
        <v>0.13781392213598098</v>
      </c>
      <c r="C1436">
        <f t="shared" ca="1" si="240"/>
        <v>5.3404786711721286</v>
      </c>
      <c r="D1436">
        <f t="shared" ca="1" si="241"/>
        <v>5.0432103566039368</v>
      </c>
      <c r="E1436">
        <f t="shared" ca="1" si="242"/>
        <v>1.9819685897366037</v>
      </c>
      <c r="F1436">
        <f t="shared" ca="1" si="244"/>
        <v>5.3163532215058575</v>
      </c>
      <c r="G1436">
        <f t="shared" ca="1" si="245"/>
        <v>2.4125449666271059E-2</v>
      </c>
      <c r="H1436">
        <f t="shared" ca="1" si="246"/>
        <v>2.4125449666271059E-2</v>
      </c>
      <c r="I1436">
        <f t="shared" ca="1" si="247"/>
        <v>3.3248228418030082E-3</v>
      </c>
      <c r="J1436">
        <f t="shared" si="243"/>
        <v>0.3</v>
      </c>
      <c r="K1436">
        <f t="shared" ca="1" si="248"/>
        <v>5.0504479915038178</v>
      </c>
      <c r="L1436">
        <f t="shared" ca="1" si="249"/>
        <v>1.9829660365891446</v>
      </c>
    </row>
    <row r="1437" spans="1:12" x14ac:dyDescent="0.25">
      <c r="A1437">
        <v>1</v>
      </c>
      <c r="B1437">
        <f t="shared" ca="1" si="239"/>
        <v>0.39744228471090759</v>
      </c>
      <c r="C1437">
        <f t="shared" ca="1" si="240"/>
        <v>5.8044552357042809</v>
      </c>
      <c r="D1437">
        <f t="shared" ca="1" si="241"/>
        <v>5.0504479915038178</v>
      </c>
      <c r="E1437">
        <f t="shared" ca="1" si="242"/>
        <v>1.9829660365891446</v>
      </c>
      <c r="F1437">
        <f t="shared" ca="1" si="244"/>
        <v>5.8385625435899406</v>
      </c>
      <c r="G1437">
        <f t="shared" ca="1" si="245"/>
        <v>-3.4107307885659743E-2</v>
      </c>
      <c r="H1437">
        <f t="shared" ca="1" si="246"/>
        <v>-3.4107307885659743E-2</v>
      </c>
      <c r="I1437">
        <f t="shared" ca="1" si="247"/>
        <v>-1.3555686371414964E-2</v>
      </c>
      <c r="J1437">
        <f t="shared" si="243"/>
        <v>0.3</v>
      </c>
      <c r="K1437">
        <f t="shared" ca="1" si="248"/>
        <v>5.04021579913812</v>
      </c>
      <c r="L1437">
        <f t="shared" ca="1" si="249"/>
        <v>1.9788993306777201</v>
      </c>
    </row>
    <row r="1438" spans="1:12" x14ac:dyDescent="0.25">
      <c r="A1438">
        <v>1</v>
      </c>
      <c r="B1438">
        <f t="shared" ca="1" si="239"/>
        <v>0.76411270022935973</v>
      </c>
      <c r="C1438">
        <f t="shared" ca="1" si="240"/>
        <v>6.5677879842937683</v>
      </c>
      <c r="D1438">
        <f t="shared" ca="1" si="241"/>
        <v>5.04021579913812</v>
      </c>
      <c r="E1438">
        <f t="shared" ca="1" si="242"/>
        <v>1.9788993306777201</v>
      </c>
      <c r="F1438">
        <f t="shared" ca="1" si="244"/>
        <v>6.5523179101843452</v>
      </c>
      <c r="G1438">
        <f t="shared" ca="1" si="245"/>
        <v>1.5470074109423138E-2</v>
      </c>
      <c r="H1438">
        <f t="shared" ca="1" si="246"/>
        <v>1.5470074109423138E-2</v>
      </c>
      <c r="I1438">
        <f t="shared" ca="1" si="247"/>
        <v>1.1820880100499621E-2</v>
      </c>
      <c r="J1438">
        <f t="shared" si="243"/>
        <v>0.3</v>
      </c>
      <c r="K1438">
        <f t="shared" ca="1" si="248"/>
        <v>5.0448568213709466</v>
      </c>
      <c r="L1438">
        <f t="shared" ca="1" si="249"/>
        <v>1.9824455947078699</v>
      </c>
    </row>
    <row r="1439" spans="1:12" x14ac:dyDescent="0.25">
      <c r="A1439">
        <v>1</v>
      </c>
      <c r="B1439">
        <f t="shared" ca="1" si="239"/>
        <v>0.52496306854388008</v>
      </c>
      <c r="C1439">
        <f t="shared" ca="1" si="240"/>
        <v>6.1444612714334204</v>
      </c>
      <c r="D1439">
        <f t="shared" ca="1" si="241"/>
        <v>5.0448568213709466</v>
      </c>
      <c r="E1439">
        <f t="shared" ca="1" si="242"/>
        <v>1.9824455947078699</v>
      </c>
      <c r="F1439">
        <f t="shared" ca="1" si="244"/>
        <v>6.0855675439900869</v>
      </c>
      <c r="G1439">
        <f t="shared" ca="1" si="245"/>
        <v>5.8893727443333432E-2</v>
      </c>
      <c r="H1439">
        <f t="shared" ca="1" si="246"/>
        <v>5.8893727443333432E-2</v>
      </c>
      <c r="I1439">
        <f t="shared" ca="1" si="247"/>
        <v>3.0917031876639241E-2</v>
      </c>
      <c r="J1439">
        <f t="shared" si="243"/>
        <v>0.3</v>
      </c>
      <c r="K1439">
        <f t="shared" ca="1" si="248"/>
        <v>5.0625249396039465</v>
      </c>
      <c r="L1439">
        <f t="shared" ca="1" si="249"/>
        <v>1.9917207042708616</v>
      </c>
    </row>
    <row r="1440" spans="1:12" x14ac:dyDescent="0.25">
      <c r="A1440">
        <v>1</v>
      </c>
      <c r="B1440">
        <f t="shared" ca="1" si="239"/>
        <v>0.37121089798594031</v>
      </c>
      <c r="C1440">
        <f t="shared" ca="1" si="240"/>
        <v>5.8392390378353047</v>
      </c>
      <c r="D1440">
        <f t="shared" ca="1" si="241"/>
        <v>5.0625249396039465</v>
      </c>
      <c r="E1440">
        <f t="shared" ca="1" si="242"/>
        <v>1.9917207042708616</v>
      </c>
      <c r="F1440">
        <f t="shared" ca="1" si="244"/>
        <v>5.8018733707735226</v>
      </c>
      <c r="G1440">
        <f t="shared" ca="1" si="245"/>
        <v>3.7365667061782126E-2</v>
      </c>
      <c r="H1440">
        <f t="shared" ca="1" si="246"/>
        <v>3.7365667061782126E-2</v>
      </c>
      <c r="I1440">
        <f t="shared" ca="1" si="247"/>
        <v>1.3870542823847814E-2</v>
      </c>
      <c r="J1440">
        <f t="shared" si="243"/>
        <v>0.3</v>
      </c>
      <c r="K1440">
        <f t="shared" ca="1" si="248"/>
        <v>5.0737346397224812</v>
      </c>
      <c r="L1440">
        <f t="shared" ca="1" si="249"/>
        <v>1.9958818671180159</v>
      </c>
    </row>
    <row r="1441" spans="1:12" x14ac:dyDescent="0.25">
      <c r="A1441">
        <v>1</v>
      </c>
      <c r="B1441">
        <f t="shared" ca="1" si="239"/>
        <v>0.12600292294508497</v>
      </c>
      <c r="C1441">
        <f t="shared" ca="1" si="240"/>
        <v>5.2778337540284985</v>
      </c>
      <c r="D1441">
        <f t="shared" ca="1" si="241"/>
        <v>5.0737346397224812</v>
      </c>
      <c r="E1441">
        <f t="shared" ca="1" si="242"/>
        <v>1.9958818671180159</v>
      </c>
      <c r="F1441">
        <f t="shared" ca="1" si="244"/>
        <v>5.325221588832445</v>
      </c>
      <c r="G1441">
        <f t="shared" ca="1" si="245"/>
        <v>-4.7387834803946483E-2</v>
      </c>
      <c r="H1441">
        <f t="shared" ca="1" si="246"/>
        <v>-4.7387834803946483E-2</v>
      </c>
      <c r="I1441">
        <f t="shared" ca="1" si="247"/>
        <v>-5.9710056973360844E-3</v>
      </c>
      <c r="J1441">
        <f t="shared" si="243"/>
        <v>0.3</v>
      </c>
      <c r="K1441">
        <f t="shared" ca="1" si="248"/>
        <v>5.0595182892812973</v>
      </c>
      <c r="L1441">
        <f t="shared" ca="1" si="249"/>
        <v>1.994090565408815</v>
      </c>
    </row>
    <row r="1442" spans="1:12" x14ac:dyDescent="0.25">
      <c r="A1442">
        <v>1</v>
      </c>
      <c r="B1442">
        <f t="shared" ca="1" si="239"/>
        <v>0.55827456360691108</v>
      </c>
      <c r="C1442">
        <f t="shared" ca="1" si="240"/>
        <v>6.216489779494081</v>
      </c>
      <c r="D1442">
        <f t="shared" ca="1" si="241"/>
        <v>5.0595182892812973</v>
      </c>
      <c r="E1442">
        <f t="shared" ca="1" si="242"/>
        <v>1.994090565408815</v>
      </c>
      <c r="F1442">
        <f t="shared" ca="1" si="244"/>
        <v>6.1727683294775622</v>
      </c>
      <c r="G1442">
        <f t="shared" ca="1" si="245"/>
        <v>4.3721450016518837E-2</v>
      </c>
      <c r="H1442">
        <f t="shared" ca="1" si="246"/>
        <v>4.3721450016518837E-2</v>
      </c>
      <c r="I1442">
        <f t="shared" ca="1" si="247"/>
        <v>2.4408573428233427E-2</v>
      </c>
      <c r="J1442">
        <f t="shared" si="243"/>
        <v>0.3</v>
      </c>
      <c r="K1442">
        <f t="shared" ca="1" si="248"/>
        <v>5.0726347242862531</v>
      </c>
      <c r="L1442">
        <f t="shared" ca="1" si="249"/>
        <v>2.001413137437285</v>
      </c>
    </row>
    <row r="1443" spans="1:12" x14ac:dyDescent="0.25">
      <c r="A1443">
        <v>1</v>
      </c>
      <c r="B1443">
        <f t="shared" ca="1" si="239"/>
        <v>0.92059360253899258</v>
      </c>
      <c r="C1443">
        <f t="shared" ca="1" si="240"/>
        <v>6.8465598296547867</v>
      </c>
      <c r="D1443">
        <f t="shared" ca="1" si="241"/>
        <v>5.0726347242862531</v>
      </c>
      <c r="E1443">
        <f t="shared" ca="1" si="242"/>
        <v>2.001413137437285</v>
      </c>
      <c r="F1443">
        <f t="shared" ca="1" si="244"/>
        <v>6.9151228546485113</v>
      </c>
      <c r="G1443">
        <f t="shared" ca="1" si="245"/>
        <v>-6.8563024993724575E-2</v>
      </c>
      <c r="H1443">
        <f t="shared" ca="1" si="246"/>
        <v>-6.8563024993724575E-2</v>
      </c>
      <c r="I1443">
        <f t="shared" ca="1" si="247"/>
        <v>-6.3118682179943902E-2</v>
      </c>
      <c r="J1443">
        <f t="shared" si="243"/>
        <v>0.3</v>
      </c>
      <c r="K1443">
        <f t="shared" ca="1" si="248"/>
        <v>5.0520658167881356</v>
      </c>
      <c r="L1443">
        <f t="shared" ca="1" si="249"/>
        <v>1.9824775327833017</v>
      </c>
    </row>
    <row r="1444" spans="1:12" x14ac:dyDescent="0.25">
      <c r="A1444">
        <v>1</v>
      </c>
      <c r="B1444">
        <f t="shared" ca="1" si="239"/>
        <v>0.69490471640532125</v>
      </c>
      <c r="C1444">
        <f t="shared" ca="1" si="240"/>
        <v>6.4653273966406148</v>
      </c>
      <c r="D1444">
        <f t="shared" ca="1" si="241"/>
        <v>5.0520658167881356</v>
      </c>
      <c r="E1444">
        <f t="shared" ca="1" si="242"/>
        <v>1.9824775327833017</v>
      </c>
      <c r="F1444">
        <f t="shared" ca="1" si="244"/>
        <v>6.4296988044868364</v>
      </c>
      <c r="G1444">
        <f t="shared" ca="1" si="245"/>
        <v>3.5628592153778449E-2</v>
      </c>
      <c r="H1444">
        <f t="shared" ca="1" si="246"/>
        <v>3.5628592153778449E-2</v>
      </c>
      <c r="I1444">
        <f t="shared" ca="1" si="247"/>
        <v>2.4758476726542265E-2</v>
      </c>
      <c r="J1444">
        <f t="shared" si="243"/>
        <v>0.3</v>
      </c>
      <c r="K1444">
        <f t="shared" ca="1" si="248"/>
        <v>5.0627543944342692</v>
      </c>
      <c r="L1444">
        <f t="shared" ca="1" si="249"/>
        <v>1.9899050758012644</v>
      </c>
    </row>
    <row r="1445" spans="1:12" x14ac:dyDescent="0.25">
      <c r="A1445">
        <v>1</v>
      </c>
      <c r="B1445">
        <f t="shared" ca="1" si="239"/>
        <v>1.3273855819131097E-2</v>
      </c>
      <c r="C1445">
        <f t="shared" ca="1" si="240"/>
        <v>5.0740930320097348</v>
      </c>
      <c r="D1445">
        <f t="shared" ca="1" si="241"/>
        <v>5.0627543944342692</v>
      </c>
      <c r="E1445">
        <f t="shared" ca="1" si="242"/>
        <v>1.9899050758012644</v>
      </c>
      <c r="F1445">
        <f t="shared" ca="1" si="244"/>
        <v>5.0891681075042126</v>
      </c>
      <c r="G1445">
        <f t="shared" ca="1" si="245"/>
        <v>-1.507507549447773E-2</v>
      </c>
      <c r="H1445">
        <f t="shared" ca="1" si="246"/>
        <v>-1.507507549447773E-2</v>
      </c>
      <c r="I1445">
        <f t="shared" ca="1" si="247"/>
        <v>-2.0010437857621383E-4</v>
      </c>
      <c r="J1445">
        <f t="shared" si="243"/>
        <v>0.3</v>
      </c>
      <c r="K1445">
        <f t="shared" ca="1" si="248"/>
        <v>5.0582318717859263</v>
      </c>
      <c r="L1445">
        <f t="shared" ca="1" si="249"/>
        <v>1.9898450444876916</v>
      </c>
    </row>
    <row r="1446" spans="1:12" x14ac:dyDescent="0.25">
      <c r="A1446">
        <v>1</v>
      </c>
      <c r="B1446">
        <f t="shared" ca="1" si="239"/>
        <v>0.99533674265715966</v>
      </c>
      <c r="C1446">
        <f t="shared" ca="1" si="240"/>
        <v>7.0302604214765099</v>
      </c>
      <c r="D1446">
        <f t="shared" ca="1" si="241"/>
        <v>5.0582318717859263</v>
      </c>
      <c r="E1446">
        <f t="shared" ca="1" si="242"/>
        <v>1.9898450444876916</v>
      </c>
      <c r="F1446">
        <f t="shared" ca="1" si="244"/>
        <v>7.0387977567587967</v>
      </c>
      <c r="G1446">
        <f t="shared" ca="1" si="245"/>
        <v>-8.5373352822868398E-3</v>
      </c>
      <c r="H1446">
        <f t="shared" ca="1" si="246"/>
        <v>-8.5373352822868398E-3</v>
      </c>
      <c r="I1446">
        <f t="shared" ca="1" si="247"/>
        <v>-8.4975234908434265E-3</v>
      </c>
      <c r="J1446">
        <f t="shared" si="243"/>
        <v>0.3</v>
      </c>
      <c r="K1446">
        <f t="shared" ca="1" si="248"/>
        <v>5.0556706712012405</v>
      </c>
      <c r="L1446">
        <f t="shared" ca="1" si="249"/>
        <v>1.9872957874404387</v>
      </c>
    </row>
    <row r="1447" spans="1:12" x14ac:dyDescent="0.25">
      <c r="A1447">
        <v>1</v>
      </c>
      <c r="B1447">
        <f t="shared" ca="1" si="239"/>
        <v>0.13618522144709344</v>
      </c>
      <c r="C1447">
        <f t="shared" ca="1" si="240"/>
        <v>5.3619138072493566</v>
      </c>
      <c r="D1447">
        <f t="shared" ca="1" si="241"/>
        <v>5.0556706712012405</v>
      </c>
      <c r="E1447">
        <f t="shared" ca="1" si="242"/>
        <v>1.9872957874404387</v>
      </c>
      <c r="F1447">
        <f t="shared" ca="1" si="244"/>
        <v>5.3263109880946926</v>
      </c>
      <c r="G1447">
        <f t="shared" ca="1" si="245"/>
        <v>3.5602819154664012E-2</v>
      </c>
      <c r="H1447">
        <f t="shared" ca="1" si="246"/>
        <v>3.5602819154664012E-2</v>
      </c>
      <c r="I1447">
        <f t="shared" ca="1" si="247"/>
        <v>4.8485778107187384E-3</v>
      </c>
      <c r="J1447">
        <f t="shared" si="243"/>
        <v>0.3</v>
      </c>
      <c r="K1447">
        <f t="shared" ca="1" si="248"/>
        <v>5.0663515169476394</v>
      </c>
      <c r="L1447">
        <f t="shared" ca="1" si="249"/>
        <v>1.9887503607836543</v>
      </c>
    </row>
    <row r="1448" spans="1:12" x14ac:dyDescent="0.25">
      <c r="A1448">
        <v>1</v>
      </c>
      <c r="B1448">
        <f t="shared" ca="1" si="239"/>
        <v>0.18914028794764426</v>
      </c>
      <c r="C1448">
        <f t="shared" ca="1" si="240"/>
        <v>5.4714895966333197</v>
      </c>
      <c r="D1448">
        <f t="shared" ca="1" si="241"/>
        <v>5.0663515169476394</v>
      </c>
      <c r="E1448">
        <f t="shared" ca="1" si="242"/>
        <v>1.9887503607836543</v>
      </c>
      <c r="F1448">
        <f t="shared" ca="1" si="244"/>
        <v>5.4425043328422413</v>
      </c>
      <c r="G1448">
        <f t="shared" ca="1" si="245"/>
        <v>2.8985263791078353E-2</v>
      </c>
      <c r="H1448">
        <f t="shared" ca="1" si="246"/>
        <v>2.8985263791078353E-2</v>
      </c>
      <c r="I1448">
        <f t="shared" ca="1" si="247"/>
        <v>5.4822811396829868E-3</v>
      </c>
      <c r="J1448">
        <f t="shared" si="243"/>
        <v>0.3</v>
      </c>
      <c r="K1448">
        <f t="shared" ca="1" si="248"/>
        <v>5.0750470960849627</v>
      </c>
      <c r="L1448">
        <f t="shared" ca="1" si="249"/>
        <v>1.9903950451255592</v>
      </c>
    </row>
    <row r="1449" spans="1:12" x14ac:dyDescent="0.25">
      <c r="A1449">
        <v>1</v>
      </c>
      <c r="B1449">
        <f t="shared" ca="1" si="239"/>
        <v>0.53623157445728964</v>
      </c>
      <c r="C1449">
        <f t="shared" ca="1" si="240"/>
        <v>6.0749062708114421</v>
      </c>
      <c r="D1449">
        <f t="shared" ca="1" si="241"/>
        <v>5.0750470960849627</v>
      </c>
      <c r="E1449">
        <f t="shared" ca="1" si="242"/>
        <v>1.9903950451255592</v>
      </c>
      <c r="F1449">
        <f t="shared" ca="1" si="244"/>
        <v>6.1423597649246293</v>
      </c>
      <c r="G1449">
        <f t="shared" ca="1" si="245"/>
        <v>-6.745349411318724E-2</v>
      </c>
      <c r="H1449">
        <f t="shared" ca="1" si="246"/>
        <v>-6.745349411318724E-2</v>
      </c>
      <c r="I1449">
        <f t="shared" ca="1" si="247"/>
        <v>-3.6170693350959911E-2</v>
      </c>
      <c r="J1449">
        <f t="shared" si="243"/>
        <v>0.3</v>
      </c>
      <c r="K1449">
        <f t="shared" ca="1" si="248"/>
        <v>5.0548110478510067</v>
      </c>
      <c r="L1449">
        <f t="shared" ca="1" si="249"/>
        <v>1.9795438371202712</v>
      </c>
    </row>
    <row r="1450" spans="1:12" x14ac:dyDescent="0.25">
      <c r="A1450">
        <v>1</v>
      </c>
      <c r="B1450">
        <f t="shared" ca="1" si="239"/>
        <v>0.68333650093715814</v>
      </c>
      <c r="C1450">
        <f t="shared" ca="1" si="240"/>
        <v>6.4400288773999685</v>
      </c>
      <c r="D1450">
        <f t="shared" ca="1" si="241"/>
        <v>5.0548110478510067</v>
      </c>
      <c r="E1450">
        <f t="shared" ca="1" si="242"/>
        <v>1.9795438371202712</v>
      </c>
      <c r="F1450">
        <f t="shared" ca="1" si="244"/>
        <v>6.4075056069604885</v>
      </c>
      <c r="G1450">
        <f t="shared" ca="1" si="245"/>
        <v>3.2523270439480001E-2</v>
      </c>
      <c r="H1450">
        <f t="shared" ca="1" si="246"/>
        <v>3.2523270439480001E-2</v>
      </c>
      <c r="I1450">
        <f t="shared" ca="1" si="247"/>
        <v>2.2224337821147175E-2</v>
      </c>
      <c r="J1450">
        <f t="shared" si="243"/>
        <v>0.3</v>
      </c>
      <c r="K1450">
        <f t="shared" ca="1" si="248"/>
        <v>5.0645680289828503</v>
      </c>
      <c r="L1450">
        <f t="shared" ca="1" si="249"/>
        <v>1.9862111384666152</v>
      </c>
    </row>
    <row r="1451" spans="1:12" x14ac:dyDescent="0.25">
      <c r="A1451">
        <v>1</v>
      </c>
      <c r="B1451">
        <f t="shared" ca="1" si="239"/>
        <v>0.16415075701267889</v>
      </c>
      <c r="C1451">
        <f t="shared" ca="1" si="240"/>
        <v>5.409719674518545</v>
      </c>
      <c r="D1451">
        <f t="shared" ca="1" si="241"/>
        <v>5.0645680289828503</v>
      </c>
      <c r="E1451">
        <f t="shared" ca="1" si="242"/>
        <v>1.9862111384666152</v>
      </c>
      <c r="F1451">
        <f t="shared" ca="1" si="244"/>
        <v>5.3906060909491602</v>
      </c>
      <c r="G1451">
        <f t="shared" ca="1" si="245"/>
        <v>1.9113583569384751E-2</v>
      </c>
      <c r="H1451">
        <f t="shared" ca="1" si="246"/>
        <v>1.9113583569384751E-2</v>
      </c>
      <c r="I1451">
        <f t="shared" ca="1" si="247"/>
        <v>3.1375092121396081E-3</v>
      </c>
      <c r="J1451">
        <f t="shared" si="243"/>
        <v>0.3</v>
      </c>
      <c r="K1451">
        <f t="shared" ca="1" si="248"/>
        <v>5.070302104053666</v>
      </c>
      <c r="L1451">
        <f t="shared" ca="1" si="249"/>
        <v>1.9871523912302571</v>
      </c>
    </row>
    <row r="1452" spans="1:12" x14ac:dyDescent="0.25">
      <c r="A1452">
        <v>1</v>
      </c>
      <c r="B1452">
        <f t="shared" ca="1" si="239"/>
        <v>0.73783586466380036</v>
      </c>
      <c r="C1452">
        <f t="shared" ca="1" si="240"/>
        <v>6.5221854998858477</v>
      </c>
      <c r="D1452">
        <f t="shared" ca="1" si="241"/>
        <v>5.070302104053666</v>
      </c>
      <c r="E1452">
        <f t="shared" ca="1" si="242"/>
        <v>1.9871523912302571</v>
      </c>
      <c r="F1452">
        <f t="shared" ca="1" si="244"/>
        <v>6.5364944068557813</v>
      </c>
      <c r="G1452">
        <f t="shared" ca="1" si="245"/>
        <v>-1.4308906969933588E-2</v>
      </c>
      <c r="H1452">
        <f t="shared" ca="1" si="246"/>
        <v>-1.4308906969933588E-2</v>
      </c>
      <c r="I1452">
        <f t="shared" ca="1" si="247"/>
        <v>-1.0557624746554828E-2</v>
      </c>
      <c r="J1452">
        <f t="shared" si="243"/>
        <v>0.3</v>
      </c>
      <c r="K1452">
        <f t="shared" ca="1" si="248"/>
        <v>5.0660094319626863</v>
      </c>
      <c r="L1452">
        <f t="shared" ca="1" si="249"/>
        <v>1.9839851038062906</v>
      </c>
    </row>
    <row r="1453" spans="1:12" x14ac:dyDescent="0.25">
      <c r="A1453">
        <v>1</v>
      </c>
      <c r="B1453">
        <f t="shared" ca="1" si="239"/>
        <v>0.45539392358697894</v>
      </c>
      <c r="C1453">
        <f t="shared" ca="1" si="240"/>
        <v>5.9878003340798758</v>
      </c>
      <c r="D1453">
        <f t="shared" ca="1" si="241"/>
        <v>5.0660094319626863</v>
      </c>
      <c r="E1453">
        <f t="shared" ca="1" si="242"/>
        <v>1.9839851038062906</v>
      </c>
      <c r="F1453">
        <f t="shared" ca="1" si="244"/>
        <v>5.9695041927231527</v>
      </c>
      <c r="G1453">
        <f t="shared" ca="1" si="245"/>
        <v>1.8296141356723084E-2</v>
      </c>
      <c r="H1453">
        <f t="shared" ca="1" si="246"/>
        <v>1.8296141356723084E-2</v>
      </c>
      <c r="I1453">
        <f t="shared" ca="1" si="247"/>
        <v>8.3319515989401169E-3</v>
      </c>
      <c r="J1453">
        <f t="shared" si="243"/>
        <v>0.3</v>
      </c>
      <c r="K1453">
        <f t="shared" ca="1" si="248"/>
        <v>5.071498274369703</v>
      </c>
      <c r="L1453">
        <f t="shared" ca="1" si="249"/>
        <v>1.9864846892859727</v>
      </c>
    </row>
    <row r="1454" spans="1:12" x14ac:dyDescent="0.25">
      <c r="A1454">
        <v>1</v>
      </c>
      <c r="B1454">
        <f t="shared" ca="1" si="239"/>
        <v>1.6861391606240117E-2</v>
      </c>
      <c r="C1454">
        <f t="shared" ca="1" si="240"/>
        <v>5.0643786202669512</v>
      </c>
      <c r="D1454">
        <f t="shared" ca="1" si="241"/>
        <v>5.071498274369703</v>
      </c>
      <c r="E1454">
        <f t="shared" ca="1" si="242"/>
        <v>1.9864846892859727</v>
      </c>
      <c r="F1454">
        <f t="shared" ca="1" si="244"/>
        <v>5.104993170635554</v>
      </c>
      <c r="G1454">
        <f t="shared" ca="1" si="245"/>
        <v>-4.0614550368602842E-2</v>
      </c>
      <c r="H1454">
        <f t="shared" ca="1" si="246"/>
        <v>-4.0614550368602842E-2</v>
      </c>
      <c r="I1454">
        <f t="shared" ca="1" si="247"/>
        <v>-6.8481783867637639E-4</v>
      </c>
      <c r="J1454">
        <f t="shared" si="243"/>
        <v>0.3</v>
      </c>
      <c r="K1454">
        <f t="shared" ca="1" si="248"/>
        <v>5.0593139092591226</v>
      </c>
      <c r="L1454">
        <f t="shared" ca="1" si="249"/>
        <v>1.9862792439343697</v>
      </c>
    </row>
    <row r="1455" spans="1:12" x14ac:dyDescent="0.25">
      <c r="A1455">
        <v>1</v>
      </c>
      <c r="B1455">
        <f t="shared" ca="1" si="239"/>
        <v>0.13445975808548327</v>
      </c>
      <c r="C1455">
        <f t="shared" ca="1" si="240"/>
        <v>5.3126719271262788</v>
      </c>
      <c r="D1455">
        <f t="shared" ca="1" si="241"/>
        <v>5.0593139092591226</v>
      </c>
      <c r="E1455">
        <f t="shared" ca="1" si="242"/>
        <v>1.9862792439343697</v>
      </c>
      <c r="F1455">
        <f t="shared" ca="1" si="244"/>
        <v>5.3263885358887544</v>
      </c>
      <c r="G1455">
        <f t="shared" ca="1" si="245"/>
        <v>-1.3716608762475602E-2</v>
      </c>
      <c r="H1455">
        <f t="shared" ca="1" si="246"/>
        <v>-1.3716608762475602E-2</v>
      </c>
      <c r="I1455">
        <f t="shared" ca="1" si="247"/>
        <v>-1.8443318959556895E-3</v>
      </c>
      <c r="J1455">
        <f t="shared" si="243"/>
        <v>0.3</v>
      </c>
      <c r="K1455">
        <f t="shared" ca="1" si="248"/>
        <v>5.0551989266303803</v>
      </c>
      <c r="L1455">
        <f t="shared" ca="1" si="249"/>
        <v>1.985725944365583</v>
      </c>
    </row>
    <row r="1456" spans="1:12" x14ac:dyDescent="0.25">
      <c r="A1456">
        <v>1</v>
      </c>
      <c r="B1456">
        <f t="shared" ca="1" si="239"/>
        <v>0.70911683419198435</v>
      </c>
      <c r="C1456">
        <f t="shared" ca="1" si="240"/>
        <v>6.4859081657741884</v>
      </c>
      <c r="D1456">
        <f t="shared" ca="1" si="241"/>
        <v>5.0551989266303803</v>
      </c>
      <c r="E1456">
        <f t="shared" ca="1" si="242"/>
        <v>1.985725944365583</v>
      </c>
      <c r="F1456">
        <f t="shared" ca="1" si="244"/>
        <v>6.4633106218717913</v>
      </c>
      <c r="G1456">
        <f t="shared" ca="1" si="245"/>
        <v>2.2597543902397099E-2</v>
      </c>
      <c r="H1456">
        <f t="shared" ca="1" si="246"/>
        <v>2.2597543902397099E-2</v>
      </c>
      <c r="I1456">
        <f t="shared" ca="1" si="247"/>
        <v>1.6024298792582211E-2</v>
      </c>
      <c r="J1456">
        <f t="shared" si="243"/>
        <v>0.3</v>
      </c>
      <c r="K1456">
        <f t="shared" ca="1" si="248"/>
        <v>5.0619781898010991</v>
      </c>
      <c r="L1456">
        <f t="shared" ca="1" si="249"/>
        <v>1.9905332340033577</v>
      </c>
    </row>
    <row r="1457" spans="1:12" x14ac:dyDescent="0.25">
      <c r="A1457">
        <v>1</v>
      </c>
      <c r="B1457">
        <f t="shared" ca="1" si="239"/>
        <v>0.779172220961316</v>
      </c>
      <c r="C1457">
        <f t="shared" ca="1" si="240"/>
        <v>6.5694248196098517</v>
      </c>
      <c r="D1457">
        <f t="shared" ca="1" si="241"/>
        <v>5.0619781898010991</v>
      </c>
      <c r="E1457">
        <f t="shared" ca="1" si="242"/>
        <v>1.9905332340033577</v>
      </c>
      <c r="F1457">
        <f t="shared" ca="1" si="244"/>
        <v>6.6129463906368064</v>
      </c>
      <c r="G1457">
        <f t="shared" ca="1" si="245"/>
        <v>-4.3521571026954753E-2</v>
      </c>
      <c r="H1457">
        <f t="shared" ca="1" si="246"/>
        <v>-4.3521571026954753E-2</v>
      </c>
      <c r="I1457">
        <f t="shared" ca="1" si="247"/>
        <v>-3.3910799156797997E-2</v>
      </c>
      <c r="J1457">
        <f t="shared" si="243"/>
        <v>0.3</v>
      </c>
      <c r="K1457">
        <f t="shared" ca="1" si="248"/>
        <v>5.0489217184930126</v>
      </c>
      <c r="L1457">
        <f t="shared" ca="1" si="249"/>
        <v>1.9803599942563184</v>
      </c>
    </row>
    <row r="1458" spans="1:12" x14ac:dyDescent="0.25">
      <c r="A1458">
        <v>1</v>
      </c>
      <c r="B1458">
        <f t="shared" ca="1" si="239"/>
        <v>0.16193735964081446</v>
      </c>
      <c r="C1458">
        <f t="shared" ca="1" si="240"/>
        <v>5.3275413500981612</v>
      </c>
      <c r="D1458">
        <f t="shared" ca="1" si="241"/>
        <v>5.0489217184930126</v>
      </c>
      <c r="E1458">
        <f t="shared" ca="1" si="242"/>
        <v>1.9803599942563184</v>
      </c>
      <c r="F1458">
        <f t="shared" ca="1" si="244"/>
        <v>5.369615987101179</v>
      </c>
      <c r="G1458">
        <f t="shared" ca="1" si="245"/>
        <v>-4.2074637003017834E-2</v>
      </c>
      <c r="H1458">
        <f t="shared" ca="1" si="246"/>
        <v>-4.2074637003017834E-2</v>
      </c>
      <c r="I1458">
        <f t="shared" ca="1" si="247"/>
        <v>-6.8134556241144185E-3</v>
      </c>
      <c r="J1458">
        <f t="shared" si="243"/>
        <v>0.3</v>
      </c>
      <c r="K1458">
        <f t="shared" ca="1" si="248"/>
        <v>5.0362993273921077</v>
      </c>
      <c r="L1458">
        <f t="shared" ca="1" si="249"/>
        <v>1.9783159575690841</v>
      </c>
    </row>
    <row r="1459" spans="1:12" x14ac:dyDescent="0.25">
      <c r="A1459">
        <v>1</v>
      </c>
      <c r="B1459">
        <f t="shared" ca="1" si="239"/>
        <v>0.48383652006430033</v>
      </c>
      <c r="C1459">
        <f t="shared" ca="1" si="240"/>
        <v>5.989161327081554</v>
      </c>
      <c r="D1459">
        <f t="shared" ca="1" si="241"/>
        <v>5.0362993273921077</v>
      </c>
      <c r="E1459">
        <f t="shared" ca="1" si="242"/>
        <v>1.9783159575690841</v>
      </c>
      <c r="F1459">
        <f t="shared" ca="1" si="244"/>
        <v>5.9934808358900078</v>
      </c>
      <c r="G1459">
        <f t="shared" ca="1" si="245"/>
        <v>-4.3195088084537758E-3</v>
      </c>
      <c r="H1459">
        <f t="shared" ca="1" si="246"/>
        <v>-4.3195088084537758E-3</v>
      </c>
      <c r="I1459">
        <f t="shared" ca="1" si="247"/>
        <v>-2.0899361102693671E-3</v>
      </c>
      <c r="J1459">
        <f t="shared" si="243"/>
        <v>0.3</v>
      </c>
      <c r="K1459">
        <f t="shared" ca="1" si="248"/>
        <v>5.0350034747495718</v>
      </c>
      <c r="L1459">
        <f t="shared" ca="1" si="249"/>
        <v>1.9776889767360033</v>
      </c>
    </row>
    <row r="1460" spans="1:12" x14ac:dyDescent="0.25">
      <c r="A1460">
        <v>1</v>
      </c>
      <c r="B1460">
        <f t="shared" ca="1" si="239"/>
        <v>0.15832076952450236</v>
      </c>
      <c r="C1460">
        <f t="shared" ca="1" si="240"/>
        <v>5.3361286930874368</v>
      </c>
      <c r="D1460">
        <f t="shared" ca="1" si="241"/>
        <v>5.0350034747495718</v>
      </c>
      <c r="E1460">
        <f t="shared" ca="1" si="242"/>
        <v>1.9776889767360033</v>
      </c>
      <c r="F1460">
        <f t="shared" ca="1" si="244"/>
        <v>5.3481127154265415</v>
      </c>
      <c r="G1460">
        <f t="shared" ca="1" si="245"/>
        <v>-1.1984022339104783E-2</v>
      </c>
      <c r="H1460">
        <f t="shared" ca="1" si="246"/>
        <v>-1.1984022339104783E-2</v>
      </c>
      <c r="I1460">
        <f t="shared" ca="1" si="247"/>
        <v>-1.8973196387258959E-3</v>
      </c>
      <c r="J1460">
        <f t="shared" si="243"/>
        <v>0.3</v>
      </c>
      <c r="K1460">
        <f t="shared" ca="1" si="248"/>
        <v>5.0314082680478407</v>
      </c>
      <c r="L1460">
        <f t="shared" ca="1" si="249"/>
        <v>1.9771197808443854</v>
      </c>
    </row>
    <row r="1461" spans="1:12" x14ac:dyDescent="0.25">
      <c r="A1461">
        <v>1</v>
      </c>
      <c r="B1461">
        <f t="shared" ca="1" si="239"/>
        <v>8.927141320782328E-2</v>
      </c>
      <c r="C1461">
        <f t="shared" ca="1" si="240"/>
        <v>5.1984152173977662</v>
      </c>
      <c r="D1461">
        <f t="shared" ca="1" si="241"/>
        <v>5.0314082680478407</v>
      </c>
      <c r="E1461">
        <f t="shared" ca="1" si="242"/>
        <v>1.9771197808443854</v>
      </c>
      <c r="F1461">
        <f t="shared" ca="1" si="244"/>
        <v>5.2079085449649609</v>
      </c>
      <c r="G1461">
        <f t="shared" ca="1" si="245"/>
        <v>-9.493327567194676E-3</v>
      </c>
      <c r="H1461">
        <f t="shared" ca="1" si="246"/>
        <v>-9.493327567194676E-3</v>
      </c>
      <c r="I1461">
        <f t="shared" ca="1" si="247"/>
        <v>-8.474827679682556E-4</v>
      </c>
      <c r="J1461">
        <f t="shared" si="243"/>
        <v>0.3</v>
      </c>
      <c r="K1461">
        <f t="shared" ca="1" si="248"/>
        <v>5.0285602697776826</v>
      </c>
      <c r="L1461">
        <f t="shared" ca="1" si="249"/>
        <v>1.9768655360139951</v>
      </c>
    </row>
    <row r="1462" spans="1:12" x14ac:dyDescent="0.25">
      <c r="A1462">
        <v>1</v>
      </c>
      <c r="B1462">
        <f t="shared" ca="1" si="239"/>
        <v>0.77726657814074707</v>
      </c>
      <c r="C1462">
        <f t="shared" ca="1" si="240"/>
        <v>6.5668116051881134</v>
      </c>
      <c r="D1462">
        <f t="shared" ca="1" si="241"/>
        <v>5.0285602697776826</v>
      </c>
      <c r="E1462">
        <f t="shared" ca="1" si="242"/>
        <v>1.9768655360139951</v>
      </c>
      <c r="F1462">
        <f t="shared" ca="1" si="244"/>
        <v>6.5651117803996542</v>
      </c>
      <c r="G1462">
        <f t="shared" ca="1" si="245"/>
        <v>1.6998247884592033E-3</v>
      </c>
      <c r="H1462">
        <f t="shared" ca="1" si="246"/>
        <v>1.6998247884592033E-3</v>
      </c>
      <c r="I1462">
        <f t="shared" ca="1" si="247"/>
        <v>1.3212169967645041E-3</v>
      </c>
      <c r="J1462">
        <f t="shared" si="243"/>
        <v>0.3</v>
      </c>
      <c r="K1462">
        <f t="shared" ca="1" si="248"/>
        <v>5.0290702172142208</v>
      </c>
      <c r="L1462">
        <f t="shared" ca="1" si="249"/>
        <v>1.9772619011130244</v>
      </c>
    </row>
    <row r="1463" spans="1:12" x14ac:dyDescent="0.25">
      <c r="A1463">
        <v>1</v>
      </c>
      <c r="B1463">
        <f t="shared" ca="1" si="239"/>
        <v>2.9978115680713291E-2</v>
      </c>
      <c r="C1463">
        <f t="shared" ca="1" si="240"/>
        <v>5.079530042529032</v>
      </c>
      <c r="D1463">
        <f t="shared" ca="1" si="241"/>
        <v>5.0290702172142208</v>
      </c>
      <c r="E1463">
        <f t="shared" ca="1" si="242"/>
        <v>1.9772619011130244</v>
      </c>
      <c r="F1463">
        <f t="shared" ca="1" si="244"/>
        <v>5.0883448032168541</v>
      </c>
      <c r="G1463">
        <f t="shared" ca="1" si="245"/>
        <v>-8.8147606878221652E-3</v>
      </c>
      <c r="H1463">
        <f t="shared" ca="1" si="246"/>
        <v>-8.8147606878221652E-3</v>
      </c>
      <c r="I1463">
        <f t="shared" ca="1" si="247"/>
        <v>-2.642499155973367E-4</v>
      </c>
      <c r="J1463">
        <f t="shared" si="243"/>
        <v>0.3</v>
      </c>
      <c r="K1463">
        <f t="shared" ca="1" si="248"/>
        <v>5.0264257890078738</v>
      </c>
      <c r="L1463">
        <f t="shared" ca="1" si="249"/>
        <v>1.9771826261383452</v>
      </c>
    </row>
    <row r="1464" spans="1:12" x14ac:dyDescent="0.25">
      <c r="A1464">
        <v>1</v>
      </c>
      <c r="B1464">
        <f t="shared" ca="1" si="239"/>
        <v>0.37364070214266532</v>
      </c>
      <c r="C1464">
        <f t="shared" ca="1" si="240"/>
        <v>5.8380443891656864</v>
      </c>
      <c r="D1464">
        <f t="shared" ca="1" si="241"/>
        <v>5.0264257890078738</v>
      </c>
      <c r="E1464">
        <f t="shared" ca="1" si="242"/>
        <v>1.9771826261383452</v>
      </c>
      <c r="F1464">
        <f t="shared" ca="1" si="244"/>
        <v>5.765181693702484</v>
      </c>
      <c r="G1464">
        <f t="shared" ca="1" si="245"/>
        <v>7.2862695463202343E-2</v>
      </c>
      <c r="H1464">
        <f t="shared" ca="1" si="246"/>
        <v>7.2862695463202343E-2</v>
      </c>
      <c r="I1464">
        <f t="shared" ca="1" si="247"/>
        <v>2.7224468692878118E-2</v>
      </c>
      <c r="J1464">
        <f t="shared" si="243"/>
        <v>0.3</v>
      </c>
      <c r="K1464">
        <f t="shared" ca="1" si="248"/>
        <v>5.0482845976468349</v>
      </c>
      <c r="L1464">
        <f t="shared" ca="1" si="249"/>
        <v>1.9853499667462087</v>
      </c>
    </row>
    <row r="1465" spans="1:12" x14ac:dyDescent="0.25">
      <c r="A1465">
        <v>1</v>
      </c>
      <c r="B1465">
        <f t="shared" ca="1" si="239"/>
        <v>0.86691958611802411</v>
      </c>
      <c r="C1465">
        <f t="shared" ca="1" si="240"/>
        <v>6.8101267438373894</v>
      </c>
      <c r="D1465">
        <f t="shared" ca="1" si="241"/>
        <v>5.0482845976468349</v>
      </c>
      <c r="E1465">
        <f t="shared" ca="1" si="242"/>
        <v>1.9853499667462087</v>
      </c>
      <c r="F1465">
        <f t="shared" ca="1" si="244"/>
        <v>6.7694233691178916</v>
      </c>
      <c r="G1465">
        <f t="shared" ca="1" si="245"/>
        <v>4.0703374719497809E-2</v>
      </c>
      <c r="H1465">
        <f t="shared" ca="1" si="246"/>
        <v>4.0703374719497809E-2</v>
      </c>
      <c r="I1465">
        <f t="shared" ca="1" si="247"/>
        <v>3.5286552765433889E-2</v>
      </c>
      <c r="J1465">
        <f t="shared" si="243"/>
        <v>0.3</v>
      </c>
      <c r="K1465">
        <f t="shared" ca="1" si="248"/>
        <v>5.0604956100626843</v>
      </c>
      <c r="L1465">
        <f t="shared" ca="1" si="249"/>
        <v>1.9959359325758388</v>
      </c>
    </row>
    <row r="1466" spans="1:12" x14ac:dyDescent="0.25">
      <c r="A1466">
        <v>1</v>
      </c>
      <c r="B1466">
        <f t="shared" ca="1" si="239"/>
        <v>0.81381799965132851</v>
      </c>
      <c r="C1466">
        <f t="shared" ca="1" si="240"/>
        <v>6.6589171024452583</v>
      </c>
      <c r="D1466">
        <f t="shared" ca="1" si="241"/>
        <v>5.0604956100626843</v>
      </c>
      <c r="E1466">
        <f t="shared" ca="1" si="242"/>
        <v>1.9959359325758388</v>
      </c>
      <c r="F1466">
        <f t="shared" ca="1" si="244"/>
        <v>6.6848241981437626</v>
      </c>
      <c r="G1466">
        <f t="shared" ca="1" si="245"/>
        <v>-2.5907095698504357E-2</v>
      </c>
      <c r="H1466">
        <f t="shared" ca="1" si="246"/>
        <v>-2.5907095698504357E-2</v>
      </c>
      <c r="I1466">
        <f t="shared" ca="1" si="247"/>
        <v>-2.1083660798132352E-2</v>
      </c>
      <c r="J1466">
        <f t="shared" si="243"/>
        <v>0.3</v>
      </c>
      <c r="K1466">
        <f t="shared" ca="1" si="248"/>
        <v>5.0527234813531328</v>
      </c>
      <c r="L1466">
        <f t="shared" ca="1" si="249"/>
        <v>1.9896108343363992</v>
      </c>
    </row>
    <row r="1467" spans="1:12" x14ac:dyDescent="0.25">
      <c r="A1467">
        <v>1</v>
      </c>
      <c r="B1467">
        <f t="shared" ca="1" si="239"/>
        <v>0.91134076784268003</v>
      </c>
      <c r="C1467">
        <f t="shared" ca="1" si="240"/>
        <v>6.8238913803321042</v>
      </c>
      <c r="D1467">
        <f t="shared" ca="1" si="241"/>
        <v>5.0527234813531328</v>
      </c>
      <c r="E1467">
        <f t="shared" ca="1" si="242"/>
        <v>1.9896108343363992</v>
      </c>
      <c r="F1467">
        <f t="shared" ca="1" si="244"/>
        <v>6.8659369468253821</v>
      </c>
      <c r="G1467">
        <f t="shared" ca="1" si="245"/>
        <v>-4.2045566493277953E-2</v>
      </c>
      <c r="H1467">
        <f t="shared" ca="1" si="246"/>
        <v>-4.2045566493277953E-2</v>
      </c>
      <c r="I1467">
        <f t="shared" ca="1" si="247"/>
        <v>-3.8317838852364387E-2</v>
      </c>
      <c r="J1467">
        <f t="shared" si="243"/>
        <v>0.3</v>
      </c>
      <c r="K1467">
        <f t="shared" ca="1" si="248"/>
        <v>5.0401098114051495</v>
      </c>
      <c r="L1467">
        <f t="shared" ca="1" si="249"/>
        <v>1.9781154826806899</v>
      </c>
    </row>
    <row r="1468" spans="1:12" x14ac:dyDescent="0.25">
      <c r="A1468">
        <v>1</v>
      </c>
      <c r="B1468">
        <f t="shared" ca="1" si="239"/>
        <v>6.1818046254583536E-2</v>
      </c>
      <c r="C1468">
        <f t="shared" ca="1" si="240"/>
        <v>5.1653351931998595</v>
      </c>
      <c r="D1468">
        <f t="shared" ca="1" si="241"/>
        <v>5.0401098114051495</v>
      </c>
      <c r="E1468">
        <f t="shared" ca="1" si="242"/>
        <v>1.9781154826806899</v>
      </c>
      <c r="F1468">
        <f t="shared" ca="1" si="244"/>
        <v>5.1623930458104121</v>
      </c>
      <c r="G1468">
        <f t="shared" ca="1" si="245"/>
        <v>2.9421473894473138E-3</v>
      </c>
      <c r="H1468">
        <f t="shared" ca="1" si="246"/>
        <v>2.9421473894473138E-3</v>
      </c>
      <c r="I1468">
        <f t="shared" ca="1" si="247"/>
        <v>1.8187780340865625E-4</v>
      </c>
      <c r="J1468">
        <f t="shared" si="243"/>
        <v>0.3</v>
      </c>
      <c r="K1468">
        <f t="shared" ca="1" si="248"/>
        <v>5.0409924556219838</v>
      </c>
      <c r="L1468">
        <f t="shared" ca="1" si="249"/>
        <v>1.9781700460217124</v>
      </c>
    </row>
    <row r="1469" spans="1:12" x14ac:dyDescent="0.25">
      <c r="A1469">
        <v>1</v>
      </c>
      <c r="B1469">
        <f t="shared" ca="1" si="239"/>
        <v>0.22903066752239476</v>
      </c>
      <c r="C1469">
        <f t="shared" ca="1" si="240"/>
        <v>5.5386970425658042</v>
      </c>
      <c r="D1469">
        <f t="shared" ca="1" si="241"/>
        <v>5.0409924556219838</v>
      </c>
      <c r="E1469">
        <f t="shared" ca="1" si="242"/>
        <v>1.9781700460217124</v>
      </c>
      <c r="F1469">
        <f t="shared" ca="1" si="244"/>
        <v>5.4940540617351434</v>
      </c>
      <c r="G1469">
        <f t="shared" ca="1" si="245"/>
        <v>4.4642980830660761E-2</v>
      </c>
      <c r="H1469">
        <f t="shared" ca="1" si="246"/>
        <v>4.4642980830660761E-2</v>
      </c>
      <c r="I1469">
        <f t="shared" ca="1" si="247"/>
        <v>1.0224611699835708E-2</v>
      </c>
      <c r="J1469">
        <f t="shared" si="243"/>
        <v>0.3</v>
      </c>
      <c r="K1469">
        <f t="shared" ca="1" si="248"/>
        <v>5.0543853498711817</v>
      </c>
      <c r="L1469">
        <f t="shared" ca="1" si="249"/>
        <v>1.981237429531663</v>
      </c>
    </row>
    <row r="1470" spans="1:12" x14ac:dyDescent="0.25">
      <c r="A1470">
        <v>1</v>
      </c>
      <c r="B1470">
        <f t="shared" ca="1" si="239"/>
        <v>0.34045534578204617</v>
      </c>
      <c r="C1470">
        <f t="shared" ca="1" si="240"/>
        <v>5.7630714724236105</v>
      </c>
      <c r="D1470">
        <f t="shared" ca="1" si="241"/>
        <v>5.0543853498711817</v>
      </c>
      <c r="E1470">
        <f t="shared" ca="1" si="242"/>
        <v>1.981237429531663</v>
      </c>
      <c r="F1470">
        <f t="shared" ca="1" si="244"/>
        <v>5.7289082240187161</v>
      </c>
      <c r="G1470">
        <f t="shared" ca="1" si="245"/>
        <v>3.4163248404894375E-2</v>
      </c>
      <c r="H1470">
        <f t="shared" ca="1" si="246"/>
        <v>3.4163248404894375E-2</v>
      </c>
      <c r="I1470">
        <f t="shared" ca="1" si="247"/>
        <v>1.1631060548726252E-2</v>
      </c>
      <c r="J1470">
        <f t="shared" si="243"/>
        <v>0.3</v>
      </c>
      <c r="K1470">
        <f t="shared" ca="1" si="248"/>
        <v>5.0646343243926504</v>
      </c>
      <c r="L1470">
        <f t="shared" ca="1" si="249"/>
        <v>1.9847267476962809</v>
      </c>
    </row>
    <row r="1471" spans="1:12" x14ac:dyDescent="0.25">
      <c r="A1471">
        <v>1</v>
      </c>
      <c r="B1471">
        <f t="shared" ca="1" si="239"/>
        <v>0.42345127085551892</v>
      </c>
      <c r="C1471">
        <f t="shared" ca="1" si="240"/>
        <v>5.902008322908439</v>
      </c>
      <c r="D1471">
        <f t="shared" ca="1" si="241"/>
        <v>5.0646343243926504</v>
      </c>
      <c r="E1471">
        <f t="shared" ca="1" si="242"/>
        <v>1.9847267476962809</v>
      </c>
      <c r="F1471">
        <f t="shared" ca="1" si="244"/>
        <v>5.9050693880055816</v>
      </c>
      <c r="G1471">
        <f t="shared" ca="1" si="245"/>
        <v>-3.0610650971425457E-3</v>
      </c>
      <c r="H1471">
        <f t="shared" ca="1" si="246"/>
        <v>-3.0610650971425457E-3</v>
      </c>
      <c r="I1471">
        <f t="shared" ca="1" si="247"/>
        <v>-1.2962119055564836E-3</v>
      </c>
      <c r="J1471">
        <f t="shared" si="243"/>
        <v>0.3</v>
      </c>
      <c r="K1471">
        <f t="shared" ca="1" si="248"/>
        <v>5.0637160048635073</v>
      </c>
      <c r="L1471">
        <f t="shared" ca="1" si="249"/>
        <v>1.984337884124614</v>
      </c>
    </row>
    <row r="1472" spans="1:12" x14ac:dyDescent="0.25">
      <c r="A1472">
        <v>1</v>
      </c>
      <c r="B1472">
        <f t="shared" ca="1" si="239"/>
        <v>0.62320126060868997</v>
      </c>
      <c r="C1472">
        <f t="shared" ca="1" si="240"/>
        <v>6.3348883121328745</v>
      </c>
      <c r="D1472">
        <f t="shared" ca="1" si="241"/>
        <v>5.0637160048635073</v>
      </c>
      <c r="E1472">
        <f t="shared" ca="1" si="242"/>
        <v>1.984337884124614</v>
      </c>
      <c r="F1472">
        <f t="shared" ca="1" si="244"/>
        <v>6.300357875723547</v>
      </c>
      <c r="G1472">
        <f t="shared" ca="1" si="245"/>
        <v>3.4530436409327514E-2</v>
      </c>
      <c r="H1472">
        <f t="shared" ca="1" si="246"/>
        <v>3.4530436409327514E-2</v>
      </c>
      <c r="I1472">
        <f t="shared" ca="1" si="247"/>
        <v>2.1519411499661113E-2</v>
      </c>
      <c r="J1472">
        <f t="shared" si="243"/>
        <v>0.3</v>
      </c>
      <c r="K1472">
        <f t="shared" ca="1" si="248"/>
        <v>5.0740751357863054</v>
      </c>
      <c r="L1472">
        <f t="shared" ca="1" si="249"/>
        <v>1.9907937075745124</v>
      </c>
    </row>
    <row r="1473" spans="1:12" x14ac:dyDescent="0.25">
      <c r="A1473">
        <v>1</v>
      </c>
      <c r="B1473">
        <f t="shared" ca="1" si="239"/>
        <v>0.6953077773653028</v>
      </c>
      <c r="C1473">
        <f t="shared" ca="1" si="240"/>
        <v>6.4720770250907806</v>
      </c>
      <c r="D1473">
        <f t="shared" ca="1" si="241"/>
        <v>5.0740751357863054</v>
      </c>
      <c r="E1473">
        <f t="shared" ca="1" si="242"/>
        <v>1.9907937075745124</v>
      </c>
      <c r="F1473">
        <f t="shared" ca="1" si="244"/>
        <v>6.45828948379277</v>
      </c>
      <c r="G1473">
        <f t="shared" ca="1" si="245"/>
        <v>1.378754129801063E-2</v>
      </c>
      <c r="H1473">
        <f t="shared" ca="1" si="246"/>
        <v>1.378754129801063E-2</v>
      </c>
      <c r="I1473">
        <f t="shared" ca="1" si="247"/>
        <v>9.5865846952520942E-3</v>
      </c>
      <c r="J1473">
        <f t="shared" si="243"/>
        <v>0.3</v>
      </c>
      <c r="K1473">
        <f t="shared" ca="1" si="248"/>
        <v>5.0782113981757089</v>
      </c>
      <c r="L1473">
        <f t="shared" ca="1" si="249"/>
        <v>1.993669682983088</v>
      </c>
    </row>
    <row r="1474" spans="1:12" x14ac:dyDescent="0.25">
      <c r="A1474">
        <v>1</v>
      </c>
      <c r="B1474">
        <f t="shared" ca="1" si="239"/>
        <v>0.15104684575576954</v>
      </c>
      <c r="C1474">
        <f t="shared" ca="1" si="240"/>
        <v>5.3175786456204035</v>
      </c>
      <c r="D1474">
        <f t="shared" ca="1" si="241"/>
        <v>5.0782113981757089</v>
      </c>
      <c r="E1474">
        <f t="shared" ca="1" si="242"/>
        <v>1.993669682983088</v>
      </c>
      <c r="F1474">
        <f t="shared" ca="1" si="244"/>
        <v>5.3793489152692091</v>
      </c>
      <c r="G1474">
        <f t="shared" ca="1" si="245"/>
        <v>-6.1770269648805609E-2</v>
      </c>
      <c r="H1474">
        <f t="shared" ca="1" si="246"/>
        <v>-6.1770269648805609E-2</v>
      </c>
      <c r="I1474">
        <f t="shared" ca="1" si="247"/>
        <v>-9.3302043919354337E-3</v>
      </c>
      <c r="J1474">
        <f t="shared" si="243"/>
        <v>0.3</v>
      </c>
      <c r="K1474">
        <f t="shared" ca="1" si="248"/>
        <v>5.0596803172810674</v>
      </c>
      <c r="L1474">
        <f t="shared" ca="1" si="249"/>
        <v>1.9908706216655074</v>
      </c>
    </row>
    <row r="1475" spans="1:12" x14ac:dyDescent="0.25">
      <c r="A1475">
        <v>1</v>
      </c>
      <c r="B1475">
        <f t="shared" ref="B1475:B1538" ca="1" si="250">RAND()</f>
        <v>0.9264252312956528</v>
      </c>
      <c r="C1475">
        <f t="shared" ref="C1475:C1538" ca="1" si="251">B1475*2+5+RAND()/10</f>
        <v>6.8600618116023355</v>
      </c>
      <c r="D1475">
        <f t="shared" ref="D1475:D1538" ca="1" si="252">K1474</f>
        <v>5.0596803172810674</v>
      </c>
      <c r="E1475">
        <f t="shared" ref="E1475:E1538" ca="1" si="253">L1474</f>
        <v>1.9908706216655074</v>
      </c>
      <c r="F1475">
        <f t="shared" ca="1" si="244"/>
        <v>6.9040730934372547</v>
      </c>
      <c r="G1475">
        <f t="shared" ca="1" si="245"/>
        <v>-4.4011281834919203E-2</v>
      </c>
      <c r="H1475">
        <f t="shared" ca="1" si="246"/>
        <v>-4.4011281834919203E-2</v>
      </c>
      <c r="I1475">
        <f t="shared" ca="1" si="247"/>
        <v>-4.0773161953533185E-2</v>
      </c>
      <c r="J1475">
        <f t="shared" ref="J1475:J1538" si="254">J1474</f>
        <v>0.3</v>
      </c>
      <c r="K1475">
        <f t="shared" ca="1" si="248"/>
        <v>5.0464769327305916</v>
      </c>
      <c r="L1475">
        <f t="shared" ca="1" si="249"/>
        <v>1.9786386730794474</v>
      </c>
    </row>
    <row r="1476" spans="1:12" x14ac:dyDescent="0.25">
      <c r="A1476">
        <v>1</v>
      </c>
      <c r="B1476">
        <f t="shared" ca="1" si="250"/>
        <v>0.40150260127562654</v>
      </c>
      <c r="C1476">
        <f t="shared" ca="1" si="251"/>
        <v>5.873494753086602</v>
      </c>
      <c r="D1476">
        <f t="shared" ca="1" si="252"/>
        <v>5.0464769327305916</v>
      </c>
      <c r="E1476">
        <f t="shared" ca="1" si="253"/>
        <v>1.9786386730794474</v>
      </c>
      <c r="F1476">
        <f t="shared" ca="1" si="244"/>
        <v>5.8409055069565436</v>
      </c>
      <c r="G1476">
        <f t="shared" ca="1" si="245"/>
        <v>3.2589246130058314E-2</v>
      </c>
      <c r="H1476">
        <f t="shared" ca="1" si="246"/>
        <v>3.2589246130058314E-2</v>
      </c>
      <c r="I1476">
        <f t="shared" ca="1" si="247"/>
        <v>1.3084667094830058E-2</v>
      </c>
      <c r="J1476">
        <f t="shared" si="254"/>
        <v>0.3</v>
      </c>
      <c r="K1476">
        <f t="shared" ca="1" si="248"/>
        <v>5.0562537065696089</v>
      </c>
      <c r="L1476">
        <f t="shared" ca="1" si="249"/>
        <v>1.9825640732078964</v>
      </c>
    </row>
    <row r="1477" spans="1:12" x14ac:dyDescent="0.25">
      <c r="A1477">
        <v>1</v>
      </c>
      <c r="B1477">
        <f t="shared" ca="1" si="250"/>
        <v>0.8415495406058251</v>
      </c>
      <c r="C1477">
        <f t="shared" ca="1" si="251"/>
        <v>6.7527596916434192</v>
      </c>
      <c r="D1477">
        <f t="shared" ca="1" si="252"/>
        <v>5.0562537065696089</v>
      </c>
      <c r="E1477">
        <f t="shared" ca="1" si="253"/>
        <v>1.9825640732078964</v>
      </c>
      <c r="F1477">
        <f t="shared" ca="1" si="244"/>
        <v>6.7246795915993278</v>
      </c>
      <c r="G1477">
        <f t="shared" ca="1" si="245"/>
        <v>2.8080100044091338E-2</v>
      </c>
      <c r="H1477">
        <f t="shared" ca="1" si="246"/>
        <v>2.8080100044091338E-2</v>
      </c>
      <c r="I1477">
        <f t="shared" ca="1" si="247"/>
        <v>2.3630795292270676E-2</v>
      </c>
      <c r="J1477">
        <f t="shared" si="254"/>
        <v>0.3</v>
      </c>
      <c r="K1477">
        <f t="shared" ca="1" si="248"/>
        <v>5.0646777365828362</v>
      </c>
      <c r="L1477">
        <f t="shared" ca="1" si="249"/>
        <v>1.9896533117955777</v>
      </c>
    </row>
    <row r="1478" spans="1:12" x14ac:dyDescent="0.25">
      <c r="A1478">
        <v>1</v>
      </c>
      <c r="B1478">
        <f t="shared" ca="1" si="250"/>
        <v>0.87843737149152457</v>
      </c>
      <c r="C1478">
        <f t="shared" ca="1" si="251"/>
        <v>6.8275352010149373</v>
      </c>
      <c r="D1478">
        <f t="shared" ca="1" si="252"/>
        <v>5.0646777365828362</v>
      </c>
      <c r="E1478">
        <f t="shared" ca="1" si="253"/>
        <v>1.9896533117955777</v>
      </c>
      <c r="F1478">
        <f t="shared" ca="1" si="244"/>
        <v>6.8124635619759504</v>
      </c>
      <c r="G1478">
        <f t="shared" ca="1" si="245"/>
        <v>1.5071639038986895E-2</v>
      </c>
      <c r="H1478">
        <f t="shared" ca="1" si="246"/>
        <v>1.5071639038986895E-2</v>
      </c>
      <c r="I1478">
        <f t="shared" ca="1" si="247"/>
        <v>1.3239490981476695E-2</v>
      </c>
      <c r="J1478">
        <f t="shared" si="254"/>
        <v>0.3</v>
      </c>
      <c r="K1478">
        <f t="shared" ca="1" si="248"/>
        <v>5.069199228294532</v>
      </c>
      <c r="L1478">
        <f t="shared" ca="1" si="249"/>
        <v>1.9936251590900207</v>
      </c>
    </row>
    <row r="1479" spans="1:12" x14ac:dyDescent="0.25">
      <c r="A1479">
        <v>1</v>
      </c>
      <c r="B1479">
        <f t="shared" ca="1" si="250"/>
        <v>0.87926845449877888</v>
      </c>
      <c r="C1479">
        <f t="shared" ca="1" si="251"/>
        <v>6.8012999830049043</v>
      </c>
      <c r="D1479">
        <f t="shared" ca="1" si="252"/>
        <v>5.069199228294532</v>
      </c>
      <c r="E1479">
        <f t="shared" ca="1" si="253"/>
        <v>1.9936251590900207</v>
      </c>
      <c r="F1479">
        <f t="shared" ca="1" si="244"/>
        <v>6.8221309407774964</v>
      </c>
      <c r="G1479">
        <f t="shared" ca="1" si="245"/>
        <v>-2.0830957772592029E-2</v>
      </c>
      <c r="H1479">
        <f t="shared" ca="1" si="246"/>
        <v>-2.0830957772592029E-2</v>
      </c>
      <c r="I1479">
        <f t="shared" ca="1" si="247"/>
        <v>-1.831600404643632E-2</v>
      </c>
      <c r="J1479">
        <f t="shared" si="254"/>
        <v>0.3</v>
      </c>
      <c r="K1479">
        <f t="shared" ca="1" si="248"/>
        <v>5.0629499409627545</v>
      </c>
      <c r="L1479">
        <f t="shared" ca="1" si="249"/>
        <v>1.9881303578760898</v>
      </c>
    </row>
    <row r="1480" spans="1:12" x14ac:dyDescent="0.25">
      <c r="A1480">
        <v>1</v>
      </c>
      <c r="B1480">
        <f t="shared" ca="1" si="250"/>
        <v>0.36063296925037314</v>
      </c>
      <c r="C1480">
        <f t="shared" ca="1" si="251"/>
        <v>5.810020300033842</v>
      </c>
      <c r="D1480">
        <f t="shared" ca="1" si="252"/>
        <v>5.0629499409627545</v>
      </c>
      <c r="E1480">
        <f t="shared" ca="1" si="253"/>
        <v>1.9881303578760898</v>
      </c>
      <c r="F1480">
        <f t="shared" ca="1" si="244"/>
        <v>5.7799352951804162</v>
      </c>
      <c r="G1480">
        <f t="shared" ca="1" si="245"/>
        <v>3.0085004853425801E-2</v>
      </c>
      <c r="H1480">
        <f t="shared" ca="1" si="246"/>
        <v>3.0085004853425801E-2</v>
      </c>
      <c r="I1480">
        <f t="shared" ca="1" si="247"/>
        <v>1.0849644630202833E-2</v>
      </c>
      <c r="J1480">
        <f t="shared" si="254"/>
        <v>0.3</v>
      </c>
      <c r="K1480">
        <f t="shared" ca="1" si="248"/>
        <v>5.0719754424187826</v>
      </c>
      <c r="L1480">
        <f t="shared" ca="1" si="249"/>
        <v>1.9913852512651506</v>
      </c>
    </row>
    <row r="1481" spans="1:12" x14ac:dyDescent="0.25">
      <c r="A1481">
        <v>1</v>
      </c>
      <c r="B1481">
        <f t="shared" ca="1" si="250"/>
        <v>0.30263576542197967</v>
      </c>
      <c r="C1481">
        <f t="shared" ca="1" si="251"/>
        <v>5.6157959103335013</v>
      </c>
      <c r="D1481">
        <f t="shared" ca="1" si="252"/>
        <v>5.0719754424187826</v>
      </c>
      <c r="E1481">
        <f t="shared" ca="1" si="253"/>
        <v>1.9913852512651506</v>
      </c>
      <c r="F1481">
        <f t="shared" ca="1" si="244"/>
        <v>5.6746398421854529</v>
      </c>
      <c r="G1481">
        <f t="shared" ca="1" si="245"/>
        <v>-5.8843931851951581E-2</v>
      </c>
      <c r="H1481">
        <f t="shared" ca="1" si="246"/>
        <v>-5.8843931851951581E-2</v>
      </c>
      <c r="I1481">
        <f t="shared" ca="1" si="247"/>
        <v>-1.7808278356454176E-2</v>
      </c>
      <c r="J1481">
        <f t="shared" si="254"/>
        <v>0.3</v>
      </c>
      <c r="K1481">
        <f t="shared" ca="1" si="248"/>
        <v>5.054322262863197</v>
      </c>
      <c r="L1481">
        <f t="shared" ca="1" si="249"/>
        <v>1.9860427677582144</v>
      </c>
    </row>
    <row r="1482" spans="1:12" x14ac:dyDescent="0.25">
      <c r="A1482">
        <v>1</v>
      </c>
      <c r="B1482">
        <f t="shared" ca="1" si="250"/>
        <v>0.53467306735632825</v>
      </c>
      <c r="C1482">
        <f t="shared" ca="1" si="251"/>
        <v>6.1437283352316427</v>
      </c>
      <c r="D1482">
        <f t="shared" ca="1" si="252"/>
        <v>5.054322262863197</v>
      </c>
      <c r="E1482">
        <f t="shared" ca="1" si="253"/>
        <v>1.9860427677582144</v>
      </c>
      <c r="F1482">
        <f t="shared" ca="1" si="244"/>
        <v>6.1162058414013334</v>
      </c>
      <c r="G1482">
        <f t="shared" ca="1" si="245"/>
        <v>2.7522493830309358E-2</v>
      </c>
      <c r="H1482">
        <f t="shared" ca="1" si="246"/>
        <v>2.7522493830309358E-2</v>
      </c>
      <c r="I1482">
        <f t="shared" ca="1" si="247"/>
        <v>1.4715536197547124E-2</v>
      </c>
      <c r="J1482">
        <f t="shared" si="254"/>
        <v>0.3</v>
      </c>
      <c r="K1482">
        <f t="shared" ca="1" si="248"/>
        <v>5.0625790110122901</v>
      </c>
      <c r="L1482">
        <f t="shared" ca="1" si="249"/>
        <v>1.9904574286174785</v>
      </c>
    </row>
    <row r="1483" spans="1:12" x14ac:dyDescent="0.25">
      <c r="A1483">
        <v>1</v>
      </c>
      <c r="B1483">
        <f t="shared" ca="1" si="250"/>
        <v>0.74406337431733716</v>
      </c>
      <c r="C1483">
        <f t="shared" ca="1" si="251"/>
        <v>6.5180940894129584</v>
      </c>
      <c r="D1483">
        <f t="shared" ca="1" si="252"/>
        <v>5.0625790110122901</v>
      </c>
      <c r="E1483">
        <f t="shared" ca="1" si="253"/>
        <v>1.9904574286174785</v>
      </c>
      <c r="F1483">
        <f t="shared" ca="1" si="244"/>
        <v>6.5436054817844216</v>
      </c>
      <c r="G1483">
        <f t="shared" ca="1" si="245"/>
        <v>-2.551139237146316E-2</v>
      </c>
      <c r="H1483">
        <f t="shared" ca="1" si="246"/>
        <v>-2.551139237146316E-2</v>
      </c>
      <c r="I1483">
        <f t="shared" ca="1" si="247"/>
        <v>-1.8982092691444453E-2</v>
      </c>
      <c r="J1483">
        <f t="shared" si="254"/>
        <v>0.3</v>
      </c>
      <c r="K1483">
        <f t="shared" ca="1" si="248"/>
        <v>5.054925593300851</v>
      </c>
      <c r="L1483">
        <f t="shared" ca="1" si="249"/>
        <v>1.9847628008100453</v>
      </c>
    </row>
    <row r="1484" spans="1:12" x14ac:dyDescent="0.25">
      <c r="A1484">
        <v>1</v>
      </c>
      <c r="B1484">
        <f t="shared" ca="1" si="250"/>
        <v>0.5876157535798161</v>
      </c>
      <c r="C1484">
        <f t="shared" ca="1" si="251"/>
        <v>6.1851573863203342</v>
      </c>
      <c r="D1484">
        <f t="shared" ca="1" si="252"/>
        <v>5.054925593300851</v>
      </c>
      <c r="E1484">
        <f t="shared" ca="1" si="253"/>
        <v>1.9847628008100453</v>
      </c>
      <c r="F1484">
        <f t="shared" ca="1" si="244"/>
        <v>6.2212034821760325</v>
      </c>
      <c r="G1484">
        <f t="shared" ca="1" si="245"/>
        <v>-3.604609585569829E-2</v>
      </c>
      <c r="H1484">
        <f t="shared" ca="1" si="246"/>
        <v>-3.604609585569829E-2</v>
      </c>
      <c r="I1484">
        <f t="shared" ca="1" si="247"/>
        <v>-2.1181253779856437E-2</v>
      </c>
      <c r="J1484">
        <f t="shared" si="254"/>
        <v>0.3</v>
      </c>
      <c r="K1484">
        <f t="shared" ca="1" si="248"/>
        <v>5.0441117645441418</v>
      </c>
      <c r="L1484">
        <f t="shared" ca="1" si="249"/>
        <v>1.9784084246760885</v>
      </c>
    </row>
    <row r="1485" spans="1:12" x14ac:dyDescent="0.25">
      <c r="A1485">
        <v>1</v>
      </c>
      <c r="B1485">
        <f t="shared" ca="1" si="250"/>
        <v>0.7412479850392697</v>
      </c>
      <c r="C1485">
        <f t="shared" ca="1" si="251"/>
        <v>6.5724915064842326</v>
      </c>
      <c r="D1485">
        <f t="shared" ca="1" si="252"/>
        <v>5.0441117645441418</v>
      </c>
      <c r="E1485">
        <f t="shared" ca="1" si="253"/>
        <v>1.9784084246760885</v>
      </c>
      <c r="F1485">
        <f t="shared" ca="1" si="244"/>
        <v>6.5106030229200078</v>
      </c>
      <c r="G1485">
        <f t="shared" ca="1" si="245"/>
        <v>6.1888483564224828E-2</v>
      </c>
      <c r="H1485">
        <f t="shared" ca="1" si="246"/>
        <v>6.1888483564224828E-2</v>
      </c>
      <c r="I1485">
        <f t="shared" ca="1" si="247"/>
        <v>4.5874713739117612E-2</v>
      </c>
      <c r="J1485">
        <f t="shared" si="254"/>
        <v>0.3</v>
      </c>
      <c r="K1485">
        <f t="shared" ca="1" si="248"/>
        <v>5.0626783096134096</v>
      </c>
      <c r="L1485">
        <f t="shared" ca="1" si="249"/>
        <v>1.9921708387978236</v>
      </c>
    </row>
    <row r="1486" spans="1:12" x14ac:dyDescent="0.25">
      <c r="A1486">
        <v>1</v>
      </c>
      <c r="B1486">
        <f t="shared" ca="1" si="250"/>
        <v>0.38845468154559515</v>
      </c>
      <c r="C1486">
        <f t="shared" ca="1" si="251"/>
        <v>5.8468950035910199</v>
      </c>
      <c r="D1486">
        <f t="shared" ca="1" si="252"/>
        <v>5.0626783096134096</v>
      </c>
      <c r="E1486">
        <f t="shared" ca="1" si="253"/>
        <v>1.9921708387978236</v>
      </c>
      <c r="F1486">
        <f t="shared" ca="1" si="244"/>
        <v>5.8365463983830397</v>
      </c>
      <c r="G1486">
        <f t="shared" ca="1" si="245"/>
        <v>1.0348605207980199E-2</v>
      </c>
      <c r="H1486">
        <f t="shared" ca="1" si="246"/>
        <v>1.0348605207980199E-2</v>
      </c>
      <c r="I1486">
        <f t="shared" ca="1" si="247"/>
        <v>4.0199641405070357E-3</v>
      </c>
      <c r="J1486">
        <f t="shared" si="254"/>
        <v>0.3</v>
      </c>
      <c r="K1486">
        <f t="shared" ca="1" si="248"/>
        <v>5.0657828911758038</v>
      </c>
      <c r="L1486">
        <f t="shared" ca="1" si="249"/>
        <v>1.9933768280399757</v>
      </c>
    </row>
    <row r="1487" spans="1:12" x14ac:dyDescent="0.25">
      <c r="A1487">
        <v>1</v>
      </c>
      <c r="B1487">
        <f t="shared" ca="1" si="250"/>
        <v>0.86399353447542504</v>
      </c>
      <c r="C1487">
        <f t="shared" ca="1" si="251"/>
        <v>6.7628626606777145</v>
      </c>
      <c r="D1487">
        <f t="shared" ca="1" si="252"/>
        <v>5.0657828911758038</v>
      </c>
      <c r="E1487">
        <f t="shared" ca="1" si="253"/>
        <v>1.9933768280399757</v>
      </c>
      <c r="F1487">
        <f t="shared" ca="1" si="244"/>
        <v>6.7880475823754738</v>
      </c>
      <c r="G1487">
        <f t="shared" ca="1" si="245"/>
        <v>-2.5184921697759322E-2</v>
      </c>
      <c r="H1487">
        <f t="shared" ca="1" si="246"/>
        <v>-2.5184921697759322E-2</v>
      </c>
      <c r="I1487">
        <f t="shared" ca="1" si="247"/>
        <v>-2.1759609513133899E-2</v>
      </c>
      <c r="J1487">
        <f t="shared" si="254"/>
        <v>0.3</v>
      </c>
      <c r="K1487">
        <f t="shared" ca="1" si="248"/>
        <v>5.0582274146664759</v>
      </c>
      <c r="L1487">
        <f t="shared" ca="1" si="249"/>
        <v>1.9868489451860356</v>
      </c>
    </row>
    <row r="1488" spans="1:12" x14ac:dyDescent="0.25">
      <c r="A1488">
        <v>1</v>
      </c>
      <c r="B1488">
        <f t="shared" ca="1" si="250"/>
        <v>0.64998769050677052</v>
      </c>
      <c r="C1488">
        <f t="shared" ca="1" si="251"/>
        <v>6.3304275150357752</v>
      </c>
      <c r="D1488">
        <f t="shared" ca="1" si="252"/>
        <v>5.0582274146664759</v>
      </c>
      <c r="E1488">
        <f t="shared" ca="1" si="253"/>
        <v>1.9868489451860356</v>
      </c>
      <c r="F1488">
        <f t="shared" ca="1" si="244"/>
        <v>6.3496547719337606</v>
      </c>
      <c r="G1488">
        <f t="shared" ca="1" si="245"/>
        <v>-1.9227256897985434E-2</v>
      </c>
      <c r="H1488">
        <f t="shared" ca="1" si="246"/>
        <v>-1.9227256897985434E-2</v>
      </c>
      <c r="I1488">
        <f t="shared" ca="1" si="247"/>
        <v>-1.2497480305901925E-2</v>
      </c>
      <c r="J1488">
        <f t="shared" si="254"/>
        <v>0.3</v>
      </c>
      <c r="K1488">
        <f t="shared" ca="1" si="248"/>
        <v>5.0524592375970805</v>
      </c>
      <c r="L1488">
        <f t="shared" ca="1" si="249"/>
        <v>1.983099701094265</v>
      </c>
    </row>
    <row r="1489" spans="1:12" x14ac:dyDescent="0.25">
      <c r="A1489">
        <v>1</v>
      </c>
      <c r="B1489">
        <f t="shared" ca="1" si="250"/>
        <v>0.62481511890886876</v>
      </c>
      <c r="C1489">
        <f t="shared" ca="1" si="251"/>
        <v>6.3169802742588743</v>
      </c>
      <c r="D1489">
        <f t="shared" ca="1" si="252"/>
        <v>5.0524592375970805</v>
      </c>
      <c r="E1489">
        <f t="shared" ca="1" si="253"/>
        <v>1.983099701094265</v>
      </c>
      <c r="F1489">
        <f t="shared" ca="1" si="244"/>
        <v>6.2915299131444353</v>
      </c>
      <c r="G1489">
        <f t="shared" ca="1" si="245"/>
        <v>2.5450361114438991E-2</v>
      </c>
      <c r="H1489">
        <f t="shared" ca="1" si="246"/>
        <v>2.5450361114438991E-2</v>
      </c>
      <c r="I1489">
        <f t="shared" ca="1" si="247"/>
        <v>1.5901770405991847E-2</v>
      </c>
      <c r="J1489">
        <f t="shared" si="254"/>
        <v>0.3</v>
      </c>
      <c r="K1489">
        <f t="shared" ca="1" si="248"/>
        <v>5.0600943459314118</v>
      </c>
      <c r="L1489">
        <f t="shared" ca="1" si="249"/>
        <v>1.9878702322160626</v>
      </c>
    </row>
    <row r="1490" spans="1:12" x14ac:dyDescent="0.25">
      <c r="A1490">
        <v>1</v>
      </c>
      <c r="B1490">
        <f t="shared" ca="1" si="250"/>
        <v>0.60287389963346605</v>
      </c>
      <c r="C1490">
        <f t="shared" ca="1" si="251"/>
        <v>6.2901194087305354</v>
      </c>
      <c r="D1490">
        <f t="shared" ca="1" si="252"/>
        <v>5.0600943459314118</v>
      </c>
      <c r="E1490">
        <f t="shared" ca="1" si="253"/>
        <v>1.9878702322160626</v>
      </c>
      <c r="F1490">
        <f t="shared" ca="1" si="244"/>
        <v>6.2585294247927932</v>
      </c>
      <c r="G1490">
        <f t="shared" ca="1" si="245"/>
        <v>3.1589983937742261E-2</v>
      </c>
      <c r="H1490">
        <f t="shared" ca="1" si="246"/>
        <v>3.1589983937742261E-2</v>
      </c>
      <c r="I1490">
        <f t="shared" ca="1" si="247"/>
        <v>1.9044776805905231E-2</v>
      </c>
      <c r="J1490">
        <f t="shared" si="254"/>
        <v>0.3</v>
      </c>
      <c r="K1490">
        <f t="shared" ca="1" si="248"/>
        <v>5.0695713411127343</v>
      </c>
      <c r="L1490">
        <f t="shared" ca="1" si="249"/>
        <v>1.9935836652578343</v>
      </c>
    </row>
    <row r="1491" spans="1:12" x14ac:dyDescent="0.25">
      <c r="A1491">
        <v>1</v>
      </c>
      <c r="B1491">
        <f t="shared" ca="1" si="250"/>
        <v>0.40557676360141848</v>
      </c>
      <c r="C1491">
        <f t="shared" ca="1" si="251"/>
        <v>5.8264824788371348</v>
      </c>
      <c r="D1491">
        <f t="shared" ca="1" si="252"/>
        <v>5.0695713411127343</v>
      </c>
      <c r="E1491">
        <f t="shared" ca="1" si="253"/>
        <v>1.9935836652578343</v>
      </c>
      <c r="F1491">
        <f t="shared" ca="1" si="244"/>
        <v>5.8781225520366602</v>
      </c>
      <c r="G1491">
        <f t="shared" ca="1" si="245"/>
        <v>-5.164007319952546E-2</v>
      </c>
      <c r="H1491">
        <f t="shared" ca="1" si="246"/>
        <v>-5.164007319952546E-2</v>
      </c>
      <c r="I1491">
        <f t="shared" ca="1" si="247"/>
        <v>-2.0944013760403883E-2</v>
      </c>
      <c r="J1491">
        <f t="shared" si="254"/>
        <v>0.3</v>
      </c>
      <c r="K1491">
        <f t="shared" ca="1" si="248"/>
        <v>5.0540793191528763</v>
      </c>
      <c r="L1491">
        <f t="shared" ca="1" si="249"/>
        <v>1.9873004611297131</v>
      </c>
    </row>
    <row r="1492" spans="1:12" x14ac:dyDescent="0.25">
      <c r="A1492">
        <v>1</v>
      </c>
      <c r="B1492">
        <f t="shared" ca="1" si="250"/>
        <v>1.7142128411722246E-2</v>
      </c>
      <c r="C1492">
        <f t="shared" ca="1" si="251"/>
        <v>5.043091419471061</v>
      </c>
      <c r="D1492">
        <f t="shared" ca="1" si="252"/>
        <v>5.0540793191528763</v>
      </c>
      <c r="E1492">
        <f t="shared" ca="1" si="253"/>
        <v>1.9873004611297131</v>
      </c>
      <c r="F1492">
        <f t="shared" ca="1" si="244"/>
        <v>5.0881458788502369</v>
      </c>
      <c r="G1492">
        <f t="shared" ca="1" si="245"/>
        <v>-4.505445937917596E-2</v>
      </c>
      <c r="H1492">
        <f t="shared" ca="1" si="246"/>
        <v>-4.505445937917596E-2</v>
      </c>
      <c r="I1492">
        <f t="shared" ca="1" si="247"/>
        <v>-7.7232932819855805E-4</v>
      </c>
      <c r="J1492">
        <f t="shared" si="254"/>
        <v>0.3</v>
      </c>
      <c r="K1492">
        <f t="shared" ca="1" si="248"/>
        <v>5.0405629813391233</v>
      </c>
      <c r="L1492">
        <f t="shared" ca="1" si="249"/>
        <v>1.9870687623312535</v>
      </c>
    </row>
    <row r="1493" spans="1:12" x14ac:dyDescent="0.25">
      <c r="A1493">
        <v>1</v>
      </c>
      <c r="B1493">
        <f t="shared" ca="1" si="250"/>
        <v>9.0238866072148483E-2</v>
      </c>
      <c r="C1493">
        <f t="shared" ca="1" si="251"/>
        <v>5.2034360109485904</v>
      </c>
      <c r="D1493">
        <f t="shared" ca="1" si="252"/>
        <v>5.0405629813391233</v>
      </c>
      <c r="E1493">
        <f t="shared" ca="1" si="253"/>
        <v>1.9870687623312535</v>
      </c>
      <c r="F1493">
        <f t="shared" ref="F1493:F1556" ca="1" si="255">D1493*A1493+E1493*B1493</f>
        <v>5.2198738132592828</v>
      </c>
      <c r="G1493">
        <f t="shared" ref="G1493:G1556" ca="1" si="256">C1493-F1493</f>
        <v>-1.6437802310692362E-2</v>
      </c>
      <c r="H1493">
        <f t="shared" ref="H1493:H1556" ca="1" si="257">G1493*A1493</f>
        <v>-1.6437802310692362E-2</v>
      </c>
      <c r="I1493">
        <f t="shared" ref="I1493:I1556" ca="1" si="258">G1493*B1493</f>
        <v>-1.4833286412350209E-3</v>
      </c>
      <c r="J1493">
        <f t="shared" si="254"/>
        <v>0.3</v>
      </c>
      <c r="K1493">
        <f t="shared" ref="K1493:K1556" ca="1" si="259">D1493+J1493*H1493</f>
        <v>5.0356316406459154</v>
      </c>
      <c r="L1493">
        <f t="shared" ref="L1493:L1556" ca="1" si="260">E1493+J1493*I1493</f>
        <v>1.9866237637388831</v>
      </c>
    </row>
    <row r="1494" spans="1:12" x14ac:dyDescent="0.25">
      <c r="A1494">
        <v>1</v>
      </c>
      <c r="B1494">
        <f t="shared" ca="1" si="250"/>
        <v>0.89202581782325063</v>
      </c>
      <c r="C1494">
        <f t="shared" ca="1" si="251"/>
        <v>6.8607284486067073</v>
      </c>
      <c r="D1494">
        <f t="shared" ca="1" si="252"/>
        <v>5.0356316406459154</v>
      </c>
      <c r="E1494">
        <f t="shared" ca="1" si="253"/>
        <v>1.9866237637388831</v>
      </c>
      <c r="F1494">
        <f t="shared" ca="1" si="255"/>
        <v>6.8077513282021966</v>
      </c>
      <c r="G1494">
        <f t="shared" ca="1" si="256"/>
        <v>5.2977120404510636E-2</v>
      </c>
      <c r="H1494">
        <f t="shared" ca="1" si="257"/>
        <v>5.2977120404510636E-2</v>
      </c>
      <c r="I1494">
        <f t="shared" ca="1" si="258"/>
        <v>4.7256959154754419E-2</v>
      </c>
      <c r="J1494">
        <f t="shared" si="254"/>
        <v>0.3</v>
      </c>
      <c r="K1494">
        <f t="shared" ca="1" si="259"/>
        <v>5.0515247767672689</v>
      </c>
      <c r="L1494">
        <f t="shared" ca="1" si="260"/>
        <v>2.0008008514853093</v>
      </c>
    </row>
    <row r="1495" spans="1:12" x14ac:dyDescent="0.25">
      <c r="A1495">
        <v>1</v>
      </c>
      <c r="B1495">
        <f t="shared" ca="1" si="250"/>
        <v>0.82087762024254429</v>
      </c>
      <c r="C1495">
        <f t="shared" ca="1" si="251"/>
        <v>6.7041786408538382</v>
      </c>
      <c r="D1495">
        <f t="shared" ca="1" si="252"/>
        <v>5.0515247767672689</v>
      </c>
      <c r="E1495">
        <f t="shared" ca="1" si="253"/>
        <v>2.0008008514853093</v>
      </c>
      <c r="F1495">
        <f t="shared" ca="1" si="255"/>
        <v>6.6939374183137854</v>
      </c>
      <c r="G1495">
        <f t="shared" ca="1" si="256"/>
        <v>1.0241222540052775E-2</v>
      </c>
      <c r="H1495">
        <f t="shared" ca="1" si="257"/>
        <v>1.0241222540052775E-2</v>
      </c>
      <c r="I1495">
        <f t="shared" ca="1" si="258"/>
        <v>8.4067903870528263E-3</v>
      </c>
      <c r="J1495">
        <f t="shared" si="254"/>
        <v>0.3</v>
      </c>
      <c r="K1495">
        <f t="shared" ca="1" si="259"/>
        <v>5.0545971435292847</v>
      </c>
      <c r="L1495">
        <f t="shared" ca="1" si="260"/>
        <v>2.0033228886014252</v>
      </c>
    </row>
    <row r="1496" spans="1:12" x14ac:dyDescent="0.25">
      <c r="A1496">
        <v>1</v>
      </c>
      <c r="B1496">
        <f t="shared" ca="1" si="250"/>
        <v>0.51420579715858383</v>
      </c>
      <c r="C1496">
        <f t="shared" ca="1" si="251"/>
        <v>6.0756548586766614</v>
      </c>
      <c r="D1496">
        <f t="shared" ca="1" si="252"/>
        <v>5.0545971435292847</v>
      </c>
      <c r="E1496">
        <f t="shared" ca="1" si="253"/>
        <v>2.0033228886014252</v>
      </c>
      <c r="F1496">
        <f t="shared" ca="1" si="255"/>
        <v>6.0847173864286175</v>
      </c>
      <c r="G1496">
        <f t="shared" ca="1" si="256"/>
        <v>-9.0625277519560399E-3</v>
      </c>
      <c r="H1496">
        <f t="shared" ca="1" si="257"/>
        <v>-9.0625277519560399E-3</v>
      </c>
      <c r="I1496">
        <f t="shared" ca="1" si="258"/>
        <v>-4.6600043069663444E-3</v>
      </c>
      <c r="J1496">
        <f t="shared" si="254"/>
        <v>0.3</v>
      </c>
      <c r="K1496">
        <f t="shared" ca="1" si="259"/>
        <v>5.0518783852036977</v>
      </c>
      <c r="L1496">
        <f t="shared" ca="1" si="260"/>
        <v>2.0019248873093352</v>
      </c>
    </row>
    <row r="1497" spans="1:12" x14ac:dyDescent="0.25">
      <c r="A1497">
        <v>1</v>
      </c>
      <c r="B1497">
        <f t="shared" ca="1" si="250"/>
        <v>0.20753541499753181</v>
      </c>
      <c r="C1497">
        <f t="shared" ca="1" si="251"/>
        <v>5.4774482877332717</v>
      </c>
      <c r="D1497">
        <f t="shared" ca="1" si="252"/>
        <v>5.0518783852036977</v>
      </c>
      <c r="E1497">
        <f t="shared" ca="1" si="253"/>
        <v>2.0019248873093352</v>
      </c>
      <c r="F1497">
        <f t="shared" ca="1" si="255"/>
        <v>5.4673486974853276</v>
      </c>
      <c r="G1497">
        <f t="shared" ca="1" si="256"/>
        <v>1.0099590247944157E-2</v>
      </c>
      <c r="H1497">
        <f t="shared" ca="1" si="257"/>
        <v>1.0099590247944157E-2</v>
      </c>
      <c r="I1497">
        <f t="shared" ca="1" si="258"/>
        <v>2.0960226534121155E-3</v>
      </c>
      <c r="J1497">
        <f t="shared" si="254"/>
        <v>0.3</v>
      </c>
      <c r="K1497">
        <f t="shared" ca="1" si="259"/>
        <v>5.0549082622780812</v>
      </c>
      <c r="L1497">
        <f t="shared" ca="1" si="260"/>
        <v>2.0025536941053588</v>
      </c>
    </row>
    <row r="1498" spans="1:12" x14ac:dyDescent="0.25">
      <c r="A1498">
        <v>1</v>
      </c>
      <c r="B1498">
        <f t="shared" ca="1" si="250"/>
        <v>0.61916833387780368</v>
      </c>
      <c r="C1498">
        <f t="shared" ca="1" si="251"/>
        <v>6.3050607957983011</v>
      </c>
      <c r="D1498">
        <f t="shared" ca="1" si="252"/>
        <v>5.0549082622780812</v>
      </c>
      <c r="E1498">
        <f t="shared" ca="1" si="253"/>
        <v>2.0025536941053588</v>
      </c>
      <c r="F1498">
        <f t="shared" ca="1" si="255"/>
        <v>6.2948260965581371</v>
      </c>
      <c r="G1498">
        <f t="shared" ca="1" si="256"/>
        <v>1.0234699240164069E-2</v>
      </c>
      <c r="H1498">
        <f t="shared" ca="1" si="257"/>
        <v>1.0234699240164069E-2</v>
      </c>
      <c r="I1498">
        <f t="shared" ca="1" si="258"/>
        <v>6.3370016762728095E-3</v>
      </c>
      <c r="J1498">
        <f t="shared" si="254"/>
        <v>0.3</v>
      </c>
      <c r="K1498">
        <f t="shared" ca="1" si="259"/>
        <v>5.0579786720501305</v>
      </c>
      <c r="L1498">
        <f t="shared" ca="1" si="260"/>
        <v>2.0044547946082405</v>
      </c>
    </row>
    <row r="1499" spans="1:12" x14ac:dyDescent="0.25">
      <c r="A1499">
        <v>1</v>
      </c>
      <c r="B1499">
        <f t="shared" ca="1" si="250"/>
        <v>3.9221305953918151E-3</v>
      </c>
      <c r="C1499">
        <f t="shared" ca="1" si="251"/>
        <v>5.0081175316465654</v>
      </c>
      <c r="D1499">
        <f t="shared" ca="1" si="252"/>
        <v>5.0579786720501305</v>
      </c>
      <c r="E1499">
        <f t="shared" ca="1" si="253"/>
        <v>2.0044547946082405</v>
      </c>
      <c r="F1499">
        <f t="shared" ca="1" si="255"/>
        <v>5.0658404055271431</v>
      </c>
      <c r="G1499">
        <f t="shared" ca="1" si="256"/>
        <v>-5.772287388057773E-2</v>
      </c>
      <c r="H1499">
        <f t="shared" ca="1" si="257"/>
        <v>-5.772287388057773E-2</v>
      </c>
      <c r="I1499">
        <f t="shared" ca="1" si="258"/>
        <v>-2.2639664970095698E-4</v>
      </c>
      <c r="J1499">
        <f t="shared" si="254"/>
        <v>0.3</v>
      </c>
      <c r="K1499">
        <f t="shared" ca="1" si="259"/>
        <v>5.0406618098859575</v>
      </c>
      <c r="L1499">
        <f t="shared" ca="1" si="260"/>
        <v>2.0043868756133301</v>
      </c>
    </row>
    <row r="1500" spans="1:12" x14ac:dyDescent="0.25">
      <c r="A1500">
        <v>1</v>
      </c>
      <c r="B1500">
        <f t="shared" ca="1" si="250"/>
        <v>0.66001257299873761</v>
      </c>
      <c r="C1500">
        <f t="shared" ca="1" si="251"/>
        <v>6.4044352457141382</v>
      </c>
      <c r="D1500">
        <f t="shared" ca="1" si="252"/>
        <v>5.0406618098859575</v>
      </c>
      <c r="E1500">
        <f t="shared" ca="1" si="253"/>
        <v>2.0043868756133301</v>
      </c>
      <c r="F1500">
        <f t="shared" ca="1" si="255"/>
        <v>6.3635823489444121</v>
      </c>
      <c r="G1500">
        <f t="shared" ca="1" si="256"/>
        <v>4.0852896769726144E-2</v>
      </c>
      <c r="H1500">
        <f t="shared" ca="1" si="257"/>
        <v>4.0852896769726144E-2</v>
      </c>
      <c r="I1500">
        <f t="shared" ca="1" si="258"/>
        <v>2.6963425511438769E-2</v>
      </c>
      <c r="J1500">
        <f t="shared" si="254"/>
        <v>0.3</v>
      </c>
      <c r="K1500">
        <f t="shared" ca="1" si="259"/>
        <v>5.0529176789168755</v>
      </c>
      <c r="L1500">
        <f t="shared" ca="1" si="260"/>
        <v>2.0124759032667616</v>
      </c>
    </row>
    <row r="1501" spans="1:12" x14ac:dyDescent="0.25">
      <c r="A1501">
        <v>1</v>
      </c>
      <c r="B1501">
        <f t="shared" ca="1" si="250"/>
        <v>0.44113601994787288</v>
      </c>
      <c r="C1501">
        <f t="shared" ca="1" si="251"/>
        <v>5.9128294408449049</v>
      </c>
      <c r="D1501">
        <f t="shared" ca="1" si="252"/>
        <v>5.0529176789168755</v>
      </c>
      <c r="E1501">
        <f t="shared" ca="1" si="253"/>
        <v>2.0124759032667616</v>
      </c>
      <c r="F1501">
        <f t="shared" ca="1" si="255"/>
        <v>5.9406932891249751</v>
      </c>
      <c r="G1501">
        <f t="shared" ca="1" si="256"/>
        <v>-2.7863848280070158E-2</v>
      </c>
      <c r="H1501">
        <f t="shared" ca="1" si="257"/>
        <v>-2.7863848280070158E-2</v>
      </c>
      <c r="I1501">
        <f t="shared" ca="1" si="258"/>
        <v>-1.2291747130701533E-2</v>
      </c>
      <c r="J1501">
        <f t="shared" si="254"/>
        <v>0.3</v>
      </c>
      <c r="K1501">
        <f t="shared" ca="1" si="259"/>
        <v>5.0445585244328548</v>
      </c>
      <c r="L1501">
        <f t="shared" ca="1" si="260"/>
        <v>2.0087883791275511</v>
      </c>
    </row>
    <row r="1502" spans="1:12" x14ac:dyDescent="0.25">
      <c r="A1502">
        <v>1</v>
      </c>
      <c r="B1502">
        <f t="shared" ca="1" si="250"/>
        <v>0.35533539728306918</v>
      </c>
      <c r="C1502">
        <f t="shared" ca="1" si="251"/>
        <v>5.7810794820314744</v>
      </c>
      <c r="D1502">
        <f t="shared" ca="1" si="252"/>
        <v>5.0445585244328548</v>
      </c>
      <c r="E1502">
        <f t="shared" ca="1" si="253"/>
        <v>2.0087883791275511</v>
      </c>
      <c r="F1502">
        <f t="shared" ca="1" si="255"/>
        <v>5.7583521411877561</v>
      </c>
      <c r="G1502">
        <f t="shared" ca="1" si="256"/>
        <v>2.2727340843718302E-2</v>
      </c>
      <c r="H1502">
        <f t="shared" ca="1" si="257"/>
        <v>2.2727340843718302E-2</v>
      </c>
      <c r="I1502">
        <f t="shared" ca="1" si="258"/>
        <v>8.0758286878903681E-3</v>
      </c>
      <c r="J1502">
        <f t="shared" si="254"/>
        <v>0.3</v>
      </c>
      <c r="K1502">
        <f t="shared" ca="1" si="259"/>
        <v>5.0513767266859704</v>
      </c>
      <c r="L1502">
        <f t="shared" ca="1" si="260"/>
        <v>2.0112111277339184</v>
      </c>
    </row>
    <row r="1503" spans="1:12" x14ac:dyDescent="0.25">
      <c r="A1503">
        <v>1</v>
      </c>
      <c r="B1503">
        <f t="shared" ca="1" si="250"/>
        <v>0.29434325637644099</v>
      </c>
      <c r="C1503">
        <f t="shared" ca="1" si="251"/>
        <v>5.613695323749976</v>
      </c>
      <c r="D1503">
        <f t="shared" ca="1" si="252"/>
        <v>5.0513767266859704</v>
      </c>
      <c r="E1503">
        <f t="shared" ca="1" si="253"/>
        <v>2.0112111277339184</v>
      </c>
      <c r="F1503">
        <f t="shared" ca="1" si="255"/>
        <v>5.6433631592837061</v>
      </c>
      <c r="G1503">
        <f t="shared" ca="1" si="256"/>
        <v>-2.9667835533730091E-2</v>
      </c>
      <c r="H1503">
        <f t="shared" ca="1" si="257"/>
        <v>-2.9667835533730091E-2</v>
      </c>
      <c r="I1503">
        <f t="shared" ca="1" si="258"/>
        <v>-8.7325273206388023E-3</v>
      </c>
      <c r="J1503">
        <f t="shared" si="254"/>
        <v>0.3</v>
      </c>
      <c r="K1503">
        <f t="shared" ca="1" si="259"/>
        <v>5.0424763760258511</v>
      </c>
      <c r="L1503">
        <f t="shared" ca="1" si="260"/>
        <v>2.0085913695377267</v>
      </c>
    </row>
    <row r="1504" spans="1:12" x14ac:dyDescent="0.25">
      <c r="A1504">
        <v>1</v>
      </c>
      <c r="B1504">
        <f t="shared" ca="1" si="250"/>
        <v>0.16570695826821435</v>
      </c>
      <c r="C1504">
        <f t="shared" ca="1" si="251"/>
        <v>5.3770416305517381</v>
      </c>
      <c r="D1504">
        <f t="shared" ca="1" si="252"/>
        <v>5.0424763760258511</v>
      </c>
      <c r="E1504">
        <f t="shared" ca="1" si="253"/>
        <v>2.0085913695377267</v>
      </c>
      <c r="F1504">
        <f t="shared" ca="1" si="255"/>
        <v>5.375313942275735</v>
      </c>
      <c r="G1504">
        <f t="shared" ca="1" si="256"/>
        <v>1.7276882760031143E-3</v>
      </c>
      <c r="H1504">
        <f t="shared" ca="1" si="257"/>
        <v>1.7276882760031143E-3</v>
      </c>
      <c r="I1504">
        <f t="shared" ca="1" si="258"/>
        <v>2.8628996905213125E-4</v>
      </c>
      <c r="J1504">
        <f t="shared" si="254"/>
        <v>0.3</v>
      </c>
      <c r="K1504">
        <f t="shared" ca="1" si="259"/>
        <v>5.0429946825086525</v>
      </c>
      <c r="L1504">
        <f t="shared" ca="1" si="260"/>
        <v>2.0086772565284421</v>
      </c>
    </row>
    <row r="1505" spans="1:12" x14ac:dyDescent="0.25">
      <c r="A1505">
        <v>1</v>
      </c>
      <c r="B1505">
        <f t="shared" ca="1" si="250"/>
        <v>0.60796679299009215</v>
      </c>
      <c r="C1505">
        <f t="shared" ca="1" si="251"/>
        <v>6.2445643657269256</v>
      </c>
      <c r="D1505">
        <f t="shared" ca="1" si="252"/>
        <v>5.0429946825086525</v>
      </c>
      <c r="E1505">
        <f t="shared" ca="1" si="253"/>
        <v>2.0086772565284421</v>
      </c>
      <c r="F1505">
        <f t="shared" ca="1" si="255"/>
        <v>6.2642037523123859</v>
      </c>
      <c r="G1505">
        <f t="shared" ca="1" si="256"/>
        <v>-1.9639386585460272E-2</v>
      </c>
      <c r="H1505">
        <f t="shared" ca="1" si="257"/>
        <v>-1.9639386585460272E-2</v>
      </c>
      <c r="I1505">
        <f t="shared" ca="1" si="258"/>
        <v>-1.1940094878654918E-2</v>
      </c>
      <c r="J1505">
        <f t="shared" si="254"/>
        <v>0.3</v>
      </c>
      <c r="K1505">
        <f t="shared" ca="1" si="259"/>
        <v>5.0371028665330142</v>
      </c>
      <c r="L1505">
        <f t="shared" ca="1" si="260"/>
        <v>2.0050952280648455</v>
      </c>
    </row>
    <row r="1506" spans="1:12" x14ac:dyDescent="0.25">
      <c r="A1506">
        <v>1</v>
      </c>
      <c r="B1506">
        <f t="shared" ca="1" si="250"/>
        <v>0.71088172712211428</v>
      </c>
      <c r="C1506">
        <f t="shared" ca="1" si="251"/>
        <v>6.4824921588222963</v>
      </c>
      <c r="D1506">
        <f t="shared" ca="1" si="252"/>
        <v>5.0371028665330142</v>
      </c>
      <c r="E1506">
        <f t="shared" ca="1" si="253"/>
        <v>2.0050952280648455</v>
      </c>
      <c r="F1506">
        <f t="shared" ca="1" si="255"/>
        <v>6.4624884253040609</v>
      </c>
      <c r="G1506">
        <f t="shared" ca="1" si="256"/>
        <v>2.0003733518235478E-2</v>
      </c>
      <c r="H1506">
        <f t="shared" ca="1" si="257"/>
        <v>2.0003733518235478E-2</v>
      </c>
      <c r="I1506">
        <f t="shared" ca="1" si="258"/>
        <v>1.4220288632333765E-2</v>
      </c>
      <c r="J1506">
        <f t="shared" si="254"/>
        <v>0.3</v>
      </c>
      <c r="K1506">
        <f t="shared" ca="1" si="259"/>
        <v>5.043103986588485</v>
      </c>
      <c r="L1506">
        <f t="shared" ca="1" si="260"/>
        <v>2.0093613146545457</v>
      </c>
    </row>
    <row r="1507" spans="1:12" x14ac:dyDescent="0.25">
      <c r="A1507">
        <v>1</v>
      </c>
      <c r="B1507">
        <f t="shared" ca="1" si="250"/>
        <v>0.43844361364497597</v>
      </c>
      <c r="C1507">
        <f t="shared" ca="1" si="251"/>
        <v>5.8928523386572458</v>
      </c>
      <c r="D1507">
        <f t="shared" ca="1" si="252"/>
        <v>5.043103986588485</v>
      </c>
      <c r="E1507">
        <f t="shared" ca="1" si="253"/>
        <v>2.0093613146545457</v>
      </c>
      <c r="F1507">
        <f t="shared" ca="1" si="255"/>
        <v>5.9240956225040433</v>
      </c>
      <c r="G1507">
        <f t="shared" ca="1" si="256"/>
        <v>-3.1243283846797532E-2</v>
      </c>
      <c r="H1507">
        <f t="shared" ca="1" si="257"/>
        <v>-3.1243283846797532E-2</v>
      </c>
      <c r="I1507">
        <f t="shared" ca="1" si="258"/>
        <v>-1.3698418271925616E-2</v>
      </c>
      <c r="J1507">
        <f t="shared" si="254"/>
        <v>0.3</v>
      </c>
      <c r="K1507">
        <f t="shared" ca="1" si="259"/>
        <v>5.0337310014344459</v>
      </c>
      <c r="L1507">
        <f t="shared" ca="1" si="260"/>
        <v>2.0052517891729682</v>
      </c>
    </row>
    <row r="1508" spans="1:12" x14ac:dyDescent="0.25">
      <c r="A1508">
        <v>1</v>
      </c>
      <c r="B1508">
        <f t="shared" ca="1" si="250"/>
        <v>0.36348270926305104</v>
      </c>
      <c r="C1508">
        <f t="shared" ca="1" si="251"/>
        <v>5.7723102644995832</v>
      </c>
      <c r="D1508">
        <f t="shared" ca="1" si="252"/>
        <v>5.0337310014344459</v>
      </c>
      <c r="E1508">
        <f t="shared" ca="1" si="253"/>
        <v>2.0052517891729682</v>
      </c>
      <c r="F1508">
        <f t="shared" ca="1" si="255"/>
        <v>5.7626053545176168</v>
      </c>
      <c r="G1508">
        <f t="shared" ca="1" si="256"/>
        <v>9.7049099819663809E-3</v>
      </c>
      <c r="H1508">
        <f t="shared" ca="1" si="257"/>
        <v>9.7049099819663809E-3</v>
      </c>
      <c r="I1508">
        <f t="shared" ca="1" si="258"/>
        <v>3.5275669733991679E-3</v>
      </c>
      <c r="J1508">
        <f t="shared" si="254"/>
        <v>0.3</v>
      </c>
      <c r="K1508">
        <f t="shared" ca="1" si="259"/>
        <v>5.0366424744290361</v>
      </c>
      <c r="L1508">
        <f t="shared" ca="1" si="260"/>
        <v>2.0063100592649881</v>
      </c>
    </row>
    <row r="1509" spans="1:12" x14ac:dyDescent="0.25">
      <c r="A1509">
        <v>1</v>
      </c>
      <c r="B1509">
        <f t="shared" ca="1" si="250"/>
        <v>0.83677093397390234</v>
      </c>
      <c r="C1509">
        <f t="shared" ca="1" si="251"/>
        <v>6.7527839229282716</v>
      </c>
      <c r="D1509">
        <f t="shared" ca="1" si="252"/>
        <v>5.0366424744290361</v>
      </c>
      <c r="E1509">
        <f t="shared" ca="1" si="253"/>
        <v>2.0063100592649881</v>
      </c>
      <c r="F1509">
        <f t="shared" ca="1" si="255"/>
        <v>6.715464416561435</v>
      </c>
      <c r="G1509">
        <f t="shared" ca="1" si="256"/>
        <v>3.7319506366836563E-2</v>
      </c>
      <c r="H1509">
        <f t="shared" ca="1" si="257"/>
        <v>3.7319506366836563E-2</v>
      </c>
      <c r="I1509">
        <f t="shared" ca="1" si="258"/>
        <v>3.1227878198022824E-2</v>
      </c>
      <c r="J1509">
        <f t="shared" si="254"/>
        <v>0.3</v>
      </c>
      <c r="K1509">
        <f t="shared" ca="1" si="259"/>
        <v>5.0478383263390869</v>
      </c>
      <c r="L1509">
        <f t="shared" ca="1" si="260"/>
        <v>2.0156784227243949</v>
      </c>
    </row>
    <row r="1510" spans="1:12" x14ac:dyDescent="0.25">
      <c r="A1510">
        <v>1</v>
      </c>
      <c r="B1510">
        <f t="shared" ca="1" si="250"/>
        <v>0.28063687088427747</v>
      </c>
      <c r="C1510">
        <f t="shared" ca="1" si="251"/>
        <v>5.6354389558694562</v>
      </c>
      <c r="D1510">
        <f t="shared" ca="1" si="252"/>
        <v>5.0478383263390869</v>
      </c>
      <c r="E1510">
        <f t="shared" ca="1" si="253"/>
        <v>2.0156784227243949</v>
      </c>
      <c r="F1510">
        <f t="shared" ca="1" si="255"/>
        <v>5.6135120116014168</v>
      </c>
      <c r="G1510">
        <f t="shared" ca="1" si="256"/>
        <v>2.1926944268039428E-2</v>
      </c>
      <c r="H1510">
        <f t="shared" ca="1" si="257"/>
        <v>2.1926944268039428E-2</v>
      </c>
      <c r="I1510">
        <f t="shared" ca="1" si="258"/>
        <v>6.1535090274365285E-3</v>
      </c>
      <c r="J1510">
        <f t="shared" si="254"/>
        <v>0.3</v>
      </c>
      <c r="K1510">
        <f t="shared" ca="1" si="259"/>
        <v>5.054416409619499</v>
      </c>
      <c r="L1510">
        <f t="shared" ca="1" si="260"/>
        <v>2.017524475432626</v>
      </c>
    </row>
    <row r="1511" spans="1:12" x14ac:dyDescent="0.25">
      <c r="A1511">
        <v>1</v>
      </c>
      <c r="B1511">
        <f t="shared" ca="1" si="250"/>
        <v>0.35043226425707408</v>
      </c>
      <c r="C1511">
        <f t="shared" ca="1" si="251"/>
        <v>5.8000311279110193</v>
      </c>
      <c r="D1511">
        <f t="shared" ca="1" si="252"/>
        <v>5.054416409619499</v>
      </c>
      <c r="E1511">
        <f t="shared" ca="1" si="253"/>
        <v>2.017524475432626</v>
      </c>
      <c r="F1511">
        <f t="shared" ca="1" si="255"/>
        <v>5.76142207973942</v>
      </c>
      <c r="G1511">
        <f t="shared" ca="1" si="256"/>
        <v>3.8609048171599269E-2</v>
      </c>
      <c r="H1511">
        <f t="shared" ca="1" si="257"/>
        <v>3.8609048171599269E-2</v>
      </c>
      <c r="I1511">
        <f t="shared" ca="1" si="258"/>
        <v>1.3529856171583978E-2</v>
      </c>
      <c r="J1511">
        <f t="shared" si="254"/>
        <v>0.3</v>
      </c>
      <c r="K1511">
        <f t="shared" ca="1" si="259"/>
        <v>5.065999124070979</v>
      </c>
      <c r="L1511">
        <f t="shared" ca="1" si="260"/>
        <v>2.0215834322841011</v>
      </c>
    </row>
    <row r="1512" spans="1:12" x14ac:dyDescent="0.25">
      <c r="A1512">
        <v>1</v>
      </c>
      <c r="B1512">
        <f t="shared" ca="1" si="250"/>
        <v>0.26991606238578558</v>
      </c>
      <c r="C1512">
        <f t="shared" ca="1" si="251"/>
        <v>5.6002408977420535</v>
      </c>
      <c r="D1512">
        <f t="shared" ca="1" si="252"/>
        <v>5.065999124070979</v>
      </c>
      <c r="E1512">
        <f t="shared" ca="1" si="253"/>
        <v>2.0215834322841011</v>
      </c>
      <c r="F1512">
        <f t="shared" ca="1" si="255"/>
        <v>5.6116569638974454</v>
      </c>
      <c r="G1512">
        <f t="shared" ca="1" si="256"/>
        <v>-1.1416066155391924E-2</v>
      </c>
      <c r="H1512">
        <f t="shared" ca="1" si="257"/>
        <v>-1.1416066155391924E-2</v>
      </c>
      <c r="I1512">
        <f t="shared" ca="1" si="258"/>
        <v>-3.0813796245990218E-3</v>
      </c>
      <c r="J1512">
        <f t="shared" si="254"/>
        <v>0.3</v>
      </c>
      <c r="K1512">
        <f t="shared" ca="1" si="259"/>
        <v>5.0625743042243609</v>
      </c>
      <c r="L1512">
        <f t="shared" ca="1" si="260"/>
        <v>2.0206590183967212</v>
      </c>
    </row>
    <row r="1513" spans="1:12" x14ac:dyDescent="0.25">
      <c r="A1513">
        <v>1</v>
      </c>
      <c r="B1513">
        <f t="shared" ca="1" si="250"/>
        <v>0.81821736189378902</v>
      </c>
      <c r="C1513">
        <f t="shared" ca="1" si="251"/>
        <v>6.6817696945083727</v>
      </c>
      <c r="D1513">
        <f t="shared" ca="1" si="252"/>
        <v>5.0625743042243609</v>
      </c>
      <c r="E1513">
        <f t="shared" ca="1" si="253"/>
        <v>2.0206590183967212</v>
      </c>
      <c r="F1513">
        <f t="shared" ca="1" si="255"/>
        <v>6.7159125955438199</v>
      </c>
      <c r="G1513">
        <f t="shared" ca="1" si="256"/>
        <v>-3.414290103544726E-2</v>
      </c>
      <c r="H1513">
        <f t="shared" ca="1" si="257"/>
        <v>-3.414290103544726E-2</v>
      </c>
      <c r="I1513">
        <f t="shared" ca="1" si="258"/>
        <v>-2.7936314412624372E-2</v>
      </c>
      <c r="J1513">
        <f t="shared" si="254"/>
        <v>0.3</v>
      </c>
      <c r="K1513">
        <f t="shared" ca="1" si="259"/>
        <v>5.0523314339137269</v>
      </c>
      <c r="L1513">
        <f t="shared" ca="1" si="260"/>
        <v>2.0122781240729339</v>
      </c>
    </row>
    <row r="1514" spans="1:12" x14ac:dyDescent="0.25">
      <c r="A1514">
        <v>1</v>
      </c>
      <c r="B1514">
        <f t="shared" ca="1" si="250"/>
        <v>0.29580289592456788</v>
      </c>
      <c r="C1514">
        <f t="shared" ca="1" si="251"/>
        <v>5.6475323791455381</v>
      </c>
      <c r="D1514">
        <f t="shared" ca="1" si="252"/>
        <v>5.0523314339137269</v>
      </c>
      <c r="E1514">
        <f t="shared" ca="1" si="253"/>
        <v>2.0122781240729339</v>
      </c>
      <c r="F1514">
        <f t="shared" ca="1" si="255"/>
        <v>5.6475691304201572</v>
      </c>
      <c r="G1514">
        <f t="shared" ca="1" si="256"/>
        <v>-3.6751274619106766E-5</v>
      </c>
      <c r="H1514">
        <f t="shared" ca="1" si="257"/>
        <v>-3.6751274619106766E-5</v>
      </c>
      <c r="I1514">
        <f t="shared" ca="1" si="258"/>
        <v>-1.0871133461250851E-5</v>
      </c>
      <c r="J1514">
        <f t="shared" si="254"/>
        <v>0.3</v>
      </c>
      <c r="K1514">
        <f t="shared" ca="1" si="259"/>
        <v>5.0523204085313411</v>
      </c>
      <c r="L1514">
        <f t="shared" ca="1" si="260"/>
        <v>2.0122748627328955</v>
      </c>
    </row>
    <row r="1515" spans="1:12" x14ac:dyDescent="0.25">
      <c r="A1515">
        <v>1</v>
      </c>
      <c r="B1515">
        <f t="shared" ca="1" si="250"/>
        <v>0.76945658717346144</v>
      </c>
      <c r="C1515">
        <f t="shared" ca="1" si="251"/>
        <v>6.6343096353816193</v>
      </c>
      <c r="D1515">
        <f t="shared" ca="1" si="252"/>
        <v>5.0523204085313411</v>
      </c>
      <c r="E1515">
        <f t="shared" ca="1" si="253"/>
        <v>2.0122748627328955</v>
      </c>
      <c r="F1515">
        <f t="shared" ca="1" si="255"/>
        <v>6.6006785568647404</v>
      </c>
      <c r="G1515">
        <f t="shared" ca="1" si="256"/>
        <v>3.3631078516878965E-2</v>
      </c>
      <c r="H1515">
        <f t="shared" ca="1" si="257"/>
        <v>3.3631078516878965E-2</v>
      </c>
      <c r="I1515">
        <f t="shared" ca="1" si="258"/>
        <v>2.5877654898560407E-2</v>
      </c>
      <c r="J1515">
        <f t="shared" si="254"/>
        <v>0.3</v>
      </c>
      <c r="K1515">
        <f t="shared" ca="1" si="259"/>
        <v>5.0624097320864045</v>
      </c>
      <c r="L1515">
        <f t="shared" ca="1" si="260"/>
        <v>2.0200381592024637</v>
      </c>
    </row>
    <row r="1516" spans="1:12" x14ac:dyDescent="0.25">
      <c r="A1516">
        <v>1</v>
      </c>
      <c r="B1516">
        <f t="shared" ca="1" si="250"/>
        <v>0.20522803505458553</v>
      </c>
      <c r="C1516">
        <f t="shared" ca="1" si="251"/>
        <v>5.4886651113462941</v>
      </c>
      <c r="D1516">
        <f t="shared" ca="1" si="252"/>
        <v>5.0624097320864045</v>
      </c>
      <c r="E1516">
        <f t="shared" ca="1" si="253"/>
        <v>2.0200381592024637</v>
      </c>
      <c r="F1516">
        <f t="shared" ca="1" si="255"/>
        <v>5.4769781942348086</v>
      </c>
      <c r="G1516">
        <f t="shared" ca="1" si="256"/>
        <v>1.1686917111485506E-2</v>
      </c>
      <c r="H1516">
        <f t="shared" ca="1" si="257"/>
        <v>1.1686917111485506E-2</v>
      </c>
      <c r="I1516">
        <f t="shared" ca="1" si="258"/>
        <v>2.3984830346359832E-3</v>
      </c>
      <c r="J1516">
        <f t="shared" si="254"/>
        <v>0.3</v>
      </c>
      <c r="K1516">
        <f t="shared" ca="1" si="259"/>
        <v>5.0659158072198505</v>
      </c>
      <c r="L1516">
        <f t="shared" ca="1" si="260"/>
        <v>2.0207577041128544</v>
      </c>
    </row>
    <row r="1517" spans="1:12" x14ac:dyDescent="0.25">
      <c r="A1517">
        <v>1</v>
      </c>
      <c r="B1517">
        <f t="shared" ca="1" si="250"/>
        <v>0.10502696760642904</v>
      </c>
      <c r="C1517">
        <f t="shared" ca="1" si="251"/>
        <v>5.2788139905480893</v>
      </c>
      <c r="D1517">
        <f t="shared" ca="1" si="252"/>
        <v>5.0659158072198505</v>
      </c>
      <c r="E1517">
        <f t="shared" ca="1" si="253"/>
        <v>2.0207577041128544</v>
      </c>
      <c r="F1517">
        <f t="shared" ca="1" si="255"/>
        <v>5.2781498611501529</v>
      </c>
      <c r="G1517">
        <f t="shared" ca="1" si="256"/>
        <v>6.6412939793636383E-4</v>
      </c>
      <c r="H1517">
        <f t="shared" ca="1" si="257"/>
        <v>6.6412939793636383E-4</v>
      </c>
      <c r="I1517">
        <f t="shared" ca="1" si="258"/>
        <v>6.9751496763539704E-5</v>
      </c>
      <c r="J1517">
        <f t="shared" si="254"/>
        <v>0.3</v>
      </c>
      <c r="K1517">
        <f t="shared" ca="1" si="259"/>
        <v>5.066115046039231</v>
      </c>
      <c r="L1517">
        <f t="shared" ca="1" si="260"/>
        <v>2.0207786295618835</v>
      </c>
    </row>
    <row r="1518" spans="1:12" x14ac:dyDescent="0.25">
      <c r="A1518">
        <v>1</v>
      </c>
      <c r="B1518">
        <f t="shared" ca="1" si="250"/>
        <v>0.84909319028185537</v>
      </c>
      <c r="C1518">
        <f t="shared" ca="1" si="251"/>
        <v>6.7357215788015221</v>
      </c>
      <c r="D1518">
        <f t="shared" ca="1" si="252"/>
        <v>5.066115046039231</v>
      </c>
      <c r="E1518">
        <f t="shared" ca="1" si="253"/>
        <v>2.0207786295618835</v>
      </c>
      <c r="F1518">
        <f t="shared" ca="1" si="255"/>
        <v>6.781944419467326</v>
      </c>
      <c r="G1518">
        <f t="shared" ca="1" si="256"/>
        <v>-4.6222840665803844E-2</v>
      </c>
      <c r="H1518">
        <f t="shared" ca="1" si="257"/>
        <v>-4.6222840665803844E-2</v>
      </c>
      <c r="I1518">
        <f t="shared" ca="1" si="258"/>
        <v>-3.9247499244817269E-2</v>
      </c>
      <c r="J1518">
        <f t="shared" si="254"/>
        <v>0.3</v>
      </c>
      <c r="K1518">
        <f t="shared" ca="1" si="259"/>
        <v>5.0522481938394899</v>
      </c>
      <c r="L1518">
        <f t="shared" ca="1" si="260"/>
        <v>2.0090043797884385</v>
      </c>
    </row>
    <row r="1519" spans="1:12" x14ac:dyDescent="0.25">
      <c r="A1519">
        <v>1</v>
      </c>
      <c r="B1519">
        <f t="shared" ca="1" si="250"/>
        <v>0.69433406632862227</v>
      </c>
      <c r="C1519">
        <f t="shared" ca="1" si="251"/>
        <v>6.4787376953280598</v>
      </c>
      <c r="D1519">
        <f t="shared" ca="1" si="252"/>
        <v>5.0522481938394899</v>
      </c>
      <c r="E1519">
        <f t="shared" ca="1" si="253"/>
        <v>2.0090043797884385</v>
      </c>
      <c r="F1519">
        <f t="shared" ca="1" si="255"/>
        <v>6.4471683741300083</v>
      </c>
      <c r="G1519">
        <f t="shared" ca="1" si="256"/>
        <v>3.1569321198051448E-2</v>
      </c>
      <c r="H1519">
        <f t="shared" ca="1" si="257"/>
        <v>3.1569321198051448E-2</v>
      </c>
      <c r="I1519">
        <f t="shared" ca="1" si="258"/>
        <v>2.1919655158677435E-2</v>
      </c>
      <c r="J1519">
        <f t="shared" si="254"/>
        <v>0.3</v>
      </c>
      <c r="K1519">
        <f t="shared" ca="1" si="259"/>
        <v>5.061718990198905</v>
      </c>
      <c r="L1519">
        <f t="shared" ca="1" si="260"/>
        <v>2.0155802763360415</v>
      </c>
    </row>
    <row r="1520" spans="1:12" x14ac:dyDescent="0.25">
      <c r="A1520">
        <v>1</v>
      </c>
      <c r="B1520">
        <f t="shared" ca="1" si="250"/>
        <v>0.94269202313788936</v>
      </c>
      <c r="C1520">
        <f t="shared" ca="1" si="251"/>
        <v>6.9850966205110376</v>
      </c>
      <c r="D1520">
        <f t="shared" ca="1" si="252"/>
        <v>5.061718990198905</v>
      </c>
      <c r="E1520">
        <f t="shared" ca="1" si="253"/>
        <v>2.0155802763360415</v>
      </c>
      <c r="F1520">
        <f t="shared" ca="1" si="255"/>
        <v>6.9617904386949538</v>
      </c>
      <c r="G1520">
        <f t="shared" ca="1" si="256"/>
        <v>2.3306181816083793E-2</v>
      </c>
      <c r="H1520">
        <f t="shared" ca="1" si="257"/>
        <v>2.3306181816083793E-2</v>
      </c>
      <c r="I1520">
        <f t="shared" ca="1" si="258"/>
        <v>2.1970551687823518E-2</v>
      </c>
      <c r="J1520">
        <f t="shared" si="254"/>
        <v>0.3</v>
      </c>
      <c r="K1520">
        <f t="shared" ca="1" si="259"/>
        <v>5.0687108447437303</v>
      </c>
      <c r="L1520">
        <f t="shared" ca="1" si="260"/>
        <v>2.0221714418423886</v>
      </c>
    </row>
    <row r="1521" spans="1:12" x14ac:dyDescent="0.25">
      <c r="A1521">
        <v>1</v>
      </c>
      <c r="B1521">
        <f t="shared" ca="1" si="250"/>
        <v>0.41471166096880718</v>
      </c>
      <c r="C1521">
        <f t="shared" ca="1" si="251"/>
        <v>5.9258588849600695</v>
      </c>
      <c r="D1521">
        <f t="shared" ca="1" si="252"/>
        <v>5.0687108447437303</v>
      </c>
      <c r="E1521">
        <f t="shared" ca="1" si="253"/>
        <v>2.0221714418423886</v>
      </c>
      <c r="F1521">
        <f t="shared" ca="1" si="255"/>
        <v>5.9073289221538747</v>
      </c>
      <c r="G1521">
        <f t="shared" ca="1" si="256"/>
        <v>1.8529962806194789E-2</v>
      </c>
      <c r="H1521">
        <f t="shared" ca="1" si="257"/>
        <v>1.8529962806194789E-2</v>
      </c>
      <c r="I1521">
        <f t="shared" ca="1" si="258"/>
        <v>7.6845916530472605E-3</v>
      </c>
      <c r="J1521">
        <f t="shared" si="254"/>
        <v>0.3</v>
      </c>
      <c r="K1521">
        <f t="shared" ca="1" si="259"/>
        <v>5.0742698335855891</v>
      </c>
      <c r="L1521">
        <f t="shared" ca="1" si="260"/>
        <v>2.0244768193383029</v>
      </c>
    </row>
    <row r="1522" spans="1:12" x14ac:dyDescent="0.25">
      <c r="A1522">
        <v>1</v>
      </c>
      <c r="B1522">
        <f t="shared" ca="1" si="250"/>
        <v>0.30149228088030211</v>
      </c>
      <c r="C1522">
        <f t="shared" ca="1" si="251"/>
        <v>5.6070104761331008</v>
      </c>
      <c r="D1522">
        <f t="shared" ca="1" si="252"/>
        <v>5.0742698335855891</v>
      </c>
      <c r="E1522">
        <f t="shared" ca="1" si="253"/>
        <v>2.0244768193383029</v>
      </c>
      <c r="F1522">
        <f t="shared" ca="1" si="255"/>
        <v>5.6846339674371933</v>
      </c>
      <c r="G1522">
        <f t="shared" ca="1" si="256"/>
        <v>-7.7623491304092518E-2</v>
      </c>
      <c r="H1522">
        <f t="shared" ca="1" si="257"/>
        <v>-7.7623491304092518E-2</v>
      </c>
      <c r="I1522">
        <f t="shared" ca="1" si="258"/>
        <v>-2.3402883443163151E-2</v>
      </c>
      <c r="J1522">
        <f t="shared" si="254"/>
        <v>0.3</v>
      </c>
      <c r="K1522">
        <f t="shared" ca="1" si="259"/>
        <v>5.0509827861943615</v>
      </c>
      <c r="L1522">
        <f t="shared" ca="1" si="260"/>
        <v>2.0174559543053538</v>
      </c>
    </row>
    <row r="1523" spans="1:12" x14ac:dyDescent="0.25">
      <c r="A1523">
        <v>1</v>
      </c>
      <c r="B1523">
        <f t="shared" ca="1" si="250"/>
        <v>0.46500938356986987</v>
      </c>
      <c r="C1523">
        <f t="shared" ca="1" si="251"/>
        <v>5.9494540030625078</v>
      </c>
      <c r="D1523">
        <f t="shared" ca="1" si="252"/>
        <v>5.0509827861943615</v>
      </c>
      <c r="E1523">
        <f t="shared" ca="1" si="253"/>
        <v>2.0174559543053538</v>
      </c>
      <c r="F1523">
        <f t="shared" ca="1" si="255"/>
        <v>5.989118735885258</v>
      </c>
      <c r="G1523">
        <f t="shared" ca="1" si="256"/>
        <v>-3.9664732822750182E-2</v>
      </c>
      <c r="H1523">
        <f t="shared" ca="1" si="257"/>
        <v>-3.9664732822750182E-2</v>
      </c>
      <c r="I1523">
        <f t="shared" ca="1" si="258"/>
        <v>-1.8444472959370645E-2</v>
      </c>
      <c r="J1523">
        <f t="shared" si="254"/>
        <v>0.3</v>
      </c>
      <c r="K1523">
        <f t="shared" ca="1" si="259"/>
        <v>5.0390833663475361</v>
      </c>
      <c r="L1523">
        <f t="shared" ca="1" si="260"/>
        <v>2.0119226124175427</v>
      </c>
    </row>
    <row r="1524" spans="1:12" x14ac:dyDescent="0.25">
      <c r="A1524">
        <v>1</v>
      </c>
      <c r="B1524">
        <f t="shared" ca="1" si="250"/>
        <v>0.82673129674151158</v>
      </c>
      <c r="C1524">
        <f t="shared" ca="1" si="251"/>
        <v>6.6730904774677136</v>
      </c>
      <c r="D1524">
        <f t="shared" ca="1" si="252"/>
        <v>5.0390833663475361</v>
      </c>
      <c r="E1524">
        <f t="shared" ca="1" si="253"/>
        <v>2.0119226124175427</v>
      </c>
      <c r="F1524">
        <f t="shared" ca="1" si="255"/>
        <v>6.7024027566550606</v>
      </c>
      <c r="G1524">
        <f t="shared" ca="1" si="256"/>
        <v>-2.9312279187347023E-2</v>
      </c>
      <c r="H1524">
        <f t="shared" ca="1" si="257"/>
        <v>-2.9312279187347023E-2</v>
      </c>
      <c r="I1524">
        <f t="shared" ca="1" si="258"/>
        <v>-2.4233378583004627E-2</v>
      </c>
      <c r="J1524">
        <f t="shared" si="254"/>
        <v>0.3</v>
      </c>
      <c r="K1524">
        <f t="shared" ca="1" si="259"/>
        <v>5.0302896825913317</v>
      </c>
      <c r="L1524">
        <f t="shared" ca="1" si="260"/>
        <v>2.0046525988426414</v>
      </c>
    </row>
    <row r="1525" spans="1:12" x14ac:dyDescent="0.25">
      <c r="A1525">
        <v>1</v>
      </c>
      <c r="B1525">
        <f t="shared" ca="1" si="250"/>
        <v>0.5678317833469323</v>
      </c>
      <c r="C1525">
        <f t="shared" ca="1" si="251"/>
        <v>6.1390444069690711</v>
      </c>
      <c r="D1525">
        <f t="shared" ca="1" si="252"/>
        <v>5.0302896825913317</v>
      </c>
      <c r="E1525">
        <f t="shared" ca="1" si="253"/>
        <v>2.0046525988426414</v>
      </c>
      <c r="F1525">
        <f t="shared" ca="1" si="255"/>
        <v>6.1685951427832109</v>
      </c>
      <c r="G1525">
        <f t="shared" ca="1" si="256"/>
        <v>-2.9550735814139806E-2</v>
      </c>
      <c r="H1525">
        <f t="shared" ca="1" si="257"/>
        <v>-2.9550735814139806E-2</v>
      </c>
      <c r="I1525">
        <f t="shared" ca="1" si="258"/>
        <v>-1.6779847016557069E-2</v>
      </c>
      <c r="J1525">
        <f t="shared" si="254"/>
        <v>0.3</v>
      </c>
      <c r="K1525">
        <f t="shared" ca="1" si="259"/>
        <v>5.02142446184709</v>
      </c>
      <c r="L1525">
        <f t="shared" ca="1" si="260"/>
        <v>1.9996186447376743</v>
      </c>
    </row>
    <row r="1526" spans="1:12" x14ac:dyDescent="0.25">
      <c r="A1526">
        <v>1</v>
      </c>
      <c r="B1526">
        <f t="shared" ca="1" si="250"/>
        <v>0.62260487932539932</v>
      </c>
      <c r="C1526">
        <f t="shared" ca="1" si="251"/>
        <v>6.2534332389962124</v>
      </c>
      <c r="D1526">
        <f t="shared" ca="1" si="252"/>
        <v>5.02142446184709</v>
      </c>
      <c r="E1526">
        <f t="shared" ca="1" si="253"/>
        <v>1.9996186447376743</v>
      </c>
      <c r="F1526">
        <f t="shared" ca="1" si="255"/>
        <v>6.2663967868508079</v>
      </c>
      <c r="G1526">
        <f t="shared" ca="1" si="256"/>
        <v>-1.2963547854595525E-2</v>
      </c>
      <c r="H1526">
        <f t="shared" ca="1" si="257"/>
        <v>-1.2963547854595525E-2</v>
      </c>
      <c r="I1526">
        <f t="shared" ca="1" si="258"/>
        <v>-8.0711681476394858E-3</v>
      </c>
      <c r="J1526">
        <f t="shared" si="254"/>
        <v>0.3</v>
      </c>
      <c r="K1526">
        <f t="shared" ca="1" si="259"/>
        <v>5.0175353974907111</v>
      </c>
      <c r="L1526">
        <f t="shared" ca="1" si="260"/>
        <v>1.9971972942933824</v>
      </c>
    </row>
    <row r="1527" spans="1:12" x14ac:dyDescent="0.25">
      <c r="A1527">
        <v>1</v>
      </c>
      <c r="B1527">
        <f t="shared" ca="1" si="250"/>
        <v>0.53294110851313825</v>
      </c>
      <c r="C1527">
        <f t="shared" ca="1" si="251"/>
        <v>6.0814629848408961</v>
      </c>
      <c r="D1527">
        <f t="shared" ca="1" si="252"/>
        <v>5.0175353974907111</v>
      </c>
      <c r="E1527">
        <f t="shared" ca="1" si="253"/>
        <v>1.9971972942933824</v>
      </c>
      <c r="F1527">
        <f t="shared" ca="1" si="255"/>
        <v>6.0819239374308669</v>
      </c>
      <c r="G1527">
        <f t="shared" ca="1" si="256"/>
        <v>-4.609525899708089E-4</v>
      </c>
      <c r="H1527">
        <f t="shared" ca="1" si="257"/>
        <v>-4.609525899708089E-4</v>
      </c>
      <c r="I1527">
        <f t="shared" ca="1" si="258"/>
        <v>-2.4566058427104499E-4</v>
      </c>
      <c r="J1527">
        <f t="shared" si="254"/>
        <v>0.3</v>
      </c>
      <c r="K1527">
        <f t="shared" ca="1" si="259"/>
        <v>5.0173971117137199</v>
      </c>
      <c r="L1527">
        <f t="shared" ca="1" si="260"/>
        <v>1.9971235961181011</v>
      </c>
    </row>
    <row r="1528" spans="1:12" x14ac:dyDescent="0.25">
      <c r="A1528">
        <v>1</v>
      </c>
      <c r="B1528">
        <f t="shared" ca="1" si="250"/>
        <v>0.40162110172928589</v>
      </c>
      <c r="C1528">
        <f t="shared" ca="1" si="251"/>
        <v>5.8559557424666684</v>
      </c>
      <c r="D1528">
        <f t="shared" ca="1" si="252"/>
        <v>5.0173971117137199</v>
      </c>
      <c r="E1528">
        <f t="shared" ca="1" si="253"/>
        <v>1.9971235961181011</v>
      </c>
      <c r="F1528">
        <f t="shared" ca="1" si="255"/>
        <v>5.8194840906762249</v>
      </c>
      <c r="G1528">
        <f t="shared" ca="1" si="256"/>
        <v>3.6471651790443538E-2</v>
      </c>
      <c r="H1528">
        <f t="shared" ca="1" si="257"/>
        <v>3.6471651790443538E-2</v>
      </c>
      <c r="I1528">
        <f t="shared" ca="1" si="258"/>
        <v>1.4647784973964816E-2</v>
      </c>
      <c r="J1528">
        <f t="shared" si="254"/>
        <v>0.3</v>
      </c>
      <c r="K1528">
        <f t="shared" ca="1" si="259"/>
        <v>5.0283386072508529</v>
      </c>
      <c r="L1528">
        <f t="shared" ca="1" si="260"/>
        <v>2.0015179316102905</v>
      </c>
    </row>
    <row r="1529" spans="1:12" x14ac:dyDescent="0.25">
      <c r="A1529">
        <v>1</v>
      </c>
      <c r="B1529">
        <f t="shared" ca="1" si="250"/>
        <v>0.16974446043530522</v>
      </c>
      <c r="C1529">
        <f t="shared" ca="1" si="251"/>
        <v>5.4188398874366817</v>
      </c>
      <c r="D1529">
        <f t="shared" ca="1" si="252"/>
        <v>5.0283386072508529</v>
      </c>
      <c r="E1529">
        <f t="shared" ca="1" si="253"/>
        <v>2.0015179316102905</v>
      </c>
      <c r="F1529">
        <f t="shared" ca="1" si="255"/>
        <v>5.3680851886036294</v>
      </c>
      <c r="G1529">
        <f t="shared" ca="1" si="256"/>
        <v>5.0754698833052281E-2</v>
      </c>
      <c r="H1529">
        <f t="shared" ca="1" si="257"/>
        <v>5.0754698833052281E-2</v>
      </c>
      <c r="I1529">
        <f t="shared" ca="1" si="258"/>
        <v>8.6153289679728757E-3</v>
      </c>
      <c r="J1529">
        <f t="shared" si="254"/>
        <v>0.3</v>
      </c>
      <c r="K1529">
        <f t="shared" ca="1" si="259"/>
        <v>5.0435650169007689</v>
      </c>
      <c r="L1529">
        <f t="shared" ca="1" si="260"/>
        <v>2.0041025303006825</v>
      </c>
    </row>
    <row r="1530" spans="1:12" x14ac:dyDescent="0.25">
      <c r="A1530">
        <v>1</v>
      </c>
      <c r="B1530">
        <f t="shared" ca="1" si="250"/>
        <v>0.44392683576160274</v>
      </c>
      <c r="C1530">
        <f t="shared" ca="1" si="251"/>
        <v>5.9381417777031436</v>
      </c>
      <c r="D1530">
        <f t="shared" ca="1" si="252"/>
        <v>5.0435650169007689</v>
      </c>
      <c r="E1530">
        <f t="shared" ca="1" si="253"/>
        <v>2.0041025303006825</v>
      </c>
      <c r="F1530">
        <f t="shared" ca="1" si="255"/>
        <v>5.9332399117189727</v>
      </c>
      <c r="G1530">
        <f t="shared" ca="1" si="256"/>
        <v>4.9018659841708612E-3</v>
      </c>
      <c r="H1530">
        <f t="shared" ca="1" si="257"/>
        <v>4.9018659841708612E-3</v>
      </c>
      <c r="I1530">
        <f t="shared" ca="1" si="258"/>
        <v>2.1760698556804051E-3</v>
      </c>
      <c r="J1530">
        <f t="shared" si="254"/>
        <v>0.3</v>
      </c>
      <c r="K1530">
        <f t="shared" ca="1" si="259"/>
        <v>5.0450355766960202</v>
      </c>
      <c r="L1530">
        <f t="shared" ca="1" si="260"/>
        <v>2.0047553512573866</v>
      </c>
    </row>
    <row r="1531" spans="1:12" x14ac:dyDescent="0.25">
      <c r="A1531">
        <v>1</v>
      </c>
      <c r="B1531">
        <f t="shared" ca="1" si="250"/>
        <v>0.85337788391450442</v>
      </c>
      <c r="C1531">
        <f t="shared" ca="1" si="251"/>
        <v>6.7307332776077402</v>
      </c>
      <c r="D1531">
        <f t="shared" ca="1" si="252"/>
        <v>5.0450355766960202</v>
      </c>
      <c r="E1531">
        <f t="shared" ca="1" si="253"/>
        <v>2.0047553512573866</v>
      </c>
      <c r="F1531">
        <f t="shared" ca="1" si="255"/>
        <v>6.7558494561183275</v>
      </c>
      <c r="G1531">
        <f t="shared" ca="1" si="256"/>
        <v>-2.5116178510587339E-2</v>
      </c>
      <c r="H1531">
        <f t="shared" ca="1" si="257"/>
        <v>-2.5116178510587339E-2</v>
      </c>
      <c r="I1531">
        <f t="shared" ca="1" si="258"/>
        <v>-2.1433591269383972E-2</v>
      </c>
      <c r="J1531">
        <f t="shared" si="254"/>
        <v>0.3</v>
      </c>
      <c r="K1531">
        <f t="shared" ca="1" si="259"/>
        <v>5.0375007231428439</v>
      </c>
      <c r="L1531">
        <f t="shared" ca="1" si="260"/>
        <v>1.9983252738765713</v>
      </c>
    </row>
    <row r="1532" spans="1:12" x14ac:dyDescent="0.25">
      <c r="A1532">
        <v>1</v>
      </c>
      <c r="B1532">
        <f t="shared" ca="1" si="250"/>
        <v>0.39215338373479824</v>
      </c>
      <c r="C1532">
        <f t="shared" ca="1" si="251"/>
        <v>5.8165786522148624</v>
      </c>
      <c r="D1532">
        <f t="shared" ca="1" si="252"/>
        <v>5.0375007231428439</v>
      </c>
      <c r="E1532">
        <f t="shared" ca="1" si="253"/>
        <v>1.9983252738765713</v>
      </c>
      <c r="F1532">
        <f t="shared" ca="1" si="255"/>
        <v>5.821150741096309</v>
      </c>
      <c r="G1532">
        <f t="shared" ca="1" si="256"/>
        <v>-4.5720888814466676E-3</v>
      </c>
      <c r="H1532">
        <f t="shared" ca="1" si="257"/>
        <v>-4.5720888814466676E-3</v>
      </c>
      <c r="I1532">
        <f t="shared" ca="1" si="258"/>
        <v>-1.7929601255955595E-3</v>
      </c>
      <c r="J1532">
        <f t="shared" si="254"/>
        <v>0.3</v>
      </c>
      <c r="K1532">
        <f t="shared" ca="1" si="259"/>
        <v>5.03612909647841</v>
      </c>
      <c r="L1532">
        <f t="shared" ca="1" si="260"/>
        <v>1.9977873858388926</v>
      </c>
    </row>
    <row r="1533" spans="1:12" x14ac:dyDescent="0.25">
      <c r="A1533">
        <v>1</v>
      </c>
      <c r="B1533">
        <f t="shared" ca="1" si="250"/>
        <v>0.60159509588625271</v>
      </c>
      <c r="C1533">
        <f t="shared" ca="1" si="251"/>
        <v>6.206510303744893</v>
      </c>
      <c r="D1533">
        <f t="shared" ca="1" si="252"/>
        <v>5.03612909647841</v>
      </c>
      <c r="E1533">
        <f t="shared" ca="1" si="253"/>
        <v>1.9977873858388926</v>
      </c>
      <c r="F1533">
        <f t="shared" ca="1" si="255"/>
        <v>6.237988190422505</v>
      </c>
      <c r="G1533">
        <f t="shared" ca="1" si="256"/>
        <v>-3.1477886677611977E-2</v>
      </c>
      <c r="H1533">
        <f t="shared" ca="1" si="257"/>
        <v>-3.1477886677611977E-2</v>
      </c>
      <c r="I1533">
        <f t="shared" ca="1" si="258"/>
        <v>-1.8936942254114575E-2</v>
      </c>
      <c r="J1533">
        <f t="shared" si="254"/>
        <v>0.3</v>
      </c>
      <c r="K1533">
        <f t="shared" ca="1" si="259"/>
        <v>5.0266857304751262</v>
      </c>
      <c r="L1533">
        <f t="shared" ca="1" si="260"/>
        <v>1.9921063031626582</v>
      </c>
    </row>
    <row r="1534" spans="1:12" x14ac:dyDescent="0.25">
      <c r="A1534">
        <v>1</v>
      </c>
      <c r="B1534">
        <f t="shared" ca="1" si="250"/>
        <v>0.90834692830103503</v>
      </c>
      <c r="C1534">
        <f t="shared" ca="1" si="251"/>
        <v>6.913893086065368</v>
      </c>
      <c r="D1534">
        <f t="shared" ca="1" si="252"/>
        <v>5.0266857304751262</v>
      </c>
      <c r="E1534">
        <f t="shared" ca="1" si="253"/>
        <v>1.9921063031626582</v>
      </c>
      <c r="F1534">
        <f t="shared" ca="1" si="255"/>
        <v>6.8362093718020578</v>
      </c>
      <c r="G1534">
        <f t="shared" ca="1" si="256"/>
        <v>7.7683714263310222E-2</v>
      </c>
      <c r="H1534">
        <f t="shared" ca="1" si="257"/>
        <v>7.7683714263310222E-2</v>
      </c>
      <c r="I1534">
        <f t="shared" ca="1" si="258"/>
        <v>7.0563763230093141E-2</v>
      </c>
      <c r="J1534">
        <f t="shared" si="254"/>
        <v>0.3</v>
      </c>
      <c r="K1534">
        <f t="shared" ca="1" si="259"/>
        <v>5.0499908447541193</v>
      </c>
      <c r="L1534">
        <f t="shared" ca="1" si="260"/>
        <v>2.0132754321316861</v>
      </c>
    </row>
    <row r="1535" spans="1:12" x14ac:dyDescent="0.25">
      <c r="A1535">
        <v>1</v>
      </c>
      <c r="B1535">
        <f t="shared" ca="1" si="250"/>
        <v>0.38277329739751809</v>
      </c>
      <c r="C1535">
        <f t="shared" ca="1" si="251"/>
        <v>5.7839643168193167</v>
      </c>
      <c r="D1535">
        <f t="shared" ca="1" si="252"/>
        <v>5.0499908447541193</v>
      </c>
      <c r="E1535">
        <f t="shared" ca="1" si="253"/>
        <v>2.0132754321316861</v>
      </c>
      <c r="F1535">
        <f t="shared" ca="1" si="255"/>
        <v>5.8206189204805776</v>
      </c>
      <c r="G1535">
        <f t="shared" ca="1" si="256"/>
        <v>-3.6654603661260943E-2</v>
      </c>
      <c r="H1535">
        <f t="shared" ca="1" si="257"/>
        <v>-3.6654603661260943E-2</v>
      </c>
      <c r="I1535">
        <f t="shared" ca="1" si="258"/>
        <v>-1.4030403508219991E-2</v>
      </c>
      <c r="J1535">
        <f t="shared" si="254"/>
        <v>0.3</v>
      </c>
      <c r="K1535">
        <f t="shared" ca="1" si="259"/>
        <v>5.0389944636557411</v>
      </c>
      <c r="L1535">
        <f t="shared" ca="1" si="260"/>
        <v>2.00906631107922</v>
      </c>
    </row>
    <row r="1536" spans="1:12" x14ac:dyDescent="0.25">
      <c r="A1536">
        <v>1</v>
      </c>
      <c r="B1536">
        <f t="shared" ca="1" si="250"/>
        <v>0.20867785548066009</v>
      </c>
      <c r="C1536">
        <f t="shared" ca="1" si="251"/>
        <v>5.4641760462114606</v>
      </c>
      <c r="D1536">
        <f t="shared" ca="1" si="252"/>
        <v>5.0389944636557411</v>
      </c>
      <c r="E1536">
        <f t="shared" ca="1" si="253"/>
        <v>2.00906631107922</v>
      </c>
      <c r="F1536">
        <f t="shared" ca="1" si="255"/>
        <v>5.4582421129701935</v>
      </c>
      <c r="G1536">
        <f t="shared" ca="1" si="256"/>
        <v>5.9339332412671197E-3</v>
      </c>
      <c r="H1536">
        <f t="shared" ca="1" si="257"/>
        <v>5.9339332412671197E-3</v>
      </c>
      <c r="I1536">
        <f t="shared" ca="1" si="258"/>
        <v>1.238280463353025E-3</v>
      </c>
      <c r="J1536">
        <f t="shared" si="254"/>
        <v>0.3</v>
      </c>
      <c r="K1536">
        <f t="shared" ca="1" si="259"/>
        <v>5.0407746436281213</v>
      </c>
      <c r="L1536">
        <f t="shared" ca="1" si="260"/>
        <v>2.0094377952182261</v>
      </c>
    </row>
    <row r="1537" spans="1:12" x14ac:dyDescent="0.25">
      <c r="A1537">
        <v>1</v>
      </c>
      <c r="B1537">
        <f t="shared" ca="1" si="250"/>
        <v>0.54452288808529692</v>
      </c>
      <c r="C1537">
        <f t="shared" ca="1" si="251"/>
        <v>6.1839638719588716</v>
      </c>
      <c r="D1537">
        <f t="shared" ca="1" si="252"/>
        <v>5.0407746436281213</v>
      </c>
      <c r="E1537">
        <f t="shared" ca="1" si="253"/>
        <v>2.0094377952182261</v>
      </c>
      <c r="F1537">
        <f t="shared" ca="1" si="255"/>
        <v>6.1349595153081014</v>
      </c>
      <c r="G1537">
        <f t="shared" ca="1" si="256"/>
        <v>4.9004356650770298E-2</v>
      </c>
      <c r="H1537">
        <f t="shared" ca="1" si="257"/>
        <v>4.9004356650770298E-2</v>
      </c>
      <c r="I1537">
        <f t="shared" ca="1" si="258"/>
        <v>2.6683993812239369E-2</v>
      </c>
      <c r="J1537">
        <f t="shared" si="254"/>
        <v>0.3</v>
      </c>
      <c r="K1537">
        <f t="shared" ca="1" si="259"/>
        <v>5.055475950623352</v>
      </c>
      <c r="L1537">
        <f t="shared" ca="1" si="260"/>
        <v>2.017442993361898</v>
      </c>
    </row>
    <row r="1538" spans="1:12" x14ac:dyDescent="0.25">
      <c r="A1538">
        <v>1</v>
      </c>
      <c r="B1538">
        <f t="shared" ca="1" si="250"/>
        <v>0.20325329356373778</v>
      </c>
      <c r="C1538">
        <f t="shared" ca="1" si="251"/>
        <v>5.4437960034127011</v>
      </c>
      <c r="D1538">
        <f t="shared" ca="1" si="252"/>
        <v>5.055475950623352</v>
      </c>
      <c r="E1538">
        <f t="shared" ca="1" si="253"/>
        <v>2.017442993361898</v>
      </c>
      <c r="F1538">
        <f t="shared" ca="1" si="255"/>
        <v>5.4655278836012435</v>
      </c>
      <c r="G1538">
        <f t="shared" ca="1" si="256"/>
        <v>-2.1731880188542441E-2</v>
      </c>
      <c r="H1538">
        <f t="shared" ca="1" si="257"/>
        <v>-2.1731880188542441E-2</v>
      </c>
      <c r="I1538">
        <f t="shared" ca="1" si="258"/>
        <v>-4.4170762236537941E-3</v>
      </c>
      <c r="J1538">
        <f t="shared" si="254"/>
        <v>0.3</v>
      </c>
      <c r="K1538">
        <f t="shared" ca="1" si="259"/>
        <v>5.0489563865667897</v>
      </c>
      <c r="L1538">
        <f t="shared" ca="1" si="260"/>
        <v>2.016117870494802</v>
      </c>
    </row>
    <row r="1539" spans="1:12" x14ac:dyDescent="0.25">
      <c r="A1539">
        <v>1</v>
      </c>
      <c r="B1539">
        <f t="shared" ref="B1539:B1602" ca="1" si="261">RAND()</f>
        <v>0.72296478778692885</v>
      </c>
      <c r="C1539">
        <f t="shared" ref="C1539:C1602" ca="1" si="262">B1539*2+5+RAND()/10</f>
        <v>6.4988207404231417</v>
      </c>
      <c r="D1539">
        <f t="shared" ref="D1539:D1602" ca="1" si="263">K1538</f>
        <v>5.0489563865667897</v>
      </c>
      <c r="E1539">
        <f t="shared" ref="E1539:E1602" ca="1" si="264">L1538</f>
        <v>2.016117870494802</v>
      </c>
      <c r="F1539">
        <f t="shared" ca="1" si="255"/>
        <v>6.5065386149624995</v>
      </c>
      <c r="G1539">
        <f t="shared" ca="1" si="256"/>
        <v>-7.7178745393577941E-3</v>
      </c>
      <c r="H1539">
        <f t="shared" ca="1" si="257"/>
        <v>-7.7178745393577941E-3</v>
      </c>
      <c r="I1539">
        <f t="shared" ca="1" si="258"/>
        <v>-5.5797515285129487E-3</v>
      </c>
      <c r="J1539">
        <f t="shared" ref="J1539:J1602" si="265">J1538</f>
        <v>0.3</v>
      </c>
      <c r="K1539">
        <f t="shared" ca="1" si="259"/>
        <v>5.0466410242049822</v>
      </c>
      <c r="L1539">
        <f t="shared" ca="1" si="260"/>
        <v>2.0144439450362479</v>
      </c>
    </row>
    <row r="1540" spans="1:12" x14ac:dyDescent="0.25">
      <c r="A1540">
        <v>1</v>
      </c>
      <c r="B1540">
        <f t="shared" ca="1" si="261"/>
        <v>0.65152143987778321</v>
      </c>
      <c r="C1540">
        <f t="shared" ca="1" si="262"/>
        <v>6.3387682664890406</v>
      </c>
      <c r="D1540">
        <f t="shared" ca="1" si="263"/>
        <v>5.0466410242049822</v>
      </c>
      <c r="E1540">
        <f t="shared" ca="1" si="264"/>
        <v>2.0144439450362479</v>
      </c>
      <c r="F1540">
        <f t="shared" ca="1" si="255"/>
        <v>6.3590944438280808</v>
      </c>
      <c r="G1540">
        <f t="shared" ca="1" si="256"/>
        <v>-2.0326177339040186E-2</v>
      </c>
      <c r="H1540">
        <f t="shared" ca="1" si="257"/>
        <v>-2.0326177339040186E-2</v>
      </c>
      <c r="I1540">
        <f t="shared" ca="1" si="258"/>
        <v>-1.3242940327142631E-2</v>
      </c>
      <c r="J1540">
        <f t="shared" si="265"/>
        <v>0.3</v>
      </c>
      <c r="K1540">
        <f t="shared" ca="1" si="259"/>
        <v>5.0405431710032698</v>
      </c>
      <c r="L1540">
        <f t="shared" ca="1" si="260"/>
        <v>2.0104710629381053</v>
      </c>
    </row>
    <row r="1541" spans="1:12" x14ac:dyDescent="0.25">
      <c r="A1541">
        <v>1</v>
      </c>
      <c r="B1541">
        <f t="shared" ca="1" si="261"/>
        <v>0.23723211928050403</v>
      </c>
      <c r="C1541">
        <f t="shared" ca="1" si="262"/>
        <v>5.4876892288315391</v>
      </c>
      <c r="D1541">
        <f t="shared" ca="1" si="263"/>
        <v>5.0405431710032698</v>
      </c>
      <c r="E1541">
        <f t="shared" ca="1" si="264"/>
        <v>2.0104710629381053</v>
      </c>
      <c r="F1541">
        <f t="shared" ca="1" si="255"/>
        <v>5.5174914820162044</v>
      </c>
      <c r="G1541">
        <f t="shared" ca="1" si="256"/>
        <v>-2.9802253184665339E-2</v>
      </c>
      <c r="H1541">
        <f t="shared" ca="1" si="257"/>
        <v>-2.9802253184665339E-2</v>
      </c>
      <c r="I1541">
        <f t="shared" ca="1" si="258"/>
        <v>-7.0700516823323086E-3</v>
      </c>
      <c r="J1541">
        <f t="shared" si="265"/>
        <v>0.3</v>
      </c>
      <c r="K1541">
        <f t="shared" ca="1" si="259"/>
        <v>5.0316024950478706</v>
      </c>
      <c r="L1541">
        <f t="shared" ca="1" si="260"/>
        <v>2.0083500474334057</v>
      </c>
    </row>
    <row r="1542" spans="1:12" x14ac:dyDescent="0.25">
      <c r="A1542">
        <v>1</v>
      </c>
      <c r="B1542">
        <f t="shared" ca="1" si="261"/>
        <v>0.63403166677395528</v>
      </c>
      <c r="C1542">
        <f t="shared" ca="1" si="262"/>
        <v>6.3227316944070724</v>
      </c>
      <c r="D1542">
        <f t="shared" ca="1" si="263"/>
        <v>5.0316024950478706</v>
      </c>
      <c r="E1542">
        <f t="shared" ca="1" si="264"/>
        <v>2.0083500474334057</v>
      </c>
      <c r="F1542">
        <f t="shared" ca="1" si="255"/>
        <v>6.3049600230876255</v>
      </c>
      <c r="G1542">
        <f t="shared" ca="1" si="256"/>
        <v>1.7771671319446902E-2</v>
      </c>
      <c r="H1542">
        <f t="shared" ca="1" si="257"/>
        <v>1.7771671319446902E-2</v>
      </c>
      <c r="I1542">
        <f t="shared" ca="1" si="258"/>
        <v>1.1267802388027817E-2</v>
      </c>
      <c r="J1542">
        <f t="shared" si="265"/>
        <v>0.3</v>
      </c>
      <c r="K1542">
        <f t="shared" ca="1" si="259"/>
        <v>5.0369339964437048</v>
      </c>
      <c r="L1542">
        <f t="shared" ca="1" si="260"/>
        <v>2.0117303881498141</v>
      </c>
    </row>
    <row r="1543" spans="1:12" x14ac:dyDescent="0.25">
      <c r="A1543">
        <v>1</v>
      </c>
      <c r="B1543">
        <f t="shared" ca="1" si="261"/>
        <v>0.22997722907127816</v>
      </c>
      <c r="C1543">
        <f t="shared" ca="1" si="262"/>
        <v>5.5126180505297402</v>
      </c>
      <c r="D1543">
        <f t="shared" ca="1" si="263"/>
        <v>5.0369339964437048</v>
      </c>
      <c r="E1543">
        <f t="shared" ca="1" si="264"/>
        <v>2.0117303881498141</v>
      </c>
      <c r="F1543">
        <f t="shared" ca="1" si="255"/>
        <v>5.4995861767488856</v>
      </c>
      <c r="G1543">
        <f t="shared" ca="1" si="256"/>
        <v>1.3031873780854575E-2</v>
      </c>
      <c r="H1543">
        <f t="shared" ca="1" si="257"/>
        <v>1.3031873780854575E-2</v>
      </c>
      <c r="I1543">
        <f t="shared" ca="1" si="258"/>
        <v>2.9970342217275764E-3</v>
      </c>
      <c r="J1543">
        <f t="shared" si="265"/>
        <v>0.3</v>
      </c>
      <c r="K1543">
        <f t="shared" ca="1" si="259"/>
        <v>5.0408435585779614</v>
      </c>
      <c r="L1543">
        <f t="shared" ca="1" si="260"/>
        <v>2.0126294984163322</v>
      </c>
    </row>
    <row r="1544" spans="1:12" x14ac:dyDescent="0.25">
      <c r="A1544">
        <v>1</v>
      </c>
      <c r="B1544">
        <f t="shared" ca="1" si="261"/>
        <v>0.23369010333571283</v>
      </c>
      <c r="C1544">
        <f t="shared" ca="1" si="262"/>
        <v>5.4808484485854878</v>
      </c>
      <c r="D1544">
        <f t="shared" ca="1" si="263"/>
        <v>5.0408435585779614</v>
      </c>
      <c r="E1544">
        <f t="shared" ca="1" si="264"/>
        <v>2.0126294984163322</v>
      </c>
      <c r="F1544">
        <f t="shared" ca="1" si="255"/>
        <v>5.5111751540393783</v>
      </c>
      <c r="G1544">
        <f t="shared" ca="1" si="256"/>
        <v>-3.032670545389049E-2</v>
      </c>
      <c r="H1544">
        <f t="shared" ca="1" si="257"/>
        <v>-3.032670545389049E-2</v>
      </c>
      <c r="I1544">
        <f t="shared" ca="1" si="258"/>
        <v>-7.0870509313513946E-3</v>
      </c>
      <c r="J1544">
        <f t="shared" si="265"/>
        <v>0.3</v>
      </c>
      <c r="K1544">
        <f t="shared" ca="1" si="259"/>
        <v>5.031745546941794</v>
      </c>
      <c r="L1544">
        <f t="shared" ca="1" si="260"/>
        <v>2.010503383136927</v>
      </c>
    </row>
    <row r="1545" spans="1:12" x14ac:dyDescent="0.25">
      <c r="A1545">
        <v>1</v>
      </c>
      <c r="B1545">
        <f t="shared" ca="1" si="261"/>
        <v>0.57317049942081977</v>
      </c>
      <c r="C1545">
        <f t="shared" ca="1" si="262"/>
        <v>6.1976203566958361</v>
      </c>
      <c r="D1545">
        <f t="shared" ca="1" si="263"/>
        <v>5.031745546941794</v>
      </c>
      <c r="E1545">
        <f t="shared" ca="1" si="264"/>
        <v>2.010503383136927</v>
      </c>
      <c r="F1545">
        <f t="shared" ca="1" si="255"/>
        <v>6.1841067751416343</v>
      </c>
      <c r="G1545">
        <f t="shared" ca="1" si="256"/>
        <v>1.3513581554201792E-2</v>
      </c>
      <c r="H1545">
        <f t="shared" ca="1" si="257"/>
        <v>1.3513581554201792E-2</v>
      </c>
      <c r="I1545">
        <f t="shared" ca="1" si="258"/>
        <v>7.7455862883858192E-3</v>
      </c>
      <c r="J1545">
        <f t="shared" si="265"/>
        <v>0.3</v>
      </c>
      <c r="K1545">
        <f t="shared" ca="1" si="259"/>
        <v>5.0357996214080547</v>
      </c>
      <c r="L1545">
        <f t="shared" ca="1" si="260"/>
        <v>2.0128270590234427</v>
      </c>
    </row>
    <row r="1546" spans="1:12" x14ac:dyDescent="0.25">
      <c r="A1546">
        <v>1</v>
      </c>
      <c r="B1546">
        <f t="shared" ca="1" si="261"/>
        <v>0.60380916345890456</v>
      </c>
      <c r="C1546">
        <f t="shared" ca="1" si="262"/>
        <v>6.2934806213025647</v>
      </c>
      <c r="D1546">
        <f t="shared" ca="1" si="263"/>
        <v>5.0357996214080547</v>
      </c>
      <c r="E1546">
        <f t="shared" ca="1" si="264"/>
        <v>2.0128270590234427</v>
      </c>
      <c r="F1546">
        <f t="shared" ca="1" si="255"/>
        <v>6.2511630441044463</v>
      </c>
      <c r="G1546">
        <f t="shared" ca="1" si="256"/>
        <v>4.231757719811835E-2</v>
      </c>
      <c r="H1546">
        <f t="shared" ca="1" si="257"/>
        <v>4.231757719811835E-2</v>
      </c>
      <c r="I1546">
        <f t="shared" ca="1" si="258"/>
        <v>2.5551740887603456E-2</v>
      </c>
      <c r="J1546">
        <f t="shared" si="265"/>
        <v>0.3</v>
      </c>
      <c r="K1546">
        <f t="shared" ca="1" si="259"/>
        <v>5.0484948945674901</v>
      </c>
      <c r="L1546">
        <f t="shared" ca="1" si="260"/>
        <v>2.0204925812897239</v>
      </c>
    </row>
    <row r="1547" spans="1:12" x14ac:dyDescent="0.25">
      <c r="A1547">
        <v>1</v>
      </c>
      <c r="B1547">
        <f t="shared" ca="1" si="261"/>
        <v>0.85665213014483454</v>
      </c>
      <c r="C1547">
        <f t="shared" ca="1" si="262"/>
        <v>6.7355235086612559</v>
      </c>
      <c r="D1547">
        <f t="shared" ca="1" si="263"/>
        <v>5.0484948945674901</v>
      </c>
      <c r="E1547">
        <f t="shared" ca="1" si="264"/>
        <v>2.0204925812897239</v>
      </c>
      <c r="F1547">
        <f t="shared" ca="1" si="255"/>
        <v>6.7793541682711673</v>
      </c>
      <c r="G1547">
        <f t="shared" ca="1" si="256"/>
        <v>-4.3830659609911393E-2</v>
      </c>
      <c r="H1547">
        <f t="shared" ca="1" si="257"/>
        <v>-4.3830659609911393E-2</v>
      </c>
      <c r="I1547">
        <f t="shared" ca="1" si="258"/>
        <v>-3.7547627920483759E-2</v>
      </c>
      <c r="J1547">
        <f t="shared" si="265"/>
        <v>0.3</v>
      </c>
      <c r="K1547">
        <f t="shared" ca="1" si="259"/>
        <v>5.0353456966845167</v>
      </c>
      <c r="L1547">
        <f t="shared" ca="1" si="260"/>
        <v>2.0092282929135785</v>
      </c>
    </row>
    <row r="1548" spans="1:12" x14ac:dyDescent="0.25">
      <c r="A1548">
        <v>1</v>
      </c>
      <c r="B1548">
        <f t="shared" ca="1" si="261"/>
        <v>0.23434823638372682</v>
      </c>
      <c r="C1548">
        <f t="shared" ca="1" si="262"/>
        <v>5.5222510738159638</v>
      </c>
      <c r="D1548">
        <f t="shared" ca="1" si="263"/>
        <v>5.0353456966845167</v>
      </c>
      <c r="E1548">
        <f t="shared" ca="1" si="264"/>
        <v>2.0092282929135785</v>
      </c>
      <c r="F1548">
        <f t="shared" ca="1" si="255"/>
        <v>5.5062048036210998</v>
      </c>
      <c r="G1548">
        <f t="shared" ca="1" si="256"/>
        <v>1.6046270194864043E-2</v>
      </c>
      <c r="H1548">
        <f t="shared" ca="1" si="257"/>
        <v>1.6046270194864043E-2</v>
      </c>
      <c r="I1548">
        <f t="shared" ca="1" si="258"/>
        <v>3.7604151207031489E-3</v>
      </c>
      <c r="J1548">
        <f t="shared" si="265"/>
        <v>0.3</v>
      </c>
      <c r="K1548">
        <f t="shared" ca="1" si="259"/>
        <v>5.0401595777429762</v>
      </c>
      <c r="L1548">
        <f t="shared" ca="1" si="260"/>
        <v>2.0103564174497897</v>
      </c>
    </row>
    <row r="1549" spans="1:12" x14ac:dyDescent="0.25">
      <c r="A1549">
        <v>1</v>
      </c>
      <c r="B1549">
        <f t="shared" ca="1" si="261"/>
        <v>8.5932432447260676E-2</v>
      </c>
      <c r="C1549">
        <f t="shared" ca="1" si="262"/>
        <v>5.2123053881577919</v>
      </c>
      <c r="D1549">
        <f t="shared" ca="1" si="263"/>
        <v>5.0401595777429762</v>
      </c>
      <c r="E1549">
        <f t="shared" ca="1" si="264"/>
        <v>2.0103564174497897</v>
      </c>
      <c r="F1549">
        <f t="shared" ca="1" si="255"/>
        <v>5.2129143947803973</v>
      </c>
      <c r="G1549">
        <f t="shared" ca="1" si="256"/>
        <v>-6.090066226054347E-4</v>
      </c>
      <c r="H1549">
        <f t="shared" ca="1" si="257"/>
        <v>-6.090066226054347E-4</v>
      </c>
      <c r="I1549">
        <f t="shared" ca="1" si="258"/>
        <v>-5.2333420456975892E-5</v>
      </c>
      <c r="J1549">
        <f t="shared" si="265"/>
        <v>0.3</v>
      </c>
      <c r="K1549">
        <f t="shared" ca="1" si="259"/>
        <v>5.0399768757561949</v>
      </c>
      <c r="L1549">
        <f t="shared" ca="1" si="260"/>
        <v>2.0103407174236527</v>
      </c>
    </row>
    <row r="1550" spans="1:12" x14ac:dyDescent="0.25">
      <c r="A1550">
        <v>1</v>
      </c>
      <c r="B1550">
        <f t="shared" ca="1" si="261"/>
        <v>0.76489183236786695</v>
      </c>
      <c r="C1550">
        <f t="shared" ca="1" si="262"/>
        <v>6.5682395825763251</v>
      </c>
      <c r="D1550">
        <f t="shared" ca="1" si="263"/>
        <v>5.0399768757561949</v>
      </c>
      <c r="E1550">
        <f t="shared" ca="1" si="264"/>
        <v>2.0103407174236527</v>
      </c>
      <c r="F1550">
        <f t="shared" ca="1" si="255"/>
        <v>6.5776700707901048</v>
      </c>
      <c r="G1550">
        <f t="shared" ca="1" si="256"/>
        <v>-9.4304882137796753E-3</v>
      </c>
      <c r="H1550">
        <f t="shared" ca="1" si="257"/>
        <v>-9.4304882137796753E-3</v>
      </c>
      <c r="I1550">
        <f t="shared" ca="1" si="258"/>
        <v>-7.2133034099615082E-3</v>
      </c>
      <c r="J1550">
        <f t="shared" si="265"/>
        <v>0.3</v>
      </c>
      <c r="K1550">
        <f t="shared" ca="1" si="259"/>
        <v>5.0371477292920606</v>
      </c>
      <c r="L1550">
        <f t="shared" ca="1" si="260"/>
        <v>2.0081767264006642</v>
      </c>
    </row>
    <row r="1551" spans="1:12" x14ac:dyDescent="0.25">
      <c r="A1551">
        <v>1</v>
      </c>
      <c r="B1551">
        <f t="shared" ca="1" si="261"/>
        <v>0.34788520676683177</v>
      </c>
      <c r="C1551">
        <f t="shared" ca="1" si="262"/>
        <v>5.7376100887811425</v>
      </c>
      <c r="D1551">
        <f t="shared" ca="1" si="263"/>
        <v>5.0371477292920606</v>
      </c>
      <c r="E1551">
        <f t="shared" ca="1" si="264"/>
        <v>2.0081767264006642</v>
      </c>
      <c r="F1551">
        <f t="shared" ca="1" si="255"/>
        <v>5.7357627049802948</v>
      </c>
      <c r="G1551">
        <f t="shared" ca="1" si="256"/>
        <v>1.8473838008477017E-3</v>
      </c>
      <c r="H1551">
        <f t="shared" ca="1" si="257"/>
        <v>1.8473838008477017E-3</v>
      </c>
      <c r="I1551">
        <f t="shared" ca="1" si="258"/>
        <v>6.4267749553559826E-4</v>
      </c>
      <c r="J1551">
        <f t="shared" si="265"/>
        <v>0.3</v>
      </c>
      <c r="K1551">
        <f t="shared" ca="1" si="259"/>
        <v>5.0377019444323148</v>
      </c>
      <c r="L1551">
        <f t="shared" ca="1" si="260"/>
        <v>2.0083695296493249</v>
      </c>
    </row>
    <row r="1552" spans="1:12" x14ac:dyDescent="0.25">
      <c r="A1552">
        <v>1</v>
      </c>
      <c r="B1552">
        <f t="shared" ca="1" si="261"/>
        <v>0.43795283838553101</v>
      </c>
      <c r="C1552">
        <f t="shared" ca="1" si="262"/>
        <v>5.9404159821973206</v>
      </c>
      <c r="D1552">
        <f t="shared" ca="1" si="263"/>
        <v>5.0377019444323148</v>
      </c>
      <c r="E1552">
        <f t="shared" ca="1" si="264"/>
        <v>2.0083695296493249</v>
      </c>
      <c r="F1552">
        <f t="shared" ca="1" si="255"/>
        <v>5.9172730804692506</v>
      </c>
      <c r="G1552">
        <f t="shared" ca="1" si="256"/>
        <v>2.3142901728069987E-2</v>
      </c>
      <c r="H1552">
        <f t="shared" ca="1" si="257"/>
        <v>2.3142901728069987E-2</v>
      </c>
      <c r="I1552">
        <f t="shared" ca="1" si="258"/>
        <v>1.0135499500285661E-2</v>
      </c>
      <c r="J1552">
        <f t="shared" si="265"/>
        <v>0.3</v>
      </c>
      <c r="K1552">
        <f t="shared" ca="1" si="259"/>
        <v>5.0446448149507361</v>
      </c>
      <c r="L1552">
        <f t="shared" ca="1" si="260"/>
        <v>2.0114101794994106</v>
      </c>
    </row>
    <row r="1553" spans="1:12" x14ac:dyDescent="0.25">
      <c r="A1553">
        <v>1</v>
      </c>
      <c r="B1553">
        <f t="shared" ca="1" si="261"/>
        <v>0.22086059026447002</v>
      </c>
      <c r="C1553">
        <f t="shared" ca="1" si="262"/>
        <v>5.488947754948664</v>
      </c>
      <c r="D1553">
        <f t="shared" ca="1" si="263"/>
        <v>5.0446448149507361</v>
      </c>
      <c r="E1553">
        <f t="shared" ca="1" si="264"/>
        <v>2.0114101794994106</v>
      </c>
      <c r="F1553">
        <f t="shared" ca="1" si="255"/>
        <v>5.4888860544589395</v>
      </c>
      <c r="G1553">
        <f t="shared" ca="1" si="256"/>
        <v>6.1700489724536567E-5</v>
      </c>
      <c r="H1553">
        <f t="shared" ca="1" si="257"/>
        <v>6.1700489724536567E-5</v>
      </c>
      <c r="I1553">
        <f t="shared" ca="1" si="258"/>
        <v>1.3627206580168014E-5</v>
      </c>
      <c r="J1553">
        <f t="shared" si="265"/>
        <v>0.3</v>
      </c>
      <c r="K1553">
        <f t="shared" ca="1" si="259"/>
        <v>5.0446633250976536</v>
      </c>
      <c r="L1553">
        <f t="shared" ca="1" si="260"/>
        <v>2.0114142676613844</v>
      </c>
    </row>
    <row r="1554" spans="1:12" x14ac:dyDescent="0.25">
      <c r="A1554">
        <v>1</v>
      </c>
      <c r="B1554">
        <f t="shared" ca="1" si="261"/>
        <v>0.67815745423852525</v>
      </c>
      <c r="C1554">
        <f t="shared" ca="1" si="262"/>
        <v>6.4070552069694555</v>
      </c>
      <c r="D1554">
        <f t="shared" ca="1" si="263"/>
        <v>5.0446633250976536</v>
      </c>
      <c r="E1554">
        <f t="shared" ca="1" si="264"/>
        <v>2.0114142676613844</v>
      </c>
      <c r="F1554">
        <f t="shared" ca="1" si="255"/>
        <v>6.4087189042739459</v>
      </c>
      <c r="G1554">
        <f t="shared" ca="1" si="256"/>
        <v>-1.6636973044903414E-3</v>
      </c>
      <c r="H1554">
        <f t="shared" ca="1" si="257"/>
        <v>-1.6636973044903414E-3</v>
      </c>
      <c r="I1554">
        <f t="shared" ca="1" si="258"/>
        <v>-1.1282487286366665E-3</v>
      </c>
      <c r="J1554">
        <f t="shared" si="265"/>
        <v>0.3</v>
      </c>
      <c r="K1554">
        <f t="shared" ca="1" si="259"/>
        <v>5.0441642159063065</v>
      </c>
      <c r="L1554">
        <f t="shared" ca="1" si="260"/>
        <v>2.0110757930427936</v>
      </c>
    </row>
    <row r="1555" spans="1:12" x14ac:dyDescent="0.25">
      <c r="A1555">
        <v>1</v>
      </c>
      <c r="B1555">
        <f t="shared" ca="1" si="261"/>
        <v>0.45623592380564748</v>
      </c>
      <c r="C1555">
        <f t="shared" ca="1" si="262"/>
        <v>5.9195389536295329</v>
      </c>
      <c r="D1555">
        <f t="shared" ca="1" si="263"/>
        <v>5.0441642159063065</v>
      </c>
      <c r="E1555">
        <f t="shared" ca="1" si="264"/>
        <v>2.0110757930427936</v>
      </c>
      <c r="F1555">
        <f t="shared" ca="1" si="255"/>
        <v>5.9616892381883604</v>
      </c>
      <c r="G1555">
        <f t="shared" ca="1" si="256"/>
        <v>-4.2150284558827522E-2</v>
      </c>
      <c r="H1555">
        <f t="shared" ca="1" si="257"/>
        <v>-4.2150284558827522E-2</v>
      </c>
      <c r="I1555">
        <f t="shared" ca="1" si="258"/>
        <v>-1.9230474014367591E-2</v>
      </c>
      <c r="J1555">
        <f t="shared" si="265"/>
        <v>0.3</v>
      </c>
      <c r="K1555">
        <f t="shared" ca="1" si="259"/>
        <v>5.0315191305386584</v>
      </c>
      <c r="L1555">
        <f t="shared" ca="1" si="260"/>
        <v>2.0053066508384831</v>
      </c>
    </row>
    <row r="1556" spans="1:12" x14ac:dyDescent="0.25">
      <c r="A1556">
        <v>1</v>
      </c>
      <c r="B1556">
        <f t="shared" ca="1" si="261"/>
        <v>0.82299000628359653</v>
      </c>
      <c r="C1556">
        <f t="shared" ca="1" si="262"/>
        <v>6.656709643430001</v>
      </c>
      <c r="D1556">
        <f t="shared" ca="1" si="263"/>
        <v>5.0315191305386584</v>
      </c>
      <c r="E1556">
        <f t="shared" ca="1" si="264"/>
        <v>2.0053066508384831</v>
      </c>
      <c r="F1556">
        <f t="shared" ca="1" si="255"/>
        <v>6.6818664637127601</v>
      </c>
      <c r="G1556">
        <f t="shared" ca="1" si="256"/>
        <v>-2.5156820282759007E-2</v>
      </c>
      <c r="H1556">
        <f t="shared" ca="1" si="257"/>
        <v>-2.5156820282759007E-2</v>
      </c>
      <c r="I1556">
        <f t="shared" ca="1" si="258"/>
        <v>-2.0703811682583145E-2</v>
      </c>
      <c r="J1556">
        <f t="shared" si="265"/>
        <v>0.3</v>
      </c>
      <c r="K1556">
        <f t="shared" ca="1" si="259"/>
        <v>5.0239720844538311</v>
      </c>
      <c r="L1556">
        <f t="shared" ca="1" si="260"/>
        <v>1.9990955073337082</v>
      </c>
    </row>
    <row r="1557" spans="1:12" x14ac:dyDescent="0.25">
      <c r="A1557">
        <v>1</v>
      </c>
      <c r="B1557">
        <f t="shared" ca="1" si="261"/>
        <v>0.83810647559690032</v>
      </c>
      <c r="C1557">
        <f t="shared" ca="1" si="262"/>
        <v>6.7466244167400955</v>
      </c>
      <c r="D1557">
        <f t="shared" ca="1" si="263"/>
        <v>5.0239720844538311</v>
      </c>
      <c r="E1557">
        <f t="shared" ca="1" si="264"/>
        <v>1.9990955073337082</v>
      </c>
      <c r="F1557">
        <f t="shared" ref="F1557:F1620" ca="1" si="266">D1557*A1557+E1557*B1557</f>
        <v>6.6994269744868831</v>
      </c>
      <c r="G1557">
        <f t="shared" ref="G1557:G1620" ca="1" si="267">C1557-F1557</f>
        <v>4.7197442253212429E-2</v>
      </c>
      <c r="H1557">
        <f t="shared" ref="H1557:H1620" ca="1" si="268">G1557*A1557</f>
        <v>4.7197442253212429E-2</v>
      </c>
      <c r="I1557">
        <f t="shared" ref="I1557:I1620" ca="1" si="269">G1557*B1557</f>
        <v>3.9556481984028093E-2</v>
      </c>
      <c r="J1557">
        <f t="shared" si="265"/>
        <v>0.3</v>
      </c>
      <c r="K1557">
        <f t="shared" ref="K1557:K1620" ca="1" si="270">D1557+J1557*H1557</f>
        <v>5.0381313171297952</v>
      </c>
      <c r="L1557">
        <f t="shared" ref="L1557:L1620" ca="1" si="271">E1557+J1557*I1557</f>
        <v>2.0109624519289166</v>
      </c>
    </row>
    <row r="1558" spans="1:12" x14ac:dyDescent="0.25">
      <c r="A1558">
        <v>1</v>
      </c>
      <c r="B1558">
        <f t="shared" ca="1" si="261"/>
        <v>0.74681353710766063</v>
      </c>
      <c r="C1558">
        <f t="shared" ca="1" si="262"/>
        <v>6.535403178497651</v>
      </c>
      <c r="D1558">
        <f t="shared" ca="1" si="263"/>
        <v>5.0381313171297952</v>
      </c>
      <c r="E1558">
        <f t="shared" ca="1" si="264"/>
        <v>2.0109624519289166</v>
      </c>
      <c r="F1558">
        <f t="shared" ca="1" si="266"/>
        <v>6.5399452988455238</v>
      </c>
      <c r="G1558">
        <f t="shared" ca="1" si="267"/>
        <v>-4.5421203478728245E-3</v>
      </c>
      <c r="H1558">
        <f t="shared" ca="1" si="268"/>
        <v>-4.5421203478728245E-3</v>
      </c>
      <c r="I1558">
        <f t="shared" ca="1" si="269"/>
        <v>-3.3921169629635818E-3</v>
      </c>
      <c r="J1558">
        <f t="shared" si="265"/>
        <v>0.3</v>
      </c>
      <c r="K1558">
        <f t="shared" ca="1" si="270"/>
        <v>5.0367686810254337</v>
      </c>
      <c r="L1558">
        <f t="shared" ca="1" si="271"/>
        <v>2.0099448168400276</v>
      </c>
    </row>
    <row r="1559" spans="1:12" x14ac:dyDescent="0.25">
      <c r="A1559">
        <v>1</v>
      </c>
      <c r="B1559">
        <f t="shared" ca="1" si="261"/>
        <v>0.72398551078879347</v>
      </c>
      <c r="C1559">
        <f t="shared" ca="1" si="262"/>
        <v>6.4643479753265387</v>
      </c>
      <c r="D1559">
        <f t="shared" ca="1" si="263"/>
        <v>5.0367686810254337</v>
      </c>
      <c r="E1559">
        <f t="shared" ca="1" si="264"/>
        <v>2.0099448168400276</v>
      </c>
      <c r="F1559">
        <f t="shared" ca="1" si="266"/>
        <v>6.4919396059026493</v>
      </c>
      <c r="G1559">
        <f t="shared" ca="1" si="267"/>
        <v>-2.7591630576110582E-2</v>
      </c>
      <c r="H1559">
        <f t="shared" ca="1" si="268"/>
        <v>-2.7591630576110582E-2</v>
      </c>
      <c r="I1559">
        <f t="shared" ca="1" si="269"/>
        <v>-1.9975940756141113E-2</v>
      </c>
      <c r="J1559">
        <f t="shared" si="265"/>
        <v>0.3</v>
      </c>
      <c r="K1559">
        <f t="shared" ca="1" si="270"/>
        <v>5.0284911918526003</v>
      </c>
      <c r="L1559">
        <f t="shared" ca="1" si="271"/>
        <v>2.0039520346131852</v>
      </c>
    </row>
    <row r="1560" spans="1:12" x14ac:dyDescent="0.25">
      <c r="A1560">
        <v>1</v>
      </c>
      <c r="B1560">
        <f t="shared" ca="1" si="261"/>
        <v>9.8962709583622077E-2</v>
      </c>
      <c r="C1560">
        <f t="shared" ca="1" si="262"/>
        <v>5.2151768092328874</v>
      </c>
      <c r="D1560">
        <f t="shared" ca="1" si="263"/>
        <v>5.0284911918526003</v>
      </c>
      <c r="E1560">
        <f t="shared" ca="1" si="264"/>
        <v>2.0039520346131852</v>
      </c>
      <c r="F1560">
        <f t="shared" ca="1" si="266"/>
        <v>5.2268077150735337</v>
      </c>
      <c r="G1560">
        <f t="shared" ca="1" si="267"/>
        <v>-1.16309058406463E-2</v>
      </c>
      <c r="H1560">
        <f t="shared" ca="1" si="268"/>
        <v>-1.16309058406463E-2</v>
      </c>
      <c r="I1560">
        <f t="shared" ca="1" si="269"/>
        <v>-1.1510259569023336E-3</v>
      </c>
      <c r="J1560">
        <f t="shared" si="265"/>
        <v>0.3</v>
      </c>
      <c r="K1560">
        <f t="shared" ca="1" si="270"/>
        <v>5.0250019201004061</v>
      </c>
      <c r="L1560">
        <f t="shared" ca="1" si="271"/>
        <v>2.0036067268261144</v>
      </c>
    </row>
    <row r="1561" spans="1:12" x14ac:dyDescent="0.25">
      <c r="A1561">
        <v>1</v>
      </c>
      <c r="B1561">
        <f t="shared" ca="1" si="261"/>
        <v>0.22465290188619269</v>
      </c>
      <c r="C1561">
        <f t="shared" ca="1" si="262"/>
        <v>5.4682109417742053</v>
      </c>
      <c r="D1561">
        <f t="shared" ca="1" si="263"/>
        <v>5.0250019201004061</v>
      </c>
      <c r="E1561">
        <f t="shared" ca="1" si="264"/>
        <v>2.0036067268261144</v>
      </c>
      <c r="F1561">
        <f t="shared" ca="1" si="266"/>
        <v>5.4751179855205887</v>
      </c>
      <c r="G1561">
        <f t="shared" ca="1" si="267"/>
        <v>-6.9070437463834011E-3</v>
      </c>
      <c r="H1561">
        <f t="shared" ca="1" si="268"/>
        <v>-6.9070437463834011E-3</v>
      </c>
      <c r="I1561">
        <f t="shared" ca="1" si="269"/>
        <v>-1.5516874210799109E-3</v>
      </c>
      <c r="J1561">
        <f t="shared" si="265"/>
        <v>0.3</v>
      </c>
      <c r="K1561">
        <f t="shared" ca="1" si="270"/>
        <v>5.0229298069764914</v>
      </c>
      <c r="L1561">
        <f t="shared" ca="1" si="271"/>
        <v>2.0031412205997903</v>
      </c>
    </row>
    <row r="1562" spans="1:12" x14ac:dyDescent="0.25">
      <c r="A1562">
        <v>1</v>
      </c>
      <c r="B1562">
        <f t="shared" ca="1" si="261"/>
        <v>0.5610529816725186</v>
      </c>
      <c r="C1562">
        <f t="shared" ca="1" si="262"/>
        <v>6.1320816381935854</v>
      </c>
      <c r="D1562">
        <f t="shared" ca="1" si="263"/>
        <v>5.0229298069764914</v>
      </c>
      <c r="E1562">
        <f t="shared" ca="1" si="264"/>
        <v>2.0031412205997903</v>
      </c>
      <c r="F1562">
        <f t="shared" ca="1" si="266"/>
        <v>6.1467981615051324</v>
      </c>
      <c r="G1562">
        <f t="shared" ca="1" si="267"/>
        <v>-1.4716523311546936E-2</v>
      </c>
      <c r="H1562">
        <f t="shared" ca="1" si="268"/>
        <v>-1.4716523311546936E-2</v>
      </c>
      <c r="I1562">
        <f t="shared" ca="1" si="269"/>
        <v>-8.2567492837965356E-3</v>
      </c>
      <c r="J1562">
        <f t="shared" si="265"/>
        <v>0.3</v>
      </c>
      <c r="K1562">
        <f t="shared" ca="1" si="270"/>
        <v>5.0185148499830277</v>
      </c>
      <c r="L1562">
        <f t="shared" ca="1" si="271"/>
        <v>2.0006641958146512</v>
      </c>
    </row>
    <row r="1563" spans="1:12" x14ac:dyDescent="0.25">
      <c r="A1563">
        <v>1</v>
      </c>
      <c r="B1563">
        <f t="shared" ca="1" si="261"/>
        <v>0.986840140647397</v>
      </c>
      <c r="C1563">
        <f t="shared" ca="1" si="262"/>
        <v>6.9964092615766544</v>
      </c>
      <c r="D1563">
        <f t="shared" ca="1" si="263"/>
        <v>5.0185148499830277</v>
      </c>
      <c r="E1563">
        <f t="shared" ca="1" si="264"/>
        <v>2.0006641958146512</v>
      </c>
      <c r="F1563">
        <f t="shared" ca="1" si="266"/>
        <v>6.9928505863689692</v>
      </c>
      <c r="G1563">
        <f t="shared" ca="1" si="267"/>
        <v>3.558675207685269E-3</v>
      </c>
      <c r="H1563">
        <f t="shared" ca="1" si="268"/>
        <v>3.558675207685269E-3</v>
      </c>
      <c r="I1563">
        <f t="shared" ca="1" si="269"/>
        <v>3.5118435424705357E-3</v>
      </c>
      <c r="J1563">
        <f t="shared" si="265"/>
        <v>0.3</v>
      </c>
      <c r="K1563">
        <f t="shared" ca="1" si="270"/>
        <v>5.0195824525453334</v>
      </c>
      <c r="L1563">
        <f t="shared" ca="1" si="271"/>
        <v>2.0017177488773923</v>
      </c>
    </row>
    <row r="1564" spans="1:12" x14ac:dyDescent="0.25">
      <c r="A1564">
        <v>1</v>
      </c>
      <c r="B1564">
        <f t="shared" ca="1" si="261"/>
        <v>0.54601139609211458</v>
      </c>
      <c r="C1564">
        <f t="shared" ca="1" si="262"/>
        <v>6.141899155032057</v>
      </c>
      <c r="D1564">
        <f t="shared" ca="1" si="263"/>
        <v>5.0195824525453334</v>
      </c>
      <c r="E1564">
        <f t="shared" ca="1" si="264"/>
        <v>2.0017177488773923</v>
      </c>
      <c r="F1564">
        <f t="shared" ca="1" si="266"/>
        <v>6.1125431551922436</v>
      </c>
      <c r="G1564">
        <f t="shared" ca="1" si="267"/>
        <v>2.9355999839813407E-2</v>
      </c>
      <c r="H1564">
        <f t="shared" ca="1" si="268"/>
        <v>2.9355999839813407E-2</v>
      </c>
      <c r="I1564">
        <f t="shared" ca="1" si="269"/>
        <v>1.602871045621641E-2</v>
      </c>
      <c r="J1564">
        <f t="shared" si="265"/>
        <v>0.3</v>
      </c>
      <c r="K1564">
        <f t="shared" ca="1" si="270"/>
        <v>5.0283892524972771</v>
      </c>
      <c r="L1564">
        <f t="shared" ca="1" si="271"/>
        <v>2.0065263620142573</v>
      </c>
    </row>
    <row r="1565" spans="1:12" x14ac:dyDescent="0.25">
      <c r="A1565">
        <v>1</v>
      </c>
      <c r="B1565">
        <f t="shared" ca="1" si="261"/>
        <v>0.60943795055477512</v>
      </c>
      <c r="C1565">
        <f t="shared" ca="1" si="262"/>
        <v>6.2601091750335627</v>
      </c>
      <c r="D1565">
        <f t="shared" ca="1" si="263"/>
        <v>5.0283892524972771</v>
      </c>
      <c r="E1565">
        <f t="shared" ca="1" si="264"/>
        <v>2.0065263620142573</v>
      </c>
      <c r="F1565">
        <f t="shared" ca="1" si="266"/>
        <v>6.2512425662973747</v>
      </c>
      <c r="G1565">
        <f t="shared" ca="1" si="267"/>
        <v>8.866608736187942E-3</v>
      </c>
      <c r="H1565">
        <f t="shared" ca="1" si="268"/>
        <v>8.866608736187942E-3</v>
      </c>
      <c r="I1565">
        <f t="shared" ca="1" si="269"/>
        <v>5.4036478565534438E-3</v>
      </c>
      <c r="J1565">
        <f t="shared" si="265"/>
        <v>0.3</v>
      </c>
      <c r="K1565">
        <f t="shared" ca="1" si="270"/>
        <v>5.0310492351181333</v>
      </c>
      <c r="L1565">
        <f t="shared" ca="1" si="271"/>
        <v>2.0081474563712232</v>
      </c>
    </row>
    <row r="1566" spans="1:12" x14ac:dyDescent="0.25">
      <c r="A1566">
        <v>1</v>
      </c>
      <c r="B1566">
        <f t="shared" ca="1" si="261"/>
        <v>0.53497827193654501</v>
      </c>
      <c r="C1566">
        <f t="shared" ca="1" si="262"/>
        <v>6.1464103767457274</v>
      </c>
      <c r="D1566">
        <f t="shared" ca="1" si="263"/>
        <v>5.0310492351181333</v>
      </c>
      <c r="E1566">
        <f t="shared" ca="1" si="264"/>
        <v>2.0081474563712232</v>
      </c>
      <c r="F1566">
        <f t="shared" ca="1" si="266"/>
        <v>6.1053644911213789</v>
      </c>
      <c r="G1566">
        <f t="shared" ca="1" si="267"/>
        <v>4.1045885624348522E-2</v>
      </c>
      <c r="H1566">
        <f t="shared" ca="1" si="268"/>
        <v>4.1045885624348522E-2</v>
      </c>
      <c r="I1566">
        <f t="shared" ca="1" si="269"/>
        <v>2.1958656961419049E-2</v>
      </c>
      <c r="J1566">
        <f t="shared" si="265"/>
        <v>0.3</v>
      </c>
      <c r="K1566">
        <f t="shared" ca="1" si="270"/>
        <v>5.0433630008054378</v>
      </c>
      <c r="L1566">
        <f t="shared" ca="1" si="271"/>
        <v>2.0147350534596491</v>
      </c>
    </row>
    <row r="1567" spans="1:12" x14ac:dyDescent="0.25">
      <c r="A1567">
        <v>1</v>
      </c>
      <c r="B1567">
        <f t="shared" ca="1" si="261"/>
        <v>0.63628700375779013</v>
      </c>
      <c r="C1567">
        <f t="shared" ca="1" si="262"/>
        <v>6.2781900673271247</v>
      </c>
      <c r="D1567">
        <f t="shared" ca="1" si="263"/>
        <v>5.0433630008054378</v>
      </c>
      <c r="E1567">
        <f t="shared" ca="1" si="264"/>
        <v>2.0147350534596491</v>
      </c>
      <c r="F1567">
        <f t="shared" ca="1" si="266"/>
        <v>6.3253127313370694</v>
      </c>
      <c r="G1567">
        <f t="shared" ca="1" si="267"/>
        <v>-4.7122664009944693E-2</v>
      </c>
      <c r="H1567">
        <f t="shared" ca="1" si="268"/>
        <v>-4.7122664009944693E-2</v>
      </c>
      <c r="I1567">
        <f t="shared" ca="1" si="269"/>
        <v>-2.9983538691972761E-2</v>
      </c>
      <c r="J1567">
        <f t="shared" si="265"/>
        <v>0.3</v>
      </c>
      <c r="K1567">
        <f t="shared" ca="1" si="270"/>
        <v>5.0292262016024543</v>
      </c>
      <c r="L1567">
        <f t="shared" ca="1" si="271"/>
        <v>2.0057399918520571</v>
      </c>
    </row>
    <row r="1568" spans="1:12" x14ac:dyDescent="0.25">
      <c r="A1568">
        <v>1</v>
      </c>
      <c r="B1568">
        <f t="shared" ca="1" si="261"/>
        <v>0.7730038106640843</v>
      </c>
      <c r="C1568">
        <f t="shared" ca="1" si="262"/>
        <v>6.5968525371675302</v>
      </c>
      <c r="D1568">
        <f t="shared" ca="1" si="263"/>
        <v>5.0292262016024543</v>
      </c>
      <c r="E1568">
        <f t="shared" ca="1" si="264"/>
        <v>2.0057399918520571</v>
      </c>
      <c r="F1568">
        <f t="shared" ca="1" si="266"/>
        <v>6.5796708585054438</v>
      </c>
      <c r="G1568">
        <f t="shared" ca="1" si="267"/>
        <v>1.7181678662086419E-2</v>
      </c>
      <c r="H1568">
        <f t="shared" ca="1" si="268"/>
        <v>1.7181678662086419E-2</v>
      </c>
      <c r="I1568">
        <f t="shared" ca="1" si="269"/>
        <v>1.3281503079398588E-2</v>
      </c>
      <c r="J1568">
        <f t="shared" si="265"/>
        <v>0.3</v>
      </c>
      <c r="K1568">
        <f t="shared" ca="1" si="270"/>
        <v>5.0343807052010803</v>
      </c>
      <c r="L1568">
        <f t="shared" ca="1" si="271"/>
        <v>2.0097244427758767</v>
      </c>
    </row>
    <row r="1569" spans="1:12" x14ac:dyDescent="0.25">
      <c r="A1569">
        <v>1</v>
      </c>
      <c r="B1569">
        <f t="shared" ca="1" si="261"/>
        <v>0.76389887466121864</v>
      </c>
      <c r="C1569">
        <f t="shared" ca="1" si="262"/>
        <v>6.5763163119785553</v>
      </c>
      <c r="D1569">
        <f t="shared" ca="1" si="263"/>
        <v>5.0343807052010803</v>
      </c>
      <c r="E1569">
        <f t="shared" ca="1" si="264"/>
        <v>2.0097244427758767</v>
      </c>
      <c r="F1569">
        <f t="shared" ca="1" si="266"/>
        <v>6.5696069454167176</v>
      </c>
      <c r="G1569">
        <f t="shared" ca="1" si="267"/>
        <v>6.7093665618376264E-3</v>
      </c>
      <c r="H1569">
        <f t="shared" ca="1" si="268"/>
        <v>6.7093665618376264E-3</v>
      </c>
      <c r="I1569">
        <f t="shared" ca="1" si="269"/>
        <v>5.1252775662773723E-3</v>
      </c>
      <c r="J1569">
        <f t="shared" si="265"/>
        <v>0.3</v>
      </c>
      <c r="K1569">
        <f t="shared" ca="1" si="270"/>
        <v>5.0363935151696317</v>
      </c>
      <c r="L1569">
        <f t="shared" ca="1" si="271"/>
        <v>2.0112620260457601</v>
      </c>
    </row>
    <row r="1570" spans="1:12" x14ac:dyDescent="0.25">
      <c r="A1570">
        <v>1</v>
      </c>
      <c r="B1570">
        <f t="shared" ca="1" si="261"/>
        <v>0.23105806609643309</v>
      </c>
      <c r="C1570">
        <f t="shared" ca="1" si="262"/>
        <v>5.5128892299722416</v>
      </c>
      <c r="D1570">
        <f t="shared" ca="1" si="263"/>
        <v>5.0363935151696317</v>
      </c>
      <c r="E1570">
        <f t="shared" ca="1" si="264"/>
        <v>2.0112620260457601</v>
      </c>
      <c r="F1570">
        <f t="shared" ca="1" si="266"/>
        <v>5.5011118293209593</v>
      </c>
      <c r="G1570">
        <f t="shared" ca="1" si="267"/>
        <v>1.1777400651282299E-2</v>
      </c>
      <c r="H1570">
        <f t="shared" ca="1" si="268"/>
        <v>1.1777400651282299E-2</v>
      </c>
      <c r="I1570">
        <f t="shared" ca="1" si="269"/>
        <v>2.7212634181281595E-3</v>
      </c>
      <c r="J1570">
        <f t="shared" si="265"/>
        <v>0.3</v>
      </c>
      <c r="K1570">
        <f t="shared" ca="1" si="270"/>
        <v>5.0399267353650163</v>
      </c>
      <c r="L1570">
        <f t="shared" ca="1" si="271"/>
        <v>2.0120784050711986</v>
      </c>
    </row>
    <row r="1571" spans="1:12" x14ac:dyDescent="0.25">
      <c r="A1571">
        <v>1</v>
      </c>
      <c r="B1571">
        <f t="shared" ca="1" si="261"/>
        <v>9.8371362599672829E-2</v>
      </c>
      <c r="C1571">
        <f t="shared" ca="1" si="262"/>
        <v>5.2947693754721445</v>
      </c>
      <c r="D1571">
        <f t="shared" ca="1" si="263"/>
        <v>5.0399267353650163</v>
      </c>
      <c r="E1571">
        <f t="shared" ca="1" si="264"/>
        <v>2.0120784050711986</v>
      </c>
      <c r="F1571">
        <f t="shared" ca="1" si="266"/>
        <v>5.2378576297292465</v>
      </c>
      <c r="G1571">
        <f t="shared" ca="1" si="267"/>
        <v>5.6911745742898034E-2</v>
      </c>
      <c r="H1571">
        <f t="shared" ca="1" si="268"/>
        <v>5.6911745742898034E-2</v>
      </c>
      <c r="I1571">
        <f t="shared" ca="1" si="269"/>
        <v>5.5984859766550089E-3</v>
      </c>
      <c r="J1571">
        <f t="shared" si="265"/>
        <v>0.3</v>
      </c>
      <c r="K1571">
        <f t="shared" ca="1" si="270"/>
        <v>5.0570002590878858</v>
      </c>
      <c r="L1571">
        <f t="shared" ca="1" si="271"/>
        <v>2.013757950864195</v>
      </c>
    </row>
    <row r="1572" spans="1:12" x14ac:dyDescent="0.25">
      <c r="A1572">
        <v>1</v>
      </c>
      <c r="B1572">
        <f t="shared" ca="1" si="261"/>
        <v>0.81533453883201668</v>
      </c>
      <c r="C1572">
        <f t="shared" ca="1" si="262"/>
        <v>6.7104610998516359</v>
      </c>
      <c r="D1572">
        <f t="shared" ca="1" si="263"/>
        <v>5.0570002590878858</v>
      </c>
      <c r="E1572">
        <f t="shared" ca="1" si="264"/>
        <v>2.013757950864195</v>
      </c>
      <c r="F1572">
        <f t="shared" ca="1" si="266"/>
        <v>6.6988866692750513</v>
      </c>
      <c r="G1572">
        <f t="shared" ca="1" si="267"/>
        <v>1.1574430576584582E-2</v>
      </c>
      <c r="H1572">
        <f t="shared" ca="1" si="268"/>
        <v>1.1574430576584582E-2</v>
      </c>
      <c r="I1572">
        <f t="shared" ca="1" si="269"/>
        <v>9.4370330164027828E-3</v>
      </c>
      <c r="J1572">
        <f t="shared" si="265"/>
        <v>0.3</v>
      </c>
      <c r="K1572">
        <f t="shared" ca="1" si="270"/>
        <v>5.0604725882608612</v>
      </c>
      <c r="L1572">
        <f t="shared" ca="1" si="271"/>
        <v>2.0165890607691157</v>
      </c>
    </row>
    <row r="1573" spans="1:12" x14ac:dyDescent="0.25">
      <c r="A1573">
        <v>1</v>
      </c>
      <c r="B1573">
        <f t="shared" ca="1" si="261"/>
        <v>6.0040739160709289E-2</v>
      </c>
      <c r="C1573">
        <f t="shared" ca="1" si="262"/>
        <v>5.1374794829115968</v>
      </c>
      <c r="D1573">
        <f t="shared" ca="1" si="263"/>
        <v>5.0604725882608612</v>
      </c>
      <c r="E1573">
        <f t="shared" ca="1" si="264"/>
        <v>2.0165890607691157</v>
      </c>
      <c r="F1573">
        <f t="shared" ca="1" si="266"/>
        <v>5.1815500860528392</v>
      </c>
      <c r="G1573">
        <f t="shared" ca="1" si="267"/>
        <v>-4.4070603141242337E-2</v>
      </c>
      <c r="H1573">
        <f t="shared" ca="1" si="268"/>
        <v>-4.4070603141242337E-2</v>
      </c>
      <c r="I1573">
        <f t="shared" ca="1" si="269"/>
        <v>-2.6460315878584664E-3</v>
      </c>
      <c r="J1573">
        <f t="shared" si="265"/>
        <v>0.3</v>
      </c>
      <c r="K1573">
        <f t="shared" ca="1" si="270"/>
        <v>5.0472514073184884</v>
      </c>
      <c r="L1573">
        <f t="shared" ca="1" si="271"/>
        <v>2.0157952512927584</v>
      </c>
    </row>
    <row r="1574" spans="1:12" x14ac:dyDescent="0.25">
      <c r="A1574">
        <v>1</v>
      </c>
      <c r="B1574">
        <f t="shared" ca="1" si="261"/>
        <v>0.12682083585026449</v>
      </c>
      <c r="C1574">
        <f t="shared" ca="1" si="262"/>
        <v>5.3156247673954766</v>
      </c>
      <c r="D1574">
        <f t="shared" ca="1" si="263"/>
        <v>5.0472514073184884</v>
      </c>
      <c r="E1574">
        <f t="shared" ca="1" si="264"/>
        <v>2.0157952512927584</v>
      </c>
      <c r="F1574">
        <f t="shared" ca="1" si="266"/>
        <v>5.3028962459904303</v>
      </c>
      <c r="G1574">
        <f t="shared" ca="1" si="267"/>
        <v>1.2728521405046322E-2</v>
      </c>
      <c r="H1574">
        <f t="shared" ca="1" si="268"/>
        <v>1.2728521405046322E-2</v>
      </c>
      <c r="I1574">
        <f t="shared" ca="1" si="269"/>
        <v>1.6142417237259576E-3</v>
      </c>
      <c r="J1574">
        <f t="shared" si="265"/>
        <v>0.3</v>
      </c>
      <c r="K1574">
        <f t="shared" ca="1" si="270"/>
        <v>5.0510699637400025</v>
      </c>
      <c r="L1574">
        <f t="shared" ca="1" si="271"/>
        <v>2.0162795238098763</v>
      </c>
    </row>
    <row r="1575" spans="1:12" x14ac:dyDescent="0.25">
      <c r="A1575">
        <v>1</v>
      </c>
      <c r="B1575">
        <f t="shared" ca="1" si="261"/>
        <v>0.55869718920486944</v>
      </c>
      <c r="C1575">
        <f t="shared" ca="1" si="262"/>
        <v>6.1643493216711347</v>
      </c>
      <c r="D1575">
        <f t="shared" ca="1" si="263"/>
        <v>5.0510699637400025</v>
      </c>
      <c r="E1575">
        <f t="shared" ca="1" si="264"/>
        <v>2.0162795238098763</v>
      </c>
      <c r="F1575">
        <f t="shared" ca="1" si="266"/>
        <v>6.177559666343913</v>
      </c>
      <c r="G1575">
        <f t="shared" ca="1" si="267"/>
        <v>-1.3210344672778263E-2</v>
      </c>
      <c r="H1575">
        <f t="shared" ca="1" si="268"/>
        <v>-1.3210344672778263E-2</v>
      </c>
      <c r="I1575">
        <f t="shared" ca="1" si="269"/>
        <v>-7.3805824371087356E-3</v>
      </c>
      <c r="J1575">
        <f t="shared" si="265"/>
        <v>0.3</v>
      </c>
      <c r="K1575">
        <f t="shared" ca="1" si="270"/>
        <v>5.047106860338169</v>
      </c>
      <c r="L1575">
        <f t="shared" ca="1" si="271"/>
        <v>2.0140653490787437</v>
      </c>
    </row>
    <row r="1576" spans="1:12" x14ac:dyDescent="0.25">
      <c r="A1576">
        <v>1</v>
      </c>
      <c r="B1576">
        <f t="shared" ca="1" si="261"/>
        <v>0.27607636733325247</v>
      </c>
      <c r="C1576">
        <f t="shared" ca="1" si="262"/>
        <v>5.6246683531205237</v>
      </c>
      <c r="D1576">
        <f t="shared" ca="1" si="263"/>
        <v>5.047106860338169</v>
      </c>
      <c r="E1576">
        <f t="shared" ca="1" si="264"/>
        <v>2.0140653490787437</v>
      </c>
      <c r="F1576">
        <f t="shared" ca="1" si="266"/>
        <v>5.6031427054836076</v>
      </c>
      <c r="G1576">
        <f t="shared" ca="1" si="267"/>
        <v>2.1525647636916112E-2</v>
      </c>
      <c r="H1576">
        <f t="shared" ca="1" si="268"/>
        <v>2.1525647636916112E-2</v>
      </c>
      <c r="I1576">
        <f t="shared" ca="1" si="269"/>
        <v>5.942722604095411E-3</v>
      </c>
      <c r="J1576">
        <f t="shared" si="265"/>
        <v>0.3</v>
      </c>
      <c r="K1576">
        <f t="shared" ca="1" si="270"/>
        <v>5.0535645546292436</v>
      </c>
      <c r="L1576">
        <f t="shared" ca="1" si="271"/>
        <v>2.0158481658599725</v>
      </c>
    </row>
    <row r="1577" spans="1:12" x14ac:dyDescent="0.25">
      <c r="A1577">
        <v>1</v>
      </c>
      <c r="B1577">
        <f t="shared" ca="1" si="261"/>
        <v>0.44490581869079504</v>
      </c>
      <c r="C1577">
        <f t="shared" ca="1" si="262"/>
        <v>5.9728258194176052</v>
      </c>
      <c r="D1577">
        <f t="shared" ca="1" si="263"/>
        <v>5.0535645546292436</v>
      </c>
      <c r="E1577">
        <f t="shared" ca="1" si="264"/>
        <v>2.0158481658599725</v>
      </c>
      <c r="F1577">
        <f t="shared" ca="1" si="266"/>
        <v>5.950427133217512</v>
      </c>
      <c r="G1577">
        <f t="shared" ca="1" si="267"/>
        <v>2.239868620009311E-2</v>
      </c>
      <c r="H1577">
        <f t="shared" ca="1" si="268"/>
        <v>2.239868620009311E-2</v>
      </c>
      <c r="I1577">
        <f t="shared" ca="1" si="269"/>
        <v>9.9653058214506374E-3</v>
      </c>
      <c r="J1577">
        <f t="shared" si="265"/>
        <v>0.3</v>
      </c>
      <c r="K1577">
        <f t="shared" ca="1" si="270"/>
        <v>5.0602841604892719</v>
      </c>
      <c r="L1577">
        <f t="shared" ca="1" si="271"/>
        <v>2.0188377576064078</v>
      </c>
    </row>
    <row r="1578" spans="1:12" x14ac:dyDescent="0.25">
      <c r="A1578">
        <v>1</v>
      </c>
      <c r="B1578">
        <f t="shared" ca="1" si="261"/>
        <v>0.52337167806170148</v>
      </c>
      <c r="C1578">
        <f t="shared" ca="1" si="262"/>
        <v>6.0641608124448494</v>
      </c>
      <c r="D1578">
        <f t="shared" ca="1" si="263"/>
        <v>5.0602841604892719</v>
      </c>
      <c r="E1578">
        <f t="shared" ca="1" si="264"/>
        <v>2.0188377576064078</v>
      </c>
      <c r="F1578">
        <f t="shared" ca="1" si="266"/>
        <v>6.1168866654220597</v>
      </c>
      <c r="G1578">
        <f t="shared" ca="1" si="267"/>
        <v>-5.272585297721033E-2</v>
      </c>
      <c r="H1578">
        <f t="shared" ca="1" si="268"/>
        <v>-5.272585297721033E-2</v>
      </c>
      <c r="I1578">
        <f t="shared" ca="1" si="269"/>
        <v>-2.7595218149917129E-2</v>
      </c>
      <c r="J1578">
        <f t="shared" si="265"/>
        <v>0.3</v>
      </c>
      <c r="K1578">
        <f t="shared" ca="1" si="270"/>
        <v>5.0444664045961085</v>
      </c>
      <c r="L1578">
        <f t="shared" ca="1" si="271"/>
        <v>2.0105591921614328</v>
      </c>
    </row>
    <row r="1579" spans="1:12" x14ac:dyDescent="0.25">
      <c r="A1579">
        <v>1</v>
      </c>
      <c r="B1579">
        <f t="shared" ca="1" si="261"/>
        <v>0.39816236834547047</v>
      </c>
      <c r="C1579">
        <f t="shared" ca="1" si="262"/>
        <v>5.8606564046462424</v>
      </c>
      <c r="D1579">
        <f t="shared" ca="1" si="263"/>
        <v>5.0444664045961085</v>
      </c>
      <c r="E1579">
        <f t="shared" ca="1" si="264"/>
        <v>2.0105591921614328</v>
      </c>
      <c r="F1579">
        <f t="shared" ca="1" si="266"/>
        <v>5.8449954142458607</v>
      </c>
      <c r="G1579">
        <f t="shared" ca="1" si="267"/>
        <v>1.5660990400381714E-2</v>
      </c>
      <c r="H1579">
        <f t="shared" ca="1" si="268"/>
        <v>1.5660990400381714E-2</v>
      </c>
      <c r="I1579">
        <f t="shared" ca="1" si="269"/>
        <v>6.2356170284516609E-3</v>
      </c>
      <c r="J1579">
        <f t="shared" si="265"/>
        <v>0.3</v>
      </c>
      <c r="K1579">
        <f t="shared" ca="1" si="270"/>
        <v>5.0491647017162231</v>
      </c>
      <c r="L1579">
        <f t="shared" ca="1" si="271"/>
        <v>2.0124298772699682</v>
      </c>
    </row>
    <row r="1580" spans="1:12" x14ac:dyDescent="0.25">
      <c r="A1580">
        <v>1</v>
      </c>
      <c r="B1580">
        <f t="shared" ca="1" si="261"/>
        <v>0.68117090105752809</v>
      </c>
      <c r="C1580">
        <f t="shared" ca="1" si="262"/>
        <v>6.3747290034912494</v>
      </c>
      <c r="D1580">
        <f t="shared" ca="1" si="263"/>
        <v>5.0491647017162231</v>
      </c>
      <c r="E1580">
        <f t="shared" ca="1" si="264"/>
        <v>2.0124298772699682</v>
      </c>
      <c r="F1580">
        <f t="shared" ca="1" si="266"/>
        <v>6.4199733745312981</v>
      </c>
      <c r="G1580">
        <f t="shared" ca="1" si="267"/>
        <v>-4.5244371040048748E-2</v>
      </c>
      <c r="H1580">
        <f t="shared" ca="1" si="268"/>
        <v>-4.5244371040048748E-2</v>
      </c>
      <c r="I1580">
        <f t="shared" ca="1" si="269"/>
        <v>-3.0819148989131136E-2</v>
      </c>
      <c r="J1580">
        <f t="shared" si="265"/>
        <v>0.3</v>
      </c>
      <c r="K1580">
        <f t="shared" ca="1" si="270"/>
        <v>5.0355913904042087</v>
      </c>
      <c r="L1580">
        <f t="shared" ca="1" si="271"/>
        <v>2.0031841325732289</v>
      </c>
    </row>
    <row r="1581" spans="1:12" x14ac:dyDescent="0.25">
      <c r="A1581">
        <v>1</v>
      </c>
      <c r="B1581">
        <f t="shared" ca="1" si="261"/>
        <v>0.27235800899987317</v>
      </c>
      <c r="C1581">
        <f t="shared" ca="1" si="262"/>
        <v>5.5805138785085138</v>
      </c>
      <c r="D1581">
        <f t="shared" ca="1" si="263"/>
        <v>5.0355913904042087</v>
      </c>
      <c r="E1581">
        <f t="shared" ca="1" si="264"/>
        <v>2.0031841325732289</v>
      </c>
      <c r="F1581">
        <f t="shared" ca="1" si="266"/>
        <v>5.5811746324119911</v>
      </c>
      <c r="G1581">
        <f t="shared" ca="1" si="267"/>
        <v>-6.6075390347730689E-4</v>
      </c>
      <c r="H1581">
        <f t="shared" ca="1" si="268"/>
        <v>-6.6075390347730689E-4</v>
      </c>
      <c r="I1581">
        <f t="shared" ca="1" si="269"/>
        <v>-1.7996161758997368E-4</v>
      </c>
      <c r="J1581">
        <f t="shared" si="265"/>
        <v>0.3</v>
      </c>
      <c r="K1581">
        <f t="shared" ca="1" si="270"/>
        <v>5.0353931642331657</v>
      </c>
      <c r="L1581">
        <f t="shared" ca="1" si="271"/>
        <v>2.0031301440879519</v>
      </c>
    </row>
    <row r="1582" spans="1:12" x14ac:dyDescent="0.25">
      <c r="A1582">
        <v>1</v>
      </c>
      <c r="B1582">
        <f t="shared" ca="1" si="261"/>
        <v>0.17286781849007871</v>
      </c>
      <c r="C1582">
        <f t="shared" ca="1" si="262"/>
        <v>5.3627386473052745</v>
      </c>
      <c r="D1582">
        <f t="shared" ca="1" si="263"/>
        <v>5.0353931642331657</v>
      </c>
      <c r="E1582">
        <f t="shared" ca="1" si="264"/>
        <v>2.0031301440879519</v>
      </c>
      <c r="F1582">
        <f t="shared" ca="1" si="266"/>
        <v>5.3816699023933667</v>
      </c>
      <c r="G1582">
        <f t="shared" ca="1" si="267"/>
        <v>-1.8931255088092236E-2</v>
      </c>
      <c r="H1582">
        <f t="shared" ca="1" si="268"/>
        <v>-1.8931255088092236E-2</v>
      </c>
      <c r="I1582">
        <f t="shared" ca="1" si="269"/>
        <v>-3.2726047683577075E-3</v>
      </c>
      <c r="J1582">
        <f t="shared" si="265"/>
        <v>0.3</v>
      </c>
      <c r="K1582">
        <f t="shared" ca="1" si="270"/>
        <v>5.0297137877067382</v>
      </c>
      <c r="L1582">
        <f t="shared" ca="1" si="271"/>
        <v>2.0021483626574446</v>
      </c>
    </row>
    <row r="1583" spans="1:12" x14ac:dyDescent="0.25">
      <c r="A1583">
        <v>1</v>
      </c>
      <c r="B1583">
        <f t="shared" ca="1" si="261"/>
        <v>0.62193954497887971</v>
      </c>
      <c r="C1583">
        <f t="shared" ca="1" si="262"/>
        <v>6.2526839705351236</v>
      </c>
      <c r="D1583">
        <f t="shared" ca="1" si="263"/>
        <v>5.0297137877067382</v>
      </c>
      <c r="E1583">
        <f t="shared" ca="1" si="264"/>
        <v>2.0021483626574446</v>
      </c>
      <c r="F1583">
        <f t="shared" ca="1" si="266"/>
        <v>6.2749290293581179</v>
      </c>
      <c r="G1583">
        <f t="shared" ca="1" si="267"/>
        <v>-2.2245058822994324E-2</v>
      </c>
      <c r="H1583">
        <f t="shared" ca="1" si="268"/>
        <v>-2.2245058822994324E-2</v>
      </c>
      <c r="I1583">
        <f t="shared" ca="1" si="269"/>
        <v>-1.3835081762401504E-2</v>
      </c>
      <c r="J1583">
        <f t="shared" si="265"/>
        <v>0.3</v>
      </c>
      <c r="K1583">
        <f t="shared" ca="1" si="270"/>
        <v>5.0230402700598402</v>
      </c>
      <c r="L1583">
        <f t="shared" ca="1" si="271"/>
        <v>1.997997838128724</v>
      </c>
    </row>
    <row r="1584" spans="1:12" x14ac:dyDescent="0.25">
      <c r="A1584">
        <v>1</v>
      </c>
      <c r="B1584">
        <f t="shared" ca="1" si="261"/>
        <v>0.81963927830518912</v>
      </c>
      <c r="C1584">
        <f t="shared" ca="1" si="262"/>
        <v>6.652167672923694</v>
      </c>
      <c r="D1584">
        <f t="shared" ca="1" si="263"/>
        <v>5.0230402700598402</v>
      </c>
      <c r="E1584">
        <f t="shared" ca="1" si="264"/>
        <v>1.997997838128724</v>
      </c>
      <c r="F1584">
        <f t="shared" ca="1" si="266"/>
        <v>6.6606777761589955</v>
      </c>
      <c r="G1584">
        <f t="shared" ca="1" si="267"/>
        <v>-8.5101032353014361E-3</v>
      </c>
      <c r="H1584">
        <f t="shared" ca="1" si="268"/>
        <v>-8.5101032353014361E-3</v>
      </c>
      <c r="I1584">
        <f t="shared" ca="1" si="269"/>
        <v>-6.9752148740851241E-3</v>
      </c>
      <c r="J1584">
        <f t="shared" si="265"/>
        <v>0.3</v>
      </c>
      <c r="K1584">
        <f t="shared" ca="1" si="270"/>
        <v>5.0204872390892499</v>
      </c>
      <c r="L1584">
        <f t="shared" ca="1" si="271"/>
        <v>1.9959052736664984</v>
      </c>
    </row>
    <row r="1585" spans="1:12" x14ac:dyDescent="0.25">
      <c r="A1585">
        <v>1</v>
      </c>
      <c r="B1585">
        <f t="shared" ca="1" si="261"/>
        <v>0.4318150524270461</v>
      </c>
      <c r="C1585">
        <f t="shared" ca="1" si="262"/>
        <v>5.9383080367777019</v>
      </c>
      <c r="D1585">
        <f t="shared" ca="1" si="263"/>
        <v>5.0204872390892499</v>
      </c>
      <c r="E1585">
        <f t="shared" ca="1" si="264"/>
        <v>1.9959052736664984</v>
      </c>
      <c r="F1585">
        <f t="shared" ca="1" si="266"/>
        <v>5.8823491794769662</v>
      </c>
      <c r="G1585">
        <f t="shared" ca="1" si="267"/>
        <v>5.5958857300735687E-2</v>
      </c>
      <c r="H1585">
        <f t="shared" ca="1" si="268"/>
        <v>5.5958857300735687E-2</v>
      </c>
      <c r="I1585">
        <f t="shared" ca="1" si="269"/>
        <v>2.416387689907477E-2</v>
      </c>
      <c r="J1585">
        <f t="shared" si="265"/>
        <v>0.3</v>
      </c>
      <c r="K1585">
        <f t="shared" ca="1" si="270"/>
        <v>5.0372748962794702</v>
      </c>
      <c r="L1585">
        <f t="shared" ca="1" si="271"/>
        <v>2.0031544367362208</v>
      </c>
    </row>
    <row r="1586" spans="1:12" x14ac:dyDescent="0.25">
      <c r="A1586">
        <v>1</v>
      </c>
      <c r="B1586">
        <f t="shared" ca="1" si="261"/>
        <v>0.81100537211165835</v>
      </c>
      <c r="C1586">
        <f t="shared" ca="1" si="262"/>
        <v>6.6891846461993785</v>
      </c>
      <c r="D1586">
        <f t="shared" ca="1" si="263"/>
        <v>5.0372748962794702</v>
      </c>
      <c r="E1586">
        <f t="shared" ca="1" si="264"/>
        <v>2.0031544367362208</v>
      </c>
      <c r="F1586">
        <f t="shared" ca="1" si="266"/>
        <v>6.6618439056418488</v>
      </c>
      <c r="G1586">
        <f t="shared" ca="1" si="267"/>
        <v>2.7340740557529664E-2</v>
      </c>
      <c r="H1586">
        <f t="shared" ca="1" si="268"/>
        <v>2.7340740557529664E-2</v>
      </c>
      <c r="I1586">
        <f t="shared" ca="1" si="269"/>
        <v>2.2173487469667654E-2</v>
      </c>
      <c r="J1586">
        <f t="shared" si="265"/>
        <v>0.3</v>
      </c>
      <c r="K1586">
        <f t="shared" ca="1" si="270"/>
        <v>5.0454771184467289</v>
      </c>
      <c r="L1586">
        <f t="shared" ca="1" si="271"/>
        <v>2.0098064829771212</v>
      </c>
    </row>
    <row r="1587" spans="1:12" x14ac:dyDescent="0.25">
      <c r="A1587">
        <v>1</v>
      </c>
      <c r="B1587">
        <f t="shared" ca="1" si="261"/>
        <v>0.22973515985611026</v>
      </c>
      <c r="C1587">
        <f t="shared" ca="1" si="262"/>
        <v>5.4806203198428642</v>
      </c>
      <c r="D1587">
        <f t="shared" ca="1" si="263"/>
        <v>5.0454771184467289</v>
      </c>
      <c r="E1587">
        <f t="shared" ca="1" si="264"/>
        <v>2.0098064829771212</v>
      </c>
      <c r="F1587">
        <f t="shared" ca="1" si="266"/>
        <v>5.5072003320933245</v>
      </c>
      <c r="G1587">
        <f t="shared" ca="1" si="267"/>
        <v>-2.658001225046025E-2</v>
      </c>
      <c r="H1587">
        <f t="shared" ca="1" si="268"/>
        <v>-2.658001225046025E-2</v>
      </c>
      <c r="I1587">
        <f t="shared" ca="1" si="269"/>
        <v>-6.1063633633368546E-3</v>
      </c>
      <c r="J1587">
        <f t="shared" si="265"/>
        <v>0.3</v>
      </c>
      <c r="K1587">
        <f t="shared" ca="1" si="270"/>
        <v>5.0375031147715905</v>
      </c>
      <c r="L1587">
        <f t="shared" ca="1" si="271"/>
        <v>2.0079745739681201</v>
      </c>
    </row>
    <row r="1588" spans="1:12" x14ac:dyDescent="0.25">
      <c r="A1588">
        <v>1</v>
      </c>
      <c r="B1588">
        <f t="shared" ca="1" si="261"/>
        <v>0.20560076097838687</v>
      </c>
      <c r="C1588">
        <f t="shared" ca="1" si="262"/>
        <v>5.4955974026379977</v>
      </c>
      <c r="D1588">
        <f t="shared" ca="1" si="263"/>
        <v>5.0375031147715905</v>
      </c>
      <c r="E1588">
        <f t="shared" ca="1" si="264"/>
        <v>2.0079745739681201</v>
      </c>
      <c r="F1588">
        <f t="shared" ca="1" si="266"/>
        <v>5.4503442152046881</v>
      </c>
      <c r="G1588">
        <f t="shared" ca="1" si="267"/>
        <v>4.5253187433309527E-2</v>
      </c>
      <c r="H1588">
        <f t="shared" ca="1" si="268"/>
        <v>4.5253187433309527E-2</v>
      </c>
      <c r="I1588">
        <f t="shared" ca="1" si="269"/>
        <v>9.3040897729860118E-3</v>
      </c>
      <c r="J1588">
        <f t="shared" si="265"/>
        <v>0.3</v>
      </c>
      <c r="K1588">
        <f t="shared" ca="1" si="270"/>
        <v>5.0510790710015829</v>
      </c>
      <c r="L1588">
        <f t="shared" ca="1" si="271"/>
        <v>2.0107658009000158</v>
      </c>
    </row>
    <row r="1589" spans="1:12" x14ac:dyDescent="0.25">
      <c r="A1589">
        <v>1</v>
      </c>
      <c r="B1589">
        <f t="shared" ca="1" si="261"/>
        <v>7.8257231026149565E-2</v>
      </c>
      <c r="C1589">
        <f t="shared" ca="1" si="262"/>
        <v>5.1718610869079527</v>
      </c>
      <c r="D1589">
        <f t="shared" ca="1" si="263"/>
        <v>5.0510790710015829</v>
      </c>
      <c r="E1589">
        <f t="shared" ca="1" si="264"/>
        <v>2.0107658009000158</v>
      </c>
      <c r="F1589">
        <f t="shared" ca="1" si="266"/>
        <v>5.2084360348220962</v>
      </c>
      <c r="G1589">
        <f t="shared" ca="1" si="267"/>
        <v>-3.6574947914143507E-2</v>
      </c>
      <c r="H1589">
        <f t="shared" ca="1" si="268"/>
        <v>-3.6574947914143507E-2</v>
      </c>
      <c r="I1589">
        <f t="shared" ca="1" si="269"/>
        <v>-2.8622541486865156E-3</v>
      </c>
      <c r="J1589">
        <f t="shared" si="265"/>
        <v>0.3</v>
      </c>
      <c r="K1589">
        <f t="shared" ca="1" si="270"/>
        <v>5.0401065866273402</v>
      </c>
      <c r="L1589">
        <f t="shared" ca="1" si="271"/>
        <v>2.0099071246554097</v>
      </c>
    </row>
    <row r="1590" spans="1:12" x14ac:dyDescent="0.25">
      <c r="A1590">
        <v>1</v>
      </c>
      <c r="B1590">
        <f t="shared" ca="1" si="261"/>
        <v>0.94147996201914108</v>
      </c>
      <c r="C1590">
        <f t="shared" ca="1" si="262"/>
        <v>6.961258611424185</v>
      </c>
      <c r="D1590">
        <f t="shared" ca="1" si="263"/>
        <v>5.0401065866273402</v>
      </c>
      <c r="E1590">
        <f t="shared" ca="1" si="264"/>
        <v>2.0099071246554097</v>
      </c>
      <c r="F1590">
        <f t="shared" ca="1" si="266"/>
        <v>6.9323938700099159</v>
      </c>
      <c r="G1590">
        <f t="shared" ca="1" si="267"/>
        <v>2.8864741414269091E-2</v>
      </c>
      <c r="H1590">
        <f t="shared" ca="1" si="268"/>
        <v>2.8864741414269091E-2</v>
      </c>
      <c r="I1590">
        <f t="shared" ca="1" si="269"/>
        <v>2.7175575650398392E-2</v>
      </c>
      <c r="J1590">
        <f t="shared" si="265"/>
        <v>0.3</v>
      </c>
      <c r="K1590">
        <f t="shared" ca="1" si="270"/>
        <v>5.0487660090516213</v>
      </c>
      <c r="L1590">
        <f t="shared" ca="1" si="271"/>
        <v>2.0180597973505292</v>
      </c>
    </row>
    <row r="1591" spans="1:12" x14ac:dyDescent="0.25">
      <c r="A1591">
        <v>1</v>
      </c>
      <c r="B1591">
        <f t="shared" ca="1" si="261"/>
        <v>0.33184763959200514</v>
      </c>
      <c r="C1591">
        <f t="shared" ca="1" si="262"/>
        <v>5.6722188369562714</v>
      </c>
      <c r="D1591">
        <f t="shared" ca="1" si="263"/>
        <v>5.0487660090516213</v>
      </c>
      <c r="E1591">
        <f t="shared" ca="1" si="264"/>
        <v>2.0180597973505292</v>
      </c>
      <c r="F1591">
        <f t="shared" ca="1" si="266"/>
        <v>5.7184543893579143</v>
      </c>
      <c r="G1591">
        <f t="shared" ca="1" si="267"/>
        <v>-4.6235552401642899E-2</v>
      </c>
      <c r="H1591">
        <f t="shared" ca="1" si="268"/>
        <v>-4.6235552401642899E-2</v>
      </c>
      <c r="I1591">
        <f t="shared" ca="1" si="269"/>
        <v>-1.534315892971766E-2</v>
      </c>
      <c r="J1591">
        <f t="shared" si="265"/>
        <v>0.3</v>
      </c>
      <c r="K1591">
        <f t="shared" ca="1" si="270"/>
        <v>5.0348953433311285</v>
      </c>
      <c r="L1591">
        <f t="shared" ca="1" si="271"/>
        <v>2.0134568496716141</v>
      </c>
    </row>
    <row r="1592" spans="1:12" x14ac:dyDescent="0.25">
      <c r="A1592">
        <v>1</v>
      </c>
      <c r="B1592">
        <f t="shared" ca="1" si="261"/>
        <v>0.32448519449839708</v>
      </c>
      <c r="C1592">
        <f t="shared" ca="1" si="262"/>
        <v>5.6957166702625868</v>
      </c>
      <c r="D1592">
        <f t="shared" ca="1" si="263"/>
        <v>5.0348953433311285</v>
      </c>
      <c r="E1592">
        <f t="shared" ca="1" si="264"/>
        <v>2.0134568496716141</v>
      </c>
      <c r="F1592">
        <f t="shared" ca="1" si="266"/>
        <v>5.6882322808109524</v>
      </c>
      <c r="G1592">
        <f t="shared" ca="1" si="267"/>
        <v>7.4843894516343212E-3</v>
      </c>
      <c r="H1592">
        <f t="shared" ca="1" si="268"/>
        <v>7.4843894516343212E-3</v>
      </c>
      <c r="I1592">
        <f t="shared" ca="1" si="269"/>
        <v>2.428573566915314E-3</v>
      </c>
      <c r="J1592">
        <f t="shared" si="265"/>
        <v>0.3</v>
      </c>
      <c r="K1592">
        <f t="shared" ca="1" si="270"/>
        <v>5.0371406601666191</v>
      </c>
      <c r="L1592">
        <f t="shared" ca="1" si="271"/>
        <v>2.0141854217416886</v>
      </c>
    </row>
    <row r="1593" spans="1:12" x14ac:dyDescent="0.25">
      <c r="A1593">
        <v>1</v>
      </c>
      <c r="B1593">
        <f t="shared" ca="1" si="261"/>
        <v>0.88362760397851592</v>
      </c>
      <c r="C1593">
        <f t="shared" ca="1" si="262"/>
        <v>6.853911198410235</v>
      </c>
      <c r="D1593">
        <f t="shared" ca="1" si="263"/>
        <v>5.0371406601666191</v>
      </c>
      <c r="E1593">
        <f t="shared" ca="1" si="264"/>
        <v>2.0141854217416886</v>
      </c>
      <c r="F1593">
        <f t="shared" ca="1" si="266"/>
        <v>6.8169304983486843</v>
      </c>
      <c r="G1593">
        <f t="shared" ca="1" si="267"/>
        <v>3.6980700061550742E-2</v>
      </c>
      <c r="H1593">
        <f t="shared" ca="1" si="268"/>
        <v>3.6980700061550742E-2</v>
      </c>
      <c r="I1593">
        <f t="shared" ca="1" si="269"/>
        <v>3.2677167388836241E-2</v>
      </c>
      <c r="J1593">
        <f t="shared" si="265"/>
        <v>0.3</v>
      </c>
      <c r="K1593">
        <f t="shared" ca="1" si="270"/>
        <v>5.0482348701850839</v>
      </c>
      <c r="L1593">
        <f t="shared" ca="1" si="271"/>
        <v>2.0239885719583395</v>
      </c>
    </row>
    <row r="1594" spans="1:12" x14ac:dyDescent="0.25">
      <c r="A1594">
        <v>1</v>
      </c>
      <c r="B1594">
        <f t="shared" ca="1" si="261"/>
        <v>0.96234796978033166</v>
      </c>
      <c r="C1594">
        <f t="shared" ca="1" si="262"/>
        <v>6.9827727430794235</v>
      </c>
      <c r="D1594">
        <f t="shared" ca="1" si="263"/>
        <v>5.0482348701850839</v>
      </c>
      <c r="E1594">
        <f t="shared" ca="1" si="264"/>
        <v>2.0239885719583395</v>
      </c>
      <c r="F1594">
        <f t="shared" ca="1" si="266"/>
        <v>6.9960161632677842</v>
      </c>
      <c r="G1594">
        <f t="shared" ca="1" si="267"/>
        <v>-1.3243420188360666E-2</v>
      </c>
      <c r="H1594">
        <f t="shared" ca="1" si="268"/>
        <v>-1.3243420188360666E-2</v>
      </c>
      <c r="I1594">
        <f t="shared" ca="1" si="269"/>
        <v>-1.2744778531216744E-2</v>
      </c>
      <c r="J1594">
        <f t="shared" si="265"/>
        <v>0.3</v>
      </c>
      <c r="K1594">
        <f t="shared" ca="1" si="270"/>
        <v>5.0442618441285756</v>
      </c>
      <c r="L1594">
        <f t="shared" ca="1" si="271"/>
        <v>2.0201651383989745</v>
      </c>
    </row>
    <row r="1595" spans="1:12" x14ac:dyDescent="0.25">
      <c r="A1595">
        <v>1</v>
      </c>
      <c r="B1595">
        <f t="shared" ca="1" si="261"/>
        <v>1.060438255203211E-2</v>
      </c>
      <c r="C1595">
        <f t="shared" ca="1" si="262"/>
        <v>5.054042534018957</v>
      </c>
      <c r="D1595">
        <f t="shared" ca="1" si="263"/>
        <v>5.0442618441285756</v>
      </c>
      <c r="E1595">
        <f t="shared" ca="1" si="264"/>
        <v>2.0201651383989745</v>
      </c>
      <c r="F1595">
        <f t="shared" ca="1" si="266"/>
        <v>5.0656844480744372</v>
      </c>
      <c r="G1595">
        <f t="shared" ca="1" si="267"/>
        <v>-1.1641914055480207E-2</v>
      </c>
      <c r="H1595">
        <f t="shared" ca="1" si="268"/>
        <v>-1.1641914055480207E-2</v>
      </c>
      <c r="I1595">
        <f t="shared" ca="1" si="269"/>
        <v>-1.2345531028219169E-4</v>
      </c>
      <c r="J1595">
        <f t="shared" si="265"/>
        <v>0.3</v>
      </c>
      <c r="K1595">
        <f t="shared" ca="1" si="270"/>
        <v>5.040769269911932</v>
      </c>
      <c r="L1595">
        <f t="shared" ca="1" si="271"/>
        <v>2.0201281018058896</v>
      </c>
    </row>
    <row r="1596" spans="1:12" x14ac:dyDescent="0.25">
      <c r="A1596">
        <v>1</v>
      </c>
      <c r="B1596">
        <f t="shared" ca="1" si="261"/>
        <v>0.28878597037702636</v>
      </c>
      <c r="C1596">
        <f t="shared" ca="1" si="262"/>
        <v>5.5965751645258104</v>
      </c>
      <c r="D1596">
        <f t="shared" ca="1" si="263"/>
        <v>5.040769269911932</v>
      </c>
      <c r="E1596">
        <f t="shared" ca="1" si="264"/>
        <v>2.0201281018058896</v>
      </c>
      <c r="F1596">
        <f t="shared" ca="1" si="266"/>
        <v>5.624153924077846</v>
      </c>
      <c r="G1596">
        <f t="shared" ca="1" si="267"/>
        <v>-2.7578759552035592E-2</v>
      </c>
      <c r="H1596">
        <f t="shared" ca="1" si="268"/>
        <v>-2.7578759552035592E-2</v>
      </c>
      <c r="I1596">
        <f t="shared" ca="1" si="269"/>
        <v>-7.9643588390292831E-3</v>
      </c>
      <c r="J1596">
        <f t="shared" si="265"/>
        <v>0.3</v>
      </c>
      <c r="K1596">
        <f t="shared" ca="1" si="270"/>
        <v>5.0324956420463209</v>
      </c>
      <c r="L1596">
        <f t="shared" ca="1" si="271"/>
        <v>2.0177387941541807</v>
      </c>
    </row>
    <row r="1597" spans="1:12" x14ac:dyDescent="0.25">
      <c r="A1597">
        <v>1</v>
      </c>
      <c r="B1597">
        <f t="shared" ca="1" si="261"/>
        <v>0.39956301397590765</v>
      </c>
      <c r="C1597">
        <f t="shared" ca="1" si="262"/>
        <v>5.8290315076766648</v>
      </c>
      <c r="D1597">
        <f t="shared" ca="1" si="263"/>
        <v>5.0324956420463209</v>
      </c>
      <c r="E1597">
        <f t="shared" ca="1" si="264"/>
        <v>2.0177387941541807</v>
      </c>
      <c r="F1597">
        <f t="shared" ca="1" si="266"/>
        <v>5.8387094360546792</v>
      </c>
      <c r="G1597">
        <f t="shared" ca="1" si="267"/>
        <v>-9.6779283780143999E-3</v>
      </c>
      <c r="H1597">
        <f t="shared" ca="1" si="268"/>
        <v>-9.6779283780143999E-3</v>
      </c>
      <c r="I1597">
        <f t="shared" ca="1" si="269"/>
        <v>-3.8669422317624009E-3</v>
      </c>
      <c r="J1597">
        <f t="shared" si="265"/>
        <v>0.3</v>
      </c>
      <c r="K1597">
        <f t="shared" ca="1" si="270"/>
        <v>5.0295922635329164</v>
      </c>
      <c r="L1597">
        <f t="shared" ca="1" si="271"/>
        <v>2.0165787114846521</v>
      </c>
    </row>
    <row r="1598" spans="1:12" x14ac:dyDescent="0.25">
      <c r="A1598">
        <v>1</v>
      </c>
      <c r="B1598">
        <f t="shared" ca="1" si="261"/>
        <v>0.77276935625511889</v>
      </c>
      <c r="C1598">
        <f t="shared" ca="1" si="262"/>
        <v>6.570136399704249</v>
      </c>
      <c r="D1598">
        <f t="shared" ca="1" si="263"/>
        <v>5.0295922635329164</v>
      </c>
      <c r="E1598">
        <f t="shared" ca="1" si="264"/>
        <v>2.0165787114846521</v>
      </c>
      <c r="F1598">
        <f t="shared" ca="1" si="266"/>
        <v>6.587942496244688</v>
      </c>
      <c r="G1598">
        <f t="shared" ca="1" si="267"/>
        <v>-1.7806096540438965E-2</v>
      </c>
      <c r="H1598">
        <f t="shared" ca="1" si="268"/>
        <v>-1.7806096540438965E-2</v>
      </c>
      <c r="I1598">
        <f t="shared" ca="1" si="269"/>
        <v>-1.3760005760971519E-2</v>
      </c>
      <c r="J1598">
        <f t="shared" si="265"/>
        <v>0.3</v>
      </c>
      <c r="K1598">
        <f t="shared" ca="1" si="270"/>
        <v>5.024250434570785</v>
      </c>
      <c r="L1598">
        <f t="shared" ca="1" si="271"/>
        <v>2.0124507097563606</v>
      </c>
    </row>
    <row r="1599" spans="1:12" x14ac:dyDescent="0.25">
      <c r="A1599">
        <v>1</v>
      </c>
      <c r="B1599">
        <f t="shared" ca="1" si="261"/>
        <v>0.80500132208370589</v>
      </c>
      <c r="C1599">
        <f t="shared" ca="1" si="262"/>
        <v>6.6302699881842573</v>
      </c>
      <c r="D1599">
        <f t="shared" ca="1" si="263"/>
        <v>5.024250434570785</v>
      </c>
      <c r="E1599">
        <f t="shared" ca="1" si="264"/>
        <v>2.0124507097563606</v>
      </c>
      <c r="F1599">
        <f t="shared" ca="1" si="266"/>
        <v>6.6442759165529477</v>
      </c>
      <c r="G1599">
        <f t="shared" ca="1" si="267"/>
        <v>-1.4005928368690412E-2</v>
      </c>
      <c r="H1599">
        <f t="shared" ca="1" si="268"/>
        <v>-1.4005928368690412E-2</v>
      </c>
      <c r="I1599">
        <f t="shared" ca="1" si="269"/>
        <v>-1.1274790853805464E-2</v>
      </c>
      <c r="J1599">
        <f t="shared" si="265"/>
        <v>0.3</v>
      </c>
      <c r="K1599">
        <f t="shared" ca="1" si="270"/>
        <v>5.0200486560601778</v>
      </c>
      <c r="L1599">
        <f t="shared" ca="1" si="271"/>
        <v>2.0090682725002189</v>
      </c>
    </row>
    <row r="1600" spans="1:12" x14ac:dyDescent="0.25">
      <c r="A1600">
        <v>1</v>
      </c>
      <c r="B1600">
        <f t="shared" ca="1" si="261"/>
        <v>0.53278512136748724</v>
      </c>
      <c r="C1600">
        <f t="shared" ca="1" si="262"/>
        <v>6.1500893093416664</v>
      </c>
      <c r="D1600">
        <f t="shared" ca="1" si="263"/>
        <v>5.0200486560601778</v>
      </c>
      <c r="E1600">
        <f t="shared" ca="1" si="264"/>
        <v>2.0090682725002189</v>
      </c>
      <c r="F1600">
        <f t="shared" ca="1" si="266"/>
        <v>6.0904503394597747</v>
      </c>
      <c r="G1600">
        <f t="shared" ca="1" si="267"/>
        <v>5.9638969881891768E-2</v>
      </c>
      <c r="H1600">
        <f t="shared" ca="1" si="268"/>
        <v>5.9638969881891768E-2</v>
      </c>
      <c r="I1600">
        <f t="shared" ca="1" si="269"/>
        <v>3.1774755806755622E-2</v>
      </c>
      <c r="J1600">
        <f t="shared" si="265"/>
        <v>0.3</v>
      </c>
      <c r="K1600">
        <f t="shared" ca="1" si="270"/>
        <v>5.0379403470247457</v>
      </c>
      <c r="L1600">
        <f t="shared" ca="1" si="271"/>
        <v>2.0186006992422456</v>
      </c>
    </row>
    <row r="1601" spans="1:12" x14ac:dyDescent="0.25">
      <c r="A1601">
        <v>1</v>
      </c>
      <c r="B1601">
        <f t="shared" ca="1" si="261"/>
        <v>0.8904732880558931</v>
      </c>
      <c r="C1601">
        <f t="shared" ca="1" si="262"/>
        <v>6.7887311425462418</v>
      </c>
      <c r="D1601">
        <f t="shared" ca="1" si="263"/>
        <v>5.0379403470247457</v>
      </c>
      <c r="E1601">
        <f t="shared" ca="1" si="264"/>
        <v>2.0186006992422456</v>
      </c>
      <c r="F1601">
        <f t="shared" ca="1" si="266"/>
        <v>6.8354503489509133</v>
      </c>
      <c r="G1601">
        <f t="shared" ca="1" si="267"/>
        <v>-4.6719206404671532E-2</v>
      </c>
      <c r="H1601">
        <f t="shared" ca="1" si="268"/>
        <v>-4.6719206404671532E-2</v>
      </c>
      <c r="I1601">
        <f t="shared" ca="1" si="269"/>
        <v>-4.1602205342529799E-2</v>
      </c>
      <c r="J1601">
        <f t="shared" si="265"/>
        <v>0.3</v>
      </c>
      <c r="K1601">
        <f t="shared" ca="1" si="270"/>
        <v>5.0239245851033445</v>
      </c>
      <c r="L1601">
        <f t="shared" ca="1" si="271"/>
        <v>2.0061200376394868</v>
      </c>
    </row>
    <row r="1602" spans="1:12" x14ac:dyDescent="0.25">
      <c r="A1602">
        <v>1</v>
      </c>
      <c r="B1602">
        <f t="shared" ca="1" si="261"/>
        <v>0.14718351584771461</v>
      </c>
      <c r="C1602">
        <f t="shared" ca="1" si="262"/>
        <v>5.3764704845694036</v>
      </c>
      <c r="D1602">
        <f t="shared" ca="1" si="263"/>
        <v>5.0239245851033445</v>
      </c>
      <c r="E1602">
        <f t="shared" ca="1" si="264"/>
        <v>2.0061200376394868</v>
      </c>
      <c r="F1602">
        <f t="shared" ca="1" si="266"/>
        <v>5.3191923854556737</v>
      </c>
      <c r="G1602">
        <f t="shared" ca="1" si="267"/>
        <v>5.727809911372983E-2</v>
      </c>
      <c r="H1602">
        <f t="shared" ca="1" si="268"/>
        <v>5.727809911372983E-2</v>
      </c>
      <c r="I1602">
        <f t="shared" ca="1" si="269"/>
        <v>8.4303920086326225E-3</v>
      </c>
      <c r="J1602">
        <f t="shared" si="265"/>
        <v>0.3</v>
      </c>
      <c r="K1602">
        <f t="shared" ca="1" si="270"/>
        <v>5.0411080148374632</v>
      </c>
      <c r="L1602">
        <f t="shared" ca="1" si="271"/>
        <v>2.0086491552420767</v>
      </c>
    </row>
    <row r="1603" spans="1:12" x14ac:dyDescent="0.25">
      <c r="A1603">
        <v>1</v>
      </c>
      <c r="B1603">
        <f t="shared" ref="B1603:B1666" ca="1" si="272">RAND()</f>
        <v>0.34272986168043618</v>
      </c>
      <c r="C1603">
        <f t="shared" ref="C1603:C1666" ca="1" si="273">B1603*2+5+RAND()/10</f>
        <v>5.7374729239488067</v>
      </c>
      <c r="D1603">
        <f t="shared" ref="D1603:D1666" ca="1" si="274">K1602</f>
        <v>5.0411080148374632</v>
      </c>
      <c r="E1603">
        <f t="shared" ref="E1603:E1666" ca="1" si="275">L1602</f>
        <v>2.0086491552420767</v>
      </c>
      <c r="F1603">
        <f t="shared" ca="1" si="266"/>
        <v>5.7295320619781052</v>
      </c>
      <c r="G1603">
        <f t="shared" ca="1" si="267"/>
        <v>7.9408619707015404E-3</v>
      </c>
      <c r="H1603">
        <f t="shared" ca="1" si="268"/>
        <v>7.9408619707015404E-3</v>
      </c>
      <c r="I1603">
        <f t="shared" ca="1" si="269"/>
        <v>2.721570524841975E-3</v>
      </c>
      <c r="J1603">
        <f t="shared" ref="J1603:J1666" si="276">J1602</f>
        <v>0.3</v>
      </c>
      <c r="K1603">
        <f t="shared" ca="1" si="270"/>
        <v>5.0434902734286737</v>
      </c>
      <c r="L1603">
        <f t="shared" ca="1" si="271"/>
        <v>2.0094656263995292</v>
      </c>
    </row>
    <row r="1604" spans="1:12" x14ac:dyDescent="0.25">
      <c r="A1604">
        <v>1</v>
      </c>
      <c r="B1604">
        <f t="shared" ca="1" si="272"/>
        <v>0.64603730467142784</v>
      </c>
      <c r="C1604">
        <f t="shared" ca="1" si="273"/>
        <v>6.3140990933899976</v>
      </c>
      <c r="D1604">
        <f t="shared" ca="1" si="274"/>
        <v>5.0434902734286737</v>
      </c>
      <c r="E1604">
        <f t="shared" ca="1" si="275"/>
        <v>2.0094656263995292</v>
      </c>
      <c r="F1604">
        <f t="shared" ca="1" si="266"/>
        <v>6.3416800305377077</v>
      </c>
      <c r="G1604">
        <f t="shared" ca="1" si="267"/>
        <v>-2.7580937147710038E-2</v>
      </c>
      <c r="H1604">
        <f t="shared" ca="1" si="268"/>
        <v>-2.7580937147710038E-2</v>
      </c>
      <c r="I1604">
        <f t="shared" ca="1" si="269"/>
        <v>-1.7818314295218653E-2</v>
      </c>
      <c r="J1604">
        <f t="shared" si="276"/>
        <v>0.3</v>
      </c>
      <c r="K1604">
        <f t="shared" ca="1" si="270"/>
        <v>5.0352159922843605</v>
      </c>
      <c r="L1604">
        <f t="shared" ca="1" si="271"/>
        <v>2.0041201321109634</v>
      </c>
    </row>
    <row r="1605" spans="1:12" x14ac:dyDescent="0.25">
      <c r="A1605">
        <v>1</v>
      </c>
      <c r="B1605">
        <f t="shared" ca="1" si="272"/>
        <v>0.69892124521290011</v>
      </c>
      <c r="C1605">
        <f t="shared" ca="1" si="273"/>
        <v>6.4178996884559822</v>
      </c>
      <c r="D1605">
        <f t="shared" ca="1" si="274"/>
        <v>5.0352159922843605</v>
      </c>
      <c r="E1605">
        <f t="shared" ca="1" si="275"/>
        <v>2.0041201321109634</v>
      </c>
      <c r="F1605">
        <f t="shared" ca="1" si="266"/>
        <v>6.4359381305755967</v>
      </c>
      <c r="G1605">
        <f t="shared" ca="1" si="267"/>
        <v>-1.8038442119614473E-2</v>
      </c>
      <c r="H1605">
        <f t="shared" ca="1" si="268"/>
        <v>-1.8038442119614473E-2</v>
      </c>
      <c r="I1605">
        <f t="shared" ca="1" si="269"/>
        <v>-1.2607450427941773E-2</v>
      </c>
      <c r="J1605">
        <f t="shared" si="276"/>
        <v>0.3</v>
      </c>
      <c r="K1605">
        <f t="shared" ca="1" si="270"/>
        <v>5.0298044596484761</v>
      </c>
      <c r="L1605">
        <f t="shared" ca="1" si="271"/>
        <v>2.0003378969825807</v>
      </c>
    </row>
    <row r="1606" spans="1:12" x14ac:dyDescent="0.25">
      <c r="A1606">
        <v>1</v>
      </c>
      <c r="B1606">
        <f t="shared" ca="1" si="272"/>
        <v>0.26993690538363857</v>
      </c>
      <c r="C1606">
        <f t="shared" ca="1" si="273"/>
        <v>5.5420445867193884</v>
      </c>
      <c r="D1606">
        <f t="shared" ca="1" si="274"/>
        <v>5.0298044596484761</v>
      </c>
      <c r="E1606">
        <f t="shared" ca="1" si="275"/>
        <v>2.0003378969825807</v>
      </c>
      <c r="F1606">
        <f t="shared" ca="1" si="266"/>
        <v>5.5697694812815692</v>
      </c>
      <c r="G1606">
        <f t="shared" ca="1" si="267"/>
        <v>-2.7724894562180857E-2</v>
      </c>
      <c r="H1606">
        <f t="shared" ca="1" si="268"/>
        <v>-2.7724894562180857E-2</v>
      </c>
      <c r="I1606">
        <f t="shared" ca="1" si="269"/>
        <v>-7.4839722402027693E-3</v>
      </c>
      <c r="J1606">
        <f t="shared" si="276"/>
        <v>0.3</v>
      </c>
      <c r="K1606">
        <f t="shared" ca="1" si="270"/>
        <v>5.0214869912798221</v>
      </c>
      <c r="L1606">
        <f t="shared" ca="1" si="271"/>
        <v>1.99809270531052</v>
      </c>
    </row>
    <row r="1607" spans="1:12" x14ac:dyDescent="0.25">
      <c r="A1607">
        <v>1</v>
      </c>
      <c r="B1607">
        <f t="shared" ca="1" si="272"/>
        <v>0.59865049102265389</v>
      </c>
      <c r="C1607">
        <f t="shared" ca="1" si="273"/>
        <v>6.292279877053419</v>
      </c>
      <c r="D1607">
        <f t="shared" ca="1" si="274"/>
        <v>5.0214869912798221</v>
      </c>
      <c r="E1607">
        <f t="shared" ca="1" si="275"/>
        <v>1.99809270531052</v>
      </c>
      <c r="F1607">
        <f t="shared" ca="1" si="266"/>
        <v>6.2176461704227481</v>
      </c>
      <c r="G1607">
        <f t="shared" ca="1" si="267"/>
        <v>7.4633706630670815E-2</v>
      </c>
      <c r="H1607">
        <f t="shared" ca="1" si="268"/>
        <v>7.4633706630670815E-2</v>
      </c>
      <c r="I1607">
        <f t="shared" ca="1" si="269"/>
        <v>4.4679505121291783E-2</v>
      </c>
      <c r="J1607">
        <f t="shared" si="276"/>
        <v>0.3</v>
      </c>
      <c r="K1607">
        <f t="shared" ca="1" si="270"/>
        <v>5.0438771032690237</v>
      </c>
      <c r="L1607">
        <f t="shared" ca="1" si="271"/>
        <v>2.0114965568469074</v>
      </c>
    </row>
    <row r="1608" spans="1:12" x14ac:dyDescent="0.25">
      <c r="A1608">
        <v>1</v>
      </c>
      <c r="B1608">
        <f t="shared" ca="1" si="272"/>
        <v>0.28256534829832569</v>
      </c>
      <c r="C1608">
        <f t="shared" ca="1" si="273"/>
        <v>5.636631039801185</v>
      </c>
      <c r="D1608">
        <f t="shared" ca="1" si="274"/>
        <v>5.0438771032690237</v>
      </c>
      <c r="E1608">
        <f t="shared" ca="1" si="275"/>
        <v>2.0114965568469074</v>
      </c>
      <c r="F1608">
        <f t="shared" ca="1" si="266"/>
        <v>5.612256328455353</v>
      </c>
      <c r="G1608">
        <f t="shared" ca="1" si="267"/>
        <v>2.4374711345831912E-2</v>
      </c>
      <c r="H1608">
        <f t="shared" ca="1" si="268"/>
        <v>2.4374711345831912E-2</v>
      </c>
      <c r="I1608">
        <f t="shared" ca="1" si="269"/>
        <v>6.887448801106145E-3</v>
      </c>
      <c r="J1608">
        <f t="shared" si="276"/>
        <v>0.3</v>
      </c>
      <c r="K1608">
        <f t="shared" ca="1" si="270"/>
        <v>5.0511895166727729</v>
      </c>
      <c r="L1608">
        <f t="shared" ca="1" si="271"/>
        <v>2.0135627914872392</v>
      </c>
    </row>
    <row r="1609" spans="1:12" x14ac:dyDescent="0.25">
      <c r="A1609">
        <v>1</v>
      </c>
      <c r="B1609">
        <f t="shared" ca="1" si="272"/>
        <v>0.89950195513950215</v>
      </c>
      <c r="C1609">
        <f t="shared" ca="1" si="273"/>
        <v>6.8986993073151437</v>
      </c>
      <c r="D1609">
        <f t="shared" ca="1" si="274"/>
        <v>5.0511895166727729</v>
      </c>
      <c r="E1609">
        <f t="shared" ca="1" si="275"/>
        <v>2.0135627914872392</v>
      </c>
      <c r="F1609">
        <f t="shared" ca="1" si="266"/>
        <v>6.8623931844116983</v>
      </c>
      <c r="G1609">
        <f t="shared" ca="1" si="267"/>
        <v>3.630612290344537E-2</v>
      </c>
      <c r="H1609">
        <f t="shared" ca="1" si="268"/>
        <v>3.630612290344537E-2</v>
      </c>
      <c r="I1609">
        <f t="shared" ca="1" si="269"/>
        <v>3.265742853518417E-2</v>
      </c>
      <c r="J1609">
        <f t="shared" si="276"/>
        <v>0.3</v>
      </c>
      <c r="K1609">
        <f t="shared" ca="1" si="270"/>
        <v>5.0620813535438067</v>
      </c>
      <c r="L1609">
        <f t="shared" ca="1" si="271"/>
        <v>2.0233600200477944</v>
      </c>
    </row>
    <row r="1610" spans="1:12" x14ac:dyDescent="0.25">
      <c r="A1610">
        <v>1</v>
      </c>
      <c r="B1610">
        <f t="shared" ca="1" si="272"/>
        <v>3.4391688956461608E-2</v>
      </c>
      <c r="C1610">
        <f t="shared" ca="1" si="273"/>
        <v>5.1503814093460996</v>
      </c>
      <c r="D1610">
        <f t="shared" ca="1" si="274"/>
        <v>5.0620813535438067</v>
      </c>
      <c r="E1610">
        <f t="shared" ca="1" si="275"/>
        <v>2.0233600200477944</v>
      </c>
      <c r="F1610">
        <f t="shared" ca="1" si="266"/>
        <v>5.1316681220002307</v>
      </c>
      <c r="G1610">
        <f t="shared" ca="1" si="267"/>
        <v>1.8713287345868856E-2</v>
      </c>
      <c r="H1610">
        <f t="shared" ca="1" si="268"/>
        <v>1.8713287345868856E-2</v>
      </c>
      <c r="I1610">
        <f t="shared" ca="1" si="269"/>
        <v>6.4358155775201076E-4</v>
      </c>
      <c r="J1610">
        <f t="shared" si="276"/>
        <v>0.3</v>
      </c>
      <c r="K1610">
        <f t="shared" ca="1" si="270"/>
        <v>5.0676953397475675</v>
      </c>
      <c r="L1610">
        <f t="shared" ca="1" si="271"/>
        <v>2.0235530945151199</v>
      </c>
    </row>
    <row r="1611" spans="1:12" x14ac:dyDescent="0.25">
      <c r="A1611">
        <v>1</v>
      </c>
      <c r="B1611">
        <f t="shared" ca="1" si="272"/>
        <v>0.74887186056727606</v>
      </c>
      <c r="C1611">
        <f t="shared" ca="1" si="273"/>
        <v>6.5521869442426732</v>
      </c>
      <c r="D1611">
        <f t="shared" ca="1" si="274"/>
        <v>5.0676953397475675</v>
      </c>
      <c r="E1611">
        <f t="shared" ca="1" si="275"/>
        <v>2.0235530945151199</v>
      </c>
      <c r="F1611">
        <f t="shared" ca="1" si="266"/>
        <v>6.5830773105937741</v>
      </c>
      <c r="G1611">
        <f t="shared" ca="1" si="267"/>
        <v>-3.0890366351100873E-2</v>
      </c>
      <c r="H1611">
        <f t="shared" ca="1" si="268"/>
        <v>-3.0890366351100873E-2</v>
      </c>
      <c r="I1611">
        <f t="shared" ca="1" si="269"/>
        <v>-2.313292612295369E-2</v>
      </c>
      <c r="J1611">
        <f t="shared" si="276"/>
        <v>0.3</v>
      </c>
      <c r="K1611">
        <f t="shared" ca="1" si="270"/>
        <v>5.0584282298422369</v>
      </c>
      <c r="L1611">
        <f t="shared" ca="1" si="271"/>
        <v>2.0166132166782336</v>
      </c>
    </row>
    <row r="1612" spans="1:12" x14ac:dyDescent="0.25">
      <c r="A1612">
        <v>1</v>
      </c>
      <c r="B1612">
        <f t="shared" ca="1" si="272"/>
        <v>0.60405257507679255</v>
      </c>
      <c r="C1612">
        <f t="shared" ca="1" si="273"/>
        <v>6.2542226507747536</v>
      </c>
      <c r="D1612">
        <f t="shared" ca="1" si="274"/>
        <v>5.0584282298422369</v>
      </c>
      <c r="E1612">
        <f t="shared" ca="1" si="275"/>
        <v>2.0166132166782336</v>
      </c>
      <c r="F1612">
        <f t="shared" ca="1" si="266"/>
        <v>6.2765686363106177</v>
      </c>
      <c r="G1612">
        <f t="shared" ca="1" si="267"/>
        <v>-2.2345985535864088E-2</v>
      </c>
      <c r="H1612">
        <f t="shared" ca="1" si="268"/>
        <v>-2.2345985535864088E-2</v>
      </c>
      <c r="I1612">
        <f t="shared" ca="1" si="269"/>
        <v>-1.3498150105567463E-2</v>
      </c>
      <c r="J1612">
        <f t="shared" si="276"/>
        <v>0.3</v>
      </c>
      <c r="K1612">
        <f t="shared" ca="1" si="270"/>
        <v>5.0517244341814775</v>
      </c>
      <c r="L1612">
        <f t="shared" ca="1" si="271"/>
        <v>2.0125637716465632</v>
      </c>
    </row>
    <row r="1613" spans="1:12" x14ac:dyDescent="0.25">
      <c r="A1613">
        <v>1</v>
      </c>
      <c r="B1613">
        <f t="shared" ca="1" si="272"/>
        <v>4.2119657512339925E-2</v>
      </c>
      <c r="C1613">
        <f t="shared" ca="1" si="273"/>
        <v>5.0952620704736438</v>
      </c>
      <c r="D1613">
        <f t="shared" ca="1" si="274"/>
        <v>5.0517244341814775</v>
      </c>
      <c r="E1613">
        <f t="shared" ca="1" si="275"/>
        <v>2.0125637716465632</v>
      </c>
      <c r="F1613">
        <f t="shared" ca="1" si="266"/>
        <v>5.1364929309649741</v>
      </c>
      <c r="G1613">
        <f t="shared" ca="1" si="267"/>
        <v>-4.123086049133029E-2</v>
      </c>
      <c r="H1613">
        <f t="shared" ca="1" si="268"/>
        <v>-4.123086049133029E-2</v>
      </c>
      <c r="I1613">
        <f t="shared" ca="1" si="269"/>
        <v>-1.7366297228338992E-3</v>
      </c>
      <c r="J1613">
        <f t="shared" si="276"/>
        <v>0.3</v>
      </c>
      <c r="K1613">
        <f t="shared" ca="1" si="270"/>
        <v>5.0393551760340785</v>
      </c>
      <c r="L1613">
        <f t="shared" ca="1" si="271"/>
        <v>2.0120427827297132</v>
      </c>
    </row>
    <row r="1614" spans="1:12" x14ac:dyDescent="0.25">
      <c r="A1614">
        <v>1</v>
      </c>
      <c r="B1614">
        <f t="shared" ca="1" si="272"/>
        <v>0.78917387723707355</v>
      </c>
      <c r="C1614">
        <f t="shared" ca="1" si="273"/>
        <v>6.599533949956359</v>
      </c>
      <c r="D1614">
        <f t="shared" ca="1" si="274"/>
        <v>5.0393551760340785</v>
      </c>
      <c r="E1614">
        <f t="shared" ca="1" si="275"/>
        <v>2.0120427827297132</v>
      </c>
      <c r="F1614">
        <f t="shared" ca="1" si="266"/>
        <v>6.6272067800477572</v>
      </c>
      <c r="G1614">
        <f t="shared" ca="1" si="267"/>
        <v>-2.7672830091398204E-2</v>
      </c>
      <c r="H1614">
        <f t="shared" ca="1" si="268"/>
        <v>-2.7672830091398204E-2</v>
      </c>
      <c r="I1614">
        <f t="shared" ca="1" si="269"/>
        <v>-2.1838674617351481E-2</v>
      </c>
      <c r="J1614">
        <f t="shared" si="276"/>
        <v>0.3</v>
      </c>
      <c r="K1614">
        <f t="shared" ca="1" si="270"/>
        <v>5.0310533270066591</v>
      </c>
      <c r="L1614">
        <f t="shared" ca="1" si="271"/>
        <v>2.0054911803445079</v>
      </c>
    </row>
    <row r="1615" spans="1:12" x14ac:dyDescent="0.25">
      <c r="A1615">
        <v>1</v>
      </c>
      <c r="B1615">
        <f t="shared" ca="1" si="272"/>
        <v>0.22594686103780148</v>
      </c>
      <c r="C1615">
        <f t="shared" ca="1" si="273"/>
        <v>5.4531898363478879</v>
      </c>
      <c r="D1615">
        <f t="shared" ca="1" si="274"/>
        <v>5.0310533270066591</v>
      </c>
      <c r="E1615">
        <f t="shared" ca="1" si="275"/>
        <v>2.0054911803445079</v>
      </c>
      <c r="F1615">
        <f t="shared" ca="1" si="266"/>
        <v>5.4841877640444965</v>
      </c>
      <c r="G1615">
        <f t="shared" ca="1" si="267"/>
        <v>-3.0997927696608585E-2</v>
      </c>
      <c r="H1615">
        <f t="shared" ca="1" si="268"/>
        <v>-3.0997927696608585E-2</v>
      </c>
      <c r="I1615">
        <f t="shared" ca="1" si="269"/>
        <v>-7.0038844617254375E-3</v>
      </c>
      <c r="J1615">
        <f t="shared" si="276"/>
        <v>0.3</v>
      </c>
      <c r="K1615">
        <f t="shared" ca="1" si="270"/>
        <v>5.0217539486976763</v>
      </c>
      <c r="L1615">
        <f t="shared" ca="1" si="271"/>
        <v>2.0033900150059902</v>
      </c>
    </row>
    <row r="1616" spans="1:12" x14ac:dyDescent="0.25">
      <c r="A1616">
        <v>1</v>
      </c>
      <c r="B1616">
        <f t="shared" ca="1" si="272"/>
        <v>7.3372076167197098E-2</v>
      </c>
      <c r="C1616">
        <f t="shared" ca="1" si="273"/>
        <v>5.2138645992389048</v>
      </c>
      <c r="D1616">
        <f t="shared" ca="1" si="274"/>
        <v>5.0217539486976763</v>
      </c>
      <c r="E1616">
        <f t="shared" ca="1" si="275"/>
        <v>2.0033900150059902</v>
      </c>
      <c r="F1616">
        <f t="shared" ca="1" si="266"/>
        <v>5.1687468334712978</v>
      </c>
      <c r="G1616">
        <f t="shared" ca="1" si="267"/>
        <v>4.5117765767606954E-2</v>
      </c>
      <c r="H1616">
        <f t="shared" ca="1" si="268"/>
        <v>4.5117765767606954E-2</v>
      </c>
      <c r="I1616">
        <f t="shared" ca="1" si="269"/>
        <v>3.3103841463946152E-3</v>
      </c>
      <c r="J1616">
        <f t="shared" si="276"/>
        <v>0.3</v>
      </c>
      <c r="K1616">
        <f t="shared" ca="1" si="270"/>
        <v>5.0352892784279586</v>
      </c>
      <c r="L1616">
        <f t="shared" ca="1" si="271"/>
        <v>2.0043831302499084</v>
      </c>
    </row>
    <row r="1617" spans="1:12" x14ac:dyDescent="0.25">
      <c r="A1617">
        <v>1</v>
      </c>
      <c r="B1617">
        <f t="shared" ca="1" si="272"/>
        <v>0.20963802855954317</v>
      </c>
      <c r="C1617">
        <f t="shared" ca="1" si="273"/>
        <v>5.5039653926693539</v>
      </c>
      <c r="D1617">
        <f t="shared" ca="1" si="274"/>
        <v>5.0352892784279586</v>
      </c>
      <c r="E1617">
        <f t="shared" ca="1" si="275"/>
        <v>2.0043831302499084</v>
      </c>
      <c r="F1617">
        <f t="shared" ca="1" si="266"/>
        <v>5.4554842063315556</v>
      </c>
      <c r="G1617">
        <f t="shared" ca="1" si="267"/>
        <v>4.8481186337798299E-2</v>
      </c>
      <c r="H1617">
        <f t="shared" ca="1" si="268"/>
        <v>4.8481186337798299E-2</v>
      </c>
      <c r="I1617">
        <f t="shared" ca="1" si="269"/>
        <v>1.0163500326083893E-2</v>
      </c>
      <c r="J1617">
        <f t="shared" si="276"/>
        <v>0.3</v>
      </c>
      <c r="K1617">
        <f t="shared" ca="1" si="270"/>
        <v>5.049833634329298</v>
      </c>
      <c r="L1617">
        <f t="shared" ca="1" si="271"/>
        <v>2.0074321803477337</v>
      </c>
    </row>
    <row r="1618" spans="1:12" x14ac:dyDescent="0.25">
      <c r="A1618">
        <v>1</v>
      </c>
      <c r="B1618">
        <f t="shared" ca="1" si="272"/>
        <v>1.0693976619430834E-2</v>
      </c>
      <c r="C1618">
        <f t="shared" ca="1" si="273"/>
        <v>5.0417133166666064</v>
      </c>
      <c r="D1618">
        <f t="shared" ca="1" si="274"/>
        <v>5.049833634329298</v>
      </c>
      <c r="E1618">
        <f t="shared" ca="1" si="275"/>
        <v>2.0074321803477337</v>
      </c>
      <c r="F1618">
        <f t="shared" ca="1" si="266"/>
        <v>5.0713010671310297</v>
      </c>
      <c r="G1618">
        <f t="shared" ca="1" si="267"/>
        <v>-2.9587750464423301E-2</v>
      </c>
      <c r="H1618">
        <f t="shared" ca="1" si="268"/>
        <v>-2.9587750464423301E-2</v>
      </c>
      <c r="I1618">
        <f t="shared" ca="1" si="269"/>
        <v>-3.1641071168809657E-4</v>
      </c>
      <c r="J1618">
        <f t="shared" si="276"/>
        <v>0.3</v>
      </c>
      <c r="K1618">
        <f t="shared" ca="1" si="270"/>
        <v>5.0409573091899711</v>
      </c>
      <c r="L1618">
        <f t="shared" ca="1" si="271"/>
        <v>2.0073372571342274</v>
      </c>
    </row>
    <row r="1619" spans="1:12" x14ac:dyDescent="0.25">
      <c r="A1619">
        <v>1</v>
      </c>
      <c r="B1619">
        <f t="shared" ca="1" si="272"/>
        <v>0.32812847808688128</v>
      </c>
      <c r="C1619">
        <f t="shared" ca="1" si="273"/>
        <v>5.7385173426177074</v>
      </c>
      <c r="D1619">
        <f t="shared" ca="1" si="274"/>
        <v>5.0409573091899711</v>
      </c>
      <c r="E1619">
        <f t="shared" ca="1" si="275"/>
        <v>2.0073372571342274</v>
      </c>
      <c r="F1619">
        <f t="shared" ca="1" si="266"/>
        <v>5.6996218283805202</v>
      </c>
      <c r="G1619">
        <f t="shared" ca="1" si="267"/>
        <v>3.8895514237187179E-2</v>
      </c>
      <c r="H1619">
        <f t="shared" ca="1" si="268"/>
        <v>3.8895514237187179E-2</v>
      </c>
      <c r="I1619">
        <f t="shared" ca="1" si="269"/>
        <v>1.2762725891054852E-2</v>
      </c>
      <c r="J1619">
        <f t="shared" si="276"/>
        <v>0.3</v>
      </c>
      <c r="K1619">
        <f t="shared" ca="1" si="270"/>
        <v>5.0526259634611268</v>
      </c>
      <c r="L1619">
        <f t="shared" ca="1" si="271"/>
        <v>2.0111660749015439</v>
      </c>
    </row>
    <row r="1620" spans="1:12" x14ac:dyDescent="0.25">
      <c r="A1620">
        <v>1</v>
      </c>
      <c r="B1620">
        <f t="shared" ca="1" si="272"/>
        <v>0.18142910475453355</v>
      </c>
      <c r="C1620">
        <f t="shared" ca="1" si="273"/>
        <v>5.424998225942673</v>
      </c>
      <c r="D1620">
        <f t="shared" ca="1" si="274"/>
        <v>5.0526259634611268</v>
      </c>
      <c r="E1620">
        <f t="shared" ca="1" si="275"/>
        <v>2.0111660749015439</v>
      </c>
      <c r="F1620">
        <f t="shared" ca="1" si="266"/>
        <v>5.417510023943203</v>
      </c>
      <c r="G1620">
        <f t="shared" ca="1" si="267"/>
        <v>7.4882019994699789E-3</v>
      </c>
      <c r="H1620">
        <f t="shared" ca="1" si="268"/>
        <v>7.4882019994699789E-3</v>
      </c>
      <c r="I1620">
        <f t="shared" ca="1" si="269"/>
        <v>1.3585777849849463E-3</v>
      </c>
      <c r="J1620">
        <f t="shared" si="276"/>
        <v>0.3</v>
      </c>
      <c r="K1620">
        <f t="shared" ca="1" si="270"/>
        <v>5.0548724240609682</v>
      </c>
      <c r="L1620">
        <f t="shared" ca="1" si="271"/>
        <v>2.0115736482370394</v>
      </c>
    </row>
    <row r="1621" spans="1:12" x14ac:dyDescent="0.25">
      <c r="A1621">
        <v>1</v>
      </c>
      <c r="B1621">
        <f t="shared" ca="1" si="272"/>
        <v>0.39952712840967286</v>
      </c>
      <c r="C1621">
        <f t="shared" ca="1" si="273"/>
        <v>5.8698022164505215</v>
      </c>
      <c r="D1621">
        <f t="shared" ca="1" si="274"/>
        <v>5.0548724240609682</v>
      </c>
      <c r="E1621">
        <f t="shared" ca="1" si="275"/>
        <v>2.0115736482370394</v>
      </c>
      <c r="F1621">
        <f t="shared" ref="F1621:F1684" ca="1" si="277">D1621*A1621+E1621*B1621</f>
        <v>5.858550667325682</v>
      </c>
      <c r="G1621">
        <f t="shared" ref="G1621:G1684" ca="1" si="278">C1621-F1621</f>
        <v>1.1251549124839499E-2</v>
      </c>
      <c r="H1621">
        <f t="shared" ref="H1621:H1684" ca="1" si="279">G1621*A1621</f>
        <v>1.1251549124839499E-2</v>
      </c>
      <c r="I1621">
        <f t="shared" ref="I1621:I1684" ca="1" si="280">G1621*B1621</f>
        <v>4.495299112007493E-3</v>
      </c>
      <c r="J1621">
        <f t="shared" si="276"/>
        <v>0.3</v>
      </c>
      <c r="K1621">
        <f t="shared" ref="K1621:K1684" ca="1" si="281">D1621+J1621*H1621</f>
        <v>5.0582478887984204</v>
      </c>
      <c r="L1621">
        <f t="shared" ref="L1621:L1684" ca="1" si="282">E1621+J1621*I1621</f>
        <v>2.0129222379706415</v>
      </c>
    </row>
    <row r="1622" spans="1:12" x14ac:dyDescent="0.25">
      <c r="A1622">
        <v>1</v>
      </c>
      <c r="B1622">
        <f t="shared" ca="1" si="272"/>
        <v>0.68700316065340239</v>
      </c>
      <c r="C1622">
        <f t="shared" ca="1" si="273"/>
        <v>6.3859681080672326</v>
      </c>
      <c r="D1622">
        <f t="shared" ca="1" si="274"/>
        <v>5.0582478887984204</v>
      </c>
      <c r="E1622">
        <f t="shared" ca="1" si="275"/>
        <v>2.0129222379706415</v>
      </c>
      <c r="F1622">
        <f t="shared" ca="1" si="277"/>
        <v>6.4411318284337717</v>
      </c>
      <c r="G1622">
        <f t="shared" ca="1" si="278"/>
        <v>-5.516372036653916E-2</v>
      </c>
      <c r="H1622">
        <f t="shared" ca="1" si="279"/>
        <v>-5.516372036653916E-2</v>
      </c>
      <c r="I1622">
        <f t="shared" ca="1" si="280"/>
        <v>-3.7897650245212869E-2</v>
      </c>
      <c r="J1622">
        <f t="shared" si="276"/>
        <v>0.3</v>
      </c>
      <c r="K1622">
        <f t="shared" ca="1" si="281"/>
        <v>5.0416987726884583</v>
      </c>
      <c r="L1622">
        <f t="shared" ca="1" si="282"/>
        <v>2.0015529428970775</v>
      </c>
    </row>
    <row r="1623" spans="1:12" x14ac:dyDescent="0.25">
      <c r="A1623">
        <v>1</v>
      </c>
      <c r="B1623">
        <f t="shared" ca="1" si="272"/>
        <v>0.72680848697393641</v>
      </c>
      <c r="C1623">
        <f t="shared" ca="1" si="273"/>
        <v>6.4724869286070872</v>
      </c>
      <c r="D1623">
        <f t="shared" ca="1" si="274"/>
        <v>5.0416987726884583</v>
      </c>
      <c r="E1623">
        <f t="shared" ca="1" si="275"/>
        <v>2.0015529428970775</v>
      </c>
      <c r="F1623">
        <f t="shared" ca="1" si="277"/>
        <v>6.4964444387137128</v>
      </c>
      <c r="G1623">
        <f t="shared" ca="1" si="278"/>
        <v>-2.3957510106625612E-2</v>
      </c>
      <c r="H1623">
        <f t="shared" ca="1" si="279"/>
        <v>-2.3957510106625612E-2</v>
      </c>
      <c r="I1623">
        <f t="shared" ca="1" si="280"/>
        <v>-1.7412521672259353E-2</v>
      </c>
      <c r="J1623">
        <f t="shared" si="276"/>
        <v>0.3</v>
      </c>
      <c r="K1623">
        <f t="shared" ca="1" si="281"/>
        <v>5.0345115196564709</v>
      </c>
      <c r="L1623">
        <f t="shared" ca="1" si="282"/>
        <v>1.9963291863953998</v>
      </c>
    </row>
    <row r="1624" spans="1:12" x14ac:dyDescent="0.25">
      <c r="A1624">
        <v>1</v>
      </c>
      <c r="B1624">
        <f t="shared" ca="1" si="272"/>
        <v>0.35460925701901402</v>
      </c>
      <c r="C1624">
        <f t="shared" ca="1" si="273"/>
        <v>5.7722749223087542</v>
      </c>
      <c r="D1624">
        <f t="shared" ca="1" si="274"/>
        <v>5.0345115196564709</v>
      </c>
      <c r="E1624">
        <f t="shared" ca="1" si="275"/>
        <v>1.9963291863953998</v>
      </c>
      <c r="F1624">
        <f t="shared" ca="1" si="277"/>
        <v>5.7424283292095168</v>
      </c>
      <c r="G1624">
        <f t="shared" ca="1" si="278"/>
        <v>2.9846593099237317E-2</v>
      </c>
      <c r="H1624">
        <f t="shared" ca="1" si="279"/>
        <v>2.9846593099237317E-2</v>
      </c>
      <c r="I1624">
        <f t="shared" ca="1" si="280"/>
        <v>1.0583878203469376E-2</v>
      </c>
      <c r="J1624">
        <f t="shared" si="276"/>
        <v>0.3</v>
      </c>
      <c r="K1624">
        <f t="shared" ca="1" si="281"/>
        <v>5.0434654975862419</v>
      </c>
      <c r="L1624">
        <f t="shared" ca="1" si="282"/>
        <v>1.9995043498564407</v>
      </c>
    </row>
    <row r="1625" spans="1:12" x14ac:dyDescent="0.25">
      <c r="A1625">
        <v>1</v>
      </c>
      <c r="B1625">
        <f t="shared" ca="1" si="272"/>
        <v>8.1602550953522535E-2</v>
      </c>
      <c r="C1625">
        <f t="shared" ca="1" si="273"/>
        <v>5.2259502086293104</v>
      </c>
      <c r="D1625">
        <f t="shared" ca="1" si="274"/>
        <v>5.0434654975862419</v>
      </c>
      <c r="E1625">
        <f t="shared" ca="1" si="275"/>
        <v>1.9995043498564407</v>
      </c>
      <c r="F1625">
        <f t="shared" ca="1" si="277"/>
        <v>5.2066301531771924</v>
      </c>
      <c r="G1625">
        <f t="shared" ca="1" si="278"/>
        <v>1.9320055452118012E-2</v>
      </c>
      <c r="H1625">
        <f t="shared" ca="1" si="279"/>
        <v>1.9320055452118012E-2</v>
      </c>
      <c r="I1625">
        <f t="shared" ca="1" si="280"/>
        <v>1.576565809456341E-3</v>
      </c>
      <c r="J1625">
        <f t="shared" si="276"/>
        <v>0.3</v>
      </c>
      <c r="K1625">
        <f t="shared" ca="1" si="281"/>
        <v>5.0492615142218771</v>
      </c>
      <c r="L1625">
        <f t="shared" ca="1" si="282"/>
        <v>1.9999773195992776</v>
      </c>
    </row>
    <row r="1626" spans="1:12" x14ac:dyDescent="0.25">
      <c r="A1626">
        <v>1</v>
      </c>
      <c r="B1626">
        <f t="shared" ca="1" si="272"/>
        <v>0.2579757807541927</v>
      </c>
      <c r="C1626">
        <f t="shared" ca="1" si="273"/>
        <v>5.518643415766161</v>
      </c>
      <c r="D1626">
        <f t="shared" ca="1" si="274"/>
        <v>5.0492615142218771</v>
      </c>
      <c r="E1626">
        <f t="shared" ca="1" si="275"/>
        <v>1.9999773195992776</v>
      </c>
      <c r="F1626">
        <f t="shared" ca="1" si="277"/>
        <v>5.5652072247361781</v>
      </c>
      <c r="G1626">
        <f t="shared" ca="1" si="278"/>
        <v>-4.6563808970017107E-2</v>
      </c>
      <c r="H1626">
        <f t="shared" ca="1" si="279"/>
        <v>-4.6563808970017107E-2</v>
      </c>
      <c r="I1626">
        <f t="shared" ca="1" si="280"/>
        <v>-1.2012334973929244E-2</v>
      </c>
      <c r="J1626">
        <f t="shared" si="276"/>
        <v>0.3</v>
      </c>
      <c r="K1626">
        <f t="shared" ca="1" si="281"/>
        <v>5.0352923715308719</v>
      </c>
      <c r="L1626">
        <f t="shared" ca="1" si="282"/>
        <v>1.9963736191070989</v>
      </c>
    </row>
    <row r="1627" spans="1:12" x14ac:dyDescent="0.25">
      <c r="A1627">
        <v>1</v>
      </c>
      <c r="B1627">
        <f t="shared" ca="1" si="272"/>
        <v>0.59848868073649886</v>
      </c>
      <c r="C1627">
        <f t="shared" ca="1" si="273"/>
        <v>6.2761403155980444</v>
      </c>
      <c r="D1627">
        <f t="shared" ca="1" si="274"/>
        <v>5.0352923715308719</v>
      </c>
      <c r="E1627">
        <f t="shared" ca="1" si="275"/>
        <v>1.9963736191070989</v>
      </c>
      <c r="F1627">
        <f t="shared" ca="1" si="277"/>
        <v>6.2300993850874296</v>
      </c>
      <c r="G1627">
        <f t="shared" ca="1" si="278"/>
        <v>4.6040930510614864E-2</v>
      </c>
      <c r="H1627">
        <f t="shared" ca="1" si="279"/>
        <v>4.6040930510614864E-2</v>
      </c>
      <c r="I1627">
        <f t="shared" ca="1" si="280"/>
        <v>2.7554975761178709E-2</v>
      </c>
      <c r="J1627">
        <f t="shared" si="276"/>
        <v>0.3</v>
      </c>
      <c r="K1627">
        <f t="shared" ca="1" si="281"/>
        <v>5.0491046506840567</v>
      </c>
      <c r="L1627">
        <f t="shared" ca="1" si="282"/>
        <v>2.0046401118354527</v>
      </c>
    </row>
    <row r="1628" spans="1:12" x14ac:dyDescent="0.25">
      <c r="A1628">
        <v>1</v>
      </c>
      <c r="B1628">
        <f t="shared" ca="1" si="272"/>
        <v>0.40100229372778839</v>
      </c>
      <c r="C1628">
        <f t="shared" ca="1" si="273"/>
        <v>5.8178700781384718</v>
      </c>
      <c r="D1628">
        <f t="shared" ca="1" si="274"/>
        <v>5.0491046506840567</v>
      </c>
      <c r="E1628">
        <f t="shared" ca="1" si="275"/>
        <v>2.0046401118354527</v>
      </c>
      <c r="F1628">
        <f t="shared" ca="1" si="277"/>
        <v>5.8529699336288035</v>
      </c>
      <c r="G1628">
        <f t="shared" ca="1" si="278"/>
        <v>-3.5099855490331677E-2</v>
      </c>
      <c r="H1628">
        <f t="shared" ca="1" si="279"/>
        <v>-3.5099855490331677E-2</v>
      </c>
      <c r="I1628">
        <f t="shared" ca="1" si="280"/>
        <v>-1.407512256113691E-2</v>
      </c>
      <c r="J1628">
        <f t="shared" si="276"/>
        <v>0.3</v>
      </c>
      <c r="K1628">
        <f t="shared" ca="1" si="281"/>
        <v>5.0385746940369573</v>
      </c>
      <c r="L1628">
        <f t="shared" ca="1" si="282"/>
        <v>2.0004175750671114</v>
      </c>
    </row>
    <row r="1629" spans="1:12" x14ac:dyDescent="0.25">
      <c r="A1629">
        <v>1</v>
      </c>
      <c r="B1629">
        <f t="shared" ca="1" si="272"/>
        <v>0.46162365315570064</v>
      </c>
      <c r="C1629">
        <f t="shared" ca="1" si="273"/>
        <v>5.9816135823147398</v>
      </c>
      <c r="D1629">
        <f t="shared" ca="1" si="274"/>
        <v>5.0385746940369573</v>
      </c>
      <c r="E1629">
        <f t="shared" ca="1" si="275"/>
        <v>2.0004175750671114</v>
      </c>
      <c r="F1629">
        <f t="shared" ca="1" si="277"/>
        <v>5.9620147628763052</v>
      </c>
      <c r="G1629">
        <f t="shared" ca="1" si="278"/>
        <v>1.9598819438434667E-2</v>
      </c>
      <c r="H1629">
        <f t="shared" ca="1" si="279"/>
        <v>1.9598819438434667E-2</v>
      </c>
      <c r="I1629">
        <f t="shared" ca="1" si="280"/>
        <v>9.0472786267091678E-3</v>
      </c>
      <c r="J1629">
        <f t="shared" si="276"/>
        <v>0.3</v>
      </c>
      <c r="K1629">
        <f t="shared" ca="1" si="281"/>
        <v>5.044454339868488</v>
      </c>
      <c r="L1629">
        <f t="shared" ca="1" si="282"/>
        <v>2.0031317586551243</v>
      </c>
    </row>
    <row r="1630" spans="1:12" x14ac:dyDescent="0.25">
      <c r="A1630">
        <v>1</v>
      </c>
      <c r="B1630">
        <f t="shared" ca="1" si="272"/>
        <v>0.91319003883220728</v>
      </c>
      <c r="C1630">
        <f t="shared" ca="1" si="273"/>
        <v>6.893453855838839</v>
      </c>
      <c r="D1630">
        <f t="shared" ca="1" si="274"/>
        <v>5.044454339868488</v>
      </c>
      <c r="E1630">
        <f t="shared" ca="1" si="275"/>
        <v>2.0031317586551243</v>
      </c>
      <c r="F1630">
        <f t="shared" ca="1" si="277"/>
        <v>6.8736943083407889</v>
      </c>
      <c r="G1630">
        <f t="shared" ca="1" si="278"/>
        <v>1.975954749805009E-2</v>
      </c>
      <c r="H1630">
        <f t="shared" ca="1" si="279"/>
        <v>1.975954749805009E-2</v>
      </c>
      <c r="I1630">
        <f t="shared" ca="1" si="280"/>
        <v>1.8044221947051204E-2</v>
      </c>
      <c r="J1630">
        <f t="shared" si="276"/>
        <v>0.3</v>
      </c>
      <c r="K1630">
        <f t="shared" ca="1" si="281"/>
        <v>5.050382204117903</v>
      </c>
      <c r="L1630">
        <f t="shared" ca="1" si="282"/>
        <v>2.0085450252392398</v>
      </c>
    </row>
    <row r="1631" spans="1:12" x14ac:dyDescent="0.25">
      <c r="A1631">
        <v>1</v>
      </c>
      <c r="B1631">
        <f t="shared" ca="1" si="272"/>
        <v>0.65391516273994033</v>
      </c>
      <c r="C1631">
        <f t="shared" ca="1" si="273"/>
        <v>6.3698487571651095</v>
      </c>
      <c r="D1631">
        <f t="shared" ca="1" si="274"/>
        <v>5.050382204117903</v>
      </c>
      <c r="E1631">
        <f t="shared" ca="1" si="275"/>
        <v>2.0085450252392398</v>
      </c>
      <c r="F1631">
        <f t="shared" ca="1" si="277"/>
        <v>6.3638002511677181</v>
      </c>
      <c r="G1631">
        <f t="shared" ca="1" si="278"/>
        <v>6.0485059973913735E-3</v>
      </c>
      <c r="H1631">
        <f t="shared" ca="1" si="279"/>
        <v>6.0485059973913735E-3</v>
      </c>
      <c r="I1631">
        <f t="shared" ca="1" si="280"/>
        <v>3.955209783617685E-3</v>
      </c>
      <c r="J1631">
        <f t="shared" si="276"/>
        <v>0.3</v>
      </c>
      <c r="K1631">
        <f t="shared" ca="1" si="281"/>
        <v>5.0521967559171204</v>
      </c>
      <c r="L1631">
        <f t="shared" ca="1" si="282"/>
        <v>2.0097315881743252</v>
      </c>
    </row>
    <row r="1632" spans="1:12" x14ac:dyDescent="0.25">
      <c r="A1632">
        <v>1</v>
      </c>
      <c r="B1632">
        <f t="shared" ca="1" si="272"/>
        <v>0.83917309775886306</v>
      </c>
      <c r="C1632">
        <f t="shared" ca="1" si="273"/>
        <v>6.7557491861402115</v>
      </c>
      <c r="D1632">
        <f t="shared" ca="1" si="274"/>
        <v>5.0521967559171204</v>
      </c>
      <c r="E1632">
        <f t="shared" ca="1" si="275"/>
        <v>2.0097315881743252</v>
      </c>
      <c r="F1632">
        <f t="shared" ca="1" si="277"/>
        <v>6.7387094384292086</v>
      </c>
      <c r="G1632">
        <f t="shared" ca="1" si="278"/>
        <v>1.7039747711002917E-2</v>
      </c>
      <c r="H1632">
        <f t="shared" ca="1" si="279"/>
        <v>1.7039747711002917E-2</v>
      </c>
      <c r="I1632">
        <f t="shared" ca="1" si="280"/>
        <v>1.4299297871671814E-2</v>
      </c>
      <c r="J1632">
        <f t="shared" si="276"/>
        <v>0.3</v>
      </c>
      <c r="K1632">
        <f t="shared" ca="1" si="281"/>
        <v>5.0573086802304212</v>
      </c>
      <c r="L1632">
        <f t="shared" ca="1" si="282"/>
        <v>2.0140213775358267</v>
      </c>
    </row>
    <row r="1633" spans="1:12" x14ac:dyDescent="0.25">
      <c r="A1633">
        <v>1</v>
      </c>
      <c r="B1633">
        <f t="shared" ca="1" si="272"/>
        <v>0.58393165089147392</v>
      </c>
      <c r="C1633">
        <f t="shared" ca="1" si="273"/>
        <v>6.2047534776443403</v>
      </c>
      <c r="D1633">
        <f t="shared" ca="1" si="274"/>
        <v>5.0573086802304212</v>
      </c>
      <c r="E1633">
        <f t="shared" ca="1" si="275"/>
        <v>2.0140213775358267</v>
      </c>
      <c r="F1633">
        <f t="shared" ca="1" si="277"/>
        <v>6.2333595081456368</v>
      </c>
      <c r="G1633">
        <f t="shared" ca="1" si="278"/>
        <v>-2.8606030501296509E-2</v>
      </c>
      <c r="H1633">
        <f t="shared" ca="1" si="279"/>
        <v>-2.8606030501296509E-2</v>
      </c>
      <c r="I1633">
        <f t="shared" ca="1" si="280"/>
        <v>-1.6703966616073929E-2</v>
      </c>
      <c r="J1633">
        <f t="shared" si="276"/>
        <v>0.3</v>
      </c>
      <c r="K1633">
        <f t="shared" ca="1" si="281"/>
        <v>5.0487268710800324</v>
      </c>
      <c r="L1633">
        <f t="shared" ca="1" si="282"/>
        <v>2.0090101875510045</v>
      </c>
    </row>
    <row r="1634" spans="1:12" x14ac:dyDescent="0.25">
      <c r="A1634">
        <v>1</v>
      </c>
      <c r="B1634">
        <f t="shared" ca="1" si="272"/>
        <v>0.70798377162768111</v>
      </c>
      <c r="C1634">
        <f t="shared" ca="1" si="273"/>
        <v>6.4671970347944621</v>
      </c>
      <c r="D1634">
        <f t="shared" ca="1" si="274"/>
        <v>5.0487268710800324</v>
      </c>
      <c r="E1634">
        <f t="shared" ca="1" si="275"/>
        <v>2.0090101875510045</v>
      </c>
      <c r="F1634">
        <f t="shared" ca="1" si="277"/>
        <v>6.4710734809008272</v>
      </c>
      <c r="G1634">
        <f t="shared" ca="1" si="278"/>
        <v>-3.8764461063651723E-3</v>
      </c>
      <c r="H1634">
        <f t="shared" ca="1" si="279"/>
        <v>-3.8764461063651723E-3</v>
      </c>
      <c r="I1634">
        <f t="shared" ca="1" si="280"/>
        <v>-2.7444609348958537E-3</v>
      </c>
      <c r="J1634">
        <f t="shared" si="276"/>
        <v>0.3</v>
      </c>
      <c r="K1634">
        <f t="shared" ca="1" si="281"/>
        <v>5.0475639372481229</v>
      </c>
      <c r="L1634">
        <f t="shared" ca="1" si="282"/>
        <v>2.0081868492705359</v>
      </c>
    </row>
    <row r="1635" spans="1:12" x14ac:dyDescent="0.25">
      <c r="A1635">
        <v>1</v>
      </c>
      <c r="B1635">
        <f t="shared" ca="1" si="272"/>
        <v>0.89940166208578631</v>
      </c>
      <c r="C1635">
        <f t="shared" ca="1" si="273"/>
        <v>6.8977325001351062</v>
      </c>
      <c r="D1635">
        <f t="shared" ca="1" si="274"/>
        <v>5.0475639372481229</v>
      </c>
      <c r="E1635">
        <f t="shared" ca="1" si="275"/>
        <v>2.0081868492705359</v>
      </c>
      <c r="F1635">
        <f t="shared" ca="1" si="277"/>
        <v>6.8537305272608613</v>
      </c>
      <c r="G1635">
        <f t="shared" ca="1" si="278"/>
        <v>4.4001972874244899E-2</v>
      </c>
      <c r="H1635">
        <f t="shared" ca="1" si="279"/>
        <v>4.4001972874244899E-2</v>
      </c>
      <c r="I1635">
        <f t="shared" ca="1" si="280"/>
        <v>3.9575447538149545E-2</v>
      </c>
      <c r="J1635">
        <f t="shared" si="276"/>
        <v>0.3</v>
      </c>
      <c r="K1635">
        <f t="shared" ca="1" si="281"/>
        <v>5.0607645291103962</v>
      </c>
      <c r="L1635">
        <f t="shared" ca="1" si="282"/>
        <v>2.0200594835319809</v>
      </c>
    </row>
    <row r="1636" spans="1:12" x14ac:dyDescent="0.25">
      <c r="A1636">
        <v>1</v>
      </c>
      <c r="B1636">
        <f t="shared" ca="1" si="272"/>
        <v>0.89829808287331903</v>
      </c>
      <c r="C1636">
        <f t="shared" ca="1" si="273"/>
        <v>6.8321005132585508</v>
      </c>
      <c r="D1636">
        <f t="shared" ca="1" si="274"/>
        <v>5.0607645291103962</v>
      </c>
      <c r="E1636">
        <f t="shared" ca="1" si="275"/>
        <v>2.0200594835319809</v>
      </c>
      <c r="F1636">
        <f t="shared" ca="1" si="277"/>
        <v>6.8753800904572415</v>
      </c>
      <c r="G1636">
        <f t="shared" ca="1" si="278"/>
        <v>-4.3279577198690689E-2</v>
      </c>
      <c r="H1636">
        <f t="shared" ca="1" si="279"/>
        <v>-4.3279577198690689E-2</v>
      </c>
      <c r="I1636">
        <f t="shared" ca="1" si="280"/>
        <v>-3.8877961225151657E-2</v>
      </c>
      <c r="J1636">
        <f t="shared" si="276"/>
        <v>0.3</v>
      </c>
      <c r="K1636">
        <f t="shared" ca="1" si="281"/>
        <v>5.0477806559507892</v>
      </c>
      <c r="L1636">
        <f t="shared" ca="1" si="282"/>
        <v>2.0083960951644353</v>
      </c>
    </row>
    <row r="1637" spans="1:12" x14ac:dyDescent="0.25">
      <c r="A1637">
        <v>1</v>
      </c>
      <c r="B1637">
        <f t="shared" ca="1" si="272"/>
        <v>2.301864833795908E-3</v>
      </c>
      <c r="C1637">
        <f t="shared" ca="1" si="273"/>
        <v>5.0191966700438764</v>
      </c>
      <c r="D1637">
        <f t="shared" ca="1" si="274"/>
        <v>5.0477806559507892</v>
      </c>
      <c r="E1637">
        <f t="shared" ca="1" si="275"/>
        <v>2.0083960951644353</v>
      </c>
      <c r="F1637">
        <f t="shared" ca="1" si="277"/>
        <v>5.0524037122945815</v>
      </c>
      <c r="G1637">
        <f t="shared" ca="1" si="278"/>
        <v>-3.3207042250705143E-2</v>
      </c>
      <c r="H1637">
        <f t="shared" ca="1" si="279"/>
        <v>-3.3207042250705143E-2</v>
      </c>
      <c r="I1637">
        <f t="shared" ca="1" si="280"/>
        <v>-7.6438122791273083E-5</v>
      </c>
      <c r="J1637">
        <f t="shared" si="276"/>
        <v>0.3</v>
      </c>
      <c r="K1637">
        <f t="shared" ca="1" si="281"/>
        <v>5.037818543275578</v>
      </c>
      <c r="L1637">
        <f t="shared" ca="1" si="282"/>
        <v>2.0083731637275979</v>
      </c>
    </row>
    <row r="1638" spans="1:12" x14ac:dyDescent="0.25">
      <c r="A1638">
        <v>1</v>
      </c>
      <c r="B1638">
        <f t="shared" ca="1" si="272"/>
        <v>0.47455857869947471</v>
      </c>
      <c r="C1638">
        <f t="shared" ca="1" si="273"/>
        <v>6.032044147371427</v>
      </c>
      <c r="D1638">
        <f t="shared" ca="1" si="274"/>
        <v>5.037818543275578</v>
      </c>
      <c r="E1638">
        <f t="shared" ca="1" si="275"/>
        <v>2.0083731637275979</v>
      </c>
      <c r="F1638">
        <f t="shared" ca="1" si="277"/>
        <v>5.9909092573523139</v>
      </c>
      <c r="G1638">
        <f t="shared" ca="1" si="278"/>
        <v>4.113489001911308E-2</v>
      </c>
      <c r="H1638">
        <f t="shared" ca="1" si="279"/>
        <v>4.113489001911308E-2</v>
      </c>
      <c r="I1638">
        <f t="shared" ca="1" si="280"/>
        <v>1.952091494242951E-2</v>
      </c>
      <c r="J1638">
        <f t="shared" si="276"/>
        <v>0.3</v>
      </c>
      <c r="K1638">
        <f t="shared" ca="1" si="281"/>
        <v>5.0501590102813116</v>
      </c>
      <c r="L1638">
        <f t="shared" ca="1" si="282"/>
        <v>2.014229438210327</v>
      </c>
    </row>
    <row r="1639" spans="1:12" x14ac:dyDescent="0.25">
      <c r="A1639">
        <v>1</v>
      </c>
      <c r="B1639">
        <f t="shared" ca="1" si="272"/>
        <v>0.99325428966086338</v>
      </c>
      <c r="C1639">
        <f t="shared" ca="1" si="273"/>
        <v>7.0823749295147032</v>
      </c>
      <c r="D1639">
        <f t="shared" ca="1" si="274"/>
        <v>5.0501590102813116</v>
      </c>
      <c r="E1639">
        <f t="shared" ca="1" si="275"/>
        <v>2.014229438210327</v>
      </c>
      <c r="F1639">
        <f t="shared" ca="1" si="277"/>
        <v>7.0508010401449095</v>
      </c>
      <c r="G1639">
        <f t="shared" ca="1" si="278"/>
        <v>3.1573889369793662E-2</v>
      </c>
      <c r="H1639">
        <f t="shared" ca="1" si="279"/>
        <v>3.1573889369793662E-2</v>
      </c>
      <c r="I1639">
        <f t="shared" ca="1" si="280"/>
        <v>3.1360901057825089E-2</v>
      </c>
      <c r="J1639">
        <f t="shared" si="276"/>
        <v>0.3</v>
      </c>
      <c r="K1639">
        <f t="shared" ca="1" si="281"/>
        <v>5.0596311770922497</v>
      </c>
      <c r="L1639">
        <f t="shared" ca="1" si="282"/>
        <v>2.0236377085276747</v>
      </c>
    </row>
    <row r="1640" spans="1:12" x14ac:dyDescent="0.25">
      <c r="A1640">
        <v>1</v>
      </c>
      <c r="B1640">
        <f t="shared" ca="1" si="272"/>
        <v>0.86698968467990312</v>
      </c>
      <c r="C1640">
        <f t="shared" ca="1" si="273"/>
        <v>6.8149626965509613</v>
      </c>
      <c r="D1640">
        <f t="shared" ca="1" si="274"/>
        <v>5.0596311770922497</v>
      </c>
      <c r="E1640">
        <f t="shared" ca="1" si="275"/>
        <v>2.0236377085276747</v>
      </c>
      <c r="F1640">
        <f t="shared" ca="1" si="277"/>
        <v>6.8141041959150197</v>
      </c>
      <c r="G1640">
        <f t="shared" ca="1" si="278"/>
        <v>8.5850063594161696E-4</v>
      </c>
      <c r="H1640">
        <f t="shared" ca="1" si="279"/>
        <v>8.5850063594161696E-4</v>
      </c>
      <c r="I1640">
        <f t="shared" ca="1" si="280"/>
        <v>7.4431119565251881E-4</v>
      </c>
      <c r="J1640">
        <f t="shared" si="276"/>
        <v>0.3</v>
      </c>
      <c r="K1640">
        <f t="shared" ca="1" si="281"/>
        <v>5.059888727283032</v>
      </c>
      <c r="L1640">
        <f t="shared" ca="1" si="282"/>
        <v>2.0238610018863703</v>
      </c>
    </row>
    <row r="1641" spans="1:12" x14ac:dyDescent="0.25">
      <c r="A1641">
        <v>1</v>
      </c>
      <c r="B1641">
        <f t="shared" ca="1" si="272"/>
        <v>0.50325404271634711</v>
      </c>
      <c r="C1641">
        <f t="shared" ca="1" si="273"/>
        <v>6.0444350175988371</v>
      </c>
      <c r="D1641">
        <f t="shared" ca="1" si="274"/>
        <v>5.059888727283032</v>
      </c>
      <c r="E1641">
        <f t="shared" ca="1" si="275"/>
        <v>2.0238610018863703</v>
      </c>
      <c r="F1641">
        <f t="shared" ca="1" si="277"/>
        <v>6.0784049583783046</v>
      </c>
      <c r="G1641">
        <f t="shared" ca="1" si="278"/>
        <v>-3.3969940779467578E-2</v>
      </c>
      <c r="H1641">
        <f t="shared" ca="1" si="279"/>
        <v>-3.3969940779467578E-2</v>
      </c>
      <c r="I1641">
        <f t="shared" ca="1" si="280"/>
        <v>-1.709551002810196E-2</v>
      </c>
      <c r="J1641">
        <f t="shared" si="276"/>
        <v>0.3</v>
      </c>
      <c r="K1641">
        <f t="shared" ca="1" si="281"/>
        <v>5.0496977450491913</v>
      </c>
      <c r="L1641">
        <f t="shared" ca="1" si="282"/>
        <v>2.0187323488779398</v>
      </c>
    </row>
    <row r="1642" spans="1:12" x14ac:dyDescent="0.25">
      <c r="A1642">
        <v>1</v>
      </c>
      <c r="B1642">
        <f t="shared" ca="1" si="272"/>
        <v>0.42317414077477133</v>
      </c>
      <c r="C1642">
        <f t="shared" ca="1" si="273"/>
        <v>5.9209001643155039</v>
      </c>
      <c r="D1642">
        <f t="shared" ca="1" si="274"/>
        <v>5.0496977450491913</v>
      </c>
      <c r="E1642">
        <f t="shared" ca="1" si="275"/>
        <v>2.0187323488779398</v>
      </c>
      <c r="F1642">
        <f t="shared" ca="1" si="277"/>
        <v>5.9039730722398494</v>
      </c>
      <c r="G1642">
        <f t="shared" ca="1" si="278"/>
        <v>1.6927092075654571E-2</v>
      </c>
      <c r="H1642">
        <f t="shared" ca="1" si="279"/>
        <v>1.6927092075654571E-2</v>
      </c>
      <c r="I1642">
        <f t="shared" ca="1" si="280"/>
        <v>7.163107644930564E-3</v>
      </c>
      <c r="J1642">
        <f t="shared" si="276"/>
        <v>0.3</v>
      </c>
      <c r="K1642">
        <f t="shared" ca="1" si="281"/>
        <v>5.0547758726718879</v>
      </c>
      <c r="L1642">
        <f t="shared" ca="1" si="282"/>
        <v>2.0208812811714192</v>
      </c>
    </row>
    <row r="1643" spans="1:12" x14ac:dyDescent="0.25">
      <c r="A1643">
        <v>1</v>
      </c>
      <c r="B1643">
        <f t="shared" ca="1" si="272"/>
        <v>0.34976861420015048</v>
      </c>
      <c r="C1643">
        <f t="shared" ca="1" si="273"/>
        <v>5.7482979803385232</v>
      </c>
      <c r="D1643">
        <f t="shared" ca="1" si="274"/>
        <v>5.0547758726718879</v>
      </c>
      <c r="E1643">
        <f t="shared" ca="1" si="275"/>
        <v>2.0208812811714192</v>
      </c>
      <c r="F1643">
        <f t="shared" ca="1" si="277"/>
        <v>5.7616167178502398</v>
      </c>
      <c r="G1643">
        <f t="shared" ca="1" si="278"/>
        <v>-1.3318737511716527E-2</v>
      </c>
      <c r="H1643">
        <f t="shared" ca="1" si="279"/>
        <v>-1.3318737511716527E-2</v>
      </c>
      <c r="I1643">
        <f t="shared" ca="1" si="280"/>
        <v>-4.6584763623686506E-3</v>
      </c>
      <c r="J1643">
        <f t="shared" si="276"/>
        <v>0.3</v>
      </c>
      <c r="K1643">
        <f t="shared" ca="1" si="281"/>
        <v>5.0507802514183728</v>
      </c>
      <c r="L1643">
        <f t="shared" ca="1" si="282"/>
        <v>2.0194837382627084</v>
      </c>
    </row>
    <row r="1644" spans="1:12" x14ac:dyDescent="0.25">
      <c r="A1644">
        <v>1</v>
      </c>
      <c r="B1644">
        <f t="shared" ca="1" si="272"/>
        <v>0.59981996296713125</v>
      </c>
      <c r="C1644">
        <f t="shared" ca="1" si="273"/>
        <v>6.270614790587052</v>
      </c>
      <c r="D1644">
        <f t="shared" ca="1" si="274"/>
        <v>5.0507802514183728</v>
      </c>
      <c r="E1644">
        <f t="shared" ca="1" si="275"/>
        <v>2.0194837382627084</v>
      </c>
      <c r="F1644">
        <f t="shared" ca="1" si="277"/>
        <v>6.2621069125158346</v>
      </c>
      <c r="G1644">
        <f t="shared" ca="1" si="278"/>
        <v>8.5078780712173341E-3</v>
      </c>
      <c r="H1644">
        <f t="shared" ca="1" si="279"/>
        <v>8.5078780712173341E-3</v>
      </c>
      <c r="I1644">
        <f t="shared" ca="1" si="280"/>
        <v>5.1031951096064494E-3</v>
      </c>
      <c r="J1644">
        <f t="shared" si="276"/>
        <v>0.3</v>
      </c>
      <c r="K1644">
        <f t="shared" ca="1" si="281"/>
        <v>5.0533326148397384</v>
      </c>
      <c r="L1644">
        <f t="shared" ca="1" si="282"/>
        <v>2.0210146967955902</v>
      </c>
    </row>
    <row r="1645" spans="1:12" x14ac:dyDescent="0.25">
      <c r="A1645">
        <v>1</v>
      </c>
      <c r="B1645">
        <f t="shared" ca="1" si="272"/>
        <v>0.6168708493359123</v>
      </c>
      <c r="C1645">
        <f t="shared" ca="1" si="273"/>
        <v>6.3311984260430219</v>
      </c>
      <c r="D1645">
        <f t="shared" ca="1" si="274"/>
        <v>5.0533326148397384</v>
      </c>
      <c r="E1645">
        <f t="shared" ca="1" si="275"/>
        <v>2.0210146967955902</v>
      </c>
      <c r="F1645">
        <f t="shared" ca="1" si="277"/>
        <v>6.3000376673723952</v>
      </c>
      <c r="G1645">
        <f t="shared" ca="1" si="278"/>
        <v>3.116075867062662E-2</v>
      </c>
      <c r="H1645">
        <f t="shared" ca="1" si="279"/>
        <v>3.116075867062662E-2</v>
      </c>
      <c r="I1645">
        <f t="shared" ca="1" si="280"/>
        <v>1.9222163667100837E-2</v>
      </c>
      <c r="J1645">
        <f t="shared" si="276"/>
        <v>0.3</v>
      </c>
      <c r="K1645">
        <f t="shared" ca="1" si="281"/>
        <v>5.0626808424409262</v>
      </c>
      <c r="L1645">
        <f t="shared" ca="1" si="282"/>
        <v>2.0267813458957207</v>
      </c>
    </row>
    <row r="1646" spans="1:12" x14ac:dyDescent="0.25">
      <c r="A1646">
        <v>1</v>
      </c>
      <c r="B1646">
        <f t="shared" ca="1" si="272"/>
        <v>0.27622665175585981</v>
      </c>
      <c r="C1646">
        <f t="shared" ca="1" si="273"/>
        <v>5.5795374083780294</v>
      </c>
      <c r="D1646">
        <f t="shared" ca="1" si="274"/>
        <v>5.0626808424409262</v>
      </c>
      <c r="E1646">
        <f t="shared" ca="1" si="275"/>
        <v>2.0267813458957207</v>
      </c>
      <c r="F1646">
        <f t="shared" ca="1" si="277"/>
        <v>5.6225318674589362</v>
      </c>
      <c r="G1646">
        <f t="shared" ca="1" si="278"/>
        <v>-4.2994459080906822E-2</v>
      </c>
      <c r="H1646">
        <f t="shared" ca="1" si="279"/>
        <v>-4.2994459080906822E-2</v>
      </c>
      <c r="I1646">
        <f t="shared" ca="1" si="280"/>
        <v>-1.1876215475973213E-2</v>
      </c>
      <c r="J1646">
        <f t="shared" si="276"/>
        <v>0.3</v>
      </c>
      <c r="K1646">
        <f t="shared" ca="1" si="281"/>
        <v>5.0497825047166538</v>
      </c>
      <c r="L1646">
        <f t="shared" ca="1" si="282"/>
        <v>2.0232184812529286</v>
      </c>
    </row>
    <row r="1647" spans="1:12" x14ac:dyDescent="0.25">
      <c r="A1647">
        <v>1</v>
      </c>
      <c r="B1647">
        <f t="shared" ca="1" si="272"/>
        <v>0.56264944655719562</v>
      </c>
      <c r="C1647">
        <f t="shared" ca="1" si="273"/>
        <v>6.1272225822887094</v>
      </c>
      <c r="D1647">
        <f t="shared" ca="1" si="274"/>
        <v>5.0497825047166538</v>
      </c>
      <c r="E1647">
        <f t="shared" ca="1" si="275"/>
        <v>2.0232184812529286</v>
      </c>
      <c r="F1647">
        <f t="shared" ca="1" si="277"/>
        <v>6.1881452634579039</v>
      </c>
      <c r="G1647">
        <f t="shared" ca="1" si="278"/>
        <v>-6.0922681169194526E-2</v>
      </c>
      <c r="H1647">
        <f t="shared" ca="1" si="279"/>
        <v>-6.0922681169194526E-2</v>
      </c>
      <c r="I1647">
        <f t="shared" ca="1" si="280"/>
        <v>-3.4278112842627786E-2</v>
      </c>
      <c r="J1647">
        <f t="shared" si="276"/>
        <v>0.3</v>
      </c>
      <c r="K1647">
        <f t="shared" ca="1" si="281"/>
        <v>5.0315057003658952</v>
      </c>
      <c r="L1647">
        <f t="shared" ca="1" si="282"/>
        <v>2.0129350474001404</v>
      </c>
    </row>
    <row r="1648" spans="1:12" x14ac:dyDescent="0.25">
      <c r="A1648">
        <v>1</v>
      </c>
      <c r="B1648">
        <f t="shared" ca="1" si="272"/>
        <v>0.41929502645305394</v>
      </c>
      <c r="C1648">
        <f t="shared" ca="1" si="273"/>
        <v>5.8479330748446285</v>
      </c>
      <c r="D1648">
        <f t="shared" ca="1" si="274"/>
        <v>5.0315057003658952</v>
      </c>
      <c r="E1648">
        <f t="shared" ca="1" si="275"/>
        <v>2.0129350474001404</v>
      </c>
      <c r="F1648">
        <f t="shared" ca="1" si="277"/>
        <v>5.8755193543138162</v>
      </c>
      <c r="G1648">
        <f t="shared" ca="1" si="278"/>
        <v>-2.758627946918768E-2</v>
      </c>
      <c r="H1648">
        <f t="shared" ca="1" si="279"/>
        <v>-2.758627946918768E-2</v>
      </c>
      <c r="I1648">
        <f t="shared" ca="1" si="280"/>
        <v>-1.1566789779774387E-2</v>
      </c>
      <c r="J1648">
        <f t="shared" si="276"/>
        <v>0.3</v>
      </c>
      <c r="K1648">
        <f t="shared" ca="1" si="281"/>
        <v>5.0232298165251388</v>
      </c>
      <c r="L1648">
        <f t="shared" ca="1" si="282"/>
        <v>2.009465010466208</v>
      </c>
    </row>
    <row r="1649" spans="1:12" x14ac:dyDescent="0.25">
      <c r="A1649">
        <v>1</v>
      </c>
      <c r="B1649">
        <f t="shared" ca="1" si="272"/>
        <v>0.59885451933906941</v>
      </c>
      <c r="C1649">
        <f t="shared" ca="1" si="273"/>
        <v>6.2754844211512788</v>
      </c>
      <c r="D1649">
        <f t="shared" ca="1" si="274"/>
        <v>5.0232298165251388</v>
      </c>
      <c r="E1649">
        <f t="shared" ca="1" si="275"/>
        <v>2.009465010466208</v>
      </c>
      <c r="F1649">
        <f t="shared" ca="1" si="277"/>
        <v>6.2266070194965577</v>
      </c>
      <c r="G1649">
        <f t="shared" ca="1" si="278"/>
        <v>4.8877401654721098E-2</v>
      </c>
      <c r="H1649">
        <f t="shared" ca="1" si="279"/>
        <v>4.8877401654721098E-2</v>
      </c>
      <c r="I1649">
        <f t="shared" ca="1" si="280"/>
        <v>2.927045287448064E-2</v>
      </c>
      <c r="J1649">
        <f t="shared" si="276"/>
        <v>0.3</v>
      </c>
      <c r="K1649">
        <f t="shared" ca="1" si="281"/>
        <v>5.0378930370215551</v>
      </c>
      <c r="L1649">
        <f t="shared" ca="1" si="282"/>
        <v>2.0182461463285524</v>
      </c>
    </row>
    <row r="1650" spans="1:12" x14ac:dyDescent="0.25">
      <c r="A1650">
        <v>1</v>
      </c>
      <c r="B1650">
        <f t="shared" ca="1" si="272"/>
        <v>0.31588667521256764</v>
      </c>
      <c r="C1650">
        <f t="shared" ca="1" si="273"/>
        <v>5.697056368677555</v>
      </c>
      <c r="D1650">
        <f t="shared" ca="1" si="274"/>
        <v>5.0378930370215551</v>
      </c>
      <c r="E1650">
        <f t="shared" ca="1" si="275"/>
        <v>2.0182461463285524</v>
      </c>
      <c r="F1650">
        <f t="shared" ca="1" si="277"/>
        <v>5.6754301019458584</v>
      </c>
      <c r="G1650">
        <f t="shared" ca="1" si="278"/>
        <v>2.1626266731696653E-2</v>
      </c>
      <c r="H1650">
        <f t="shared" ca="1" si="279"/>
        <v>2.1626266731696653E-2</v>
      </c>
      <c r="I1650">
        <f t="shared" ca="1" si="280"/>
        <v>6.8314494951358168E-3</v>
      </c>
      <c r="J1650">
        <f t="shared" si="276"/>
        <v>0.3</v>
      </c>
      <c r="K1650">
        <f t="shared" ca="1" si="281"/>
        <v>5.0443809170410638</v>
      </c>
      <c r="L1650">
        <f t="shared" ca="1" si="282"/>
        <v>2.0202955811770931</v>
      </c>
    </row>
    <row r="1651" spans="1:12" x14ac:dyDescent="0.25">
      <c r="A1651">
        <v>1</v>
      </c>
      <c r="B1651">
        <f t="shared" ca="1" si="272"/>
        <v>0.19189195938998749</v>
      </c>
      <c r="C1651">
        <f t="shared" ca="1" si="273"/>
        <v>5.4445847722818215</v>
      </c>
      <c r="D1651">
        <f t="shared" ca="1" si="274"/>
        <v>5.0443809170410638</v>
      </c>
      <c r="E1651">
        <f t="shared" ca="1" si="275"/>
        <v>2.0202955811770931</v>
      </c>
      <c r="F1651">
        <f t="shared" ca="1" si="277"/>
        <v>5.4320593946600697</v>
      </c>
      <c r="G1651">
        <f t="shared" ca="1" si="278"/>
        <v>1.2525377621751765E-2</v>
      </c>
      <c r="H1651">
        <f t="shared" ca="1" si="279"/>
        <v>1.2525377621751765E-2</v>
      </c>
      <c r="I1651">
        <f t="shared" ca="1" si="280"/>
        <v>2.4035192539374477E-3</v>
      </c>
      <c r="J1651">
        <f t="shared" si="276"/>
        <v>0.3</v>
      </c>
      <c r="K1651">
        <f t="shared" ca="1" si="281"/>
        <v>5.0481385303275896</v>
      </c>
      <c r="L1651">
        <f t="shared" ca="1" si="282"/>
        <v>2.0210166369532745</v>
      </c>
    </row>
    <row r="1652" spans="1:12" x14ac:dyDescent="0.25">
      <c r="A1652">
        <v>1</v>
      </c>
      <c r="B1652">
        <f t="shared" ca="1" si="272"/>
        <v>0.23103163980391206</v>
      </c>
      <c r="C1652">
        <f t="shared" ca="1" si="273"/>
        <v>5.518550494350424</v>
      </c>
      <c r="D1652">
        <f t="shared" ca="1" si="274"/>
        <v>5.0481385303275896</v>
      </c>
      <c r="E1652">
        <f t="shared" ca="1" si="275"/>
        <v>2.0210166369532745</v>
      </c>
      <c r="F1652">
        <f t="shared" ca="1" si="277"/>
        <v>5.5150573180338922</v>
      </c>
      <c r="G1652">
        <f t="shared" ca="1" si="278"/>
        <v>3.4931763165317875E-3</v>
      </c>
      <c r="H1652">
        <f t="shared" ca="1" si="279"/>
        <v>3.4931763165317875E-3</v>
      </c>
      <c r="I1652">
        <f t="shared" ca="1" si="280"/>
        <v>8.0703425253252819E-4</v>
      </c>
      <c r="J1652">
        <f t="shared" si="276"/>
        <v>0.3</v>
      </c>
      <c r="K1652">
        <f t="shared" ca="1" si="281"/>
        <v>5.0491864832225488</v>
      </c>
      <c r="L1652">
        <f t="shared" ca="1" si="282"/>
        <v>2.0212587472290342</v>
      </c>
    </row>
    <row r="1653" spans="1:12" x14ac:dyDescent="0.25">
      <c r="A1653">
        <v>1</v>
      </c>
      <c r="B1653">
        <f t="shared" ca="1" si="272"/>
        <v>0.13637360475754068</v>
      </c>
      <c r="C1653">
        <f t="shared" ca="1" si="273"/>
        <v>5.2782942705433751</v>
      </c>
      <c r="D1653">
        <f t="shared" ca="1" si="274"/>
        <v>5.0491864832225488</v>
      </c>
      <c r="E1653">
        <f t="shared" ca="1" si="275"/>
        <v>2.0212587472290342</v>
      </c>
      <c r="F1653">
        <f t="shared" ca="1" si="277"/>
        <v>5.3248328247298833</v>
      </c>
      <c r="G1653">
        <f t="shared" ca="1" si="278"/>
        <v>-4.6538554186508208E-2</v>
      </c>
      <c r="H1653">
        <f t="shared" ca="1" si="279"/>
        <v>-4.6538554186508208E-2</v>
      </c>
      <c r="I1653">
        <f t="shared" ca="1" si="280"/>
        <v>-6.3466303946182606E-3</v>
      </c>
      <c r="J1653">
        <f t="shared" si="276"/>
        <v>0.3</v>
      </c>
      <c r="K1653">
        <f t="shared" ca="1" si="281"/>
        <v>5.0352249169665964</v>
      </c>
      <c r="L1653">
        <f t="shared" ca="1" si="282"/>
        <v>2.0193547581106488</v>
      </c>
    </row>
    <row r="1654" spans="1:12" x14ac:dyDescent="0.25">
      <c r="A1654">
        <v>1</v>
      </c>
      <c r="B1654">
        <f t="shared" ca="1" si="272"/>
        <v>0.42137027929159532</v>
      </c>
      <c r="C1654">
        <f t="shared" ca="1" si="273"/>
        <v>5.9314129953594161</v>
      </c>
      <c r="D1654">
        <f t="shared" ca="1" si="274"/>
        <v>5.0352249169665964</v>
      </c>
      <c r="E1654">
        <f t="shared" ca="1" si="275"/>
        <v>2.0193547581106488</v>
      </c>
      <c r="F1654">
        <f t="shared" ca="1" si="277"/>
        <v>5.8861209953804927</v>
      </c>
      <c r="G1654">
        <f t="shared" ca="1" si="278"/>
        <v>4.5291999978923414E-2</v>
      </c>
      <c r="H1654">
        <f t="shared" ca="1" si="279"/>
        <v>4.5291999978923414E-2</v>
      </c>
      <c r="I1654">
        <f t="shared" ca="1" si="280"/>
        <v>1.9084702680793889E-2</v>
      </c>
      <c r="J1654">
        <f t="shared" si="276"/>
        <v>0.3</v>
      </c>
      <c r="K1654">
        <f t="shared" ca="1" si="281"/>
        <v>5.0488125169602736</v>
      </c>
      <c r="L1654">
        <f t="shared" ca="1" si="282"/>
        <v>2.025080168914887</v>
      </c>
    </row>
    <row r="1655" spans="1:12" x14ac:dyDescent="0.25">
      <c r="A1655">
        <v>1</v>
      </c>
      <c r="B1655">
        <f t="shared" ca="1" si="272"/>
        <v>0.12880939834759053</v>
      </c>
      <c r="C1655">
        <f t="shared" ca="1" si="273"/>
        <v>5.3440526553653642</v>
      </c>
      <c r="D1655">
        <f t="shared" ca="1" si="274"/>
        <v>5.0488125169602736</v>
      </c>
      <c r="E1655">
        <f t="shared" ca="1" si="275"/>
        <v>2.025080168914887</v>
      </c>
      <c r="F1655">
        <f t="shared" ca="1" si="277"/>
        <v>5.3096618751238367</v>
      </c>
      <c r="G1655">
        <f t="shared" ca="1" si="278"/>
        <v>3.439078024152753E-2</v>
      </c>
      <c r="H1655">
        <f t="shared" ca="1" si="279"/>
        <v>3.439078024152753E-2</v>
      </c>
      <c r="I1655">
        <f t="shared" ca="1" si="280"/>
        <v>4.4298557116153655E-3</v>
      </c>
      <c r="J1655">
        <f t="shared" si="276"/>
        <v>0.3</v>
      </c>
      <c r="K1655">
        <f t="shared" ca="1" si="281"/>
        <v>5.0591297510327315</v>
      </c>
      <c r="L1655">
        <f t="shared" ca="1" si="282"/>
        <v>2.0264091256283714</v>
      </c>
    </row>
    <row r="1656" spans="1:12" x14ac:dyDescent="0.25">
      <c r="A1656">
        <v>1</v>
      </c>
      <c r="B1656">
        <f t="shared" ca="1" si="272"/>
        <v>0.4226531739861652</v>
      </c>
      <c r="C1656">
        <f t="shared" ca="1" si="273"/>
        <v>5.915664248761642</v>
      </c>
      <c r="D1656">
        <f t="shared" ca="1" si="274"/>
        <v>5.0591297510327315</v>
      </c>
      <c r="E1656">
        <f t="shared" ca="1" si="275"/>
        <v>2.0264091256283714</v>
      </c>
      <c r="F1656">
        <f t="shared" ca="1" si="277"/>
        <v>5.9155979997740928</v>
      </c>
      <c r="G1656">
        <f t="shared" ca="1" si="278"/>
        <v>6.6248987549144545E-5</v>
      </c>
      <c r="H1656">
        <f t="shared" ca="1" si="279"/>
        <v>6.6248987549144545E-5</v>
      </c>
      <c r="I1656">
        <f t="shared" ca="1" si="280"/>
        <v>2.800034486101588E-5</v>
      </c>
      <c r="J1656">
        <f t="shared" si="276"/>
        <v>0.3</v>
      </c>
      <c r="K1656">
        <f t="shared" ca="1" si="281"/>
        <v>5.0591496257289963</v>
      </c>
      <c r="L1656">
        <f t="shared" ca="1" si="282"/>
        <v>2.0264175257318295</v>
      </c>
    </row>
    <row r="1657" spans="1:12" x14ac:dyDescent="0.25">
      <c r="A1657">
        <v>1</v>
      </c>
      <c r="B1657">
        <f t="shared" ca="1" si="272"/>
        <v>0.64492472939740375</v>
      </c>
      <c r="C1657">
        <f t="shared" ca="1" si="273"/>
        <v>6.3766526018410286</v>
      </c>
      <c r="D1657">
        <f t="shared" ca="1" si="274"/>
        <v>5.0591496257289963</v>
      </c>
      <c r="E1657">
        <f t="shared" ca="1" si="275"/>
        <v>2.0264175257318295</v>
      </c>
      <c r="F1657">
        <f t="shared" ca="1" si="277"/>
        <v>6.3660364001577534</v>
      </c>
      <c r="G1657">
        <f t="shared" ca="1" si="278"/>
        <v>1.061620168327515E-2</v>
      </c>
      <c r="H1657">
        <f t="shared" ca="1" si="279"/>
        <v>1.061620168327515E-2</v>
      </c>
      <c r="I1657">
        <f t="shared" ca="1" si="280"/>
        <v>6.8466509978144883E-3</v>
      </c>
      <c r="J1657">
        <f t="shared" si="276"/>
        <v>0.3</v>
      </c>
      <c r="K1657">
        <f t="shared" ca="1" si="281"/>
        <v>5.0623344862339792</v>
      </c>
      <c r="L1657">
        <f t="shared" ca="1" si="282"/>
        <v>2.0284715210311739</v>
      </c>
    </row>
    <row r="1658" spans="1:12" x14ac:dyDescent="0.25">
      <c r="A1658">
        <v>1</v>
      </c>
      <c r="B1658">
        <f t="shared" ca="1" si="272"/>
        <v>0.75580184962506525</v>
      </c>
      <c r="C1658">
        <f t="shared" ca="1" si="273"/>
        <v>6.5810409487807364</v>
      </c>
      <c r="D1658">
        <f t="shared" ca="1" si="274"/>
        <v>5.0623344862339792</v>
      </c>
      <c r="E1658">
        <f t="shared" ca="1" si="275"/>
        <v>2.0284715210311739</v>
      </c>
      <c r="F1658">
        <f t="shared" ca="1" si="277"/>
        <v>6.5954570137411102</v>
      </c>
      <c r="G1658">
        <f t="shared" ca="1" si="278"/>
        <v>-1.4416064960373731E-2</v>
      </c>
      <c r="H1658">
        <f t="shared" ca="1" si="279"/>
        <v>-1.4416064960373731E-2</v>
      </c>
      <c r="I1658">
        <f t="shared" ca="1" si="280"/>
        <v>-1.0895688561365559E-2</v>
      </c>
      <c r="J1658">
        <f t="shared" si="276"/>
        <v>0.3</v>
      </c>
      <c r="K1658">
        <f t="shared" ca="1" si="281"/>
        <v>5.0580096667458667</v>
      </c>
      <c r="L1658">
        <f t="shared" ca="1" si="282"/>
        <v>2.0252028144627641</v>
      </c>
    </row>
    <row r="1659" spans="1:12" x14ac:dyDescent="0.25">
      <c r="A1659">
        <v>1</v>
      </c>
      <c r="B1659">
        <f t="shared" ca="1" si="272"/>
        <v>8.9742944912595823E-2</v>
      </c>
      <c r="C1659">
        <f t="shared" ca="1" si="273"/>
        <v>5.2793707361626696</v>
      </c>
      <c r="D1659">
        <f t="shared" ca="1" si="274"/>
        <v>5.0580096667458667</v>
      </c>
      <c r="E1659">
        <f t="shared" ca="1" si="275"/>
        <v>2.0252028144627641</v>
      </c>
      <c r="F1659">
        <f t="shared" ca="1" si="277"/>
        <v>5.2397573313610328</v>
      </c>
      <c r="G1659">
        <f t="shared" ca="1" si="278"/>
        <v>3.9613404801636776E-2</v>
      </c>
      <c r="H1659">
        <f t="shared" ca="1" si="279"/>
        <v>3.9613404801636776E-2</v>
      </c>
      <c r="I1659">
        <f t="shared" ca="1" si="280"/>
        <v>3.5550236049136479E-3</v>
      </c>
      <c r="J1659">
        <f t="shared" si="276"/>
        <v>0.3</v>
      </c>
      <c r="K1659">
        <f t="shared" ca="1" si="281"/>
        <v>5.0698936881863581</v>
      </c>
      <c r="L1659">
        <f t="shared" ca="1" si="282"/>
        <v>2.026269321544238</v>
      </c>
    </row>
    <row r="1660" spans="1:12" x14ac:dyDescent="0.25">
      <c r="A1660">
        <v>1</v>
      </c>
      <c r="B1660">
        <f t="shared" ca="1" si="272"/>
        <v>0.59330416664095476</v>
      </c>
      <c r="C1660">
        <f t="shared" ca="1" si="273"/>
        <v>6.2619187362734037</v>
      </c>
      <c r="D1660">
        <f t="shared" ca="1" si="274"/>
        <v>5.0698936881863581</v>
      </c>
      <c r="E1660">
        <f t="shared" ca="1" si="275"/>
        <v>2.026269321544238</v>
      </c>
      <c r="F1660">
        <f t="shared" ca="1" si="277"/>
        <v>6.2720877193952953</v>
      </c>
      <c r="G1660">
        <f t="shared" ca="1" si="278"/>
        <v>-1.0168983121891628E-2</v>
      </c>
      <c r="H1660">
        <f t="shared" ca="1" si="279"/>
        <v>-1.0168983121891628E-2</v>
      </c>
      <c r="I1660">
        <f t="shared" ca="1" si="280"/>
        <v>-6.0333000567198468E-3</v>
      </c>
      <c r="J1660">
        <f t="shared" si="276"/>
        <v>0.3</v>
      </c>
      <c r="K1660">
        <f t="shared" ca="1" si="281"/>
        <v>5.0668429932497903</v>
      </c>
      <c r="L1660">
        <f t="shared" ca="1" si="282"/>
        <v>2.0244593315272219</v>
      </c>
    </row>
    <row r="1661" spans="1:12" x14ac:dyDescent="0.25">
      <c r="A1661">
        <v>1</v>
      </c>
      <c r="B1661">
        <f t="shared" ca="1" si="272"/>
        <v>0.10099657221587655</v>
      </c>
      <c r="C1661">
        <f t="shared" ca="1" si="273"/>
        <v>5.2295979964947001</v>
      </c>
      <c r="D1661">
        <f t="shared" ca="1" si="274"/>
        <v>5.0668429932497903</v>
      </c>
      <c r="E1661">
        <f t="shared" ca="1" si="275"/>
        <v>2.0244593315272219</v>
      </c>
      <c r="F1661">
        <f t="shared" ca="1" si="277"/>
        <v>5.2713064463244841</v>
      </c>
      <c r="G1661">
        <f t="shared" ca="1" si="278"/>
        <v>-4.1708449829783945E-2</v>
      </c>
      <c r="H1661">
        <f t="shared" ca="1" si="279"/>
        <v>-4.1708449829783945E-2</v>
      </c>
      <c r="I1661">
        <f t="shared" ca="1" si="280"/>
        <v>-4.2124104652460376E-3</v>
      </c>
      <c r="J1661">
        <f t="shared" si="276"/>
        <v>0.3</v>
      </c>
      <c r="K1661">
        <f t="shared" ca="1" si="281"/>
        <v>5.0543304583008553</v>
      </c>
      <c r="L1661">
        <f t="shared" ca="1" si="282"/>
        <v>2.0231956083876481</v>
      </c>
    </row>
    <row r="1662" spans="1:12" x14ac:dyDescent="0.25">
      <c r="A1662">
        <v>1</v>
      </c>
      <c r="B1662">
        <f t="shared" ca="1" si="272"/>
        <v>0.61441673582926648</v>
      </c>
      <c r="C1662">
        <f t="shared" ca="1" si="273"/>
        <v>6.3118178420891669</v>
      </c>
      <c r="D1662">
        <f t="shared" ca="1" si="274"/>
        <v>5.0543304583008553</v>
      </c>
      <c r="E1662">
        <f t="shared" ca="1" si="275"/>
        <v>2.0231956083876481</v>
      </c>
      <c r="F1662">
        <f t="shared" ca="1" si="277"/>
        <v>6.2974156999505011</v>
      </c>
      <c r="G1662">
        <f t="shared" ca="1" si="278"/>
        <v>1.4402142138665752E-2</v>
      </c>
      <c r="H1662">
        <f t="shared" ca="1" si="279"/>
        <v>1.4402142138665752E-2</v>
      </c>
      <c r="I1662">
        <f t="shared" ca="1" si="280"/>
        <v>8.8489171617881432E-3</v>
      </c>
      <c r="J1662">
        <f t="shared" si="276"/>
        <v>0.3</v>
      </c>
      <c r="K1662">
        <f t="shared" ca="1" si="281"/>
        <v>5.0586511009424546</v>
      </c>
      <c r="L1662">
        <f t="shared" ca="1" si="282"/>
        <v>2.0258502835361845</v>
      </c>
    </row>
    <row r="1663" spans="1:12" x14ac:dyDescent="0.25">
      <c r="A1663">
        <v>1</v>
      </c>
      <c r="B1663">
        <f t="shared" ca="1" si="272"/>
        <v>0.16342343287428041</v>
      </c>
      <c r="C1663">
        <f t="shared" ca="1" si="273"/>
        <v>5.3356706243085803</v>
      </c>
      <c r="D1663">
        <f t="shared" ca="1" si="274"/>
        <v>5.0586511009424546</v>
      </c>
      <c r="E1663">
        <f t="shared" ca="1" si="275"/>
        <v>2.0258502835361845</v>
      </c>
      <c r="F1663">
        <f t="shared" ca="1" si="277"/>
        <v>5.3897225087672727</v>
      </c>
      <c r="G1663">
        <f t="shared" ca="1" si="278"/>
        <v>-5.4051884458692356E-2</v>
      </c>
      <c r="H1663">
        <f t="shared" ca="1" si="279"/>
        <v>-5.4051884458692356E-2</v>
      </c>
      <c r="I1663">
        <f t="shared" ca="1" si="280"/>
        <v>-8.8333445115634703E-3</v>
      </c>
      <c r="J1663">
        <f t="shared" si="276"/>
        <v>0.3</v>
      </c>
      <c r="K1663">
        <f t="shared" ca="1" si="281"/>
        <v>5.0424355356048469</v>
      </c>
      <c r="L1663">
        <f t="shared" ca="1" si="282"/>
        <v>2.0232002801827154</v>
      </c>
    </row>
    <row r="1664" spans="1:12" x14ac:dyDescent="0.25">
      <c r="A1664">
        <v>1</v>
      </c>
      <c r="B1664">
        <f t="shared" ca="1" si="272"/>
        <v>0.49088783360157096</v>
      </c>
      <c r="C1664">
        <f t="shared" ca="1" si="273"/>
        <v>6.0347939134264186</v>
      </c>
      <c r="D1664">
        <f t="shared" ca="1" si="274"/>
        <v>5.0424355356048469</v>
      </c>
      <c r="E1664">
        <f t="shared" ca="1" si="275"/>
        <v>2.0232002801827154</v>
      </c>
      <c r="F1664">
        <f t="shared" ca="1" si="277"/>
        <v>6.0355999380858316</v>
      </c>
      <c r="G1664">
        <f t="shared" ca="1" si="278"/>
        <v>-8.0602465941304047E-4</v>
      </c>
      <c r="H1664">
        <f t="shared" ca="1" si="279"/>
        <v>-8.0602465941304047E-4</v>
      </c>
      <c r="I1664">
        <f t="shared" ca="1" si="280"/>
        <v>-3.9566769888871149E-4</v>
      </c>
      <c r="J1664">
        <f t="shared" si="276"/>
        <v>0.3</v>
      </c>
      <c r="K1664">
        <f t="shared" ca="1" si="281"/>
        <v>5.0421937282070228</v>
      </c>
      <c r="L1664">
        <f t="shared" ca="1" si="282"/>
        <v>2.0230815798730486</v>
      </c>
    </row>
    <row r="1665" spans="1:12" x14ac:dyDescent="0.25">
      <c r="A1665">
        <v>1</v>
      </c>
      <c r="B1665">
        <f t="shared" ca="1" si="272"/>
        <v>0.33979015809794377</v>
      </c>
      <c r="C1665">
        <f t="shared" ca="1" si="273"/>
        <v>5.729104753533953</v>
      </c>
      <c r="D1665">
        <f t="shared" ca="1" si="274"/>
        <v>5.0421937282070228</v>
      </c>
      <c r="E1665">
        <f t="shared" ca="1" si="275"/>
        <v>2.0230815798730486</v>
      </c>
      <c r="F1665">
        <f t="shared" ca="1" si="277"/>
        <v>5.7296169380771236</v>
      </c>
      <c r="G1665">
        <f t="shared" ca="1" si="278"/>
        <v>-5.121845431705907E-4</v>
      </c>
      <c r="H1665">
        <f t="shared" ca="1" si="279"/>
        <v>-5.121845431705907E-4</v>
      </c>
      <c r="I1665">
        <f t="shared" ca="1" si="280"/>
        <v>-1.7403526689925813E-4</v>
      </c>
      <c r="J1665">
        <f t="shared" si="276"/>
        <v>0.3</v>
      </c>
      <c r="K1665">
        <f t="shared" ca="1" si="281"/>
        <v>5.0420400728440713</v>
      </c>
      <c r="L1665">
        <f t="shared" ca="1" si="282"/>
        <v>2.0230293692929786</v>
      </c>
    </row>
    <row r="1666" spans="1:12" x14ac:dyDescent="0.25">
      <c r="A1666">
        <v>1</v>
      </c>
      <c r="B1666">
        <f t="shared" ca="1" si="272"/>
        <v>0.77504778758596182</v>
      </c>
      <c r="C1666">
        <f t="shared" ca="1" si="273"/>
        <v>6.6149162277931666</v>
      </c>
      <c r="D1666">
        <f t="shared" ca="1" si="274"/>
        <v>5.0420400728440713</v>
      </c>
      <c r="E1666">
        <f t="shared" ca="1" si="275"/>
        <v>2.0230293692929786</v>
      </c>
      <c r="F1666">
        <f t="shared" ca="1" si="277"/>
        <v>6.6099845097360177</v>
      </c>
      <c r="G1666">
        <f t="shared" ca="1" si="278"/>
        <v>4.9317180571488706E-3</v>
      </c>
      <c r="H1666">
        <f t="shared" ca="1" si="279"/>
        <v>4.9317180571488706E-3</v>
      </c>
      <c r="I1666">
        <f t="shared" ca="1" si="280"/>
        <v>3.8223171691909703E-3</v>
      </c>
      <c r="J1666">
        <f t="shared" si="276"/>
        <v>0.3</v>
      </c>
      <c r="K1666">
        <f t="shared" ca="1" si="281"/>
        <v>5.0435195882612156</v>
      </c>
      <c r="L1666">
        <f t="shared" ca="1" si="282"/>
        <v>2.0241760644437359</v>
      </c>
    </row>
    <row r="1667" spans="1:12" x14ac:dyDescent="0.25">
      <c r="A1667">
        <v>1</v>
      </c>
      <c r="B1667">
        <f t="shared" ref="B1667:B1730" ca="1" si="283">RAND()</f>
        <v>4.080731167740681E-2</v>
      </c>
      <c r="C1667">
        <f t="shared" ref="C1667:C1730" ca="1" si="284">B1667*2+5+RAND()/10</f>
        <v>5.166039138942625</v>
      </c>
      <c r="D1667">
        <f t="shared" ref="D1667:D1730" ca="1" si="285">K1666</f>
        <v>5.0435195882612156</v>
      </c>
      <c r="E1667">
        <f t="shared" ref="E1667:E1730" ca="1" si="286">L1666</f>
        <v>2.0241760644437359</v>
      </c>
      <c r="F1667">
        <f t="shared" ca="1" si="277"/>
        <v>5.1261207718129178</v>
      </c>
      <c r="G1667">
        <f t="shared" ca="1" si="278"/>
        <v>3.99183671297072E-2</v>
      </c>
      <c r="H1667">
        <f t="shared" ca="1" si="279"/>
        <v>3.99183671297072E-2</v>
      </c>
      <c r="I1667">
        <f t="shared" ca="1" si="280"/>
        <v>1.6289612491151128E-3</v>
      </c>
      <c r="J1667">
        <f t="shared" ref="J1667:J1730" si="287">J1666</f>
        <v>0.3</v>
      </c>
      <c r="K1667">
        <f t="shared" ca="1" si="281"/>
        <v>5.0554950984001277</v>
      </c>
      <c r="L1667">
        <f t="shared" ca="1" si="282"/>
        <v>2.0246647528184702</v>
      </c>
    </row>
    <row r="1668" spans="1:12" x14ac:dyDescent="0.25">
      <c r="A1668">
        <v>1</v>
      </c>
      <c r="B1668">
        <f t="shared" ca="1" si="283"/>
        <v>0.97758402416750012</v>
      </c>
      <c r="C1668">
        <f t="shared" ca="1" si="284"/>
        <v>7.0376732430777205</v>
      </c>
      <c r="D1668">
        <f t="shared" ca="1" si="285"/>
        <v>5.0554950984001277</v>
      </c>
      <c r="E1668">
        <f t="shared" ca="1" si="286"/>
        <v>2.0246647528184702</v>
      </c>
      <c r="F1668">
        <f t="shared" ca="1" si="277"/>
        <v>7.0347750150505046</v>
      </c>
      <c r="G1668">
        <f t="shared" ca="1" si="278"/>
        <v>2.8982280272158434E-3</v>
      </c>
      <c r="H1668">
        <f t="shared" ca="1" si="279"/>
        <v>2.8982280272158434E-3</v>
      </c>
      <c r="I1668">
        <f t="shared" ca="1" si="280"/>
        <v>2.8332614178006991E-3</v>
      </c>
      <c r="J1668">
        <f t="shared" si="287"/>
        <v>0.3</v>
      </c>
      <c r="K1668">
        <f t="shared" ca="1" si="281"/>
        <v>5.0563645668082922</v>
      </c>
      <c r="L1668">
        <f t="shared" ca="1" si="282"/>
        <v>2.0255147312438107</v>
      </c>
    </row>
    <row r="1669" spans="1:12" x14ac:dyDescent="0.25">
      <c r="A1669">
        <v>1</v>
      </c>
      <c r="B1669">
        <f t="shared" ca="1" si="283"/>
        <v>0.21800215677393664</v>
      </c>
      <c r="C1669">
        <f t="shared" ca="1" si="284"/>
        <v>5.4767217703387754</v>
      </c>
      <c r="D1669">
        <f t="shared" ca="1" si="285"/>
        <v>5.0563645668082922</v>
      </c>
      <c r="E1669">
        <f t="shared" ca="1" si="286"/>
        <v>2.0255147312438107</v>
      </c>
      <c r="F1669">
        <f t="shared" ca="1" si="277"/>
        <v>5.497931146796823</v>
      </c>
      <c r="G1669">
        <f t="shared" ca="1" si="278"/>
        <v>-2.1209376458047657E-2</v>
      </c>
      <c r="H1669">
        <f t="shared" ca="1" si="279"/>
        <v>-2.1209376458047657E-2</v>
      </c>
      <c r="I1669">
        <f t="shared" ca="1" si="280"/>
        <v>-4.6236898116847466E-3</v>
      </c>
      <c r="J1669">
        <f t="shared" si="287"/>
        <v>0.3</v>
      </c>
      <c r="K1669">
        <f t="shared" ca="1" si="281"/>
        <v>5.0500017538708777</v>
      </c>
      <c r="L1669">
        <f t="shared" ca="1" si="282"/>
        <v>2.0241276243003052</v>
      </c>
    </row>
    <row r="1670" spans="1:12" x14ac:dyDescent="0.25">
      <c r="A1670">
        <v>1</v>
      </c>
      <c r="B1670">
        <f t="shared" ca="1" si="283"/>
        <v>0.64964652132280021</v>
      </c>
      <c r="C1670">
        <f t="shared" ca="1" si="284"/>
        <v>6.3554722800676</v>
      </c>
      <c r="D1670">
        <f t="shared" ca="1" si="285"/>
        <v>5.0500017538708777</v>
      </c>
      <c r="E1670">
        <f t="shared" ca="1" si="286"/>
        <v>2.0241276243003052</v>
      </c>
      <c r="F1670">
        <f t="shared" ca="1" si="277"/>
        <v>6.364969223710955</v>
      </c>
      <c r="G1670">
        <f t="shared" ca="1" si="278"/>
        <v>-9.4969436433549603E-3</v>
      </c>
      <c r="H1670">
        <f t="shared" ca="1" si="279"/>
        <v>-9.4969436433549603E-3</v>
      </c>
      <c r="I1670">
        <f t="shared" ca="1" si="280"/>
        <v>-6.1696564011042305E-3</v>
      </c>
      <c r="J1670">
        <f t="shared" si="287"/>
        <v>0.3</v>
      </c>
      <c r="K1670">
        <f t="shared" ca="1" si="281"/>
        <v>5.0471526707778711</v>
      </c>
      <c r="L1670">
        <f t="shared" ca="1" si="282"/>
        <v>2.0222767273799738</v>
      </c>
    </row>
    <row r="1671" spans="1:12" x14ac:dyDescent="0.25">
      <c r="A1671">
        <v>1</v>
      </c>
      <c r="B1671">
        <f t="shared" ca="1" si="283"/>
        <v>0.8882551236723828</v>
      </c>
      <c r="C1671">
        <f t="shared" ca="1" si="284"/>
        <v>6.8601624276211544</v>
      </c>
      <c r="D1671">
        <f t="shared" ca="1" si="285"/>
        <v>5.0471526707778711</v>
      </c>
      <c r="E1671">
        <f t="shared" ca="1" si="286"/>
        <v>2.0222767273799738</v>
      </c>
      <c r="F1671">
        <f t="shared" ca="1" si="277"/>
        <v>6.8434503353565512</v>
      </c>
      <c r="G1671">
        <f t="shared" ca="1" si="278"/>
        <v>1.6712092264603129E-2</v>
      </c>
      <c r="H1671">
        <f t="shared" ca="1" si="279"/>
        <v>1.6712092264603129E-2</v>
      </c>
      <c r="I1671">
        <f t="shared" ca="1" si="280"/>
        <v>1.4844601581319325E-2</v>
      </c>
      <c r="J1671">
        <f t="shared" si="287"/>
        <v>0.3</v>
      </c>
      <c r="K1671">
        <f t="shared" ca="1" si="281"/>
        <v>5.0521662984572524</v>
      </c>
      <c r="L1671">
        <f t="shared" ca="1" si="282"/>
        <v>2.0267301078543696</v>
      </c>
    </row>
    <row r="1672" spans="1:12" x14ac:dyDescent="0.25">
      <c r="A1672">
        <v>1</v>
      </c>
      <c r="B1672">
        <f t="shared" ca="1" si="283"/>
        <v>0.87229312195705166</v>
      </c>
      <c r="C1672">
        <f t="shared" ca="1" si="284"/>
        <v>6.7823628021651405</v>
      </c>
      <c r="D1672">
        <f t="shared" ca="1" si="285"/>
        <v>5.0521662984572524</v>
      </c>
      <c r="E1672">
        <f t="shared" ca="1" si="286"/>
        <v>2.0267301078543696</v>
      </c>
      <c r="F1672">
        <f t="shared" ca="1" si="277"/>
        <v>6.8200690316018928</v>
      </c>
      <c r="G1672">
        <f t="shared" ca="1" si="278"/>
        <v>-3.7706229436752281E-2</v>
      </c>
      <c r="H1672">
        <f t="shared" ca="1" si="279"/>
        <v>-3.7706229436752281E-2</v>
      </c>
      <c r="I1672">
        <f t="shared" ca="1" si="280"/>
        <v>-3.289088459261353E-2</v>
      </c>
      <c r="J1672">
        <f t="shared" si="287"/>
        <v>0.3</v>
      </c>
      <c r="K1672">
        <f t="shared" ca="1" si="281"/>
        <v>5.0408544296262265</v>
      </c>
      <c r="L1672">
        <f t="shared" ca="1" si="282"/>
        <v>2.0168628424765855</v>
      </c>
    </row>
    <row r="1673" spans="1:12" x14ac:dyDescent="0.25">
      <c r="A1673">
        <v>1</v>
      </c>
      <c r="B1673">
        <f t="shared" ca="1" si="283"/>
        <v>0.67861103417343061</v>
      </c>
      <c r="C1673">
        <f t="shared" ca="1" si="284"/>
        <v>6.4274634258577379</v>
      </c>
      <c r="D1673">
        <f t="shared" ca="1" si="285"/>
        <v>5.0408544296262265</v>
      </c>
      <c r="E1673">
        <f t="shared" ca="1" si="286"/>
        <v>2.0168628424765855</v>
      </c>
      <c r="F1673">
        <f t="shared" ca="1" si="277"/>
        <v>6.4095198089452268</v>
      </c>
      <c r="G1673">
        <f t="shared" ca="1" si="278"/>
        <v>1.7943616912511118E-2</v>
      </c>
      <c r="H1673">
        <f t="shared" ca="1" si="279"/>
        <v>1.7943616912511118E-2</v>
      </c>
      <c r="I1673">
        <f t="shared" ca="1" si="280"/>
        <v>1.2176736429811029E-2</v>
      </c>
      <c r="J1673">
        <f t="shared" si="287"/>
        <v>0.3</v>
      </c>
      <c r="K1673">
        <f t="shared" ca="1" si="281"/>
        <v>5.0462375146999801</v>
      </c>
      <c r="L1673">
        <f t="shared" ca="1" si="282"/>
        <v>2.0205158634055289</v>
      </c>
    </row>
    <row r="1674" spans="1:12" x14ac:dyDescent="0.25">
      <c r="A1674">
        <v>1</v>
      </c>
      <c r="B1674">
        <f t="shared" ca="1" si="283"/>
        <v>0.67221482108542407</v>
      </c>
      <c r="C1674">
        <f t="shared" ca="1" si="284"/>
        <v>6.3690180961702367</v>
      </c>
      <c r="D1674">
        <f t="shared" ca="1" si="285"/>
        <v>5.0462375146999801</v>
      </c>
      <c r="E1674">
        <f t="shared" ca="1" si="286"/>
        <v>2.0205158634055289</v>
      </c>
      <c r="F1674">
        <f t="shared" ca="1" si="277"/>
        <v>6.4044582243193888</v>
      </c>
      <c r="G1674">
        <f t="shared" ca="1" si="278"/>
        <v>-3.5440128149152095E-2</v>
      </c>
      <c r="H1674">
        <f t="shared" ca="1" si="279"/>
        <v>-3.5440128149152095E-2</v>
      </c>
      <c r="I1674">
        <f t="shared" ca="1" si="280"/>
        <v>-2.3823379403026777E-2</v>
      </c>
      <c r="J1674">
        <f t="shared" si="287"/>
        <v>0.3</v>
      </c>
      <c r="K1674">
        <f t="shared" ca="1" si="281"/>
        <v>5.0356054762552347</v>
      </c>
      <c r="L1674">
        <f t="shared" ca="1" si="282"/>
        <v>2.0133688495846207</v>
      </c>
    </row>
    <row r="1675" spans="1:12" x14ac:dyDescent="0.25">
      <c r="A1675">
        <v>1</v>
      </c>
      <c r="B1675">
        <f t="shared" ca="1" si="283"/>
        <v>0.81533327400713429</v>
      </c>
      <c r="C1675">
        <f t="shared" ca="1" si="284"/>
        <v>6.6991456283775417</v>
      </c>
      <c r="D1675">
        <f t="shared" ca="1" si="285"/>
        <v>5.0356054762552347</v>
      </c>
      <c r="E1675">
        <f t="shared" ca="1" si="286"/>
        <v>2.0133688495846207</v>
      </c>
      <c r="F1675">
        <f t="shared" ca="1" si="277"/>
        <v>6.6771720921710411</v>
      </c>
      <c r="G1675">
        <f t="shared" ca="1" si="278"/>
        <v>2.1973536206500555E-2</v>
      </c>
      <c r="H1675">
        <f t="shared" ca="1" si="279"/>
        <v>2.1973536206500555E-2</v>
      </c>
      <c r="I1675">
        <f t="shared" ca="1" si="280"/>
        <v>1.7915755216760403E-2</v>
      </c>
      <c r="J1675">
        <f t="shared" si="287"/>
        <v>0.3</v>
      </c>
      <c r="K1675">
        <f t="shared" ca="1" si="281"/>
        <v>5.0421975371171852</v>
      </c>
      <c r="L1675">
        <f t="shared" ca="1" si="282"/>
        <v>2.0187435761496486</v>
      </c>
    </row>
    <row r="1676" spans="1:12" x14ac:dyDescent="0.25">
      <c r="A1676">
        <v>1</v>
      </c>
      <c r="B1676">
        <f t="shared" ca="1" si="283"/>
        <v>0.16264141154648493</v>
      </c>
      <c r="C1676">
        <f t="shared" ca="1" si="284"/>
        <v>5.3442432245063118</v>
      </c>
      <c r="D1676">
        <f t="shared" ca="1" si="285"/>
        <v>5.0421975371171852</v>
      </c>
      <c r="E1676">
        <f t="shared" ca="1" si="286"/>
        <v>2.0187435761496486</v>
      </c>
      <c r="F1676">
        <f t="shared" ca="1" si="277"/>
        <v>5.370528841892563</v>
      </c>
      <c r="G1676">
        <f t="shared" ca="1" si="278"/>
        <v>-2.6285617386251126E-2</v>
      </c>
      <c r="H1676">
        <f t="shared" ca="1" si="279"/>
        <v>-2.6285617386251126E-2</v>
      </c>
      <c r="I1676">
        <f t="shared" ca="1" si="280"/>
        <v>-4.2751299150707084E-3</v>
      </c>
      <c r="J1676">
        <f t="shared" si="287"/>
        <v>0.3</v>
      </c>
      <c r="K1676">
        <f t="shared" ca="1" si="281"/>
        <v>5.0343118519013101</v>
      </c>
      <c r="L1676">
        <f t="shared" ca="1" si="282"/>
        <v>2.0174610371751274</v>
      </c>
    </row>
    <row r="1677" spans="1:12" x14ac:dyDescent="0.25">
      <c r="A1677">
        <v>1</v>
      </c>
      <c r="B1677">
        <f t="shared" ca="1" si="283"/>
        <v>0.14566268648551484</v>
      </c>
      <c r="C1677">
        <f t="shared" ca="1" si="284"/>
        <v>5.3366202055666836</v>
      </c>
      <c r="D1677">
        <f t="shared" ca="1" si="285"/>
        <v>5.0343118519013101</v>
      </c>
      <c r="E1677">
        <f t="shared" ca="1" si="286"/>
        <v>2.0174610371751274</v>
      </c>
      <c r="F1677">
        <f t="shared" ca="1" si="277"/>
        <v>5.3281806464560919</v>
      </c>
      <c r="G1677">
        <f t="shared" ca="1" si="278"/>
        <v>8.4395591105916878E-3</v>
      </c>
      <c r="H1677">
        <f t="shared" ca="1" si="279"/>
        <v>8.4395591105916878E-3</v>
      </c>
      <c r="I1677">
        <f t="shared" ca="1" si="280"/>
        <v>1.2293288528020874E-3</v>
      </c>
      <c r="J1677">
        <f t="shared" si="287"/>
        <v>0.3</v>
      </c>
      <c r="K1677">
        <f t="shared" ca="1" si="281"/>
        <v>5.0368437196344873</v>
      </c>
      <c r="L1677">
        <f t="shared" ca="1" si="282"/>
        <v>2.0178298358309679</v>
      </c>
    </row>
    <row r="1678" spans="1:12" x14ac:dyDescent="0.25">
      <c r="A1678">
        <v>1</v>
      </c>
      <c r="B1678">
        <f t="shared" ca="1" si="283"/>
        <v>6.5134042354543453E-2</v>
      </c>
      <c r="C1678">
        <f t="shared" ca="1" si="284"/>
        <v>5.1652805603322189</v>
      </c>
      <c r="D1678">
        <f t="shared" ca="1" si="285"/>
        <v>5.0368437196344873</v>
      </c>
      <c r="E1678">
        <f t="shared" ca="1" si="286"/>
        <v>2.0178298358309679</v>
      </c>
      <c r="F1678">
        <f t="shared" ca="1" si="277"/>
        <v>5.168273133625763</v>
      </c>
      <c r="G1678">
        <f t="shared" ca="1" si="278"/>
        <v>-2.9925732935440763E-3</v>
      </c>
      <c r="H1678">
        <f t="shared" ca="1" si="279"/>
        <v>-2.9925732935440763E-3</v>
      </c>
      <c r="I1678">
        <f t="shared" ca="1" si="280"/>
        <v>-1.9491839565077547E-4</v>
      </c>
      <c r="J1678">
        <f t="shared" si="287"/>
        <v>0.3</v>
      </c>
      <c r="K1678">
        <f t="shared" ca="1" si="281"/>
        <v>5.0359459476464243</v>
      </c>
      <c r="L1678">
        <f t="shared" ca="1" si="282"/>
        <v>2.0177713603122727</v>
      </c>
    </row>
    <row r="1679" spans="1:12" x14ac:dyDescent="0.25">
      <c r="A1679">
        <v>1</v>
      </c>
      <c r="B1679">
        <f t="shared" ca="1" si="283"/>
        <v>3.754144939629056E-2</v>
      </c>
      <c r="C1679">
        <f t="shared" ca="1" si="284"/>
        <v>5.0914316899447281</v>
      </c>
      <c r="D1679">
        <f t="shared" ca="1" si="285"/>
        <v>5.0359459476464243</v>
      </c>
      <c r="E1679">
        <f t="shared" ca="1" si="286"/>
        <v>2.0177713603122727</v>
      </c>
      <c r="F1679">
        <f t="shared" ca="1" si="277"/>
        <v>5.1116960090628716</v>
      </c>
      <c r="G1679">
        <f t="shared" ca="1" si="278"/>
        <v>-2.0264319118143526E-2</v>
      </c>
      <c r="H1679">
        <f t="shared" ca="1" si="279"/>
        <v>-2.0264319118143526E-2</v>
      </c>
      <c r="I1679">
        <f t="shared" ca="1" si="280"/>
        <v>-7.6075191072406847E-4</v>
      </c>
      <c r="J1679">
        <f t="shared" si="287"/>
        <v>0.3</v>
      </c>
      <c r="K1679">
        <f t="shared" ca="1" si="281"/>
        <v>5.0298666519109814</v>
      </c>
      <c r="L1679">
        <f t="shared" ca="1" si="282"/>
        <v>2.0175431347390553</v>
      </c>
    </row>
    <row r="1680" spans="1:12" x14ac:dyDescent="0.25">
      <c r="A1680">
        <v>1</v>
      </c>
      <c r="B1680">
        <f t="shared" ca="1" si="283"/>
        <v>0.80816586578767402</v>
      </c>
      <c r="C1680">
        <f t="shared" ca="1" si="284"/>
        <v>6.7156594145170452</v>
      </c>
      <c r="D1680">
        <f t="shared" ca="1" si="285"/>
        <v>5.0298666519109814</v>
      </c>
      <c r="E1680">
        <f t="shared" ca="1" si="286"/>
        <v>2.0175431347390553</v>
      </c>
      <c r="F1680">
        <f t="shared" ca="1" si="277"/>
        <v>6.6603761461613482</v>
      </c>
      <c r="G1680">
        <f t="shared" ca="1" si="278"/>
        <v>5.5283268355696968E-2</v>
      </c>
      <c r="H1680">
        <f t="shared" ca="1" si="279"/>
        <v>5.5283268355696968E-2</v>
      </c>
      <c r="I1680">
        <f t="shared" ca="1" si="280"/>
        <v>4.4678050434254164E-2</v>
      </c>
      <c r="J1680">
        <f t="shared" si="287"/>
        <v>0.3</v>
      </c>
      <c r="K1680">
        <f t="shared" ca="1" si="281"/>
        <v>5.0464516324176909</v>
      </c>
      <c r="L1680">
        <f t="shared" ca="1" si="282"/>
        <v>2.0309465498693315</v>
      </c>
    </row>
    <row r="1681" spans="1:12" x14ac:dyDescent="0.25">
      <c r="A1681">
        <v>1</v>
      </c>
      <c r="B1681">
        <f t="shared" ca="1" si="283"/>
        <v>0.27907910119161394</v>
      </c>
      <c r="C1681">
        <f t="shared" ca="1" si="284"/>
        <v>5.5694448337444173</v>
      </c>
      <c r="D1681">
        <f t="shared" ca="1" si="285"/>
        <v>5.0464516324176909</v>
      </c>
      <c r="E1681">
        <f t="shared" ca="1" si="286"/>
        <v>2.0309465498693315</v>
      </c>
      <c r="F1681">
        <f t="shared" ca="1" si="277"/>
        <v>5.6132463701234334</v>
      </c>
      <c r="G1681">
        <f t="shared" ca="1" si="278"/>
        <v>-4.3801536379016071E-2</v>
      </c>
      <c r="H1681">
        <f t="shared" ca="1" si="279"/>
        <v>-4.3801536379016071E-2</v>
      </c>
      <c r="I1681">
        <f t="shared" ca="1" si="280"/>
        <v>-1.2224093403467586E-2</v>
      </c>
      <c r="J1681">
        <f t="shared" si="287"/>
        <v>0.3</v>
      </c>
      <c r="K1681">
        <f t="shared" ca="1" si="281"/>
        <v>5.0333111715039864</v>
      </c>
      <c r="L1681">
        <f t="shared" ca="1" si="282"/>
        <v>2.0272793218482912</v>
      </c>
    </row>
    <row r="1682" spans="1:12" x14ac:dyDescent="0.25">
      <c r="A1682">
        <v>1</v>
      </c>
      <c r="B1682">
        <f t="shared" ca="1" si="283"/>
        <v>7.3801750199237626E-2</v>
      </c>
      <c r="C1682">
        <f t="shared" ca="1" si="284"/>
        <v>5.2420845420051512</v>
      </c>
      <c r="D1682">
        <f t="shared" ca="1" si="285"/>
        <v>5.0333111715039864</v>
      </c>
      <c r="E1682">
        <f t="shared" ca="1" si="286"/>
        <v>2.0272793218482912</v>
      </c>
      <c r="F1682">
        <f t="shared" ca="1" si="277"/>
        <v>5.1829279335991139</v>
      </c>
      <c r="G1682">
        <f t="shared" ca="1" si="278"/>
        <v>5.9156608406037314E-2</v>
      </c>
      <c r="H1682">
        <f t="shared" ca="1" si="279"/>
        <v>5.9156608406037314E-2</v>
      </c>
      <c r="I1682">
        <f t="shared" ca="1" si="280"/>
        <v>4.3658612362164869E-3</v>
      </c>
      <c r="J1682">
        <f t="shared" si="287"/>
        <v>0.3</v>
      </c>
      <c r="K1682">
        <f t="shared" ca="1" si="281"/>
        <v>5.0510581540257977</v>
      </c>
      <c r="L1682">
        <f t="shared" ca="1" si="282"/>
        <v>2.028589080219156</v>
      </c>
    </row>
    <row r="1683" spans="1:12" x14ac:dyDescent="0.25">
      <c r="A1683">
        <v>1</v>
      </c>
      <c r="B1683">
        <f t="shared" ca="1" si="283"/>
        <v>0.42639062994750598</v>
      </c>
      <c r="C1683">
        <f t="shared" ca="1" si="284"/>
        <v>5.9357377988460076</v>
      </c>
      <c r="D1683">
        <f t="shared" ca="1" si="285"/>
        <v>5.0510581540257977</v>
      </c>
      <c r="E1683">
        <f t="shared" ca="1" si="286"/>
        <v>2.028589080219156</v>
      </c>
      <c r="F1683">
        <f t="shared" ca="1" si="277"/>
        <v>5.9160295298450754</v>
      </c>
      <c r="G1683">
        <f t="shared" ca="1" si="278"/>
        <v>1.9708269000932255E-2</v>
      </c>
      <c r="H1683">
        <f t="shared" ca="1" si="279"/>
        <v>1.9708269000932255E-2</v>
      </c>
      <c r="I1683">
        <f t="shared" ca="1" si="280"/>
        <v>8.4034212344824086E-3</v>
      </c>
      <c r="J1683">
        <f t="shared" si="287"/>
        <v>0.3</v>
      </c>
      <c r="K1683">
        <f t="shared" ca="1" si="281"/>
        <v>5.0569706347260777</v>
      </c>
      <c r="L1683">
        <f t="shared" ca="1" si="282"/>
        <v>2.0311101065895008</v>
      </c>
    </row>
    <row r="1684" spans="1:12" x14ac:dyDescent="0.25">
      <c r="A1684">
        <v>1</v>
      </c>
      <c r="B1684">
        <f t="shared" ca="1" si="283"/>
        <v>0.8609254860087</v>
      </c>
      <c r="C1684">
        <f t="shared" ca="1" si="284"/>
        <v>6.7892058686072563</v>
      </c>
      <c r="D1684">
        <f t="shared" ca="1" si="285"/>
        <v>5.0569706347260777</v>
      </c>
      <c r="E1684">
        <f t="shared" ca="1" si="286"/>
        <v>2.0311101065895008</v>
      </c>
      <c r="F1684">
        <f t="shared" ca="1" si="277"/>
        <v>6.8056050903788261</v>
      </c>
      <c r="G1684">
        <f t="shared" ca="1" si="278"/>
        <v>-1.6399221771569827E-2</v>
      </c>
      <c r="H1684">
        <f t="shared" ca="1" si="279"/>
        <v>-1.6399221771569827E-2</v>
      </c>
      <c r="I1684">
        <f t="shared" ca="1" si="280"/>
        <v>-1.4118507973853209E-2</v>
      </c>
      <c r="J1684">
        <f t="shared" si="287"/>
        <v>0.3</v>
      </c>
      <c r="K1684">
        <f t="shared" ca="1" si="281"/>
        <v>5.0520508681946064</v>
      </c>
      <c r="L1684">
        <f t="shared" ca="1" si="282"/>
        <v>2.0268745541973447</v>
      </c>
    </row>
    <row r="1685" spans="1:12" x14ac:dyDescent="0.25">
      <c r="A1685">
        <v>1</v>
      </c>
      <c r="B1685">
        <f t="shared" ca="1" si="283"/>
        <v>0.22149148686805542</v>
      </c>
      <c r="C1685">
        <f t="shared" ca="1" si="284"/>
        <v>5.4775073593539743</v>
      </c>
      <c r="D1685">
        <f t="shared" ca="1" si="285"/>
        <v>5.0520508681946064</v>
      </c>
      <c r="E1685">
        <f t="shared" ca="1" si="286"/>
        <v>2.0268745541973447</v>
      </c>
      <c r="F1685">
        <f t="shared" ref="F1685:F1748" ca="1" si="288">D1685*A1685+E1685*B1685</f>
        <v>5.5009863268988033</v>
      </c>
      <c r="G1685">
        <f t="shared" ref="G1685:G1748" ca="1" si="289">C1685-F1685</f>
        <v>-2.3478967544829032E-2</v>
      </c>
      <c r="H1685">
        <f t="shared" ref="H1685:H1748" ca="1" si="290">G1685*A1685</f>
        <v>-2.3478967544829032E-2</v>
      </c>
      <c r="I1685">
        <f t="shared" ref="I1685:I1748" ca="1" si="291">G1685*B1685</f>
        <v>-5.2003914316309987E-3</v>
      </c>
      <c r="J1685">
        <f t="shared" si="287"/>
        <v>0.3</v>
      </c>
      <c r="K1685">
        <f t="shared" ref="K1685:K1748" ca="1" si="292">D1685+J1685*H1685</f>
        <v>5.0450071779311578</v>
      </c>
      <c r="L1685">
        <f t="shared" ref="L1685:L1748" ca="1" si="293">E1685+J1685*I1685</f>
        <v>2.0253144367678555</v>
      </c>
    </row>
    <row r="1686" spans="1:12" x14ac:dyDescent="0.25">
      <c r="A1686">
        <v>1</v>
      </c>
      <c r="B1686">
        <f t="shared" ca="1" si="283"/>
        <v>0.58446023226674337</v>
      </c>
      <c r="C1686">
        <f t="shared" ca="1" si="284"/>
        <v>6.1720459151599298</v>
      </c>
      <c r="D1686">
        <f t="shared" ca="1" si="285"/>
        <v>5.0450071779311578</v>
      </c>
      <c r="E1686">
        <f t="shared" ca="1" si="286"/>
        <v>2.0253144367678555</v>
      </c>
      <c r="F1686">
        <f t="shared" ca="1" si="288"/>
        <v>6.2287229240576867</v>
      </c>
      <c r="G1686">
        <f t="shared" ca="1" si="289"/>
        <v>-5.6677008897756842E-2</v>
      </c>
      <c r="H1686">
        <f t="shared" ca="1" si="290"/>
        <v>-5.6677008897756842E-2</v>
      </c>
      <c r="I1686">
        <f t="shared" ca="1" si="291"/>
        <v>-3.3125457784567242E-2</v>
      </c>
      <c r="J1686">
        <f t="shared" si="287"/>
        <v>0.3</v>
      </c>
      <c r="K1686">
        <f t="shared" ca="1" si="292"/>
        <v>5.0280040752618307</v>
      </c>
      <c r="L1686">
        <f t="shared" ca="1" si="293"/>
        <v>2.0153767994324854</v>
      </c>
    </row>
    <row r="1687" spans="1:12" x14ac:dyDescent="0.25">
      <c r="A1687">
        <v>1</v>
      </c>
      <c r="B1687">
        <f t="shared" ca="1" si="283"/>
        <v>0.30170794972769266</v>
      </c>
      <c r="C1687">
        <f t="shared" ca="1" si="284"/>
        <v>5.6743882724165564</v>
      </c>
      <c r="D1687">
        <f t="shared" ca="1" si="285"/>
        <v>5.0280040752618307</v>
      </c>
      <c r="E1687">
        <f t="shared" ca="1" si="286"/>
        <v>2.0153767994324854</v>
      </c>
      <c r="F1687">
        <f t="shared" ca="1" si="288"/>
        <v>5.636059277347365</v>
      </c>
      <c r="G1687">
        <f t="shared" ca="1" si="289"/>
        <v>3.8328995069191407E-2</v>
      </c>
      <c r="H1687">
        <f t="shared" ca="1" si="290"/>
        <v>3.8328995069191407E-2</v>
      </c>
      <c r="I1687">
        <f t="shared" ca="1" si="291"/>
        <v>1.1564162517448582E-2</v>
      </c>
      <c r="J1687">
        <f t="shared" si="287"/>
        <v>0.3</v>
      </c>
      <c r="K1687">
        <f t="shared" ca="1" si="292"/>
        <v>5.0395027737825879</v>
      </c>
      <c r="L1687">
        <f t="shared" ca="1" si="293"/>
        <v>2.01884604818772</v>
      </c>
    </row>
    <row r="1688" spans="1:12" x14ac:dyDescent="0.25">
      <c r="A1688">
        <v>1</v>
      </c>
      <c r="B1688">
        <f t="shared" ca="1" si="283"/>
        <v>0.82188683364954052</v>
      </c>
      <c r="C1688">
        <f t="shared" ca="1" si="284"/>
        <v>6.7271636758623448</v>
      </c>
      <c r="D1688">
        <f t="shared" ca="1" si="285"/>
        <v>5.0395027737825879</v>
      </c>
      <c r="E1688">
        <f t="shared" ca="1" si="286"/>
        <v>2.01884604818772</v>
      </c>
      <c r="F1688">
        <f t="shared" ca="1" si="288"/>
        <v>6.6987657599534804</v>
      </c>
      <c r="G1688">
        <f t="shared" ca="1" si="289"/>
        <v>2.8397915908864313E-2</v>
      </c>
      <c r="H1688">
        <f t="shared" ca="1" si="290"/>
        <v>2.8397915908864313E-2</v>
      </c>
      <c r="I1688">
        <f t="shared" ca="1" si="291"/>
        <v>2.3339873188582404E-2</v>
      </c>
      <c r="J1688">
        <f t="shared" si="287"/>
        <v>0.3</v>
      </c>
      <c r="K1688">
        <f t="shared" ca="1" si="292"/>
        <v>5.0480221485552477</v>
      </c>
      <c r="L1688">
        <f t="shared" ca="1" si="293"/>
        <v>2.0258480101442946</v>
      </c>
    </row>
    <row r="1689" spans="1:12" x14ac:dyDescent="0.25">
      <c r="A1689">
        <v>1</v>
      </c>
      <c r="B1689">
        <f t="shared" ca="1" si="283"/>
        <v>0.61531238560904833</v>
      </c>
      <c r="C1689">
        <f t="shared" ca="1" si="284"/>
        <v>6.2933919445532283</v>
      </c>
      <c r="D1689">
        <f t="shared" ca="1" si="285"/>
        <v>5.0480221485552477</v>
      </c>
      <c r="E1689">
        <f t="shared" ca="1" si="286"/>
        <v>2.0258480101442946</v>
      </c>
      <c r="F1689">
        <f t="shared" ca="1" si="288"/>
        <v>6.2945515205584774</v>
      </c>
      <c r="G1689">
        <f t="shared" ca="1" si="289"/>
        <v>-1.1595760052491855E-3</v>
      </c>
      <c r="H1689">
        <f t="shared" ca="1" si="290"/>
        <v>-1.1595760052491855E-3</v>
      </c>
      <c r="I1689">
        <f t="shared" ca="1" si="291"/>
        <v>-7.1350147808488663E-4</v>
      </c>
      <c r="J1689">
        <f t="shared" si="287"/>
        <v>0.3</v>
      </c>
      <c r="K1689">
        <f t="shared" ca="1" si="292"/>
        <v>5.047674275753673</v>
      </c>
      <c r="L1689">
        <f t="shared" ca="1" si="293"/>
        <v>2.025633959700869</v>
      </c>
    </row>
    <row r="1690" spans="1:12" x14ac:dyDescent="0.25">
      <c r="A1690">
        <v>1</v>
      </c>
      <c r="B1690">
        <f t="shared" ca="1" si="283"/>
        <v>0.91479075798503162</v>
      </c>
      <c r="C1690">
        <f t="shared" ca="1" si="284"/>
        <v>6.8679836099359868</v>
      </c>
      <c r="D1690">
        <f t="shared" ca="1" si="285"/>
        <v>5.047674275753673</v>
      </c>
      <c r="E1690">
        <f t="shared" ca="1" si="286"/>
        <v>2.025633959700869</v>
      </c>
      <c r="F1690">
        <f t="shared" ca="1" si="288"/>
        <v>6.9007055011486518</v>
      </c>
      <c r="G1690">
        <f t="shared" ca="1" si="289"/>
        <v>-3.2721891212665E-2</v>
      </c>
      <c r="H1690">
        <f t="shared" ca="1" si="290"/>
        <v>-3.2721891212665E-2</v>
      </c>
      <c r="I1690">
        <f t="shared" ca="1" si="291"/>
        <v>-2.9933683665137562E-2</v>
      </c>
      <c r="J1690">
        <f t="shared" si="287"/>
        <v>0.3</v>
      </c>
      <c r="K1690">
        <f t="shared" ca="1" si="292"/>
        <v>5.0378577083898737</v>
      </c>
      <c r="L1690">
        <f t="shared" ca="1" si="293"/>
        <v>2.0166538546013277</v>
      </c>
    </row>
    <row r="1691" spans="1:12" x14ac:dyDescent="0.25">
      <c r="A1691">
        <v>1</v>
      </c>
      <c r="B1691">
        <f t="shared" ca="1" si="283"/>
        <v>0.55249265656348734</v>
      </c>
      <c r="C1691">
        <f t="shared" ca="1" si="284"/>
        <v>6.1709620624162467</v>
      </c>
      <c r="D1691">
        <f t="shared" ca="1" si="285"/>
        <v>5.0378577083898737</v>
      </c>
      <c r="E1691">
        <f t="shared" ca="1" si="286"/>
        <v>2.0166538546013277</v>
      </c>
      <c r="F1691">
        <f t="shared" ca="1" si="288"/>
        <v>6.1520441538875579</v>
      </c>
      <c r="G1691">
        <f t="shared" ca="1" si="289"/>
        <v>1.8917908528688798E-2</v>
      </c>
      <c r="H1691">
        <f t="shared" ca="1" si="290"/>
        <v>1.8917908528688798E-2</v>
      </c>
      <c r="I1691">
        <f t="shared" ca="1" si="291"/>
        <v>1.0452005539640328E-2</v>
      </c>
      <c r="J1691">
        <f t="shared" si="287"/>
        <v>0.3</v>
      </c>
      <c r="K1691">
        <f t="shared" ca="1" si="292"/>
        <v>5.04353308094848</v>
      </c>
      <c r="L1691">
        <f t="shared" ca="1" si="293"/>
        <v>2.0197894562632199</v>
      </c>
    </row>
    <row r="1692" spans="1:12" x14ac:dyDescent="0.25">
      <c r="A1692">
        <v>1</v>
      </c>
      <c r="B1692">
        <f t="shared" ca="1" si="283"/>
        <v>0.69577908872561423</v>
      </c>
      <c r="C1692">
        <f t="shared" ca="1" si="284"/>
        <v>6.4460381830833517</v>
      </c>
      <c r="D1692">
        <f t="shared" ca="1" si="285"/>
        <v>5.04353308094848</v>
      </c>
      <c r="E1692">
        <f t="shared" ca="1" si="286"/>
        <v>2.0197894562632199</v>
      </c>
      <c r="F1692">
        <f t="shared" ca="1" si="288"/>
        <v>6.4488603482449065</v>
      </c>
      <c r="G1692">
        <f t="shared" ca="1" si="289"/>
        <v>-2.8221651615547572E-3</v>
      </c>
      <c r="H1692">
        <f t="shared" ca="1" si="290"/>
        <v>-2.8221651615547572E-3</v>
      </c>
      <c r="I1692">
        <f t="shared" ca="1" si="291"/>
        <v>-1.9636035043397448E-3</v>
      </c>
      <c r="J1692">
        <f t="shared" si="287"/>
        <v>0.3</v>
      </c>
      <c r="K1692">
        <f t="shared" ca="1" si="292"/>
        <v>5.0426864314000133</v>
      </c>
      <c r="L1692">
        <f t="shared" ca="1" si="293"/>
        <v>2.0192003752119181</v>
      </c>
    </row>
    <row r="1693" spans="1:12" x14ac:dyDescent="0.25">
      <c r="A1693">
        <v>1</v>
      </c>
      <c r="B1693">
        <f t="shared" ca="1" si="283"/>
        <v>0.23399943911907695</v>
      </c>
      <c r="C1693">
        <f t="shared" ca="1" si="284"/>
        <v>5.5065869650795056</v>
      </c>
      <c r="D1693">
        <f t="shared" ca="1" si="285"/>
        <v>5.0426864314000133</v>
      </c>
      <c r="E1693">
        <f t="shared" ca="1" si="286"/>
        <v>2.0192003752119181</v>
      </c>
      <c r="F1693">
        <f t="shared" ca="1" si="288"/>
        <v>5.5151781866686314</v>
      </c>
      <c r="G1693">
        <f t="shared" ca="1" si="289"/>
        <v>-8.5912215891257304E-3</v>
      </c>
      <c r="H1693">
        <f t="shared" ca="1" si="290"/>
        <v>-8.5912215891257304E-3</v>
      </c>
      <c r="I1693">
        <f t="shared" ca="1" si="291"/>
        <v>-2.0103410332031257E-3</v>
      </c>
      <c r="J1693">
        <f t="shared" si="287"/>
        <v>0.3</v>
      </c>
      <c r="K1693">
        <f t="shared" ca="1" si="292"/>
        <v>5.0401090649232758</v>
      </c>
      <c r="L1693">
        <f t="shared" ca="1" si="293"/>
        <v>2.0185972729019572</v>
      </c>
    </row>
    <row r="1694" spans="1:12" x14ac:dyDescent="0.25">
      <c r="A1694">
        <v>1</v>
      </c>
      <c r="B1694">
        <f t="shared" ca="1" si="283"/>
        <v>0.22955402740935005</v>
      </c>
      <c r="C1694">
        <f t="shared" ca="1" si="284"/>
        <v>5.5031700290700929</v>
      </c>
      <c r="D1694">
        <f t="shared" ca="1" si="285"/>
        <v>5.0401090649232758</v>
      </c>
      <c r="E1694">
        <f t="shared" ca="1" si="286"/>
        <v>2.0185972729019572</v>
      </c>
      <c r="F1694">
        <f t="shared" ca="1" si="288"/>
        <v>5.5034861986354509</v>
      </c>
      <c r="G1694">
        <f t="shared" ca="1" si="289"/>
        <v>-3.1616956535795993E-4</v>
      </c>
      <c r="H1694">
        <f t="shared" ca="1" si="290"/>
        <v>-3.1616956535795993E-4</v>
      </c>
      <c r="I1694">
        <f t="shared" ca="1" si="291"/>
        <v>-7.2577997072183423E-5</v>
      </c>
      <c r="J1694">
        <f t="shared" si="287"/>
        <v>0.3</v>
      </c>
      <c r="K1694">
        <f t="shared" ca="1" si="292"/>
        <v>5.0400142140536683</v>
      </c>
      <c r="L1694">
        <f t="shared" ca="1" si="293"/>
        <v>2.0185754995028358</v>
      </c>
    </row>
    <row r="1695" spans="1:12" x14ac:dyDescent="0.25">
      <c r="A1695">
        <v>1</v>
      </c>
      <c r="B1695">
        <f t="shared" ca="1" si="283"/>
        <v>0.92420759447812795</v>
      </c>
      <c r="C1695">
        <f t="shared" ca="1" si="284"/>
        <v>6.8489858224469833</v>
      </c>
      <c r="D1695">
        <f t="shared" ca="1" si="285"/>
        <v>5.0400142140536683</v>
      </c>
      <c r="E1695">
        <f t="shared" ca="1" si="286"/>
        <v>2.0185754995028358</v>
      </c>
      <c r="F1695">
        <f t="shared" ca="1" si="288"/>
        <v>6.9055970207216699</v>
      </c>
      <c r="G1695">
        <f t="shared" ca="1" si="289"/>
        <v>-5.6611198274686636E-2</v>
      </c>
      <c r="H1695">
        <f t="shared" ca="1" si="290"/>
        <v>-5.6611198274686636E-2</v>
      </c>
      <c r="I1695">
        <f t="shared" ca="1" si="291"/>
        <v>-5.2320499377972486E-2</v>
      </c>
      <c r="J1695">
        <f t="shared" si="287"/>
        <v>0.3</v>
      </c>
      <c r="K1695">
        <f t="shared" ca="1" si="292"/>
        <v>5.0230308545712621</v>
      </c>
      <c r="L1695">
        <f t="shared" ca="1" si="293"/>
        <v>2.0028793496894441</v>
      </c>
    </row>
    <row r="1696" spans="1:12" x14ac:dyDescent="0.25">
      <c r="A1696">
        <v>1</v>
      </c>
      <c r="B1696">
        <f t="shared" ca="1" si="283"/>
        <v>0.37810331716349865</v>
      </c>
      <c r="C1696">
        <f t="shared" ca="1" si="284"/>
        <v>5.8286420873619953</v>
      </c>
      <c r="D1696">
        <f t="shared" ca="1" si="285"/>
        <v>5.0230308545712621</v>
      </c>
      <c r="E1696">
        <f t="shared" ca="1" si="286"/>
        <v>2.0028793496894441</v>
      </c>
      <c r="F1696">
        <f t="shared" ca="1" si="288"/>
        <v>5.780326180567112</v>
      </c>
      <c r="G1696">
        <f t="shared" ca="1" si="289"/>
        <v>4.831590679488329E-2</v>
      </c>
      <c r="H1696">
        <f t="shared" ca="1" si="290"/>
        <v>4.831590679488329E-2</v>
      </c>
      <c r="I1696">
        <f t="shared" ca="1" si="291"/>
        <v>1.8268404630907797E-2</v>
      </c>
      <c r="J1696">
        <f t="shared" si="287"/>
        <v>0.3</v>
      </c>
      <c r="K1696">
        <f t="shared" ca="1" si="292"/>
        <v>5.0375256266097272</v>
      </c>
      <c r="L1696">
        <f t="shared" ca="1" si="293"/>
        <v>2.0083598710787163</v>
      </c>
    </row>
    <row r="1697" spans="1:12" x14ac:dyDescent="0.25">
      <c r="A1697">
        <v>1</v>
      </c>
      <c r="B1697">
        <f t="shared" ca="1" si="283"/>
        <v>0.31633296423300983</v>
      </c>
      <c r="C1697">
        <f t="shared" ca="1" si="284"/>
        <v>5.7006156096659613</v>
      </c>
      <c r="D1697">
        <f t="shared" ca="1" si="285"/>
        <v>5.0375256266097272</v>
      </c>
      <c r="E1697">
        <f t="shared" ca="1" si="286"/>
        <v>2.0083598710787163</v>
      </c>
      <c r="F1697">
        <f t="shared" ca="1" si="288"/>
        <v>5.672836057874683</v>
      </c>
      <c r="G1697">
        <f t="shared" ca="1" si="289"/>
        <v>2.7779551791278223E-2</v>
      </c>
      <c r="H1697">
        <f t="shared" ca="1" si="290"/>
        <v>2.7779551791278223E-2</v>
      </c>
      <c r="I1697">
        <f t="shared" ca="1" si="291"/>
        <v>8.7875879631994589E-3</v>
      </c>
      <c r="J1697">
        <f t="shared" si="287"/>
        <v>0.3</v>
      </c>
      <c r="K1697">
        <f t="shared" ca="1" si="292"/>
        <v>5.0458594921471107</v>
      </c>
      <c r="L1697">
        <f t="shared" ca="1" si="293"/>
        <v>2.0109961474676763</v>
      </c>
    </row>
    <row r="1698" spans="1:12" x14ac:dyDescent="0.25">
      <c r="A1698">
        <v>1</v>
      </c>
      <c r="B1698">
        <f t="shared" ca="1" si="283"/>
        <v>0.28536238424541405</v>
      </c>
      <c r="C1698">
        <f t="shared" ca="1" si="284"/>
        <v>5.6225142863063553</v>
      </c>
      <c r="D1698">
        <f t="shared" ca="1" si="285"/>
        <v>5.0458594921471107</v>
      </c>
      <c r="E1698">
        <f t="shared" ca="1" si="286"/>
        <v>2.0109961474676763</v>
      </c>
      <c r="F1698">
        <f t="shared" ca="1" si="288"/>
        <v>5.6197221474968293</v>
      </c>
      <c r="G1698">
        <f t="shared" ca="1" si="289"/>
        <v>2.7921388095260014E-3</v>
      </c>
      <c r="H1698">
        <f t="shared" ca="1" si="290"/>
        <v>2.7921388095260014E-3</v>
      </c>
      <c r="I1698">
        <f t="shared" ca="1" si="291"/>
        <v>7.9677138783049173E-4</v>
      </c>
      <c r="J1698">
        <f t="shared" si="287"/>
        <v>0.3</v>
      </c>
      <c r="K1698">
        <f t="shared" ca="1" si="292"/>
        <v>5.0466971337899684</v>
      </c>
      <c r="L1698">
        <f t="shared" ca="1" si="293"/>
        <v>2.0112351788840255</v>
      </c>
    </row>
    <row r="1699" spans="1:12" x14ac:dyDescent="0.25">
      <c r="A1699">
        <v>1</v>
      </c>
      <c r="B1699">
        <f t="shared" ca="1" si="283"/>
        <v>6.2463237165296781E-2</v>
      </c>
      <c r="C1699">
        <f t="shared" ca="1" si="284"/>
        <v>5.2069647363780902</v>
      </c>
      <c r="D1699">
        <f t="shared" ca="1" si="285"/>
        <v>5.0466971337899684</v>
      </c>
      <c r="E1699">
        <f t="shared" ca="1" si="286"/>
        <v>2.0112351788840255</v>
      </c>
      <c r="F1699">
        <f t="shared" ca="1" si="288"/>
        <v>5.1723253937637894</v>
      </c>
      <c r="G1699">
        <f t="shared" ca="1" si="289"/>
        <v>3.4639342614300794E-2</v>
      </c>
      <c r="H1699">
        <f t="shared" ca="1" si="290"/>
        <v>3.4639342614300794E-2</v>
      </c>
      <c r="I1699">
        <f t="shared" ca="1" si="291"/>
        <v>2.1636854729670421E-3</v>
      </c>
      <c r="J1699">
        <f t="shared" si="287"/>
        <v>0.3</v>
      </c>
      <c r="K1699">
        <f t="shared" ca="1" si="292"/>
        <v>5.0570889365742584</v>
      </c>
      <c r="L1699">
        <f t="shared" ca="1" si="293"/>
        <v>2.0118842845259155</v>
      </c>
    </row>
    <row r="1700" spans="1:12" x14ac:dyDescent="0.25">
      <c r="A1700">
        <v>1</v>
      </c>
      <c r="B1700">
        <f t="shared" ca="1" si="283"/>
        <v>0.65938677340044738</v>
      </c>
      <c r="C1700">
        <f t="shared" ca="1" si="284"/>
        <v>6.4134928775458633</v>
      </c>
      <c r="D1700">
        <f t="shared" ca="1" si="285"/>
        <v>5.0570889365742584</v>
      </c>
      <c r="E1700">
        <f t="shared" ca="1" si="286"/>
        <v>2.0118842845259155</v>
      </c>
      <c r="F1700">
        <f t="shared" ca="1" si="288"/>
        <v>6.3836988234028693</v>
      </c>
      <c r="G1700">
        <f t="shared" ca="1" si="289"/>
        <v>2.9794054142993964E-2</v>
      </c>
      <c r="H1700">
        <f t="shared" ca="1" si="290"/>
        <v>2.9794054142993964E-2</v>
      </c>
      <c r="I1700">
        <f t="shared" ca="1" si="291"/>
        <v>1.9645805227867023E-2</v>
      </c>
      <c r="J1700">
        <f t="shared" si="287"/>
        <v>0.3</v>
      </c>
      <c r="K1700">
        <f t="shared" ca="1" si="292"/>
        <v>5.0660271528171563</v>
      </c>
      <c r="L1700">
        <f t="shared" ca="1" si="293"/>
        <v>2.0177780260942755</v>
      </c>
    </row>
    <row r="1701" spans="1:12" x14ac:dyDescent="0.25">
      <c r="A1701">
        <v>1</v>
      </c>
      <c r="B1701">
        <f t="shared" ca="1" si="283"/>
        <v>0.55638794482770892</v>
      </c>
      <c r="C1701">
        <f t="shared" ca="1" si="284"/>
        <v>6.1818360587171091</v>
      </c>
      <c r="D1701">
        <f t="shared" ca="1" si="285"/>
        <v>5.0660271528171563</v>
      </c>
      <c r="E1701">
        <f t="shared" ca="1" si="286"/>
        <v>2.0177780260942755</v>
      </c>
      <c r="F1701">
        <f t="shared" ca="1" si="288"/>
        <v>6.1886945218742611</v>
      </c>
      <c r="G1701">
        <f t="shared" ca="1" si="289"/>
        <v>-6.8584631571519949E-3</v>
      </c>
      <c r="H1701">
        <f t="shared" ca="1" si="290"/>
        <v>-6.8584631571519949E-3</v>
      </c>
      <c r="I1701">
        <f t="shared" ca="1" si="291"/>
        <v>-3.8159662206843584E-3</v>
      </c>
      <c r="J1701">
        <f t="shared" si="287"/>
        <v>0.3</v>
      </c>
      <c r="K1701">
        <f t="shared" ca="1" si="292"/>
        <v>5.063969613870011</v>
      </c>
      <c r="L1701">
        <f t="shared" ca="1" si="293"/>
        <v>2.0166332362280701</v>
      </c>
    </row>
    <row r="1702" spans="1:12" x14ac:dyDescent="0.25">
      <c r="A1702">
        <v>1</v>
      </c>
      <c r="B1702">
        <f t="shared" ca="1" si="283"/>
        <v>0.24138209704474234</v>
      </c>
      <c r="C1702">
        <f t="shared" ca="1" si="284"/>
        <v>5.5219713990982298</v>
      </c>
      <c r="D1702">
        <f t="shared" ca="1" si="285"/>
        <v>5.063969613870011</v>
      </c>
      <c r="E1702">
        <f t="shared" ca="1" si="286"/>
        <v>2.0166332362280701</v>
      </c>
      <c r="F1702">
        <f t="shared" ca="1" si="288"/>
        <v>5.5507487734008674</v>
      </c>
      <c r="G1702">
        <f t="shared" ca="1" si="289"/>
        <v>-2.8777374302637604E-2</v>
      </c>
      <c r="H1702">
        <f t="shared" ca="1" si="290"/>
        <v>-2.8777374302637604E-2</v>
      </c>
      <c r="I1702">
        <f t="shared" ca="1" si="291"/>
        <v>-6.9463429566121448E-3</v>
      </c>
      <c r="J1702">
        <f t="shared" si="287"/>
        <v>0.3</v>
      </c>
      <c r="K1702">
        <f t="shared" ca="1" si="292"/>
        <v>5.0553364015792202</v>
      </c>
      <c r="L1702">
        <f t="shared" ca="1" si="293"/>
        <v>2.0145493333410864</v>
      </c>
    </row>
    <row r="1703" spans="1:12" x14ac:dyDescent="0.25">
      <c r="A1703">
        <v>1</v>
      </c>
      <c r="B1703">
        <f t="shared" ca="1" si="283"/>
        <v>0.47405533838695135</v>
      </c>
      <c r="C1703">
        <f t="shared" ca="1" si="284"/>
        <v>6.0308912095035909</v>
      </c>
      <c r="D1703">
        <f t="shared" ca="1" si="285"/>
        <v>5.0553364015792202</v>
      </c>
      <c r="E1703">
        <f t="shared" ca="1" si="286"/>
        <v>2.0145493333410864</v>
      </c>
      <c r="F1703">
        <f t="shared" ca="1" si="288"/>
        <v>6.0103442674934362</v>
      </c>
      <c r="G1703">
        <f t="shared" ca="1" si="289"/>
        <v>2.0546942010154723E-2</v>
      </c>
      <c r="H1703">
        <f t="shared" ca="1" si="290"/>
        <v>2.0546942010154723E-2</v>
      </c>
      <c r="I1703">
        <f t="shared" ca="1" si="291"/>
        <v>9.7403875474409637E-3</v>
      </c>
      <c r="J1703">
        <f t="shared" si="287"/>
        <v>0.3</v>
      </c>
      <c r="K1703">
        <f t="shared" ca="1" si="292"/>
        <v>5.0615004841822664</v>
      </c>
      <c r="L1703">
        <f t="shared" ca="1" si="293"/>
        <v>2.0174714496053188</v>
      </c>
    </row>
    <row r="1704" spans="1:12" x14ac:dyDescent="0.25">
      <c r="A1704">
        <v>1</v>
      </c>
      <c r="B1704">
        <f t="shared" ca="1" si="283"/>
        <v>0.86960285511579571</v>
      </c>
      <c r="C1704">
        <f t="shared" ca="1" si="284"/>
        <v>6.7541888816736</v>
      </c>
      <c r="D1704">
        <f t="shared" ca="1" si="285"/>
        <v>5.0615004841822664</v>
      </c>
      <c r="E1704">
        <f t="shared" ca="1" si="286"/>
        <v>2.0174714496053188</v>
      </c>
      <c r="F1704">
        <f t="shared" ca="1" si="288"/>
        <v>6.8158994168736546</v>
      </c>
      <c r="G1704">
        <f t="shared" ca="1" si="289"/>
        <v>-6.171053520005465E-2</v>
      </c>
      <c r="H1704">
        <f t="shared" ca="1" si="290"/>
        <v>-6.171053520005465E-2</v>
      </c>
      <c r="I1704">
        <f t="shared" ca="1" si="291"/>
        <v>-5.3663657600691334E-2</v>
      </c>
      <c r="J1704">
        <f t="shared" si="287"/>
        <v>0.3</v>
      </c>
      <c r="K1704">
        <f t="shared" ca="1" si="292"/>
        <v>5.04298732362225</v>
      </c>
      <c r="L1704">
        <f t="shared" ca="1" si="293"/>
        <v>2.0013723523251112</v>
      </c>
    </row>
    <row r="1705" spans="1:12" x14ac:dyDescent="0.25">
      <c r="A1705">
        <v>1</v>
      </c>
      <c r="B1705">
        <f t="shared" ca="1" si="283"/>
        <v>0.61445581164656782</v>
      </c>
      <c r="C1705">
        <f t="shared" ca="1" si="284"/>
        <v>6.236694513798029</v>
      </c>
      <c r="D1705">
        <f t="shared" ca="1" si="285"/>
        <v>5.04298732362225</v>
      </c>
      <c r="E1705">
        <f t="shared" ca="1" si="286"/>
        <v>2.0013723523251112</v>
      </c>
      <c r="F1705">
        <f t="shared" ca="1" si="288"/>
        <v>6.2727421967771768</v>
      </c>
      <c r="G1705">
        <f t="shared" ca="1" si="289"/>
        <v>-3.6047682979147844E-2</v>
      </c>
      <c r="H1705">
        <f t="shared" ca="1" si="290"/>
        <v>-3.6047682979147844E-2</v>
      </c>
      <c r="I1705">
        <f t="shared" ca="1" si="291"/>
        <v>-2.2149708302930456E-2</v>
      </c>
      <c r="J1705">
        <f t="shared" si="287"/>
        <v>0.3</v>
      </c>
      <c r="K1705">
        <f t="shared" ca="1" si="292"/>
        <v>5.0321730187285052</v>
      </c>
      <c r="L1705">
        <f t="shared" ca="1" si="293"/>
        <v>1.9947274398342321</v>
      </c>
    </row>
    <row r="1706" spans="1:12" x14ac:dyDescent="0.25">
      <c r="A1706">
        <v>1</v>
      </c>
      <c r="B1706">
        <f t="shared" ca="1" si="283"/>
        <v>0.14324464973568651</v>
      </c>
      <c r="C1706">
        <f t="shared" ca="1" si="284"/>
        <v>5.3430120535809351</v>
      </c>
      <c r="D1706">
        <f t="shared" ca="1" si="285"/>
        <v>5.0321730187285052</v>
      </c>
      <c r="E1706">
        <f t="shared" ca="1" si="286"/>
        <v>1.9947274398342321</v>
      </c>
      <c r="F1706">
        <f t="shared" ca="1" si="288"/>
        <v>5.3179070521657223</v>
      </c>
      <c r="G1706">
        <f t="shared" ca="1" si="289"/>
        <v>2.5105001415212769E-2</v>
      </c>
      <c r="H1706">
        <f t="shared" ca="1" si="290"/>
        <v>2.5105001415212769E-2</v>
      </c>
      <c r="I1706">
        <f t="shared" ca="1" si="291"/>
        <v>3.5961571343360674E-3</v>
      </c>
      <c r="J1706">
        <f t="shared" si="287"/>
        <v>0.3</v>
      </c>
      <c r="K1706">
        <f t="shared" ca="1" si="292"/>
        <v>5.0397045191530694</v>
      </c>
      <c r="L1706">
        <f t="shared" ca="1" si="293"/>
        <v>1.9958062869745328</v>
      </c>
    </row>
    <row r="1707" spans="1:12" x14ac:dyDescent="0.25">
      <c r="A1707">
        <v>1</v>
      </c>
      <c r="B1707">
        <f t="shared" ca="1" si="283"/>
        <v>0.28814541429025131</v>
      </c>
      <c r="C1707">
        <f t="shared" ca="1" si="284"/>
        <v>5.6446502419979856</v>
      </c>
      <c r="D1707">
        <f t="shared" ca="1" si="285"/>
        <v>5.0397045191530694</v>
      </c>
      <c r="E1707">
        <f t="shared" ca="1" si="286"/>
        <v>1.9958062869745328</v>
      </c>
      <c r="F1707">
        <f t="shared" ca="1" si="288"/>
        <v>5.6147869485564339</v>
      </c>
      <c r="G1707">
        <f t="shared" ca="1" si="289"/>
        <v>2.9863293441551697E-2</v>
      </c>
      <c r="H1707">
        <f t="shared" ca="1" si="290"/>
        <v>2.9863293441551697E-2</v>
      </c>
      <c r="I1707">
        <f t="shared" ca="1" si="291"/>
        <v>8.6049710607872584E-3</v>
      </c>
      <c r="J1707">
        <f t="shared" si="287"/>
        <v>0.3</v>
      </c>
      <c r="K1707">
        <f t="shared" ca="1" si="292"/>
        <v>5.0486635071855348</v>
      </c>
      <c r="L1707">
        <f t="shared" ca="1" si="293"/>
        <v>1.998387778292769</v>
      </c>
    </row>
    <row r="1708" spans="1:12" x14ac:dyDescent="0.25">
      <c r="A1708">
        <v>1</v>
      </c>
      <c r="B1708">
        <f t="shared" ca="1" si="283"/>
        <v>0.58197684240801284</v>
      </c>
      <c r="C1708">
        <f t="shared" ca="1" si="284"/>
        <v>6.1921823758610959</v>
      </c>
      <c r="D1708">
        <f t="shared" ca="1" si="285"/>
        <v>5.0486635071855348</v>
      </c>
      <c r="E1708">
        <f t="shared" ca="1" si="286"/>
        <v>1.998387778292769</v>
      </c>
      <c r="F1708">
        <f t="shared" ca="1" si="288"/>
        <v>6.211678916303125</v>
      </c>
      <c r="G1708">
        <f t="shared" ca="1" si="289"/>
        <v>-1.9496540442029087E-2</v>
      </c>
      <c r="H1708">
        <f t="shared" ca="1" si="290"/>
        <v>-1.9496540442029087E-2</v>
      </c>
      <c r="I1708">
        <f t="shared" ca="1" si="291"/>
        <v>-1.1346535044332211E-2</v>
      </c>
      <c r="J1708">
        <f t="shared" si="287"/>
        <v>0.3</v>
      </c>
      <c r="K1708">
        <f t="shared" ca="1" si="292"/>
        <v>5.0428145450529263</v>
      </c>
      <c r="L1708">
        <f t="shared" ca="1" si="293"/>
        <v>1.9949838177794694</v>
      </c>
    </row>
    <row r="1709" spans="1:12" x14ac:dyDescent="0.25">
      <c r="A1709">
        <v>1</v>
      </c>
      <c r="B1709">
        <f t="shared" ca="1" si="283"/>
        <v>0.66342040135905922</v>
      </c>
      <c r="C1709">
        <f t="shared" ca="1" si="284"/>
        <v>6.3283421467798817</v>
      </c>
      <c r="D1709">
        <f t="shared" ca="1" si="285"/>
        <v>5.0428145450529263</v>
      </c>
      <c r="E1709">
        <f t="shared" ca="1" si="286"/>
        <v>1.9949838177794694</v>
      </c>
      <c r="F1709">
        <f t="shared" ca="1" si="288"/>
        <v>6.3663275101490102</v>
      </c>
      <c r="G1709">
        <f t="shared" ca="1" si="289"/>
        <v>-3.79853633691285E-2</v>
      </c>
      <c r="H1709">
        <f t="shared" ca="1" si="290"/>
        <v>-3.79853633691285E-2</v>
      </c>
      <c r="I1709">
        <f t="shared" ca="1" si="291"/>
        <v>-2.5200265012116935E-2</v>
      </c>
      <c r="J1709">
        <f t="shared" si="287"/>
        <v>0.3</v>
      </c>
      <c r="K1709">
        <f t="shared" ca="1" si="292"/>
        <v>5.0314189360421882</v>
      </c>
      <c r="L1709">
        <f t="shared" ca="1" si="293"/>
        <v>1.9874237382758344</v>
      </c>
    </row>
    <row r="1710" spans="1:12" x14ac:dyDescent="0.25">
      <c r="A1710">
        <v>1</v>
      </c>
      <c r="B1710">
        <f t="shared" ca="1" si="283"/>
        <v>0.7995754475370751</v>
      </c>
      <c r="C1710">
        <f t="shared" ca="1" si="284"/>
        <v>6.679702889658909</v>
      </c>
      <c r="D1710">
        <f t="shared" ca="1" si="285"/>
        <v>5.0314189360421882</v>
      </c>
      <c r="E1710">
        <f t="shared" ca="1" si="286"/>
        <v>1.9874237382758344</v>
      </c>
      <c r="F1710">
        <f t="shared" ca="1" si="288"/>
        <v>6.6205141610198952</v>
      </c>
      <c r="G1710">
        <f t="shared" ca="1" si="289"/>
        <v>5.918872863901381E-2</v>
      </c>
      <c r="H1710">
        <f t="shared" ca="1" si="290"/>
        <v>5.918872863901381E-2</v>
      </c>
      <c r="I1710">
        <f t="shared" ca="1" si="291"/>
        <v>4.7325854190689964E-2</v>
      </c>
      <c r="J1710">
        <f t="shared" si="287"/>
        <v>0.3</v>
      </c>
      <c r="K1710">
        <f t="shared" ca="1" si="292"/>
        <v>5.0491755546338926</v>
      </c>
      <c r="L1710">
        <f t="shared" ca="1" si="293"/>
        <v>2.0016214945330413</v>
      </c>
    </row>
    <row r="1711" spans="1:12" x14ac:dyDescent="0.25">
      <c r="A1711">
        <v>1</v>
      </c>
      <c r="B1711">
        <f t="shared" ca="1" si="283"/>
        <v>0.63953828428430559</v>
      </c>
      <c r="C1711">
        <f t="shared" ca="1" si="284"/>
        <v>6.3172074668634179</v>
      </c>
      <c r="D1711">
        <f t="shared" ca="1" si="285"/>
        <v>5.0491755546338926</v>
      </c>
      <c r="E1711">
        <f t="shared" ca="1" si="286"/>
        <v>2.0016214945330413</v>
      </c>
      <c r="F1711">
        <f t="shared" ca="1" si="288"/>
        <v>6.329289131034141</v>
      </c>
      <c r="G1711">
        <f t="shared" ca="1" si="289"/>
        <v>-1.2081664170723094E-2</v>
      </c>
      <c r="H1711">
        <f t="shared" ca="1" si="290"/>
        <v>-1.2081664170723094E-2</v>
      </c>
      <c r="I1711">
        <f t="shared" ca="1" si="291"/>
        <v>-7.7266867750434157E-3</v>
      </c>
      <c r="J1711">
        <f t="shared" si="287"/>
        <v>0.3</v>
      </c>
      <c r="K1711">
        <f t="shared" ca="1" si="292"/>
        <v>5.0455510553826759</v>
      </c>
      <c r="L1711">
        <f t="shared" ca="1" si="293"/>
        <v>1.9993034885005283</v>
      </c>
    </row>
    <row r="1712" spans="1:12" x14ac:dyDescent="0.25">
      <c r="A1712">
        <v>1</v>
      </c>
      <c r="B1712">
        <f t="shared" ca="1" si="283"/>
        <v>6.6663689694266504E-2</v>
      </c>
      <c r="C1712">
        <f t="shared" ca="1" si="284"/>
        <v>5.1731897642702434</v>
      </c>
      <c r="D1712">
        <f t="shared" ca="1" si="285"/>
        <v>5.0455510553826759</v>
      </c>
      <c r="E1712">
        <f t="shared" ca="1" si="286"/>
        <v>1.9993034885005283</v>
      </c>
      <c r="F1712">
        <f t="shared" ca="1" si="288"/>
        <v>5.1788320027447394</v>
      </c>
      <c r="G1712">
        <f t="shared" ca="1" si="289"/>
        <v>-5.6422384744960752E-3</v>
      </c>
      <c r="H1712">
        <f t="shared" ca="1" si="290"/>
        <v>-5.6422384744960752E-3</v>
      </c>
      <c r="I1712">
        <f t="shared" ca="1" si="291"/>
        <v>-3.7613243484485798E-4</v>
      </c>
      <c r="J1712">
        <f t="shared" si="287"/>
        <v>0.3</v>
      </c>
      <c r="K1712">
        <f t="shared" ca="1" si="292"/>
        <v>5.0438583838403268</v>
      </c>
      <c r="L1712">
        <f t="shared" ca="1" si="293"/>
        <v>1.9991906487700748</v>
      </c>
    </row>
    <row r="1713" spans="1:12" x14ac:dyDescent="0.25">
      <c r="A1713">
        <v>1</v>
      </c>
      <c r="B1713">
        <f t="shared" ca="1" si="283"/>
        <v>0.93465950444422163</v>
      </c>
      <c r="C1713">
        <f t="shared" ca="1" si="284"/>
        <v>6.9069086806214104</v>
      </c>
      <c r="D1713">
        <f t="shared" ca="1" si="285"/>
        <v>5.0438583838403268</v>
      </c>
      <c r="E1713">
        <f t="shared" ca="1" si="286"/>
        <v>1.9991906487700748</v>
      </c>
      <c r="F1713">
        <f t="shared" ca="1" si="288"/>
        <v>6.9124209249092869</v>
      </c>
      <c r="G1713">
        <f t="shared" ca="1" si="289"/>
        <v>-5.5122442878765554E-3</v>
      </c>
      <c r="H1713">
        <f t="shared" ca="1" si="290"/>
        <v>-5.5122442878765554E-3</v>
      </c>
      <c r="I1713">
        <f t="shared" ca="1" si="291"/>
        <v>-5.1520715144821923E-3</v>
      </c>
      <c r="J1713">
        <f t="shared" si="287"/>
        <v>0.3</v>
      </c>
      <c r="K1713">
        <f t="shared" ca="1" si="292"/>
        <v>5.042204710553964</v>
      </c>
      <c r="L1713">
        <f t="shared" ca="1" si="293"/>
        <v>1.9976450273157302</v>
      </c>
    </row>
    <row r="1714" spans="1:12" x14ac:dyDescent="0.25">
      <c r="A1714">
        <v>1</v>
      </c>
      <c r="B1714">
        <f t="shared" ca="1" si="283"/>
        <v>0.57692484350725626</v>
      </c>
      <c r="C1714">
        <f t="shared" ca="1" si="284"/>
        <v>6.2158679370523764</v>
      </c>
      <c r="D1714">
        <f t="shared" ca="1" si="285"/>
        <v>5.042204710553964</v>
      </c>
      <c r="E1714">
        <f t="shared" ca="1" si="286"/>
        <v>1.9976450273157302</v>
      </c>
      <c r="F1714">
        <f t="shared" ca="1" si="288"/>
        <v>6.1946957553211401</v>
      </c>
      <c r="G1714">
        <f t="shared" ca="1" si="289"/>
        <v>2.117218173123625E-2</v>
      </c>
      <c r="H1714">
        <f t="shared" ca="1" si="290"/>
        <v>2.117218173123625E-2</v>
      </c>
      <c r="I1714">
        <f t="shared" ca="1" si="291"/>
        <v>1.2214757632000663E-2</v>
      </c>
      <c r="J1714">
        <f t="shared" si="287"/>
        <v>0.3</v>
      </c>
      <c r="K1714">
        <f t="shared" ca="1" si="292"/>
        <v>5.0485563650733347</v>
      </c>
      <c r="L1714">
        <f t="shared" ca="1" si="293"/>
        <v>2.0013094546053303</v>
      </c>
    </row>
    <row r="1715" spans="1:12" x14ac:dyDescent="0.25">
      <c r="A1715">
        <v>1</v>
      </c>
      <c r="B1715">
        <f t="shared" ca="1" si="283"/>
        <v>0.18838546990086691</v>
      </c>
      <c r="C1715">
        <f t="shared" ca="1" si="284"/>
        <v>5.4120034562085158</v>
      </c>
      <c r="D1715">
        <f t="shared" ca="1" si="285"/>
        <v>5.0485563650733347</v>
      </c>
      <c r="E1715">
        <f t="shared" ca="1" si="286"/>
        <v>2.0013094546053303</v>
      </c>
      <c r="F1715">
        <f t="shared" ca="1" si="288"/>
        <v>5.4255739870962074</v>
      </c>
      <c r="G1715">
        <f t="shared" ca="1" si="289"/>
        <v>-1.3570530887691667E-2</v>
      </c>
      <c r="H1715">
        <f t="shared" ca="1" si="290"/>
        <v>-1.3570530887691667E-2</v>
      </c>
      <c r="I1715">
        <f t="shared" ca="1" si="291"/>
        <v>-2.5564908380820233E-3</v>
      </c>
      <c r="J1715">
        <f t="shared" si="287"/>
        <v>0.3</v>
      </c>
      <c r="K1715">
        <f t="shared" ca="1" si="292"/>
        <v>5.0444852058070273</v>
      </c>
      <c r="L1715">
        <f t="shared" ca="1" si="293"/>
        <v>2.0005425073539058</v>
      </c>
    </row>
    <row r="1716" spans="1:12" x14ac:dyDescent="0.25">
      <c r="A1716">
        <v>1</v>
      </c>
      <c r="B1716">
        <f t="shared" ca="1" si="283"/>
        <v>0.65701719746621035</v>
      </c>
      <c r="C1716">
        <f t="shared" ca="1" si="284"/>
        <v>6.3711819070167293</v>
      </c>
      <c r="D1716">
        <f t="shared" ca="1" si="285"/>
        <v>5.0444852058070273</v>
      </c>
      <c r="E1716">
        <f t="shared" ca="1" si="286"/>
        <v>2.0005425073539058</v>
      </c>
      <c r="F1716">
        <f t="shared" ca="1" si="288"/>
        <v>6.3588760374007158</v>
      </c>
      <c r="G1716">
        <f t="shared" ca="1" si="289"/>
        <v>1.2305869616013432E-2</v>
      </c>
      <c r="H1716">
        <f t="shared" ca="1" si="290"/>
        <v>1.2305869616013432E-2</v>
      </c>
      <c r="I1716">
        <f t="shared" ca="1" si="291"/>
        <v>8.0851679674977354E-3</v>
      </c>
      <c r="J1716">
        <f t="shared" si="287"/>
        <v>0.3</v>
      </c>
      <c r="K1716">
        <f t="shared" ca="1" si="292"/>
        <v>5.0481769666918312</v>
      </c>
      <c r="L1716">
        <f t="shared" ca="1" si="293"/>
        <v>2.0029680577441553</v>
      </c>
    </row>
    <row r="1717" spans="1:12" x14ac:dyDescent="0.25">
      <c r="A1717">
        <v>1</v>
      </c>
      <c r="B1717">
        <f t="shared" ca="1" si="283"/>
        <v>0.22602166072910856</v>
      </c>
      <c r="C1717">
        <f t="shared" ca="1" si="284"/>
        <v>5.5063797568304667</v>
      </c>
      <c r="D1717">
        <f t="shared" ca="1" si="285"/>
        <v>5.0481769666918312</v>
      </c>
      <c r="E1717">
        <f t="shared" ca="1" si="286"/>
        <v>2.0029680577441553</v>
      </c>
      <c r="F1717">
        <f t="shared" ca="1" si="288"/>
        <v>5.5008911334905219</v>
      </c>
      <c r="G1717">
        <f t="shared" ca="1" si="289"/>
        <v>5.4886233399447093E-3</v>
      </c>
      <c r="H1717">
        <f t="shared" ca="1" si="290"/>
        <v>5.4886233399447093E-3</v>
      </c>
      <c r="I1717">
        <f t="shared" ca="1" si="291"/>
        <v>1.2405477624108498E-3</v>
      </c>
      <c r="J1717">
        <f t="shared" si="287"/>
        <v>0.3</v>
      </c>
      <c r="K1717">
        <f t="shared" ca="1" si="292"/>
        <v>5.0498235536938143</v>
      </c>
      <c r="L1717">
        <f t="shared" ca="1" si="293"/>
        <v>2.0033402220728784</v>
      </c>
    </row>
    <row r="1718" spans="1:12" x14ac:dyDescent="0.25">
      <c r="A1718">
        <v>1</v>
      </c>
      <c r="B1718">
        <f t="shared" ca="1" si="283"/>
        <v>0.56269160477453584</v>
      </c>
      <c r="C1718">
        <f t="shared" ca="1" si="284"/>
        <v>6.221499504481284</v>
      </c>
      <c r="D1718">
        <f t="shared" ca="1" si="285"/>
        <v>5.0498235536938143</v>
      </c>
      <c r="E1718">
        <f t="shared" ca="1" si="286"/>
        <v>2.0033402220728784</v>
      </c>
      <c r="F1718">
        <f t="shared" ca="1" si="288"/>
        <v>6.1770862781613776</v>
      </c>
      <c r="G1718">
        <f t="shared" ca="1" si="289"/>
        <v>4.4413226319906407E-2</v>
      </c>
      <c r="H1718">
        <f t="shared" ca="1" si="290"/>
        <v>4.4413226319906407E-2</v>
      </c>
      <c r="I1718">
        <f t="shared" ca="1" si="291"/>
        <v>2.4990949591162787E-2</v>
      </c>
      <c r="J1718">
        <f t="shared" si="287"/>
        <v>0.3</v>
      </c>
      <c r="K1718">
        <f t="shared" ca="1" si="292"/>
        <v>5.0631475215897863</v>
      </c>
      <c r="L1718">
        <f t="shared" ca="1" si="293"/>
        <v>2.0108375069502271</v>
      </c>
    </row>
    <row r="1719" spans="1:12" x14ac:dyDescent="0.25">
      <c r="A1719">
        <v>1</v>
      </c>
      <c r="B1719">
        <f t="shared" ca="1" si="283"/>
        <v>0.86442708801973411</v>
      </c>
      <c r="C1719">
        <f t="shared" ca="1" si="284"/>
        <v>6.7808721815290189</v>
      </c>
      <c r="D1719">
        <f t="shared" ca="1" si="285"/>
        <v>5.0631475215897863</v>
      </c>
      <c r="E1719">
        <f t="shared" ca="1" si="286"/>
        <v>2.0108375069502271</v>
      </c>
      <c r="F1719">
        <f t="shared" ca="1" si="288"/>
        <v>6.8013699322036327</v>
      </c>
      <c r="G1719">
        <f t="shared" ca="1" si="289"/>
        <v>-2.0497750674613791E-2</v>
      </c>
      <c r="H1719">
        <f t="shared" ca="1" si="290"/>
        <v>-2.0497750674613791E-2</v>
      </c>
      <c r="I1719">
        <f t="shared" ca="1" si="291"/>
        <v>-1.7718810926610939E-2</v>
      </c>
      <c r="J1719">
        <f t="shared" si="287"/>
        <v>0.3</v>
      </c>
      <c r="K1719">
        <f t="shared" ca="1" si="292"/>
        <v>5.0569981963874024</v>
      </c>
      <c r="L1719">
        <f t="shared" ca="1" si="293"/>
        <v>2.0055218636722438</v>
      </c>
    </row>
    <row r="1720" spans="1:12" x14ac:dyDescent="0.25">
      <c r="A1720">
        <v>1</v>
      </c>
      <c r="B1720">
        <f t="shared" ca="1" si="283"/>
        <v>0.43569562569217302</v>
      </c>
      <c r="C1720">
        <f t="shared" ca="1" si="284"/>
        <v>5.9454004612330387</v>
      </c>
      <c r="D1720">
        <f t="shared" ca="1" si="285"/>
        <v>5.0569981963874024</v>
      </c>
      <c r="E1720">
        <f t="shared" ca="1" si="286"/>
        <v>2.0055218636722438</v>
      </c>
      <c r="F1720">
        <f t="shared" ca="1" si="288"/>
        <v>5.9307952996194135</v>
      </c>
      <c r="G1720">
        <f t="shared" ca="1" si="289"/>
        <v>1.4605161613625128E-2</v>
      </c>
      <c r="H1720">
        <f t="shared" ca="1" si="290"/>
        <v>1.4605161613625128E-2</v>
      </c>
      <c r="I1720">
        <f t="shared" ca="1" si="291"/>
        <v>6.3634050275837078E-3</v>
      </c>
      <c r="J1720">
        <f t="shared" si="287"/>
        <v>0.3</v>
      </c>
      <c r="K1720">
        <f t="shared" ca="1" si="292"/>
        <v>5.0613797448714903</v>
      </c>
      <c r="L1720">
        <f t="shared" ca="1" si="293"/>
        <v>2.0074308851805189</v>
      </c>
    </row>
    <row r="1721" spans="1:12" x14ac:dyDescent="0.25">
      <c r="A1721">
        <v>1</v>
      </c>
      <c r="B1721">
        <f t="shared" ca="1" si="283"/>
        <v>0.36396992881348589</v>
      </c>
      <c r="C1721">
        <f t="shared" ca="1" si="284"/>
        <v>5.7971518857726805</v>
      </c>
      <c r="D1721">
        <f t="shared" ca="1" si="285"/>
        <v>5.0613797448714903</v>
      </c>
      <c r="E1721">
        <f t="shared" ca="1" si="286"/>
        <v>2.0074308851805189</v>
      </c>
      <c r="F1721">
        <f t="shared" ca="1" si="288"/>
        <v>5.7920242212486368</v>
      </c>
      <c r="G1721">
        <f t="shared" ca="1" si="289"/>
        <v>5.1276645240436736E-3</v>
      </c>
      <c r="H1721">
        <f t="shared" ca="1" si="290"/>
        <v>5.1276645240436736E-3</v>
      </c>
      <c r="I1721">
        <f t="shared" ca="1" si="291"/>
        <v>1.8663156917956129E-3</v>
      </c>
      <c r="J1721">
        <f t="shared" si="287"/>
        <v>0.3</v>
      </c>
      <c r="K1721">
        <f t="shared" ca="1" si="292"/>
        <v>5.0629180442287032</v>
      </c>
      <c r="L1721">
        <f t="shared" ca="1" si="293"/>
        <v>2.0079907798880576</v>
      </c>
    </row>
    <row r="1722" spans="1:12" x14ac:dyDescent="0.25">
      <c r="A1722">
        <v>1</v>
      </c>
      <c r="B1722">
        <f t="shared" ca="1" si="283"/>
        <v>0.44981942840227152</v>
      </c>
      <c r="C1722">
        <f t="shared" ca="1" si="284"/>
        <v>5.9129330146441976</v>
      </c>
      <c r="D1722">
        <f t="shared" ca="1" si="285"/>
        <v>5.0629180442287032</v>
      </c>
      <c r="E1722">
        <f t="shared" ca="1" si="286"/>
        <v>2.0079907798880576</v>
      </c>
      <c r="F1722">
        <f t="shared" ca="1" si="288"/>
        <v>5.9661513090749807</v>
      </c>
      <c r="G1722">
        <f t="shared" ca="1" si="289"/>
        <v>-5.3218294430783075E-2</v>
      </c>
      <c r="H1722">
        <f t="shared" ca="1" si="290"/>
        <v>-5.3218294430783075E-2</v>
      </c>
      <c r="I1722">
        <f t="shared" ca="1" si="291"/>
        <v>-2.3938622781398633E-2</v>
      </c>
      <c r="J1722">
        <f t="shared" si="287"/>
        <v>0.3</v>
      </c>
      <c r="K1722">
        <f t="shared" ca="1" si="292"/>
        <v>5.0469525558994679</v>
      </c>
      <c r="L1722">
        <f t="shared" ca="1" si="293"/>
        <v>2.0008091930536382</v>
      </c>
    </row>
    <row r="1723" spans="1:12" x14ac:dyDescent="0.25">
      <c r="A1723">
        <v>1</v>
      </c>
      <c r="B1723">
        <f t="shared" ca="1" si="283"/>
        <v>5.5995737548776292E-3</v>
      </c>
      <c r="C1723">
        <f t="shared" ca="1" si="284"/>
        <v>5.0552091203478664</v>
      </c>
      <c r="D1723">
        <f t="shared" ca="1" si="285"/>
        <v>5.0469525558994679</v>
      </c>
      <c r="E1723">
        <f t="shared" ca="1" si="286"/>
        <v>2.0008091930536382</v>
      </c>
      <c r="F1723">
        <f t="shared" ca="1" si="288"/>
        <v>5.0581562345454092</v>
      </c>
      <c r="G1723">
        <f t="shared" ca="1" si="289"/>
        <v>-2.9471141975427884E-3</v>
      </c>
      <c r="H1723">
        <f t="shared" ca="1" si="290"/>
        <v>-2.9471141975427884E-3</v>
      </c>
      <c r="I1723">
        <f t="shared" ca="1" si="291"/>
        <v>-1.6502583313187844E-5</v>
      </c>
      <c r="J1723">
        <f t="shared" si="287"/>
        <v>0.3</v>
      </c>
      <c r="K1723">
        <f t="shared" ca="1" si="292"/>
        <v>5.0460684216402054</v>
      </c>
      <c r="L1723">
        <f t="shared" ca="1" si="293"/>
        <v>2.0008042422786443</v>
      </c>
    </row>
    <row r="1724" spans="1:12" x14ac:dyDescent="0.25">
      <c r="A1724">
        <v>1</v>
      </c>
      <c r="B1724">
        <f t="shared" ca="1" si="283"/>
        <v>0.92391001527075289</v>
      </c>
      <c r="C1724">
        <f t="shared" ca="1" si="284"/>
        <v>6.9365391302651274</v>
      </c>
      <c r="D1724">
        <f t="shared" ca="1" si="285"/>
        <v>5.0460684216402054</v>
      </c>
      <c r="E1724">
        <f t="shared" ca="1" si="286"/>
        <v>2.0008042422786443</v>
      </c>
      <c r="F1724">
        <f t="shared" ca="1" si="288"/>
        <v>6.8946314996776543</v>
      </c>
      <c r="G1724">
        <f t="shared" ca="1" si="289"/>
        <v>4.1907630587473044E-2</v>
      </c>
      <c r="H1724">
        <f t="shared" ca="1" si="290"/>
        <v>4.1907630587473044E-2</v>
      </c>
      <c r="I1724">
        <f t="shared" ca="1" si="291"/>
        <v>3.8718879616033292E-2</v>
      </c>
      <c r="J1724">
        <f t="shared" si="287"/>
        <v>0.3</v>
      </c>
      <c r="K1724">
        <f t="shared" ca="1" si="292"/>
        <v>5.0586407108164471</v>
      </c>
      <c r="L1724">
        <f t="shared" ca="1" si="293"/>
        <v>2.0124199061634545</v>
      </c>
    </row>
    <row r="1725" spans="1:12" x14ac:dyDescent="0.25">
      <c r="A1725">
        <v>1</v>
      </c>
      <c r="B1725">
        <f t="shared" ca="1" si="283"/>
        <v>0.57095556703124384</v>
      </c>
      <c r="C1725">
        <f t="shared" ca="1" si="284"/>
        <v>6.1831539293115565</v>
      </c>
      <c r="D1725">
        <f t="shared" ca="1" si="285"/>
        <v>5.0586407108164471</v>
      </c>
      <c r="E1725">
        <f t="shared" ca="1" si="286"/>
        <v>2.0124199061634545</v>
      </c>
      <c r="F1725">
        <f t="shared" ca="1" si="288"/>
        <v>6.2076430594449645</v>
      </c>
      <c r="G1725">
        <f t="shared" ca="1" si="289"/>
        <v>-2.4489130133408032E-2</v>
      </c>
      <c r="H1725">
        <f t="shared" ca="1" si="290"/>
        <v>-2.4489130133408032E-2</v>
      </c>
      <c r="I1725">
        <f t="shared" ca="1" si="291"/>
        <v>-1.3982205181421903E-2</v>
      </c>
      <c r="J1725">
        <f t="shared" si="287"/>
        <v>0.3</v>
      </c>
      <c r="K1725">
        <f t="shared" ca="1" si="292"/>
        <v>5.0512939717764249</v>
      </c>
      <c r="L1725">
        <f t="shared" ca="1" si="293"/>
        <v>2.0082252446090281</v>
      </c>
    </row>
    <row r="1726" spans="1:12" x14ac:dyDescent="0.25">
      <c r="A1726">
        <v>1</v>
      </c>
      <c r="B1726">
        <f t="shared" ca="1" si="283"/>
        <v>0.7277877252925341</v>
      </c>
      <c r="C1726">
        <f t="shared" ca="1" si="284"/>
        <v>6.4753474440143499</v>
      </c>
      <c r="D1726">
        <f t="shared" ca="1" si="285"/>
        <v>5.0512939717764249</v>
      </c>
      <c r="E1726">
        <f t="shared" ca="1" si="286"/>
        <v>2.0082252446090281</v>
      </c>
      <c r="F1726">
        <f t="shared" ca="1" si="288"/>
        <v>6.5128556544254721</v>
      </c>
      <c r="G1726">
        <f t="shared" ca="1" si="289"/>
        <v>-3.7508210411122178E-2</v>
      </c>
      <c r="H1726">
        <f t="shared" ca="1" si="290"/>
        <v>-3.7508210411122178E-2</v>
      </c>
      <c r="I1726">
        <f t="shared" ca="1" si="291"/>
        <v>-2.7298015134904357E-2</v>
      </c>
      <c r="J1726">
        <f t="shared" si="287"/>
        <v>0.3</v>
      </c>
      <c r="K1726">
        <f t="shared" ca="1" si="292"/>
        <v>5.0400415086530881</v>
      </c>
      <c r="L1726">
        <f t="shared" ca="1" si="293"/>
        <v>2.0000358400685569</v>
      </c>
    </row>
    <row r="1727" spans="1:12" x14ac:dyDescent="0.25">
      <c r="A1727">
        <v>1</v>
      </c>
      <c r="B1727">
        <f t="shared" ca="1" si="283"/>
        <v>0.17218986943368764</v>
      </c>
      <c r="C1727">
        <f t="shared" ca="1" si="284"/>
        <v>5.4037930706573389</v>
      </c>
      <c r="D1727">
        <f t="shared" ca="1" si="285"/>
        <v>5.0400415086530881</v>
      </c>
      <c r="E1727">
        <f t="shared" ca="1" si="286"/>
        <v>2.0000358400685569</v>
      </c>
      <c r="F1727">
        <f t="shared" ca="1" si="288"/>
        <v>5.3844274188171886</v>
      </c>
      <c r="G1727">
        <f t="shared" ca="1" si="289"/>
        <v>1.9365651840150377E-2</v>
      </c>
      <c r="H1727">
        <f t="shared" ca="1" si="290"/>
        <v>1.9365651840150377E-2</v>
      </c>
      <c r="I1727">
        <f t="shared" ca="1" si="291"/>
        <v>3.3345690618537464E-3</v>
      </c>
      <c r="J1727">
        <f t="shared" si="287"/>
        <v>0.3</v>
      </c>
      <c r="K1727">
        <f t="shared" ca="1" si="292"/>
        <v>5.0458512042051336</v>
      </c>
      <c r="L1727">
        <f t="shared" ca="1" si="293"/>
        <v>2.0010362107871131</v>
      </c>
    </row>
    <row r="1728" spans="1:12" x14ac:dyDescent="0.25">
      <c r="A1728">
        <v>1</v>
      </c>
      <c r="B1728">
        <f t="shared" ca="1" si="283"/>
        <v>0.91435269294558519</v>
      </c>
      <c r="C1728">
        <f t="shared" ca="1" si="284"/>
        <v>6.8733770432245338</v>
      </c>
      <c r="D1728">
        <f t="shared" ca="1" si="285"/>
        <v>5.0458512042051336</v>
      </c>
      <c r="E1728">
        <f t="shared" ca="1" si="286"/>
        <v>2.0010362107871131</v>
      </c>
      <c r="F1728">
        <f t="shared" ca="1" si="288"/>
        <v>6.8755040522199602</v>
      </c>
      <c r="G1728">
        <f t="shared" ca="1" si="289"/>
        <v>-2.1270089954263938E-3</v>
      </c>
      <c r="H1728">
        <f t="shared" ca="1" si="290"/>
        <v>-2.1270089954263938E-3</v>
      </c>
      <c r="I1728">
        <f t="shared" ca="1" si="291"/>
        <v>-1.9448364028876071E-3</v>
      </c>
      <c r="J1728">
        <f t="shared" si="287"/>
        <v>0.3</v>
      </c>
      <c r="K1728">
        <f t="shared" ca="1" si="292"/>
        <v>5.0452131015065058</v>
      </c>
      <c r="L1728">
        <f t="shared" ca="1" si="293"/>
        <v>2.0004527598662469</v>
      </c>
    </row>
    <row r="1729" spans="1:12" x14ac:dyDescent="0.25">
      <c r="A1729">
        <v>1</v>
      </c>
      <c r="B1729">
        <f t="shared" ca="1" si="283"/>
        <v>0.7511242685582763</v>
      </c>
      <c r="C1729">
        <f t="shared" ca="1" si="284"/>
        <v>6.5879703790512689</v>
      </c>
      <c r="D1729">
        <f t="shared" ca="1" si="285"/>
        <v>5.0452131015065058</v>
      </c>
      <c r="E1729">
        <f t="shared" ca="1" si="286"/>
        <v>2.0004527598662469</v>
      </c>
      <c r="F1729">
        <f t="shared" ca="1" si="288"/>
        <v>6.5478017175464256</v>
      </c>
      <c r="G1729">
        <f t="shared" ca="1" si="289"/>
        <v>4.0168661504843328E-2</v>
      </c>
      <c r="H1729">
        <f t="shared" ca="1" si="290"/>
        <v>4.0168661504843328E-2</v>
      </c>
      <c r="I1729">
        <f t="shared" ca="1" si="291"/>
        <v>3.0171656491790436E-2</v>
      </c>
      <c r="J1729">
        <f t="shared" si="287"/>
        <v>0.3</v>
      </c>
      <c r="K1729">
        <f t="shared" ca="1" si="292"/>
        <v>5.057263699957959</v>
      </c>
      <c r="L1729">
        <f t="shared" ca="1" si="293"/>
        <v>2.0095042568137842</v>
      </c>
    </row>
    <row r="1730" spans="1:12" x14ac:dyDescent="0.25">
      <c r="A1730">
        <v>1</v>
      </c>
      <c r="B1730">
        <f t="shared" ca="1" si="283"/>
        <v>0.64695159398576829</v>
      </c>
      <c r="C1730">
        <f t="shared" ca="1" si="284"/>
        <v>6.3421425940599176</v>
      </c>
      <c r="D1730">
        <f t="shared" ca="1" si="285"/>
        <v>5.057263699957959</v>
      </c>
      <c r="E1730">
        <f t="shared" ca="1" si="286"/>
        <v>2.0095042568137842</v>
      </c>
      <c r="F1730">
        <f t="shared" ca="1" si="288"/>
        <v>6.3573156820248231</v>
      </c>
      <c r="G1730">
        <f t="shared" ca="1" si="289"/>
        <v>-1.5173087964905463E-2</v>
      </c>
      <c r="H1730">
        <f t="shared" ca="1" si="290"/>
        <v>-1.5173087964905463E-2</v>
      </c>
      <c r="I1730">
        <f t="shared" ca="1" si="291"/>
        <v>-9.8162534445818666E-3</v>
      </c>
      <c r="J1730">
        <f t="shared" si="287"/>
        <v>0.3</v>
      </c>
      <c r="K1730">
        <f t="shared" ca="1" si="292"/>
        <v>5.052711773568487</v>
      </c>
      <c r="L1730">
        <f t="shared" ca="1" si="293"/>
        <v>2.0065593807804096</v>
      </c>
    </row>
    <row r="1731" spans="1:12" x14ac:dyDescent="0.25">
      <c r="A1731">
        <v>1</v>
      </c>
      <c r="B1731">
        <f t="shared" ref="B1731:B1794" ca="1" si="294">RAND()</f>
        <v>0.58596122766092196</v>
      </c>
      <c r="C1731">
        <f t="shared" ref="C1731:C1794" ca="1" si="295">B1731*2+5+RAND()/10</f>
        <v>6.2630515224437939</v>
      </c>
      <c r="D1731">
        <f t="shared" ref="D1731:D1794" ca="1" si="296">K1730</f>
        <v>5.052711773568487</v>
      </c>
      <c r="E1731">
        <f t="shared" ref="E1731:E1794" ca="1" si="297">L1730</f>
        <v>2.0065593807804096</v>
      </c>
      <c r="F1731">
        <f t="shared" ca="1" si="288"/>
        <v>6.2284777717051156</v>
      </c>
      <c r="G1731">
        <f t="shared" ca="1" si="289"/>
        <v>3.4573750738678299E-2</v>
      </c>
      <c r="H1731">
        <f t="shared" ca="1" si="290"/>
        <v>3.4573750738678299E-2</v>
      </c>
      <c r="I1731">
        <f t="shared" ca="1" si="291"/>
        <v>2.0258877427678644E-2</v>
      </c>
      <c r="J1731">
        <f t="shared" ref="J1731:J1794" si="298">J1730</f>
        <v>0.3</v>
      </c>
      <c r="K1731">
        <f t="shared" ca="1" si="292"/>
        <v>5.0630838987900901</v>
      </c>
      <c r="L1731">
        <f t="shared" ca="1" si="293"/>
        <v>2.0126370440087133</v>
      </c>
    </row>
    <row r="1732" spans="1:12" x14ac:dyDescent="0.25">
      <c r="A1732">
        <v>1</v>
      </c>
      <c r="B1732">
        <f t="shared" ca="1" si="294"/>
        <v>0.79154587781396357</v>
      </c>
      <c r="C1732">
        <f t="shared" ca="1" si="295"/>
        <v>6.6303660194290019</v>
      </c>
      <c r="D1732">
        <f t="shared" ca="1" si="296"/>
        <v>5.0630838987900901</v>
      </c>
      <c r="E1732">
        <f t="shared" ca="1" si="297"/>
        <v>2.0126370440087133</v>
      </c>
      <c r="F1732">
        <f t="shared" ca="1" si="288"/>
        <v>6.6561784545108678</v>
      </c>
      <c r="G1732">
        <f t="shared" ca="1" si="289"/>
        <v>-2.5812435081865814E-2</v>
      </c>
      <c r="H1732">
        <f t="shared" ca="1" si="290"/>
        <v>-2.5812435081865814E-2</v>
      </c>
      <c r="I1732">
        <f t="shared" ca="1" si="291"/>
        <v>-2.0431726585391424E-2</v>
      </c>
      <c r="J1732">
        <f t="shared" si="298"/>
        <v>0.3</v>
      </c>
      <c r="K1732">
        <f t="shared" ca="1" si="292"/>
        <v>5.0553401682655306</v>
      </c>
      <c r="L1732">
        <f t="shared" ca="1" si="293"/>
        <v>2.0065075260330958</v>
      </c>
    </row>
    <row r="1733" spans="1:12" x14ac:dyDescent="0.25">
      <c r="A1733">
        <v>1</v>
      </c>
      <c r="B1733">
        <f t="shared" ca="1" si="294"/>
        <v>0.12314177334763543</v>
      </c>
      <c r="C1733">
        <f t="shared" ca="1" si="295"/>
        <v>5.3358415936507075</v>
      </c>
      <c r="D1733">
        <f t="shared" ca="1" si="296"/>
        <v>5.0553401682655306</v>
      </c>
      <c r="E1733">
        <f t="shared" ca="1" si="297"/>
        <v>2.0065075260330958</v>
      </c>
      <c r="F1733">
        <f t="shared" ca="1" si="288"/>
        <v>5.3024250632566226</v>
      </c>
      <c r="G1733">
        <f t="shared" ca="1" si="289"/>
        <v>3.3416530394084987E-2</v>
      </c>
      <c r="H1733">
        <f t="shared" ca="1" si="290"/>
        <v>3.3416530394084987E-2</v>
      </c>
      <c r="I1733">
        <f t="shared" ca="1" si="291"/>
        <v>4.1149708118527837E-3</v>
      </c>
      <c r="J1733">
        <f t="shared" si="298"/>
        <v>0.3</v>
      </c>
      <c r="K1733">
        <f t="shared" ca="1" si="292"/>
        <v>5.0653651273837559</v>
      </c>
      <c r="L1733">
        <f t="shared" ca="1" si="293"/>
        <v>2.0077420172766516</v>
      </c>
    </row>
    <row r="1734" spans="1:12" x14ac:dyDescent="0.25">
      <c r="A1734">
        <v>1</v>
      </c>
      <c r="B1734">
        <f t="shared" ca="1" si="294"/>
        <v>0.41131912910026847</v>
      </c>
      <c r="C1734">
        <f t="shared" ca="1" si="295"/>
        <v>5.8283449499638227</v>
      </c>
      <c r="D1734">
        <f t="shared" ca="1" si="296"/>
        <v>5.0653651273837559</v>
      </c>
      <c r="E1734">
        <f t="shared" ca="1" si="297"/>
        <v>2.0077420172766516</v>
      </c>
      <c r="F1734">
        <f t="shared" ca="1" si="288"/>
        <v>5.8911878253880046</v>
      </c>
      <c r="G1734">
        <f t="shared" ca="1" si="289"/>
        <v>-6.2842875424181877E-2</v>
      </c>
      <c r="H1734">
        <f t="shared" ca="1" si="290"/>
        <v>-6.2842875424181877E-2</v>
      </c>
      <c r="I1734">
        <f t="shared" ca="1" si="291"/>
        <v>-2.5848476789631154E-2</v>
      </c>
      <c r="J1734">
        <f t="shared" si="298"/>
        <v>0.3</v>
      </c>
      <c r="K1734">
        <f t="shared" ca="1" si="292"/>
        <v>5.0465122647565011</v>
      </c>
      <c r="L1734">
        <f t="shared" ca="1" si="293"/>
        <v>1.9999874742397623</v>
      </c>
    </row>
    <row r="1735" spans="1:12" x14ac:dyDescent="0.25">
      <c r="A1735">
        <v>1</v>
      </c>
      <c r="B1735">
        <f t="shared" ca="1" si="294"/>
        <v>0.81374171654967231</v>
      </c>
      <c r="C1735">
        <f t="shared" ca="1" si="295"/>
        <v>6.6373291181355301</v>
      </c>
      <c r="D1735">
        <f t="shared" ca="1" si="296"/>
        <v>5.0465122647565011</v>
      </c>
      <c r="E1735">
        <f t="shared" ca="1" si="297"/>
        <v>1.9999874742397623</v>
      </c>
      <c r="F1735">
        <f t="shared" ca="1" si="288"/>
        <v>6.673985505122209</v>
      </c>
      <c r="G1735">
        <f t="shared" ca="1" si="289"/>
        <v>-3.6656386986678946E-2</v>
      </c>
      <c r="H1735">
        <f t="shared" ca="1" si="290"/>
        <v>-3.6656386986678946E-2</v>
      </c>
      <c r="I1735">
        <f t="shared" ca="1" si="291"/>
        <v>-2.9828831269049196E-2</v>
      </c>
      <c r="J1735">
        <f t="shared" si="298"/>
        <v>0.3</v>
      </c>
      <c r="K1735">
        <f t="shared" ca="1" si="292"/>
        <v>5.0355153486604971</v>
      </c>
      <c r="L1735">
        <f t="shared" ca="1" si="293"/>
        <v>1.9910388248590476</v>
      </c>
    </row>
    <row r="1736" spans="1:12" x14ac:dyDescent="0.25">
      <c r="A1736">
        <v>1</v>
      </c>
      <c r="B1736">
        <f t="shared" ca="1" si="294"/>
        <v>0.95994425478972567</v>
      </c>
      <c r="C1736">
        <f t="shared" ca="1" si="295"/>
        <v>6.9286000308785844</v>
      </c>
      <c r="D1736">
        <f t="shared" ca="1" si="296"/>
        <v>5.0355153486604971</v>
      </c>
      <c r="E1736">
        <f t="shared" ca="1" si="297"/>
        <v>1.9910388248590476</v>
      </c>
      <c r="F1736">
        <f t="shared" ca="1" si="288"/>
        <v>6.9468016296472266</v>
      </c>
      <c r="G1736">
        <f t="shared" ca="1" si="289"/>
        <v>-1.8201598768642135E-2</v>
      </c>
      <c r="H1736">
        <f t="shared" ca="1" si="290"/>
        <v>-1.8201598768642135E-2</v>
      </c>
      <c r="I1736">
        <f t="shared" ca="1" si="291"/>
        <v>-1.7472520165945762E-2</v>
      </c>
      <c r="J1736">
        <f t="shared" si="298"/>
        <v>0.3</v>
      </c>
      <c r="K1736">
        <f t="shared" ca="1" si="292"/>
        <v>5.0300548690299047</v>
      </c>
      <c r="L1736">
        <f t="shared" ca="1" si="293"/>
        <v>1.9857970688092639</v>
      </c>
    </row>
    <row r="1737" spans="1:12" x14ac:dyDescent="0.25">
      <c r="A1737">
        <v>1</v>
      </c>
      <c r="B1737">
        <f t="shared" ca="1" si="294"/>
        <v>0.89974582759364696</v>
      </c>
      <c r="C1737">
        <f t="shared" ca="1" si="295"/>
        <v>6.8513596045430543</v>
      </c>
      <c r="D1737">
        <f t="shared" ca="1" si="296"/>
        <v>5.0300548690299047</v>
      </c>
      <c r="E1737">
        <f t="shared" ca="1" si="297"/>
        <v>1.9857970688092639</v>
      </c>
      <c r="F1737">
        <f t="shared" ca="1" si="288"/>
        <v>6.8167674961387341</v>
      </c>
      <c r="G1737">
        <f t="shared" ca="1" si="289"/>
        <v>3.4592108404320143E-2</v>
      </c>
      <c r="H1737">
        <f t="shared" ca="1" si="290"/>
        <v>3.4592108404320143E-2</v>
      </c>
      <c r="I1737">
        <f t="shared" ca="1" si="291"/>
        <v>3.1124105204454178E-2</v>
      </c>
      <c r="J1737">
        <f t="shared" si="298"/>
        <v>0.3</v>
      </c>
      <c r="K1737">
        <f t="shared" ca="1" si="292"/>
        <v>5.0404325015512006</v>
      </c>
      <c r="L1737">
        <f t="shared" ca="1" si="293"/>
        <v>1.9951343003706001</v>
      </c>
    </row>
    <row r="1738" spans="1:12" x14ac:dyDescent="0.25">
      <c r="A1738">
        <v>1</v>
      </c>
      <c r="B1738">
        <f t="shared" ca="1" si="294"/>
        <v>0.83404277904312352</v>
      </c>
      <c r="C1738">
        <f t="shared" ca="1" si="295"/>
        <v>6.7073227655277554</v>
      </c>
      <c r="D1738">
        <f t="shared" ca="1" si="296"/>
        <v>5.0404325015512006</v>
      </c>
      <c r="E1738">
        <f t="shared" ca="1" si="297"/>
        <v>1.9951343003706001</v>
      </c>
      <c r="F1738">
        <f t="shared" ca="1" si="288"/>
        <v>6.7044598579965538</v>
      </c>
      <c r="G1738">
        <f t="shared" ca="1" si="289"/>
        <v>2.8629075312016639E-3</v>
      </c>
      <c r="H1738">
        <f t="shared" ca="1" si="290"/>
        <v>2.8629075312016639E-3</v>
      </c>
      <c r="I1738">
        <f t="shared" ca="1" si="291"/>
        <v>2.3877873534669234E-3</v>
      </c>
      <c r="J1738">
        <f t="shared" si="298"/>
        <v>0.3</v>
      </c>
      <c r="K1738">
        <f t="shared" ca="1" si="292"/>
        <v>5.0412913738105614</v>
      </c>
      <c r="L1738">
        <f t="shared" ca="1" si="293"/>
        <v>1.9958506365766402</v>
      </c>
    </row>
    <row r="1739" spans="1:12" x14ac:dyDescent="0.25">
      <c r="A1739">
        <v>1</v>
      </c>
      <c r="B1739">
        <f t="shared" ca="1" si="294"/>
        <v>0.86901123533739588</v>
      </c>
      <c r="C1739">
        <f t="shared" ca="1" si="295"/>
        <v>6.7836834950669456</v>
      </c>
      <c r="D1739">
        <f t="shared" ca="1" si="296"/>
        <v>5.0412913738105614</v>
      </c>
      <c r="E1739">
        <f t="shared" ca="1" si="297"/>
        <v>1.9958506365766402</v>
      </c>
      <c r="F1739">
        <f t="shared" ca="1" si="288"/>
        <v>6.7757080010509556</v>
      </c>
      <c r="G1739">
        <f t="shared" ca="1" si="289"/>
        <v>7.975494015989959E-3</v>
      </c>
      <c r="H1739">
        <f t="shared" ca="1" si="290"/>
        <v>7.975494015989959E-3</v>
      </c>
      <c r="I1739">
        <f t="shared" ca="1" si="291"/>
        <v>6.9307939072614433E-3</v>
      </c>
      <c r="J1739">
        <f t="shared" si="298"/>
        <v>0.3</v>
      </c>
      <c r="K1739">
        <f t="shared" ca="1" si="292"/>
        <v>5.0436840220153583</v>
      </c>
      <c r="L1739">
        <f t="shared" ca="1" si="293"/>
        <v>1.9979298747488186</v>
      </c>
    </row>
    <row r="1740" spans="1:12" x14ac:dyDescent="0.25">
      <c r="A1740">
        <v>1</v>
      </c>
      <c r="B1740">
        <f t="shared" ca="1" si="294"/>
        <v>0.71635453195943455</v>
      </c>
      <c r="C1740">
        <f t="shared" ca="1" si="295"/>
        <v>6.4402056961664487</v>
      </c>
      <c r="D1740">
        <f t="shared" ca="1" si="296"/>
        <v>5.0436840220153583</v>
      </c>
      <c r="E1740">
        <f t="shared" ca="1" si="297"/>
        <v>1.9979298747488186</v>
      </c>
      <c r="F1740">
        <f t="shared" ca="1" si="288"/>
        <v>6.4749101423288202</v>
      </c>
      <c r="G1740">
        <f t="shared" ca="1" si="289"/>
        <v>-3.4704446162371561E-2</v>
      </c>
      <c r="H1740">
        <f t="shared" ca="1" si="290"/>
        <v>-3.4704446162371561E-2</v>
      </c>
      <c r="I1740">
        <f t="shared" ca="1" si="291"/>
        <v>-2.4860687287557075E-2</v>
      </c>
      <c r="J1740">
        <f t="shared" si="298"/>
        <v>0.3</v>
      </c>
      <c r="K1740">
        <f t="shared" ca="1" si="292"/>
        <v>5.0332726881666465</v>
      </c>
      <c r="L1740">
        <f t="shared" ca="1" si="293"/>
        <v>1.9904716685625514</v>
      </c>
    </row>
    <row r="1741" spans="1:12" x14ac:dyDescent="0.25">
      <c r="A1741">
        <v>1</v>
      </c>
      <c r="B1741">
        <f t="shared" ca="1" si="294"/>
        <v>0.36403130481268686</v>
      </c>
      <c r="C1741">
        <f t="shared" ca="1" si="295"/>
        <v>5.794164771838977</v>
      </c>
      <c r="D1741">
        <f t="shared" ca="1" si="296"/>
        <v>5.0332726881666465</v>
      </c>
      <c r="E1741">
        <f t="shared" ca="1" si="297"/>
        <v>1.9904716685625514</v>
      </c>
      <c r="F1741">
        <f t="shared" ca="1" si="288"/>
        <v>5.7578666868661585</v>
      </c>
      <c r="G1741">
        <f t="shared" ca="1" si="289"/>
        <v>3.6298084972818501E-2</v>
      </c>
      <c r="H1741">
        <f t="shared" ca="1" si="290"/>
        <v>3.6298084972818501E-2</v>
      </c>
      <c r="I1741">
        <f t="shared" ca="1" si="291"/>
        <v>1.3213639234856901E-2</v>
      </c>
      <c r="J1741">
        <f t="shared" si="298"/>
        <v>0.3</v>
      </c>
      <c r="K1741">
        <f t="shared" ca="1" si="292"/>
        <v>5.0441621136584924</v>
      </c>
      <c r="L1741">
        <f t="shared" ca="1" si="293"/>
        <v>1.9944357603330085</v>
      </c>
    </row>
    <row r="1742" spans="1:12" x14ac:dyDescent="0.25">
      <c r="A1742">
        <v>1</v>
      </c>
      <c r="B1742">
        <f t="shared" ca="1" si="294"/>
        <v>0.4616385060283672</v>
      </c>
      <c r="C1742">
        <f t="shared" ca="1" si="295"/>
        <v>6.0183257244355701</v>
      </c>
      <c r="D1742">
        <f t="shared" ca="1" si="296"/>
        <v>5.0441621136584924</v>
      </c>
      <c r="E1742">
        <f t="shared" ca="1" si="297"/>
        <v>1.9944357603330085</v>
      </c>
      <c r="F1742">
        <f t="shared" ca="1" si="288"/>
        <v>5.9648704584281731</v>
      </c>
      <c r="G1742">
        <f t="shared" ca="1" si="289"/>
        <v>5.3455266007397029E-2</v>
      </c>
      <c r="H1742">
        <f t="shared" ca="1" si="290"/>
        <v>5.3455266007397029E-2</v>
      </c>
      <c r="I1742">
        <f t="shared" ca="1" si="291"/>
        <v>2.4677009139003725E-2</v>
      </c>
      <c r="J1742">
        <f t="shared" si="298"/>
        <v>0.3</v>
      </c>
      <c r="K1742">
        <f t="shared" ca="1" si="292"/>
        <v>5.0601986934607117</v>
      </c>
      <c r="L1742">
        <f t="shared" ca="1" si="293"/>
        <v>2.0018388630747097</v>
      </c>
    </row>
    <row r="1743" spans="1:12" x14ac:dyDescent="0.25">
      <c r="A1743">
        <v>1</v>
      </c>
      <c r="B1743">
        <f t="shared" ca="1" si="294"/>
        <v>4.1288547389800589E-3</v>
      </c>
      <c r="C1743">
        <f t="shared" ca="1" si="295"/>
        <v>5.017934502768254</v>
      </c>
      <c r="D1743">
        <f t="shared" ca="1" si="296"/>
        <v>5.0601986934607117</v>
      </c>
      <c r="E1743">
        <f t="shared" ca="1" si="297"/>
        <v>2.0018388630747097</v>
      </c>
      <c r="F1743">
        <f t="shared" ca="1" si="288"/>
        <v>5.0684639953371926</v>
      </c>
      <c r="G1743">
        <f t="shared" ca="1" si="289"/>
        <v>-5.0529492568938572E-2</v>
      </c>
      <c r="H1743">
        <f t="shared" ca="1" si="290"/>
        <v>-5.0529492568938572E-2</v>
      </c>
      <c r="I1743">
        <f t="shared" ca="1" si="291"/>
        <v>-2.0862893485151969E-4</v>
      </c>
      <c r="J1743">
        <f t="shared" si="298"/>
        <v>0.3</v>
      </c>
      <c r="K1743">
        <f t="shared" ca="1" si="292"/>
        <v>5.0450398456900301</v>
      </c>
      <c r="L1743">
        <f t="shared" ca="1" si="293"/>
        <v>2.0017762743942544</v>
      </c>
    </row>
    <row r="1744" spans="1:12" x14ac:dyDescent="0.25">
      <c r="A1744">
        <v>1</v>
      </c>
      <c r="B1744">
        <f t="shared" ca="1" si="294"/>
        <v>0.8845289932405288</v>
      </c>
      <c r="C1744">
        <f t="shared" ca="1" si="295"/>
        <v>6.8028601891587108</v>
      </c>
      <c r="D1744">
        <f t="shared" ca="1" si="296"/>
        <v>5.0450398456900301</v>
      </c>
      <c r="E1744">
        <f t="shared" ca="1" si="297"/>
        <v>2.0017762743942544</v>
      </c>
      <c r="F1744">
        <f t="shared" ca="1" si="288"/>
        <v>6.8156689983727565</v>
      </c>
      <c r="G1744">
        <f t="shared" ca="1" si="289"/>
        <v>-1.2808809214045702E-2</v>
      </c>
      <c r="H1744">
        <f t="shared" ca="1" si="290"/>
        <v>-1.2808809214045702E-2</v>
      </c>
      <c r="I1744">
        <f t="shared" ca="1" si="291"/>
        <v>-1.1329763118709854E-2</v>
      </c>
      <c r="J1744">
        <f t="shared" si="298"/>
        <v>0.3</v>
      </c>
      <c r="K1744">
        <f t="shared" ca="1" si="292"/>
        <v>5.0411972029258161</v>
      </c>
      <c r="L1744">
        <f t="shared" ca="1" si="293"/>
        <v>1.9983773454586415</v>
      </c>
    </row>
    <row r="1745" spans="1:12" x14ac:dyDescent="0.25">
      <c r="A1745">
        <v>1</v>
      </c>
      <c r="B1745">
        <f t="shared" ca="1" si="294"/>
        <v>0.20838991692754594</v>
      </c>
      <c r="C1745">
        <f t="shared" ca="1" si="295"/>
        <v>5.4590199096138798</v>
      </c>
      <c r="D1745">
        <f t="shared" ca="1" si="296"/>
        <v>5.0411972029258161</v>
      </c>
      <c r="E1745">
        <f t="shared" ca="1" si="297"/>
        <v>1.9983773454586415</v>
      </c>
      <c r="F1745">
        <f t="shared" ca="1" si="288"/>
        <v>5.4576388919358321</v>
      </c>
      <c r="G1745">
        <f t="shared" ca="1" si="289"/>
        <v>1.381017678047769E-3</v>
      </c>
      <c r="H1745">
        <f t="shared" ca="1" si="290"/>
        <v>1.381017678047769E-3</v>
      </c>
      <c r="I1745">
        <f t="shared" ca="1" si="291"/>
        <v>2.8779015920384694E-4</v>
      </c>
      <c r="J1745">
        <f t="shared" si="298"/>
        <v>0.3</v>
      </c>
      <c r="K1745">
        <f t="shared" ca="1" si="292"/>
        <v>5.0416115082292308</v>
      </c>
      <c r="L1745">
        <f t="shared" ca="1" si="293"/>
        <v>1.9984636825064026</v>
      </c>
    </row>
    <row r="1746" spans="1:12" x14ac:dyDescent="0.25">
      <c r="A1746">
        <v>1</v>
      </c>
      <c r="B1746">
        <f t="shared" ca="1" si="294"/>
        <v>3.5040486066874488E-2</v>
      </c>
      <c r="C1746">
        <f t="shared" ca="1" si="295"/>
        <v>5.1108213586777076</v>
      </c>
      <c r="D1746">
        <f t="shared" ca="1" si="296"/>
        <v>5.0416115082292308</v>
      </c>
      <c r="E1746">
        <f t="shared" ca="1" si="297"/>
        <v>1.9984636825064026</v>
      </c>
      <c r="F1746">
        <f t="shared" ca="1" si="288"/>
        <v>5.1116386470512509</v>
      </c>
      <c r="G1746">
        <f t="shared" ca="1" si="289"/>
        <v>-8.172883735433345E-4</v>
      </c>
      <c r="H1746">
        <f t="shared" ca="1" si="290"/>
        <v>-8.172883735433345E-4</v>
      </c>
      <c r="I1746">
        <f t="shared" ca="1" si="291"/>
        <v>-2.8638181865763723E-5</v>
      </c>
      <c r="J1746">
        <f t="shared" si="298"/>
        <v>0.3</v>
      </c>
      <c r="K1746">
        <f t="shared" ca="1" si="292"/>
        <v>5.0413663217171676</v>
      </c>
      <c r="L1746">
        <f t="shared" ca="1" si="293"/>
        <v>1.9984550910518428</v>
      </c>
    </row>
    <row r="1747" spans="1:12" x14ac:dyDescent="0.25">
      <c r="A1747">
        <v>1</v>
      </c>
      <c r="B1747">
        <f t="shared" ca="1" si="294"/>
        <v>0.11800839226081439</v>
      </c>
      <c r="C1747">
        <f t="shared" ca="1" si="295"/>
        <v>5.2945451111062862</v>
      </c>
      <c r="D1747">
        <f t="shared" ca="1" si="296"/>
        <v>5.0413663217171676</v>
      </c>
      <c r="E1747">
        <f t="shared" ca="1" si="297"/>
        <v>1.9984550910518428</v>
      </c>
      <c r="F1747">
        <f t="shared" ca="1" si="288"/>
        <v>5.2772007940176353</v>
      </c>
      <c r="G1747">
        <f t="shared" ca="1" si="289"/>
        <v>1.7344317088650918E-2</v>
      </c>
      <c r="H1747">
        <f t="shared" ca="1" si="290"/>
        <v>1.7344317088650918E-2</v>
      </c>
      <c r="I1747">
        <f t="shared" ca="1" si="291"/>
        <v>2.0467749744934637E-3</v>
      </c>
      <c r="J1747">
        <f t="shared" si="298"/>
        <v>0.3</v>
      </c>
      <c r="K1747">
        <f t="shared" ca="1" si="292"/>
        <v>5.0465696168437626</v>
      </c>
      <c r="L1747">
        <f t="shared" ca="1" si="293"/>
        <v>1.9990691235441909</v>
      </c>
    </row>
    <row r="1748" spans="1:12" x14ac:dyDescent="0.25">
      <c r="A1748">
        <v>1</v>
      </c>
      <c r="B1748">
        <f t="shared" ca="1" si="294"/>
        <v>0.66050590328656489</v>
      </c>
      <c r="C1748">
        <f t="shared" ca="1" si="295"/>
        <v>6.4053036334773674</v>
      </c>
      <c r="D1748">
        <f t="shared" ca="1" si="296"/>
        <v>5.0465696168437626</v>
      </c>
      <c r="E1748">
        <f t="shared" ca="1" si="297"/>
        <v>1.9990691235441909</v>
      </c>
      <c r="F1748">
        <f t="shared" ca="1" si="288"/>
        <v>6.3669665740225998</v>
      </c>
      <c r="G1748">
        <f t="shared" ca="1" si="289"/>
        <v>3.8337059454767619E-2</v>
      </c>
      <c r="H1748">
        <f t="shared" ca="1" si="290"/>
        <v>3.8337059454767619E-2</v>
      </c>
      <c r="I1748">
        <f t="shared" ca="1" si="291"/>
        <v>2.532185408452203E-2</v>
      </c>
      <c r="J1748">
        <f t="shared" si="298"/>
        <v>0.3</v>
      </c>
      <c r="K1748">
        <f t="shared" ca="1" si="292"/>
        <v>5.058070734680193</v>
      </c>
      <c r="L1748">
        <f t="shared" ca="1" si="293"/>
        <v>2.0066656797695477</v>
      </c>
    </row>
    <row r="1749" spans="1:12" x14ac:dyDescent="0.25">
      <c r="A1749">
        <v>1</v>
      </c>
      <c r="B1749">
        <f t="shared" ca="1" si="294"/>
        <v>0.93776124893222523</v>
      </c>
      <c r="C1749">
        <f t="shared" ca="1" si="295"/>
        <v>6.8816119455135638</v>
      </c>
      <c r="D1749">
        <f t="shared" ca="1" si="296"/>
        <v>5.058070734680193</v>
      </c>
      <c r="E1749">
        <f t="shared" ca="1" si="297"/>
        <v>2.0066656797695477</v>
      </c>
      <c r="F1749">
        <f t="shared" ref="F1749:F1812" ca="1" si="299">D1749*A1749+E1749*B1749</f>
        <v>6.9398440487303166</v>
      </c>
      <c r="G1749">
        <f t="shared" ref="G1749:G1812" ca="1" si="300">C1749-F1749</f>
        <v>-5.8232103216752762E-2</v>
      </c>
      <c r="H1749">
        <f t="shared" ref="H1749:H1812" ca="1" si="301">G1749*A1749</f>
        <v>-5.8232103216752762E-2</v>
      </c>
      <c r="I1749">
        <f t="shared" ref="I1749:I1812" ca="1" si="302">G1749*B1749</f>
        <v>-5.4607809840492322E-2</v>
      </c>
      <c r="J1749">
        <f t="shared" si="298"/>
        <v>0.3</v>
      </c>
      <c r="K1749">
        <f t="shared" ref="K1749:K1812" ca="1" si="303">D1749+J1749*H1749</f>
        <v>5.0406011037151668</v>
      </c>
      <c r="L1749">
        <f t="shared" ref="L1749:L1812" ca="1" si="304">E1749+J1749*I1749</f>
        <v>1.9902833368174</v>
      </c>
    </row>
    <row r="1750" spans="1:12" x14ac:dyDescent="0.25">
      <c r="A1750">
        <v>1</v>
      </c>
      <c r="B1750">
        <f t="shared" ca="1" si="294"/>
        <v>0.96632070860857988</v>
      </c>
      <c r="C1750">
        <f t="shared" ca="1" si="295"/>
        <v>6.9943310132280434</v>
      </c>
      <c r="D1750">
        <f t="shared" ca="1" si="296"/>
        <v>5.0406011037151668</v>
      </c>
      <c r="E1750">
        <f t="shared" ca="1" si="297"/>
        <v>1.9902833368174</v>
      </c>
      <c r="F1750">
        <f t="shared" ca="1" si="299"/>
        <v>6.9638531080804054</v>
      </c>
      <c r="G1750">
        <f t="shared" ca="1" si="300"/>
        <v>3.047790514763804E-2</v>
      </c>
      <c r="H1750">
        <f t="shared" ca="1" si="301"/>
        <v>3.047790514763804E-2</v>
      </c>
      <c r="I1750">
        <f t="shared" ca="1" si="302"/>
        <v>2.9451430899170676E-2</v>
      </c>
      <c r="J1750">
        <f t="shared" si="298"/>
        <v>0.3</v>
      </c>
      <c r="K1750">
        <f t="shared" ca="1" si="303"/>
        <v>5.049744475259458</v>
      </c>
      <c r="L1750">
        <f t="shared" ca="1" si="304"/>
        <v>1.9991187660871512</v>
      </c>
    </row>
    <row r="1751" spans="1:12" x14ac:dyDescent="0.25">
      <c r="A1751">
        <v>1</v>
      </c>
      <c r="B1751">
        <f t="shared" ca="1" si="294"/>
        <v>3.3283589731414098E-2</v>
      </c>
      <c r="C1751">
        <f t="shared" ca="1" si="295"/>
        <v>5.0797941081658644</v>
      </c>
      <c r="D1751">
        <f t="shared" ca="1" si="296"/>
        <v>5.049744475259458</v>
      </c>
      <c r="E1751">
        <f t="shared" ca="1" si="297"/>
        <v>1.9991187660871512</v>
      </c>
      <c r="F1751">
        <f t="shared" ca="1" si="299"/>
        <v>5.1162823240942732</v>
      </c>
      <c r="G1751">
        <f t="shared" ca="1" si="300"/>
        <v>-3.6488215928408785E-2</v>
      </c>
      <c r="H1751">
        <f t="shared" ca="1" si="301"/>
        <v>-3.6488215928408785E-2</v>
      </c>
      <c r="I1751">
        <f t="shared" ca="1" si="302"/>
        <v>-1.214458808992407E-3</v>
      </c>
      <c r="J1751">
        <f t="shared" si="298"/>
        <v>0.3</v>
      </c>
      <c r="K1751">
        <f t="shared" ca="1" si="303"/>
        <v>5.0387980104809351</v>
      </c>
      <c r="L1751">
        <f t="shared" ca="1" si="304"/>
        <v>1.9987544284444534</v>
      </c>
    </row>
    <row r="1752" spans="1:12" x14ac:dyDescent="0.25">
      <c r="A1752">
        <v>1</v>
      </c>
      <c r="B1752">
        <f t="shared" ca="1" si="294"/>
        <v>0.60761045054786023</v>
      </c>
      <c r="C1752">
        <f t="shared" ca="1" si="295"/>
        <v>6.235837925013918</v>
      </c>
      <c r="D1752">
        <f t="shared" ca="1" si="296"/>
        <v>5.0387980104809351</v>
      </c>
      <c r="E1752">
        <f t="shared" ca="1" si="297"/>
        <v>1.9987544284444534</v>
      </c>
      <c r="F1752">
        <f t="shared" ca="1" si="299"/>
        <v>6.2532620892826003</v>
      </c>
      <c r="G1752">
        <f t="shared" ca="1" si="300"/>
        <v>-1.7424164268682318E-2</v>
      </c>
      <c r="H1752">
        <f t="shared" ca="1" si="301"/>
        <v>-1.7424164268682318E-2</v>
      </c>
      <c r="I1752">
        <f t="shared" ca="1" si="302"/>
        <v>-1.0587104301713991E-2</v>
      </c>
      <c r="J1752">
        <f t="shared" si="298"/>
        <v>0.3</v>
      </c>
      <c r="K1752">
        <f t="shared" ca="1" si="303"/>
        <v>5.0335707612003304</v>
      </c>
      <c r="L1752">
        <f t="shared" ca="1" si="304"/>
        <v>1.9955782971539391</v>
      </c>
    </row>
    <row r="1753" spans="1:12" x14ac:dyDescent="0.25">
      <c r="A1753">
        <v>1</v>
      </c>
      <c r="B1753">
        <f t="shared" ca="1" si="294"/>
        <v>0.26964750469666754</v>
      </c>
      <c r="C1753">
        <f t="shared" ca="1" si="295"/>
        <v>5.5875853784427472</v>
      </c>
      <c r="D1753">
        <f t="shared" ca="1" si="296"/>
        <v>5.0335707612003304</v>
      </c>
      <c r="E1753">
        <f t="shared" ca="1" si="297"/>
        <v>1.9955782971539391</v>
      </c>
      <c r="F1753">
        <f t="shared" ca="1" si="299"/>
        <v>5.5716734694547148</v>
      </c>
      <c r="G1753">
        <f t="shared" ca="1" si="300"/>
        <v>1.5911908988032408E-2</v>
      </c>
      <c r="H1753">
        <f t="shared" ca="1" si="301"/>
        <v>1.5911908988032408E-2</v>
      </c>
      <c r="I1753">
        <f t="shared" ca="1" si="302"/>
        <v>4.290606553583415E-3</v>
      </c>
      <c r="J1753">
        <f t="shared" si="298"/>
        <v>0.3</v>
      </c>
      <c r="K1753">
        <f t="shared" ca="1" si="303"/>
        <v>5.03834433389674</v>
      </c>
      <c r="L1753">
        <f t="shared" ca="1" si="304"/>
        <v>1.9968654791200142</v>
      </c>
    </row>
    <row r="1754" spans="1:12" x14ac:dyDescent="0.25">
      <c r="A1754">
        <v>1</v>
      </c>
      <c r="B1754">
        <f t="shared" ca="1" si="294"/>
        <v>0.73920793190604073</v>
      </c>
      <c r="C1754">
        <f t="shared" ca="1" si="295"/>
        <v>6.5574183856241612</v>
      </c>
      <c r="D1754">
        <f t="shared" ca="1" si="296"/>
        <v>5.03834433389674</v>
      </c>
      <c r="E1754">
        <f t="shared" ca="1" si="297"/>
        <v>1.9968654791200142</v>
      </c>
      <c r="F1754">
        <f t="shared" ca="1" si="299"/>
        <v>6.5144431350116108</v>
      </c>
      <c r="G1754">
        <f t="shared" ca="1" si="300"/>
        <v>4.2975250612550475E-2</v>
      </c>
      <c r="H1754">
        <f t="shared" ca="1" si="301"/>
        <v>4.2975250612550475E-2</v>
      </c>
      <c r="I1754">
        <f t="shared" ca="1" si="302"/>
        <v>3.1767646128447249E-2</v>
      </c>
      <c r="J1754">
        <f t="shared" si="298"/>
        <v>0.3</v>
      </c>
      <c r="K1754">
        <f t="shared" ca="1" si="303"/>
        <v>5.0512369090805054</v>
      </c>
      <c r="L1754">
        <f t="shared" ca="1" si="304"/>
        <v>2.0063957729585482</v>
      </c>
    </row>
    <row r="1755" spans="1:12" x14ac:dyDescent="0.25">
      <c r="A1755">
        <v>1</v>
      </c>
      <c r="B1755">
        <f t="shared" ca="1" si="294"/>
        <v>0.964049256188941</v>
      </c>
      <c r="C1755">
        <f t="shared" ca="1" si="295"/>
        <v>6.9363142129027535</v>
      </c>
      <c r="D1755">
        <f t="shared" ca="1" si="296"/>
        <v>5.0512369090805054</v>
      </c>
      <c r="E1755">
        <f t="shared" ca="1" si="297"/>
        <v>2.0063957729585482</v>
      </c>
      <c r="F1755">
        <f t="shared" ca="1" si="299"/>
        <v>6.9855012616218293</v>
      </c>
      <c r="G1755">
        <f t="shared" ca="1" si="300"/>
        <v>-4.9187048719075754E-2</v>
      </c>
      <c r="H1755">
        <f t="shared" ca="1" si="301"/>
        <v>-4.9187048719075754E-2</v>
      </c>
      <c r="I1755">
        <f t="shared" ca="1" si="302"/>
        <v>-4.7418737731754181E-2</v>
      </c>
      <c r="J1755">
        <f t="shared" si="298"/>
        <v>0.3</v>
      </c>
      <c r="K1755">
        <f t="shared" ca="1" si="303"/>
        <v>5.0364807944647829</v>
      </c>
      <c r="L1755">
        <f t="shared" ca="1" si="304"/>
        <v>1.992170151639022</v>
      </c>
    </row>
    <row r="1756" spans="1:12" x14ac:dyDescent="0.25">
      <c r="A1756">
        <v>1</v>
      </c>
      <c r="B1756">
        <f t="shared" ca="1" si="294"/>
        <v>0.31474391718305206</v>
      </c>
      <c r="C1756">
        <f t="shared" ca="1" si="295"/>
        <v>5.6861758769912027</v>
      </c>
      <c r="D1756">
        <f t="shared" ca="1" si="296"/>
        <v>5.0364807944647829</v>
      </c>
      <c r="E1756">
        <f t="shared" ca="1" si="297"/>
        <v>1.992170151639022</v>
      </c>
      <c r="F1756">
        <f t="shared" ca="1" si="299"/>
        <v>5.6635042316868036</v>
      </c>
      <c r="G1756">
        <f t="shared" ca="1" si="300"/>
        <v>2.2671645304399135E-2</v>
      </c>
      <c r="H1756">
        <f t="shared" ca="1" si="301"/>
        <v>2.2671645304399135E-2</v>
      </c>
      <c r="I1756">
        <f t="shared" ca="1" si="302"/>
        <v>7.1357624520913326E-3</v>
      </c>
      <c r="J1756">
        <f t="shared" si="298"/>
        <v>0.3</v>
      </c>
      <c r="K1756">
        <f t="shared" ca="1" si="303"/>
        <v>5.043282288056103</v>
      </c>
      <c r="L1756">
        <f t="shared" ca="1" si="304"/>
        <v>1.9943108803746494</v>
      </c>
    </row>
    <row r="1757" spans="1:12" x14ac:dyDescent="0.25">
      <c r="A1757">
        <v>1</v>
      </c>
      <c r="B1757">
        <f t="shared" ca="1" si="294"/>
        <v>0.27718410503843349</v>
      </c>
      <c r="C1757">
        <f t="shared" ca="1" si="295"/>
        <v>5.5546627283361012</v>
      </c>
      <c r="D1757">
        <f t="shared" ca="1" si="296"/>
        <v>5.043282288056103</v>
      </c>
      <c r="E1757">
        <f t="shared" ca="1" si="297"/>
        <v>1.9943108803746494</v>
      </c>
      <c r="F1757">
        <f t="shared" ca="1" si="299"/>
        <v>5.596073564601161</v>
      </c>
      <c r="G1757">
        <f t="shared" ca="1" si="300"/>
        <v>-4.1410836265059814E-2</v>
      </c>
      <c r="H1757">
        <f t="shared" ca="1" si="301"/>
        <v>-4.1410836265059814E-2</v>
      </c>
      <c r="I1757">
        <f t="shared" ca="1" si="302"/>
        <v>-1.147842558902371E-2</v>
      </c>
      <c r="J1757">
        <f t="shared" si="298"/>
        <v>0.3</v>
      </c>
      <c r="K1757">
        <f t="shared" ca="1" si="303"/>
        <v>5.0308590371765849</v>
      </c>
      <c r="L1757">
        <f t="shared" ca="1" si="304"/>
        <v>1.9908673526979423</v>
      </c>
    </row>
    <row r="1758" spans="1:12" x14ac:dyDescent="0.25">
      <c r="A1758">
        <v>1</v>
      </c>
      <c r="B1758">
        <f t="shared" ca="1" si="294"/>
        <v>8.7987213552343846E-2</v>
      </c>
      <c r="C1758">
        <f t="shared" ca="1" si="295"/>
        <v>5.2516480696373717</v>
      </c>
      <c r="D1758">
        <f t="shared" ca="1" si="296"/>
        <v>5.0308590371765849</v>
      </c>
      <c r="E1758">
        <f t="shared" ca="1" si="297"/>
        <v>1.9908673526979423</v>
      </c>
      <c r="F1758">
        <f t="shared" ca="1" si="299"/>
        <v>5.2060299080928081</v>
      </c>
      <c r="G1758">
        <f t="shared" ca="1" si="300"/>
        <v>4.5618161544563662E-2</v>
      </c>
      <c r="H1758">
        <f t="shared" ca="1" si="301"/>
        <v>4.5618161544563662E-2</v>
      </c>
      <c r="I1758">
        <f t="shared" ca="1" si="302"/>
        <v>4.0138149216868424E-3</v>
      </c>
      <c r="J1758">
        <f t="shared" si="298"/>
        <v>0.3</v>
      </c>
      <c r="K1758">
        <f t="shared" ca="1" si="303"/>
        <v>5.0445444856399542</v>
      </c>
      <c r="L1758">
        <f t="shared" ca="1" si="304"/>
        <v>1.9920714971744484</v>
      </c>
    </row>
    <row r="1759" spans="1:12" x14ac:dyDescent="0.25">
      <c r="A1759">
        <v>1</v>
      </c>
      <c r="B1759">
        <f t="shared" ca="1" si="294"/>
        <v>0.38129884485413845</v>
      </c>
      <c r="C1759">
        <f t="shared" ca="1" si="295"/>
        <v>5.8255598814772425</v>
      </c>
      <c r="D1759">
        <f t="shared" ca="1" si="296"/>
        <v>5.0445444856399542</v>
      </c>
      <c r="E1759">
        <f t="shared" ca="1" si="297"/>
        <v>1.9920714971744484</v>
      </c>
      <c r="F1759">
        <f t="shared" ca="1" si="299"/>
        <v>5.8041190463794257</v>
      </c>
      <c r="G1759">
        <f t="shared" ca="1" si="300"/>
        <v>2.1440835097816802E-2</v>
      </c>
      <c r="H1759">
        <f t="shared" ca="1" si="301"/>
        <v>2.1440835097816802E-2</v>
      </c>
      <c r="I1759">
        <f t="shared" ca="1" si="302"/>
        <v>8.1753656555056155E-3</v>
      </c>
      <c r="J1759">
        <f t="shared" si="298"/>
        <v>0.3</v>
      </c>
      <c r="K1759">
        <f t="shared" ca="1" si="303"/>
        <v>5.0509767361692992</v>
      </c>
      <c r="L1759">
        <f t="shared" ca="1" si="304"/>
        <v>1.9945241068711002</v>
      </c>
    </row>
    <row r="1760" spans="1:12" x14ac:dyDescent="0.25">
      <c r="A1760">
        <v>1</v>
      </c>
      <c r="B1760">
        <f t="shared" ca="1" si="294"/>
        <v>0.22297484056003258</v>
      </c>
      <c r="C1760">
        <f t="shared" ca="1" si="295"/>
        <v>5.508086474190617</v>
      </c>
      <c r="D1760">
        <f t="shared" ca="1" si="296"/>
        <v>5.0509767361692992</v>
      </c>
      <c r="E1760">
        <f t="shared" ca="1" si="297"/>
        <v>1.9945241068711002</v>
      </c>
      <c r="F1760">
        <f t="shared" ca="1" si="299"/>
        <v>5.4957054308920243</v>
      </c>
      <c r="G1760">
        <f t="shared" ca="1" si="300"/>
        <v>1.2381043298592687E-2</v>
      </c>
      <c r="H1760">
        <f t="shared" ca="1" si="301"/>
        <v>1.2381043298592687E-2</v>
      </c>
      <c r="I1760">
        <f t="shared" ca="1" si="302"/>
        <v>2.7606611554705641E-3</v>
      </c>
      <c r="J1760">
        <f t="shared" si="298"/>
        <v>0.3</v>
      </c>
      <c r="K1760">
        <f t="shared" ca="1" si="303"/>
        <v>5.054691049158877</v>
      </c>
      <c r="L1760">
        <f t="shared" ca="1" si="304"/>
        <v>1.9953523052177413</v>
      </c>
    </row>
    <row r="1761" spans="1:12" x14ac:dyDescent="0.25">
      <c r="A1761">
        <v>1</v>
      </c>
      <c r="B1761">
        <f t="shared" ca="1" si="294"/>
        <v>0.79756628659529916</v>
      </c>
      <c r="C1761">
        <f t="shared" ca="1" si="295"/>
        <v>6.6561407067425735</v>
      </c>
      <c r="D1761">
        <f t="shared" ca="1" si="296"/>
        <v>5.054691049158877</v>
      </c>
      <c r="E1761">
        <f t="shared" ca="1" si="297"/>
        <v>1.9953523052177413</v>
      </c>
      <c r="F1761">
        <f t="shared" ca="1" si="299"/>
        <v>6.6461167776807608</v>
      </c>
      <c r="G1761">
        <f t="shared" ca="1" si="300"/>
        <v>1.0023929061812709E-2</v>
      </c>
      <c r="H1761">
        <f t="shared" ca="1" si="301"/>
        <v>1.0023929061812709E-2</v>
      </c>
      <c r="I1761">
        <f t="shared" ca="1" si="302"/>
        <v>7.9947478789246622E-3</v>
      </c>
      <c r="J1761">
        <f t="shared" si="298"/>
        <v>0.3</v>
      </c>
      <c r="K1761">
        <f t="shared" ca="1" si="303"/>
        <v>5.0576982278774212</v>
      </c>
      <c r="L1761">
        <f t="shared" ca="1" si="304"/>
        <v>1.9977507295814187</v>
      </c>
    </row>
    <row r="1762" spans="1:12" x14ac:dyDescent="0.25">
      <c r="A1762">
        <v>1</v>
      </c>
      <c r="B1762">
        <f t="shared" ca="1" si="294"/>
        <v>0.18286823390678031</v>
      </c>
      <c r="C1762">
        <f t="shared" ca="1" si="295"/>
        <v>5.3869711303313306</v>
      </c>
      <c r="D1762">
        <f t="shared" ca="1" si="296"/>
        <v>5.0576982278774212</v>
      </c>
      <c r="E1762">
        <f t="shared" ca="1" si="297"/>
        <v>1.9977507295814187</v>
      </c>
      <c r="F1762">
        <f t="shared" ca="1" si="299"/>
        <v>5.4230233755819572</v>
      </c>
      <c r="G1762">
        <f t="shared" ca="1" si="300"/>
        <v>-3.6052245250626669E-2</v>
      </c>
      <c r="H1762">
        <f t="shared" ca="1" si="301"/>
        <v>-3.6052245250626669E-2</v>
      </c>
      <c r="I1762">
        <f t="shared" ca="1" si="302"/>
        <v>-6.592810417356207E-3</v>
      </c>
      <c r="J1762">
        <f t="shared" si="298"/>
        <v>0.3</v>
      </c>
      <c r="K1762">
        <f t="shared" ca="1" si="303"/>
        <v>5.0468825543022335</v>
      </c>
      <c r="L1762">
        <f t="shared" ca="1" si="304"/>
        <v>1.9957728864562119</v>
      </c>
    </row>
    <row r="1763" spans="1:12" x14ac:dyDescent="0.25">
      <c r="A1763">
        <v>1</v>
      </c>
      <c r="B1763">
        <f t="shared" ca="1" si="294"/>
        <v>0.9698406648624851</v>
      </c>
      <c r="C1763">
        <f t="shared" ca="1" si="295"/>
        <v>7.0093849417043206</v>
      </c>
      <c r="D1763">
        <f t="shared" ca="1" si="296"/>
        <v>5.0468825543022335</v>
      </c>
      <c r="E1763">
        <f t="shared" ca="1" si="297"/>
        <v>1.9957728864562119</v>
      </c>
      <c r="F1763">
        <f t="shared" ca="1" si="299"/>
        <v>6.9824642574174476</v>
      </c>
      <c r="G1763">
        <f t="shared" ca="1" si="300"/>
        <v>2.6920684286872998E-2</v>
      </c>
      <c r="H1763">
        <f t="shared" ca="1" si="301"/>
        <v>2.6920684286872998E-2</v>
      </c>
      <c r="I1763">
        <f t="shared" ca="1" si="302"/>
        <v>2.6108774347333965E-2</v>
      </c>
      <c r="J1763">
        <f t="shared" si="298"/>
        <v>0.3</v>
      </c>
      <c r="K1763">
        <f t="shared" ca="1" si="303"/>
        <v>5.0549587595882954</v>
      </c>
      <c r="L1763">
        <f t="shared" ca="1" si="304"/>
        <v>2.0036055187604123</v>
      </c>
    </row>
    <row r="1764" spans="1:12" x14ac:dyDescent="0.25">
      <c r="A1764">
        <v>1</v>
      </c>
      <c r="B1764">
        <f t="shared" ca="1" si="294"/>
        <v>0.25212349775169018</v>
      </c>
      <c r="C1764">
        <f t="shared" ca="1" si="295"/>
        <v>5.5810089733835335</v>
      </c>
      <c r="D1764">
        <f t="shared" ca="1" si="296"/>
        <v>5.0549587595882954</v>
      </c>
      <c r="E1764">
        <f t="shared" ca="1" si="297"/>
        <v>2.0036055187604123</v>
      </c>
      <c r="F1764">
        <f t="shared" ca="1" si="299"/>
        <v>5.5601147910927606</v>
      </c>
      <c r="G1764">
        <f t="shared" ca="1" si="300"/>
        <v>2.0894182290772889E-2</v>
      </c>
      <c r="H1764">
        <f t="shared" ca="1" si="301"/>
        <v>2.0894182290772889E-2</v>
      </c>
      <c r="I1764">
        <f t="shared" ca="1" si="302"/>
        <v>5.2679143218110833E-3</v>
      </c>
      <c r="J1764">
        <f t="shared" si="298"/>
        <v>0.3</v>
      </c>
      <c r="K1764">
        <f t="shared" ca="1" si="303"/>
        <v>5.0612270142755271</v>
      </c>
      <c r="L1764">
        <f t="shared" ca="1" si="304"/>
        <v>2.0051858930569555</v>
      </c>
    </row>
    <row r="1765" spans="1:12" x14ac:dyDescent="0.25">
      <c r="A1765">
        <v>1</v>
      </c>
      <c r="B1765">
        <f t="shared" ca="1" si="294"/>
        <v>0.26549292425335658</v>
      </c>
      <c r="C1765">
        <f t="shared" ca="1" si="295"/>
        <v>5.5395750335493732</v>
      </c>
      <c r="D1765">
        <f t="shared" ca="1" si="296"/>
        <v>5.0612270142755271</v>
      </c>
      <c r="E1765">
        <f t="shared" ca="1" si="297"/>
        <v>2.0051858930569555</v>
      </c>
      <c r="F1765">
        <f t="shared" ca="1" si="299"/>
        <v>5.5935896806947962</v>
      </c>
      <c r="G1765">
        <f t="shared" ca="1" si="300"/>
        <v>-5.4014647145423034E-2</v>
      </c>
      <c r="H1765">
        <f t="shared" ca="1" si="301"/>
        <v>-5.4014647145423034E-2</v>
      </c>
      <c r="I1765">
        <f t="shared" ca="1" si="302"/>
        <v>-1.434050662315158E-2</v>
      </c>
      <c r="J1765">
        <f t="shared" si="298"/>
        <v>0.3</v>
      </c>
      <c r="K1765">
        <f t="shared" ca="1" si="303"/>
        <v>5.0450226201318999</v>
      </c>
      <c r="L1765">
        <f t="shared" ca="1" si="304"/>
        <v>2.0008837410700102</v>
      </c>
    </row>
    <row r="1766" spans="1:12" x14ac:dyDescent="0.25">
      <c r="A1766">
        <v>1</v>
      </c>
      <c r="B1766">
        <f t="shared" ca="1" si="294"/>
        <v>0.96236761689673755</v>
      </c>
      <c r="C1766">
        <f t="shared" ca="1" si="295"/>
        <v>6.9402207025286531</v>
      </c>
      <c r="D1766">
        <f t="shared" ca="1" si="296"/>
        <v>5.0450226201318999</v>
      </c>
      <c r="E1766">
        <f t="shared" ca="1" si="297"/>
        <v>2.0008837410700102</v>
      </c>
      <c r="F1766">
        <f t="shared" ca="1" si="299"/>
        <v>6.9706083377128749</v>
      </c>
      <c r="G1766">
        <f t="shared" ca="1" si="300"/>
        <v>-3.0387635184221828E-2</v>
      </c>
      <c r="H1766">
        <f t="shared" ca="1" si="301"/>
        <v>-3.0387635184221828E-2</v>
      </c>
      <c r="I1766">
        <f t="shared" ca="1" si="302"/>
        <v>-2.9244076055367014E-2</v>
      </c>
      <c r="J1766">
        <f t="shared" si="298"/>
        <v>0.3</v>
      </c>
      <c r="K1766">
        <f t="shared" ca="1" si="303"/>
        <v>5.0359063295766333</v>
      </c>
      <c r="L1766">
        <f t="shared" ca="1" si="304"/>
        <v>1.9921105182534</v>
      </c>
    </row>
    <row r="1767" spans="1:12" x14ac:dyDescent="0.25">
      <c r="A1767">
        <v>1</v>
      </c>
      <c r="B1767">
        <f t="shared" ca="1" si="294"/>
        <v>0.51666133289906935</v>
      </c>
      <c r="C1767">
        <f t="shared" ca="1" si="295"/>
        <v>6.0631674531068764</v>
      </c>
      <c r="D1767">
        <f t="shared" ca="1" si="296"/>
        <v>5.0359063295766333</v>
      </c>
      <c r="E1767">
        <f t="shared" ca="1" si="297"/>
        <v>1.9921105182534</v>
      </c>
      <c r="F1767">
        <f t="shared" ca="1" si="299"/>
        <v>6.0651528052196912</v>
      </c>
      <c r="G1767">
        <f t="shared" ca="1" si="300"/>
        <v>-1.9853521128148088E-3</v>
      </c>
      <c r="H1767">
        <f t="shared" ca="1" si="301"/>
        <v>-1.9853521128148088E-3</v>
      </c>
      <c r="I1767">
        <f t="shared" ca="1" si="302"/>
        <v>-1.0257546688808826E-3</v>
      </c>
      <c r="J1767">
        <f t="shared" si="298"/>
        <v>0.3</v>
      </c>
      <c r="K1767">
        <f t="shared" ca="1" si="303"/>
        <v>5.0353107239427892</v>
      </c>
      <c r="L1767">
        <f t="shared" ca="1" si="304"/>
        <v>1.9918027918527357</v>
      </c>
    </row>
    <row r="1768" spans="1:12" x14ac:dyDescent="0.25">
      <c r="A1768">
        <v>1</v>
      </c>
      <c r="B1768">
        <f t="shared" ca="1" si="294"/>
        <v>0.47380908306880487</v>
      </c>
      <c r="C1768">
        <f t="shared" ca="1" si="295"/>
        <v>5.9804834322532203</v>
      </c>
      <c r="D1768">
        <f t="shared" ca="1" si="296"/>
        <v>5.0353107239427892</v>
      </c>
      <c r="E1768">
        <f t="shared" ca="1" si="297"/>
        <v>1.9918027918527357</v>
      </c>
      <c r="F1768">
        <f t="shared" ca="1" si="299"/>
        <v>5.9790449784044197</v>
      </c>
      <c r="G1768">
        <f t="shared" ca="1" si="300"/>
        <v>1.4384538488005916E-3</v>
      </c>
      <c r="H1768">
        <f t="shared" ca="1" si="301"/>
        <v>1.4384538488005916E-3</v>
      </c>
      <c r="I1768">
        <f t="shared" ca="1" si="302"/>
        <v>6.8155249913700157E-4</v>
      </c>
      <c r="J1768">
        <f t="shared" si="298"/>
        <v>0.3</v>
      </c>
      <c r="K1768">
        <f t="shared" ca="1" si="303"/>
        <v>5.0357422600974298</v>
      </c>
      <c r="L1768">
        <f t="shared" ca="1" si="304"/>
        <v>1.9920072576024768</v>
      </c>
    </row>
    <row r="1769" spans="1:12" x14ac:dyDescent="0.25">
      <c r="A1769">
        <v>1</v>
      </c>
      <c r="B1769">
        <f t="shared" ca="1" si="294"/>
        <v>2.046864167539475E-2</v>
      </c>
      <c r="C1769">
        <f t="shared" ca="1" si="295"/>
        <v>5.0428172912116107</v>
      </c>
      <c r="D1769">
        <f t="shared" ca="1" si="296"/>
        <v>5.0357422600974298</v>
      </c>
      <c r="E1769">
        <f t="shared" ca="1" si="297"/>
        <v>1.9920072576024768</v>
      </c>
      <c r="F1769">
        <f t="shared" ca="1" si="299"/>
        <v>5.0765159428680811</v>
      </c>
      <c r="G1769">
        <f t="shared" ca="1" si="300"/>
        <v>-3.3698651656470346E-2</v>
      </c>
      <c r="H1769">
        <f t="shared" ca="1" si="301"/>
        <v>-3.3698651656470346E-2</v>
      </c>
      <c r="I1769">
        <f t="shared" ca="1" si="302"/>
        <v>-6.8976562570023929E-4</v>
      </c>
      <c r="J1769">
        <f t="shared" si="298"/>
        <v>0.3</v>
      </c>
      <c r="K1769">
        <f t="shared" ca="1" si="303"/>
        <v>5.0256326646004883</v>
      </c>
      <c r="L1769">
        <f t="shared" ca="1" si="304"/>
        <v>1.9918003279147667</v>
      </c>
    </row>
    <row r="1770" spans="1:12" x14ac:dyDescent="0.25">
      <c r="A1770">
        <v>1</v>
      </c>
      <c r="B1770">
        <f t="shared" ca="1" si="294"/>
        <v>0.11517312809583891</v>
      </c>
      <c r="C1770">
        <f t="shared" ca="1" si="295"/>
        <v>5.3220173151857892</v>
      </c>
      <c r="D1770">
        <f t="shared" ca="1" si="296"/>
        <v>5.0256326646004883</v>
      </c>
      <c r="E1770">
        <f t="shared" ca="1" si="297"/>
        <v>1.9918003279147667</v>
      </c>
      <c r="F1770">
        <f t="shared" ca="1" si="299"/>
        <v>5.2550345389087498</v>
      </c>
      <c r="G1770">
        <f t="shared" ca="1" si="300"/>
        <v>6.6982776277039413E-2</v>
      </c>
      <c r="H1770">
        <f t="shared" ca="1" si="301"/>
        <v>6.6982776277039413E-2</v>
      </c>
      <c r="I1770">
        <f t="shared" ca="1" si="302"/>
        <v>7.7146158723703801E-3</v>
      </c>
      <c r="J1770">
        <f t="shared" si="298"/>
        <v>0.3</v>
      </c>
      <c r="K1770">
        <f t="shared" ca="1" si="303"/>
        <v>5.0457274974836004</v>
      </c>
      <c r="L1770">
        <f t="shared" ca="1" si="304"/>
        <v>1.9941147126764778</v>
      </c>
    </row>
    <row r="1771" spans="1:12" x14ac:dyDescent="0.25">
      <c r="A1771">
        <v>1</v>
      </c>
      <c r="B1771">
        <f t="shared" ca="1" si="294"/>
        <v>0.63830216233323589</v>
      </c>
      <c r="C1771">
        <f t="shared" ca="1" si="295"/>
        <v>6.3588023635872819</v>
      </c>
      <c r="D1771">
        <f t="shared" ca="1" si="296"/>
        <v>5.0457274974836004</v>
      </c>
      <c r="E1771">
        <f t="shared" ca="1" si="297"/>
        <v>1.9941147126764778</v>
      </c>
      <c r="F1771">
        <f t="shared" ca="1" si="299"/>
        <v>6.3185752305255161</v>
      </c>
      <c r="G1771">
        <f t="shared" ca="1" si="300"/>
        <v>4.0227133061765841E-2</v>
      </c>
      <c r="H1771">
        <f t="shared" ca="1" si="301"/>
        <v>4.0227133061765841E-2</v>
      </c>
      <c r="I1771">
        <f t="shared" ca="1" si="302"/>
        <v>2.567706601779194E-2</v>
      </c>
      <c r="J1771">
        <f t="shared" si="298"/>
        <v>0.3</v>
      </c>
      <c r="K1771">
        <f t="shared" ca="1" si="303"/>
        <v>5.0577956374021298</v>
      </c>
      <c r="L1771">
        <f t="shared" ca="1" si="304"/>
        <v>2.0018178324818154</v>
      </c>
    </row>
    <row r="1772" spans="1:12" x14ac:dyDescent="0.25">
      <c r="A1772">
        <v>1</v>
      </c>
      <c r="B1772">
        <f t="shared" ca="1" si="294"/>
        <v>0.15986192899952578</v>
      </c>
      <c r="C1772">
        <f t="shared" ca="1" si="295"/>
        <v>5.3995507878225126</v>
      </c>
      <c r="D1772">
        <f t="shared" ca="1" si="296"/>
        <v>5.0577956374021298</v>
      </c>
      <c r="E1772">
        <f t="shared" ca="1" si="297"/>
        <v>2.0018178324818154</v>
      </c>
      <c r="F1772">
        <f t="shared" ca="1" si="299"/>
        <v>5.3778100976083225</v>
      </c>
      <c r="G1772">
        <f t="shared" ca="1" si="300"/>
        <v>2.1740690214190117E-2</v>
      </c>
      <c r="H1772">
        <f t="shared" ca="1" si="301"/>
        <v>2.1740690214190117E-2</v>
      </c>
      <c r="I1772">
        <f t="shared" ca="1" si="302"/>
        <v>3.4755086754215455E-3</v>
      </c>
      <c r="J1772">
        <f t="shared" si="298"/>
        <v>0.3</v>
      </c>
      <c r="K1772">
        <f t="shared" ca="1" si="303"/>
        <v>5.0643178444663866</v>
      </c>
      <c r="L1772">
        <f t="shared" ca="1" si="304"/>
        <v>2.002860485084442</v>
      </c>
    </row>
    <row r="1773" spans="1:12" x14ac:dyDescent="0.25">
      <c r="A1773">
        <v>1</v>
      </c>
      <c r="B1773">
        <f t="shared" ca="1" si="294"/>
        <v>2.3407702127069774E-2</v>
      </c>
      <c r="C1773">
        <f t="shared" ca="1" si="295"/>
        <v>5.1300986776564814</v>
      </c>
      <c r="D1773">
        <f t="shared" ca="1" si="296"/>
        <v>5.0643178444663866</v>
      </c>
      <c r="E1773">
        <f t="shared" ca="1" si="297"/>
        <v>2.002860485084442</v>
      </c>
      <c r="F1773">
        <f t="shared" ca="1" si="299"/>
        <v>5.1112002061033213</v>
      </c>
      <c r="G1773">
        <f t="shared" ca="1" si="300"/>
        <v>1.8898471553160157E-2</v>
      </c>
      <c r="H1773">
        <f t="shared" ca="1" si="301"/>
        <v>1.8898471553160157E-2</v>
      </c>
      <c r="I1773">
        <f t="shared" ca="1" si="302"/>
        <v>4.4236979277327462E-4</v>
      </c>
      <c r="J1773">
        <f t="shared" si="298"/>
        <v>0.3</v>
      </c>
      <c r="K1773">
        <f t="shared" ca="1" si="303"/>
        <v>5.0699873859323343</v>
      </c>
      <c r="L1773">
        <f t="shared" ca="1" si="304"/>
        <v>2.002993196022274</v>
      </c>
    </row>
    <row r="1774" spans="1:12" x14ac:dyDescent="0.25">
      <c r="A1774">
        <v>1</v>
      </c>
      <c r="B1774">
        <f t="shared" ca="1" si="294"/>
        <v>0.53750284778413449</v>
      </c>
      <c r="C1774">
        <f t="shared" ca="1" si="295"/>
        <v>6.130661877728623</v>
      </c>
      <c r="D1774">
        <f t="shared" ca="1" si="296"/>
        <v>5.0699873859323343</v>
      </c>
      <c r="E1774">
        <f t="shared" ca="1" si="297"/>
        <v>2.002993196022274</v>
      </c>
      <c r="F1774">
        <f t="shared" ca="1" si="299"/>
        <v>6.1466019328865515</v>
      </c>
      <c r="G1774">
        <f t="shared" ca="1" si="300"/>
        <v>-1.5940055157928512E-2</v>
      </c>
      <c r="H1774">
        <f t="shared" ca="1" si="301"/>
        <v>-1.5940055157928512E-2</v>
      </c>
      <c r="I1774">
        <f t="shared" ca="1" si="302"/>
        <v>-8.5678250412227572E-3</v>
      </c>
      <c r="J1774">
        <f t="shared" si="298"/>
        <v>0.3</v>
      </c>
      <c r="K1774">
        <f t="shared" ca="1" si="303"/>
        <v>5.0652053693849561</v>
      </c>
      <c r="L1774">
        <f t="shared" ca="1" si="304"/>
        <v>2.0004228485099071</v>
      </c>
    </row>
    <row r="1775" spans="1:12" x14ac:dyDescent="0.25">
      <c r="A1775">
        <v>1</v>
      </c>
      <c r="B1775">
        <f t="shared" ca="1" si="294"/>
        <v>0.92138211151246707</v>
      </c>
      <c r="C1775">
        <f t="shared" ca="1" si="295"/>
        <v>6.8920947817225962</v>
      </c>
      <c r="D1775">
        <f t="shared" ca="1" si="296"/>
        <v>5.0652053693849561</v>
      </c>
      <c r="E1775">
        <f t="shared" ca="1" si="297"/>
        <v>2.0004228485099071</v>
      </c>
      <c r="F1775">
        <f t="shared" ca="1" si="299"/>
        <v>6.9083591974627989</v>
      </c>
      <c r="G1775">
        <f t="shared" ca="1" si="300"/>
        <v>-1.6264415740202764E-2</v>
      </c>
      <c r="H1775">
        <f t="shared" ca="1" si="301"/>
        <v>-1.6264415740202764E-2</v>
      </c>
      <c r="I1775">
        <f t="shared" ca="1" si="302"/>
        <v>-1.4985741717224629E-2</v>
      </c>
      <c r="J1775">
        <f t="shared" si="298"/>
        <v>0.3</v>
      </c>
      <c r="K1775">
        <f t="shared" ca="1" si="303"/>
        <v>5.0603260446628955</v>
      </c>
      <c r="L1775">
        <f t="shared" ca="1" si="304"/>
        <v>1.9959271259947398</v>
      </c>
    </row>
    <row r="1776" spans="1:12" x14ac:dyDescent="0.25">
      <c r="A1776">
        <v>1</v>
      </c>
      <c r="B1776">
        <f t="shared" ca="1" si="294"/>
        <v>0.18033147885876855</v>
      </c>
      <c r="C1776">
        <f t="shared" ca="1" si="295"/>
        <v>5.3713477645004284</v>
      </c>
      <c r="D1776">
        <f t="shared" ca="1" si="296"/>
        <v>5.0603260446628955</v>
      </c>
      <c r="E1776">
        <f t="shared" ca="1" si="297"/>
        <v>1.9959271259947398</v>
      </c>
      <c r="F1776">
        <f t="shared" ca="1" si="299"/>
        <v>5.4202545349878584</v>
      </c>
      <c r="G1776">
        <f t="shared" ca="1" si="300"/>
        <v>-4.8906770487429974E-2</v>
      </c>
      <c r="H1776">
        <f t="shared" ca="1" si="301"/>
        <v>-4.8906770487429974E-2</v>
      </c>
      <c r="I1776">
        <f t="shared" ca="1" si="302"/>
        <v>-8.8194302482046232E-3</v>
      </c>
      <c r="J1776">
        <f t="shared" si="298"/>
        <v>0.3</v>
      </c>
      <c r="K1776">
        <f t="shared" ca="1" si="303"/>
        <v>5.0456540135166668</v>
      </c>
      <c r="L1776">
        <f t="shared" ca="1" si="304"/>
        <v>1.9932812969202784</v>
      </c>
    </row>
    <row r="1777" spans="1:12" x14ac:dyDescent="0.25">
      <c r="A1777">
        <v>1</v>
      </c>
      <c r="B1777">
        <f t="shared" ca="1" si="294"/>
        <v>0.8975719003414927</v>
      </c>
      <c r="C1777">
        <f t="shared" ca="1" si="295"/>
        <v>6.8396584455914136</v>
      </c>
      <c r="D1777">
        <f t="shared" ca="1" si="296"/>
        <v>5.0456540135166668</v>
      </c>
      <c r="E1777">
        <f t="shared" ca="1" si="297"/>
        <v>1.9932812969202784</v>
      </c>
      <c r="F1777">
        <f t="shared" ca="1" si="299"/>
        <v>6.8347672951085565</v>
      </c>
      <c r="G1777">
        <f t="shared" ca="1" si="300"/>
        <v>4.8911504828570429E-3</v>
      </c>
      <c r="H1777">
        <f t="shared" ca="1" si="301"/>
        <v>4.8911504828570429E-3</v>
      </c>
      <c r="I1777">
        <f t="shared" ca="1" si="302"/>
        <v>4.3901592337542055E-3</v>
      </c>
      <c r="J1777">
        <f t="shared" si="298"/>
        <v>0.3</v>
      </c>
      <c r="K1777">
        <f t="shared" ca="1" si="303"/>
        <v>5.0471213586615242</v>
      </c>
      <c r="L1777">
        <f t="shared" ca="1" si="304"/>
        <v>1.9945983446904048</v>
      </c>
    </row>
    <row r="1778" spans="1:12" x14ac:dyDescent="0.25">
      <c r="A1778">
        <v>1</v>
      </c>
      <c r="B1778">
        <f t="shared" ca="1" si="294"/>
        <v>0.30706730474775878</v>
      </c>
      <c r="C1778">
        <f t="shared" ca="1" si="295"/>
        <v>5.6481991399817302</v>
      </c>
      <c r="D1778">
        <f t="shared" ca="1" si="296"/>
        <v>5.0471213586615242</v>
      </c>
      <c r="E1778">
        <f t="shared" ca="1" si="297"/>
        <v>1.9945983446904048</v>
      </c>
      <c r="F1778">
        <f t="shared" ca="1" si="299"/>
        <v>5.6595972964199479</v>
      </c>
      <c r="G1778">
        <f t="shared" ca="1" si="300"/>
        <v>-1.1398156438217733E-2</v>
      </c>
      <c r="H1778">
        <f t="shared" ca="1" si="301"/>
        <v>-1.1398156438217733E-2</v>
      </c>
      <c r="I1778">
        <f t="shared" ca="1" si="302"/>
        <v>-3.5000011765768334E-3</v>
      </c>
      <c r="J1778">
        <f t="shared" si="298"/>
        <v>0.3</v>
      </c>
      <c r="K1778">
        <f t="shared" ca="1" si="303"/>
        <v>5.043701911730059</v>
      </c>
      <c r="L1778">
        <f t="shared" ca="1" si="304"/>
        <v>1.9935483443374318</v>
      </c>
    </row>
    <row r="1779" spans="1:12" x14ac:dyDescent="0.25">
      <c r="A1779">
        <v>1</v>
      </c>
      <c r="B1779">
        <f t="shared" ca="1" si="294"/>
        <v>0.84391788086923303</v>
      </c>
      <c r="C1779">
        <f t="shared" ca="1" si="295"/>
        <v>6.6951538631021208</v>
      </c>
      <c r="D1779">
        <f t="shared" ca="1" si="296"/>
        <v>5.043701911730059</v>
      </c>
      <c r="E1779">
        <f t="shared" ca="1" si="297"/>
        <v>1.9935483443374318</v>
      </c>
      <c r="F1779">
        <f t="shared" ca="1" si="299"/>
        <v>6.7260930058936728</v>
      </c>
      <c r="G1779">
        <f t="shared" ca="1" si="300"/>
        <v>-3.0939142791551966E-2</v>
      </c>
      <c r="H1779">
        <f t="shared" ca="1" si="301"/>
        <v>-3.0939142791551966E-2</v>
      </c>
      <c r="I1779">
        <f t="shared" ca="1" si="302"/>
        <v>-2.6110095820557143E-2</v>
      </c>
      <c r="J1779">
        <f t="shared" si="298"/>
        <v>0.3</v>
      </c>
      <c r="K1779">
        <f t="shared" ca="1" si="303"/>
        <v>5.0344201688925931</v>
      </c>
      <c r="L1779">
        <f t="shared" ca="1" si="304"/>
        <v>1.9857153155912646</v>
      </c>
    </row>
    <row r="1780" spans="1:12" x14ac:dyDescent="0.25">
      <c r="A1780">
        <v>1</v>
      </c>
      <c r="B1780">
        <f t="shared" ca="1" si="294"/>
        <v>0.22732787135631394</v>
      </c>
      <c r="C1780">
        <f t="shared" ca="1" si="295"/>
        <v>5.4986070741440818</v>
      </c>
      <c r="D1780">
        <f t="shared" ca="1" si="296"/>
        <v>5.0344201688925931</v>
      </c>
      <c r="E1780">
        <f t="shared" ca="1" si="297"/>
        <v>1.9857153155912646</v>
      </c>
      <c r="F1780">
        <f t="shared" ca="1" si="299"/>
        <v>5.4858286047055866</v>
      </c>
      <c r="G1780">
        <f t="shared" ca="1" si="300"/>
        <v>1.2778469438495144E-2</v>
      </c>
      <c r="H1780">
        <f t="shared" ca="1" si="301"/>
        <v>1.2778469438495144E-2</v>
      </c>
      <c r="I1780">
        <f t="shared" ca="1" si="302"/>
        <v>2.904902256644813E-3</v>
      </c>
      <c r="J1780">
        <f t="shared" si="298"/>
        <v>0.3</v>
      </c>
      <c r="K1780">
        <f t="shared" ca="1" si="303"/>
        <v>5.0382537097241418</v>
      </c>
      <c r="L1780">
        <f t="shared" ca="1" si="304"/>
        <v>1.986586786268258</v>
      </c>
    </row>
    <row r="1781" spans="1:12" x14ac:dyDescent="0.25">
      <c r="A1781">
        <v>1</v>
      </c>
      <c r="B1781">
        <f t="shared" ca="1" si="294"/>
        <v>0.6684466789982958</v>
      </c>
      <c r="C1781">
        <f t="shared" ca="1" si="295"/>
        <v>6.3437594619328861</v>
      </c>
      <c r="D1781">
        <f t="shared" ca="1" si="296"/>
        <v>5.0382537097241418</v>
      </c>
      <c r="E1781">
        <f t="shared" ca="1" si="297"/>
        <v>1.986586786268258</v>
      </c>
      <c r="F1781">
        <f t="shared" ca="1" si="299"/>
        <v>6.3661810495470563</v>
      </c>
      <c r="G1781">
        <f t="shared" ca="1" si="300"/>
        <v>-2.2421587614170235E-2</v>
      </c>
      <c r="H1781">
        <f t="shared" ca="1" si="301"/>
        <v>-2.2421587614170235E-2</v>
      </c>
      <c r="I1781">
        <f t="shared" ca="1" si="302"/>
        <v>-1.4987635778561416E-2</v>
      </c>
      <c r="J1781">
        <f t="shared" si="298"/>
        <v>0.3</v>
      </c>
      <c r="K1781">
        <f t="shared" ca="1" si="303"/>
        <v>5.0315272334398911</v>
      </c>
      <c r="L1781">
        <f t="shared" ca="1" si="304"/>
        <v>1.9820904955346896</v>
      </c>
    </row>
    <row r="1782" spans="1:12" x14ac:dyDescent="0.25">
      <c r="A1782">
        <v>1</v>
      </c>
      <c r="B1782">
        <f t="shared" ca="1" si="294"/>
        <v>0.56776248648482019</v>
      </c>
      <c r="C1782">
        <f t="shared" ca="1" si="295"/>
        <v>6.2160881803857597</v>
      </c>
      <c r="D1782">
        <f t="shared" ca="1" si="296"/>
        <v>5.0315272334398911</v>
      </c>
      <c r="E1782">
        <f t="shared" ca="1" si="297"/>
        <v>1.9820904955346896</v>
      </c>
      <c r="F1782">
        <f t="shared" ca="1" si="299"/>
        <v>6.156883861622596</v>
      </c>
      <c r="G1782">
        <f t="shared" ca="1" si="300"/>
        <v>5.9204318763163677E-2</v>
      </c>
      <c r="H1782">
        <f t="shared" ca="1" si="301"/>
        <v>5.9204318763163677E-2</v>
      </c>
      <c r="I1782">
        <f t="shared" ca="1" si="302"/>
        <v>3.3613991231613703E-2</v>
      </c>
      <c r="J1782">
        <f t="shared" si="298"/>
        <v>0.3</v>
      </c>
      <c r="K1782">
        <f t="shared" ca="1" si="303"/>
        <v>5.0492885290688401</v>
      </c>
      <c r="L1782">
        <f t="shared" ca="1" si="304"/>
        <v>1.9921746929041737</v>
      </c>
    </row>
    <row r="1783" spans="1:12" x14ac:dyDescent="0.25">
      <c r="A1783">
        <v>1</v>
      </c>
      <c r="B1783">
        <f t="shared" ca="1" si="294"/>
        <v>6.7258161339184053E-2</v>
      </c>
      <c r="C1783">
        <f t="shared" ca="1" si="295"/>
        <v>5.1803261385444603</v>
      </c>
      <c r="D1783">
        <f t="shared" ca="1" si="296"/>
        <v>5.0492885290688401</v>
      </c>
      <c r="E1783">
        <f t="shared" ca="1" si="297"/>
        <v>1.9921746929041737</v>
      </c>
      <c r="F1783">
        <f t="shared" ca="1" si="299"/>
        <v>5.1832785359800289</v>
      </c>
      <c r="G1783">
        <f t="shared" ca="1" si="300"/>
        <v>-2.9523974355685212E-3</v>
      </c>
      <c r="H1783">
        <f t="shared" ca="1" si="301"/>
        <v>-2.9523974355685212E-3</v>
      </c>
      <c r="I1783">
        <f t="shared" ca="1" si="302"/>
        <v>-1.9857282305886086E-4</v>
      </c>
      <c r="J1783">
        <f t="shared" si="298"/>
        <v>0.3</v>
      </c>
      <c r="K1783">
        <f t="shared" ca="1" si="303"/>
        <v>5.0484028098381692</v>
      </c>
      <c r="L1783">
        <f t="shared" ca="1" si="304"/>
        <v>1.9921151210572561</v>
      </c>
    </row>
    <row r="1784" spans="1:12" x14ac:dyDescent="0.25">
      <c r="A1784">
        <v>1</v>
      </c>
      <c r="B1784">
        <f t="shared" ca="1" si="294"/>
        <v>0.77016857732720523</v>
      </c>
      <c r="C1784">
        <f t="shared" ca="1" si="295"/>
        <v>6.5932837269861411</v>
      </c>
      <c r="D1784">
        <f t="shared" ca="1" si="296"/>
        <v>5.0484028098381692</v>
      </c>
      <c r="E1784">
        <f t="shared" ca="1" si="297"/>
        <v>1.9921151210572561</v>
      </c>
      <c r="F1784">
        <f t="shared" ca="1" si="299"/>
        <v>6.5826672784948492</v>
      </c>
      <c r="G1784">
        <f t="shared" ca="1" si="300"/>
        <v>1.0616448491291841E-2</v>
      </c>
      <c r="H1784">
        <f t="shared" ca="1" si="301"/>
        <v>1.0616448491291841E-2</v>
      </c>
      <c r="I1784">
        <f t="shared" ca="1" si="302"/>
        <v>8.1764550308057911E-3</v>
      </c>
      <c r="J1784">
        <f t="shared" si="298"/>
        <v>0.3</v>
      </c>
      <c r="K1784">
        <f t="shared" ca="1" si="303"/>
        <v>5.0515877443855572</v>
      </c>
      <c r="L1784">
        <f t="shared" ca="1" si="304"/>
        <v>1.9945680575664979</v>
      </c>
    </row>
    <row r="1785" spans="1:12" x14ac:dyDescent="0.25">
      <c r="A1785">
        <v>1</v>
      </c>
      <c r="B1785">
        <f t="shared" ca="1" si="294"/>
        <v>0.1271928910439859</v>
      </c>
      <c r="C1785">
        <f t="shared" ca="1" si="295"/>
        <v>5.2766744494752045</v>
      </c>
      <c r="D1785">
        <f t="shared" ca="1" si="296"/>
        <v>5.0515877443855572</v>
      </c>
      <c r="E1785">
        <f t="shared" ca="1" si="297"/>
        <v>1.9945680575664979</v>
      </c>
      <c r="F1785">
        <f t="shared" ca="1" si="299"/>
        <v>5.3052826220114273</v>
      </c>
      <c r="G1785">
        <f t="shared" ca="1" si="300"/>
        <v>-2.8608172536222831E-2</v>
      </c>
      <c r="H1785">
        <f t="shared" ca="1" si="301"/>
        <v>-2.8608172536222831E-2</v>
      </c>
      <c r="I1785">
        <f t="shared" ca="1" si="302"/>
        <v>-3.6387561723673404E-3</v>
      </c>
      <c r="J1785">
        <f t="shared" si="298"/>
        <v>0.3</v>
      </c>
      <c r="K1785">
        <f t="shared" ca="1" si="303"/>
        <v>5.0430052926246907</v>
      </c>
      <c r="L1785">
        <f t="shared" ca="1" si="304"/>
        <v>1.9934764307147876</v>
      </c>
    </row>
    <row r="1786" spans="1:12" x14ac:dyDescent="0.25">
      <c r="A1786">
        <v>1</v>
      </c>
      <c r="B1786">
        <f t="shared" ca="1" si="294"/>
        <v>3.0780339874463714E-2</v>
      </c>
      <c r="C1786">
        <f t="shared" ca="1" si="295"/>
        <v>5.1510291022608046</v>
      </c>
      <c r="D1786">
        <f t="shared" ca="1" si="296"/>
        <v>5.0430052926246907</v>
      </c>
      <c r="E1786">
        <f t="shared" ca="1" si="297"/>
        <v>1.9934764307147876</v>
      </c>
      <c r="F1786">
        <f t="shared" ca="1" si="299"/>
        <v>5.1043651746938243</v>
      </c>
      <c r="G1786">
        <f t="shared" ca="1" si="300"/>
        <v>4.6663927566980234E-2</v>
      </c>
      <c r="H1786">
        <f t="shared" ca="1" si="301"/>
        <v>4.6663927566980234E-2</v>
      </c>
      <c r="I1786">
        <f t="shared" ca="1" si="302"/>
        <v>1.4363315503890081E-3</v>
      </c>
      <c r="J1786">
        <f t="shared" si="298"/>
        <v>0.3</v>
      </c>
      <c r="K1786">
        <f t="shared" ca="1" si="303"/>
        <v>5.0570044708947846</v>
      </c>
      <c r="L1786">
        <f t="shared" ca="1" si="304"/>
        <v>1.9939073301799044</v>
      </c>
    </row>
    <row r="1787" spans="1:12" x14ac:dyDescent="0.25">
      <c r="A1787">
        <v>1</v>
      </c>
      <c r="B1787">
        <f t="shared" ca="1" si="294"/>
        <v>0.52406227956139262</v>
      </c>
      <c r="C1787">
        <f t="shared" ca="1" si="295"/>
        <v>6.121795013309101</v>
      </c>
      <c r="D1787">
        <f t="shared" ca="1" si="296"/>
        <v>5.0570044708947846</v>
      </c>
      <c r="E1787">
        <f t="shared" ca="1" si="297"/>
        <v>1.9939073301799044</v>
      </c>
      <c r="F1787">
        <f t="shared" ca="1" si="299"/>
        <v>6.1019360915830356</v>
      </c>
      <c r="G1787">
        <f t="shared" ca="1" si="300"/>
        <v>1.9858921726065404E-2</v>
      </c>
      <c r="H1787">
        <f t="shared" ca="1" si="301"/>
        <v>1.9858921726065404E-2</v>
      </c>
      <c r="I1787">
        <f t="shared" ca="1" si="302"/>
        <v>1.0407311789393102E-2</v>
      </c>
      <c r="J1787">
        <f t="shared" si="298"/>
        <v>0.3</v>
      </c>
      <c r="K1787">
        <f t="shared" ca="1" si="303"/>
        <v>5.0629621474126045</v>
      </c>
      <c r="L1787">
        <f t="shared" ca="1" si="304"/>
        <v>1.9970295237167224</v>
      </c>
    </row>
    <row r="1788" spans="1:12" x14ac:dyDescent="0.25">
      <c r="A1788">
        <v>1</v>
      </c>
      <c r="B1788">
        <f t="shared" ca="1" si="294"/>
        <v>5.2864952276715726E-2</v>
      </c>
      <c r="C1788">
        <f t="shared" ca="1" si="295"/>
        <v>5.1578343720927204</v>
      </c>
      <c r="D1788">
        <f t="shared" ca="1" si="296"/>
        <v>5.0629621474126045</v>
      </c>
      <c r="E1788">
        <f t="shared" ca="1" si="297"/>
        <v>1.9970295237167224</v>
      </c>
      <c r="F1788">
        <f t="shared" ca="1" si="299"/>
        <v>5.1685350178790816</v>
      </c>
      <c r="G1788">
        <f t="shared" ca="1" si="300"/>
        <v>-1.0700645786361207E-2</v>
      </c>
      <c r="H1788">
        <f t="shared" ca="1" si="301"/>
        <v>-1.0700645786361207E-2</v>
      </c>
      <c r="I1788">
        <f t="shared" ca="1" si="302"/>
        <v>-5.6568912882602447E-4</v>
      </c>
      <c r="J1788">
        <f t="shared" si="298"/>
        <v>0.3</v>
      </c>
      <c r="K1788">
        <f t="shared" ca="1" si="303"/>
        <v>5.0597519536766962</v>
      </c>
      <c r="L1788">
        <f t="shared" ca="1" si="304"/>
        <v>1.9968598169780745</v>
      </c>
    </row>
    <row r="1789" spans="1:12" x14ac:dyDescent="0.25">
      <c r="A1789">
        <v>1</v>
      </c>
      <c r="B1789">
        <f t="shared" ca="1" si="294"/>
        <v>0.12424173411600581</v>
      </c>
      <c r="C1789">
        <f t="shared" ca="1" si="295"/>
        <v>5.2586215473485014</v>
      </c>
      <c r="D1789">
        <f t="shared" ca="1" si="296"/>
        <v>5.0597519536766962</v>
      </c>
      <c r="E1789">
        <f t="shared" ca="1" si="297"/>
        <v>1.9968598169780745</v>
      </c>
      <c r="F1789">
        <f t="shared" ca="1" si="299"/>
        <v>5.3078452801246225</v>
      </c>
      <c r="G1789">
        <f t="shared" ca="1" si="300"/>
        <v>-4.9223732776121132E-2</v>
      </c>
      <c r="H1789">
        <f t="shared" ca="1" si="301"/>
        <v>-4.9223732776121132E-2</v>
      </c>
      <c r="I1789">
        <f t="shared" ca="1" si="302"/>
        <v>-6.1156419197681625E-3</v>
      </c>
      <c r="J1789">
        <f t="shared" si="298"/>
        <v>0.3</v>
      </c>
      <c r="K1789">
        <f t="shared" ca="1" si="303"/>
        <v>5.0449848338438601</v>
      </c>
      <c r="L1789">
        <f t="shared" ca="1" si="304"/>
        <v>1.995025124402144</v>
      </c>
    </row>
    <row r="1790" spans="1:12" x14ac:dyDescent="0.25">
      <c r="A1790">
        <v>1</v>
      </c>
      <c r="B1790">
        <f t="shared" ca="1" si="294"/>
        <v>0.63605194145168498</v>
      </c>
      <c r="C1790">
        <f t="shared" ca="1" si="295"/>
        <v>6.3009966809185229</v>
      </c>
      <c r="D1790">
        <f t="shared" ca="1" si="296"/>
        <v>5.0449848338438601</v>
      </c>
      <c r="E1790">
        <f t="shared" ca="1" si="297"/>
        <v>1.995025124402144</v>
      </c>
      <c r="F1790">
        <f t="shared" ca="1" si="299"/>
        <v>6.313924437464733</v>
      </c>
      <c r="G1790">
        <f t="shared" ca="1" si="300"/>
        <v>-1.2927756546210034E-2</v>
      </c>
      <c r="H1790">
        <f t="shared" ca="1" si="301"/>
        <v>-1.2927756546210034E-2</v>
      </c>
      <c r="I1790">
        <f t="shared" ca="1" si="302"/>
        <v>-8.2227246498316215E-3</v>
      </c>
      <c r="J1790">
        <f t="shared" si="298"/>
        <v>0.3</v>
      </c>
      <c r="K1790">
        <f t="shared" ca="1" si="303"/>
        <v>5.0411065068799967</v>
      </c>
      <c r="L1790">
        <f t="shared" ca="1" si="304"/>
        <v>1.9925583070071944</v>
      </c>
    </row>
    <row r="1791" spans="1:12" x14ac:dyDescent="0.25">
      <c r="A1791">
        <v>1</v>
      </c>
      <c r="B1791">
        <f t="shared" ca="1" si="294"/>
        <v>0.38576457956867261</v>
      </c>
      <c r="C1791">
        <f t="shared" ca="1" si="295"/>
        <v>5.8686760045329125</v>
      </c>
      <c r="D1791">
        <f t="shared" ca="1" si="296"/>
        <v>5.0411065068799967</v>
      </c>
      <c r="E1791">
        <f t="shared" ca="1" si="297"/>
        <v>1.9925583070071944</v>
      </c>
      <c r="F1791">
        <f t="shared" ca="1" si="299"/>
        <v>5.8097649244486931</v>
      </c>
      <c r="G1791">
        <f t="shared" ca="1" si="300"/>
        <v>5.8911080084219414E-2</v>
      </c>
      <c r="H1791">
        <f t="shared" ca="1" si="301"/>
        <v>5.8911080084219414E-2</v>
      </c>
      <c r="I1791">
        <f t="shared" ca="1" si="302"/>
        <v>2.2725808040625305E-2</v>
      </c>
      <c r="J1791">
        <f t="shared" si="298"/>
        <v>0.3</v>
      </c>
      <c r="K1791">
        <f t="shared" ca="1" si="303"/>
        <v>5.0587798309052623</v>
      </c>
      <c r="L1791">
        <f t="shared" ca="1" si="304"/>
        <v>1.999376049419382</v>
      </c>
    </row>
    <row r="1792" spans="1:12" x14ac:dyDescent="0.25">
      <c r="A1792">
        <v>1</v>
      </c>
      <c r="B1792">
        <f t="shared" ca="1" si="294"/>
        <v>0.40040326737870369</v>
      </c>
      <c r="C1792">
        <f t="shared" ca="1" si="295"/>
        <v>5.8069539161686885</v>
      </c>
      <c r="D1792">
        <f t="shared" ca="1" si="296"/>
        <v>5.0587798309052623</v>
      </c>
      <c r="E1792">
        <f t="shared" ca="1" si="297"/>
        <v>1.999376049419382</v>
      </c>
      <c r="F1792">
        <f t="shared" ca="1" si="299"/>
        <v>5.8593365338115078</v>
      </c>
      <c r="G1792">
        <f t="shared" ca="1" si="300"/>
        <v>-5.2382617642819262E-2</v>
      </c>
      <c r="H1792">
        <f t="shared" ca="1" si="301"/>
        <v>-5.2382617642819262E-2</v>
      </c>
      <c r="I1792">
        <f t="shared" ca="1" si="302"/>
        <v>-2.0974171258034163E-2</v>
      </c>
      <c r="J1792">
        <f t="shared" si="298"/>
        <v>0.3</v>
      </c>
      <c r="K1792">
        <f t="shared" ca="1" si="303"/>
        <v>5.0430650456124164</v>
      </c>
      <c r="L1792">
        <f t="shared" ca="1" si="304"/>
        <v>1.9930837980419718</v>
      </c>
    </row>
    <row r="1793" spans="1:12" x14ac:dyDescent="0.25">
      <c r="A1793">
        <v>1</v>
      </c>
      <c r="B1793">
        <f t="shared" ca="1" si="294"/>
        <v>2.2456184743121721E-2</v>
      </c>
      <c r="C1793">
        <f t="shared" ca="1" si="295"/>
        <v>5.1237276038289536</v>
      </c>
      <c r="D1793">
        <f t="shared" ca="1" si="296"/>
        <v>5.0430650456124164</v>
      </c>
      <c r="E1793">
        <f t="shared" ca="1" si="297"/>
        <v>1.9930837980419718</v>
      </c>
      <c r="F1793">
        <f t="shared" ca="1" si="299"/>
        <v>5.0878221035897697</v>
      </c>
      <c r="G1793">
        <f t="shared" ca="1" si="300"/>
        <v>3.590550023918393E-2</v>
      </c>
      <c r="H1793">
        <f t="shared" ca="1" si="301"/>
        <v>3.590550023918393E-2</v>
      </c>
      <c r="I1793">
        <f t="shared" ca="1" si="302"/>
        <v>8.0630054666531547E-4</v>
      </c>
      <c r="J1793">
        <f t="shared" si="298"/>
        <v>0.3</v>
      </c>
      <c r="K1793">
        <f t="shared" ca="1" si="303"/>
        <v>5.053836695684172</v>
      </c>
      <c r="L1793">
        <f t="shared" ca="1" si="304"/>
        <v>1.9933256882059713</v>
      </c>
    </row>
    <row r="1794" spans="1:12" x14ac:dyDescent="0.25">
      <c r="A1794">
        <v>1</v>
      </c>
      <c r="B1794">
        <f t="shared" ca="1" si="294"/>
        <v>0.1002382324611667</v>
      </c>
      <c r="C1794">
        <f t="shared" ca="1" si="295"/>
        <v>5.2442677995718716</v>
      </c>
      <c r="D1794">
        <f t="shared" ca="1" si="296"/>
        <v>5.053836695684172</v>
      </c>
      <c r="E1794">
        <f t="shared" ca="1" si="297"/>
        <v>1.9933256882059713</v>
      </c>
      <c r="F1794">
        <f t="shared" ca="1" si="299"/>
        <v>5.2536441393893769</v>
      </c>
      <c r="G1794">
        <f t="shared" ca="1" si="300"/>
        <v>-9.376339817505297E-3</v>
      </c>
      <c r="H1794">
        <f t="shared" ca="1" si="301"/>
        <v>-9.376339817505297E-3</v>
      </c>
      <c r="I1794">
        <f t="shared" ca="1" si="302"/>
        <v>-9.3986773026198927E-4</v>
      </c>
      <c r="J1794">
        <f t="shared" si="298"/>
        <v>0.3</v>
      </c>
      <c r="K1794">
        <f t="shared" ca="1" si="303"/>
        <v>5.0510237937389206</v>
      </c>
      <c r="L1794">
        <f t="shared" ca="1" si="304"/>
        <v>1.9930437278868927</v>
      </c>
    </row>
    <row r="1795" spans="1:12" x14ac:dyDescent="0.25">
      <c r="A1795">
        <v>1</v>
      </c>
      <c r="B1795">
        <f t="shared" ref="B1795:B1858" ca="1" si="305">RAND()</f>
        <v>0.1543723257039914</v>
      </c>
      <c r="C1795">
        <f t="shared" ref="C1795:C1858" ca="1" si="306">B1795*2+5+RAND()/10</f>
        <v>5.3093980013608366</v>
      </c>
      <c r="D1795">
        <f t="shared" ref="D1795:D1858" ca="1" si="307">K1794</f>
        <v>5.0510237937389206</v>
      </c>
      <c r="E1795">
        <f t="shared" ref="E1795:E1858" ca="1" si="308">L1794</f>
        <v>1.9930437278868927</v>
      </c>
      <c r="F1795">
        <f t="shared" ca="1" si="299"/>
        <v>5.3586945892425728</v>
      </c>
      <c r="G1795">
        <f t="shared" ca="1" si="300"/>
        <v>-4.9296587881736187E-2</v>
      </c>
      <c r="H1795">
        <f t="shared" ca="1" si="301"/>
        <v>-4.9296587881736187E-2</v>
      </c>
      <c r="I1795">
        <f t="shared" ca="1" si="302"/>
        <v>-7.6100289205748139E-3</v>
      </c>
      <c r="J1795">
        <f t="shared" ref="J1795:J1858" si="309">J1794</f>
        <v>0.3</v>
      </c>
      <c r="K1795">
        <f t="shared" ca="1" si="303"/>
        <v>5.0362348173743996</v>
      </c>
      <c r="L1795">
        <f t="shared" ca="1" si="304"/>
        <v>1.9907607192107202</v>
      </c>
    </row>
    <row r="1796" spans="1:12" x14ac:dyDescent="0.25">
      <c r="A1796">
        <v>1</v>
      </c>
      <c r="B1796">
        <f t="shared" ca="1" si="305"/>
        <v>0.7605869831477492</v>
      </c>
      <c r="C1796">
        <f t="shared" ca="1" si="306"/>
        <v>6.562442292359254</v>
      </c>
      <c r="D1796">
        <f t="shared" ca="1" si="307"/>
        <v>5.0362348173743996</v>
      </c>
      <c r="E1796">
        <f t="shared" ca="1" si="308"/>
        <v>1.9907607192107202</v>
      </c>
      <c r="F1796">
        <f t="shared" ca="1" si="299"/>
        <v>6.5503815069679252</v>
      </c>
      <c r="G1796">
        <f t="shared" ca="1" si="300"/>
        <v>1.2060785391328821E-2</v>
      </c>
      <c r="H1796">
        <f t="shared" ca="1" si="301"/>
        <v>1.2060785391328821E-2</v>
      </c>
      <c r="I1796">
        <f t="shared" ca="1" si="302"/>
        <v>9.1732763751832345E-3</v>
      </c>
      <c r="J1796">
        <f t="shared" si="309"/>
        <v>0.3</v>
      </c>
      <c r="K1796">
        <f t="shared" ca="1" si="303"/>
        <v>5.0398530529917984</v>
      </c>
      <c r="L1796">
        <f t="shared" ca="1" si="304"/>
        <v>1.9935127021232752</v>
      </c>
    </row>
    <row r="1797" spans="1:12" x14ac:dyDescent="0.25">
      <c r="A1797">
        <v>1</v>
      </c>
      <c r="B1797">
        <f t="shared" ca="1" si="305"/>
        <v>1.6280340606559918E-2</v>
      </c>
      <c r="C1797">
        <f t="shared" ca="1" si="306"/>
        <v>5.0543625871160778</v>
      </c>
      <c r="D1797">
        <f t="shared" ca="1" si="307"/>
        <v>5.0398530529917984</v>
      </c>
      <c r="E1797">
        <f t="shared" ca="1" si="308"/>
        <v>1.9935127021232752</v>
      </c>
      <c r="F1797">
        <f t="shared" ca="1" si="299"/>
        <v>5.0723081187858687</v>
      </c>
      <c r="G1797">
        <f t="shared" ca="1" si="300"/>
        <v>-1.7945531669790959E-2</v>
      </c>
      <c r="H1797">
        <f t="shared" ca="1" si="301"/>
        <v>-1.7945531669790959E-2</v>
      </c>
      <c r="I1797">
        <f t="shared" ca="1" si="302"/>
        <v>-2.9215936795000478E-4</v>
      </c>
      <c r="J1797">
        <f t="shared" si="309"/>
        <v>0.3</v>
      </c>
      <c r="K1797">
        <f t="shared" ca="1" si="303"/>
        <v>5.0344693934908609</v>
      </c>
      <c r="L1797">
        <f t="shared" ca="1" si="304"/>
        <v>1.9934250543128902</v>
      </c>
    </row>
    <row r="1798" spans="1:12" x14ac:dyDescent="0.25">
      <c r="A1798">
        <v>1</v>
      </c>
      <c r="B1798">
        <f t="shared" ca="1" si="305"/>
        <v>0.15315009979701466</v>
      </c>
      <c r="C1798">
        <f t="shared" ca="1" si="306"/>
        <v>5.3833165405849392</v>
      </c>
      <c r="D1798">
        <f t="shared" ca="1" si="307"/>
        <v>5.0344693934908609</v>
      </c>
      <c r="E1798">
        <f t="shared" ca="1" si="308"/>
        <v>1.9934250543128902</v>
      </c>
      <c r="F1798">
        <f t="shared" ca="1" si="299"/>
        <v>5.3397626394967492</v>
      </c>
      <c r="G1798">
        <f t="shared" ca="1" si="300"/>
        <v>4.3553901088190017E-2</v>
      </c>
      <c r="H1798">
        <f t="shared" ca="1" si="301"/>
        <v>4.3553901088190017E-2</v>
      </c>
      <c r="I1798">
        <f t="shared" ca="1" si="302"/>
        <v>6.6702842982056063E-3</v>
      </c>
      <c r="J1798">
        <f t="shared" si="309"/>
        <v>0.3</v>
      </c>
      <c r="K1798">
        <f t="shared" ca="1" si="303"/>
        <v>5.047535563817318</v>
      </c>
      <c r="L1798">
        <f t="shared" ca="1" si="304"/>
        <v>1.9954261396023518</v>
      </c>
    </row>
    <row r="1799" spans="1:12" x14ac:dyDescent="0.25">
      <c r="A1799">
        <v>1</v>
      </c>
      <c r="B1799">
        <f t="shared" ca="1" si="305"/>
        <v>0.11831388212648375</v>
      </c>
      <c r="C1799">
        <f t="shared" ca="1" si="306"/>
        <v>5.240195984513484</v>
      </c>
      <c r="D1799">
        <f t="shared" ca="1" si="307"/>
        <v>5.047535563817318</v>
      </c>
      <c r="E1799">
        <f t="shared" ca="1" si="308"/>
        <v>1.9954261396023518</v>
      </c>
      <c r="F1799">
        <f t="shared" ca="1" si="299"/>
        <v>5.2836221768903355</v>
      </c>
      <c r="G1799">
        <f t="shared" ca="1" si="300"/>
        <v>-4.3426192376851525E-2</v>
      </c>
      <c r="H1799">
        <f t="shared" ca="1" si="301"/>
        <v>-4.3426192376851525E-2</v>
      </c>
      <c r="I1799">
        <f t="shared" ca="1" si="302"/>
        <v>-5.1379214060768182E-3</v>
      </c>
      <c r="J1799">
        <f t="shared" si="309"/>
        <v>0.3</v>
      </c>
      <c r="K1799">
        <f t="shared" ca="1" si="303"/>
        <v>5.0345077061042627</v>
      </c>
      <c r="L1799">
        <f t="shared" ca="1" si="304"/>
        <v>1.9938847631805288</v>
      </c>
    </row>
    <row r="1800" spans="1:12" x14ac:dyDescent="0.25">
      <c r="A1800">
        <v>1</v>
      </c>
      <c r="B1800">
        <f t="shared" ca="1" si="305"/>
        <v>0.77352501564362286</v>
      </c>
      <c r="C1800">
        <f t="shared" ca="1" si="306"/>
        <v>6.5524648778056198</v>
      </c>
      <c r="D1800">
        <f t="shared" ca="1" si="307"/>
        <v>5.0345077061042627</v>
      </c>
      <c r="E1800">
        <f t="shared" ca="1" si="308"/>
        <v>1.9938847631805288</v>
      </c>
      <c r="F1800">
        <f t="shared" ca="1" si="299"/>
        <v>6.5768274487350622</v>
      </c>
      <c r="G1800">
        <f t="shared" ca="1" si="300"/>
        <v>-2.4362570929442384E-2</v>
      </c>
      <c r="H1800">
        <f t="shared" ca="1" si="301"/>
        <v>-2.4362570929442384E-2</v>
      </c>
      <c r="I1800">
        <f t="shared" ca="1" si="302"/>
        <v>-1.8845058059315793E-2</v>
      </c>
      <c r="J1800">
        <f t="shared" si="309"/>
        <v>0.3</v>
      </c>
      <c r="K1800">
        <f t="shared" ca="1" si="303"/>
        <v>5.0271989348254298</v>
      </c>
      <c r="L1800">
        <f t="shared" ca="1" si="304"/>
        <v>1.988231245762734</v>
      </c>
    </row>
    <row r="1801" spans="1:12" x14ac:dyDescent="0.25">
      <c r="A1801">
        <v>1</v>
      </c>
      <c r="B1801">
        <f t="shared" ca="1" si="305"/>
        <v>0.17667316160451496</v>
      </c>
      <c r="C1801">
        <f t="shared" ca="1" si="306"/>
        <v>5.4479560162231042</v>
      </c>
      <c r="D1801">
        <f t="shared" ca="1" si="307"/>
        <v>5.0271989348254298</v>
      </c>
      <c r="E1801">
        <f t="shared" ca="1" si="308"/>
        <v>1.988231245762734</v>
      </c>
      <c r="F1801">
        <f t="shared" ca="1" si="299"/>
        <v>5.3784660350152151</v>
      </c>
      <c r="G1801">
        <f t="shared" ca="1" si="300"/>
        <v>6.9489981207889073E-2</v>
      </c>
      <c r="H1801">
        <f t="shared" ca="1" si="301"/>
        <v>6.9489981207889073E-2</v>
      </c>
      <c r="I1801">
        <f t="shared" ca="1" si="302"/>
        <v>1.2277014679836095E-2</v>
      </c>
      <c r="J1801">
        <f t="shared" si="309"/>
        <v>0.3</v>
      </c>
      <c r="K1801">
        <f t="shared" ca="1" si="303"/>
        <v>5.0480459291877962</v>
      </c>
      <c r="L1801">
        <f t="shared" ca="1" si="304"/>
        <v>1.9919143501666849</v>
      </c>
    </row>
    <row r="1802" spans="1:12" x14ac:dyDescent="0.25">
      <c r="A1802">
        <v>1</v>
      </c>
      <c r="B1802">
        <f t="shared" ca="1" si="305"/>
        <v>0.65929024222195109</v>
      </c>
      <c r="C1802">
        <f t="shared" ca="1" si="306"/>
        <v>6.3288373271827272</v>
      </c>
      <c r="D1802">
        <f t="shared" ca="1" si="307"/>
        <v>5.0480459291877962</v>
      </c>
      <c r="E1802">
        <f t="shared" ca="1" si="308"/>
        <v>1.9919143501666849</v>
      </c>
      <c r="F1802">
        <f t="shared" ca="1" si="299"/>
        <v>6.3612956235945699</v>
      </c>
      <c r="G1802">
        <f t="shared" ca="1" si="300"/>
        <v>-3.2458296411842724E-2</v>
      </c>
      <c r="H1802">
        <f t="shared" ca="1" si="301"/>
        <v>-3.2458296411842724E-2</v>
      </c>
      <c r="I1802">
        <f t="shared" ca="1" si="302"/>
        <v>-2.1399438103475676E-2</v>
      </c>
      <c r="J1802">
        <f t="shared" si="309"/>
        <v>0.3</v>
      </c>
      <c r="K1802">
        <f t="shared" ca="1" si="303"/>
        <v>5.0383084402642435</v>
      </c>
      <c r="L1802">
        <f t="shared" ca="1" si="304"/>
        <v>1.9854945187356423</v>
      </c>
    </row>
    <row r="1803" spans="1:12" x14ac:dyDescent="0.25">
      <c r="A1803">
        <v>1</v>
      </c>
      <c r="B1803">
        <f t="shared" ca="1" si="305"/>
        <v>0.9177902463469787</v>
      </c>
      <c r="C1803">
        <f t="shared" ca="1" si="306"/>
        <v>6.9085800801879405</v>
      </c>
      <c r="D1803">
        <f t="shared" ca="1" si="307"/>
        <v>5.0383084402642435</v>
      </c>
      <c r="E1803">
        <f t="shared" ca="1" si="308"/>
        <v>1.9854945187356423</v>
      </c>
      <c r="F1803">
        <f t="shared" ca="1" si="299"/>
        <v>6.8605759437352045</v>
      </c>
      <c r="G1803">
        <f t="shared" ca="1" si="300"/>
        <v>4.8004136452735935E-2</v>
      </c>
      <c r="H1803">
        <f t="shared" ca="1" si="301"/>
        <v>4.8004136452735935E-2</v>
      </c>
      <c r="I1803">
        <f t="shared" ca="1" si="302"/>
        <v>4.405772822063049E-2</v>
      </c>
      <c r="J1803">
        <f t="shared" si="309"/>
        <v>0.3</v>
      </c>
      <c r="K1803">
        <f t="shared" ca="1" si="303"/>
        <v>5.0527096812000645</v>
      </c>
      <c r="L1803">
        <f t="shared" ca="1" si="304"/>
        <v>1.9987118372018315</v>
      </c>
    </row>
    <row r="1804" spans="1:12" x14ac:dyDescent="0.25">
      <c r="A1804">
        <v>1</v>
      </c>
      <c r="B1804">
        <f t="shared" ca="1" si="305"/>
        <v>0.26623815989979049</v>
      </c>
      <c r="C1804">
        <f t="shared" ca="1" si="306"/>
        <v>5.5357808627724046</v>
      </c>
      <c r="D1804">
        <f t="shared" ca="1" si="307"/>
        <v>5.0527096812000645</v>
      </c>
      <c r="E1804">
        <f t="shared" ca="1" si="308"/>
        <v>1.9987118372018315</v>
      </c>
      <c r="F1804">
        <f t="shared" ca="1" si="299"/>
        <v>5.58484304290661</v>
      </c>
      <c r="G1804">
        <f t="shared" ca="1" si="300"/>
        <v>-4.9062180134205491E-2</v>
      </c>
      <c r="H1804">
        <f t="shared" ca="1" si="301"/>
        <v>-4.9062180134205491E-2</v>
      </c>
      <c r="I1804">
        <f t="shared" ca="1" si="302"/>
        <v>-1.3062224559602926E-2</v>
      </c>
      <c r="J1804">
        <f t="shared" si="309"/>
        <v>0.3</v>
      </c>
      <c r="K1804">
        <f t="shared" ca="1" si="303"/>
        <v>5.0379910271598032</v>
      </c>
      <c r="L1804">
        <f t="shared" ca="1" si="304"/>
        <v>1.9947931698339507</v>
      </c>
    </row>
    <row r="1805" spans="1:12" x14ac:dyDescent="0.25">
      <c r="A1805">
        <v>1</v>
      </c>
      <c r="B1805">
        <f t="shared" ca="1" si="305"/>
        <v>0.27773678139550328</v>
      </c>
      <c r="C1805">
        <f t="shared" ca="1" si="306"/>
        <v>5.6091184449961098</v>
      </c>
      <c r="D1805">
        <f t="shared" ca="1" si="307"/>
        <v>5.0379910271598032</v>
      </c>
      <c r="E1805">
        <f t="shared" ca="1" si="308"/>
        <v>1.9947931698339507</v>
      </c>
      <c r="F1805">
        <f t="shared" ca="1" si="299"/>
        <v>5.5920184616992179</v>
      </c>
      <c r="G1805">
        <f t="shared" ca="1" si="300"/>
        <v>1.7099983296891885E-2</v>
      </c>
      <c r="H1805">
        <f t="shared" ca="1" si="301"/>
        <v>1.7099983296891885E-2</v>
      </c>
      <c r="I1805">
        <f t="shared" ca="1" si="302"/>
        <v>4.7492943227956195E-3</v>
      </c>
      <c r="J1805">
        <f t="shared" si="309"/>
        <v>0.3</v>
      </c>
      <c r="K1805">
        <f t="shared" ca="1" si="303"/>
        <v>5.0431210221488705</v>
      </c>
      <c r="L1805">
        <f t="shared" ca="1" si="304"/>
        <v>1.9962179581307895</v>
      </c>
    </row>
    <row r="1806" spans="1:12" x14ac:dyDescent="0.25">
      <c r="A1806">
        <v>1</v>
      </c>
      <c r="B1806">
        <f t="shared" ca="1" si="305"/>
        <v>0.66812379902488273</v>
      </c>
      <c r="C1806">
        <f t="shared" ca="1" si="306"/>
        <v>6.3426459877343211</v>
      </c>
      <c r="D1806">
        <f t="shared" ca="1" si="307"/>
        <v>5.0431210221488705</v>
      </c>
      <c r="E1806">
        <f t="shared" ca="1" si="308"/>
        <v>1.9962179581307895</v>
      </c>
      <c r="F1806">
        <f t="shared" ca="1" si="299"/>
        <v>6.3768417480169077</v>
      </c>
      <c r="G1806">
        <f t="shared" ca="1" si="300"/>
        <v>-3.419576028258664E-2</v>
      </c>
      <c r="H1806">
        <f t="shared" ca="1" si="301"/>
        <v>-3.419576028258664E-2</v>
      </c>
      <c r="I1806">
        <f t="shared" ca="1" si="302"/>
        <v>-2.2847001270545984E-2</v>
      </c>
      <c r="J1806">
        <f t="shared" si="309"/>
        <v>0.3</v>
      </c>
      <c r="K1806">
        <f t="shared" ca="1" si="303"/>
        <v>5.0328622940640946</v>
      </c>
      <c r="L1806">
        <f t="shared" ca="1" si="304"/>
        <v>1.9893638577496258</v>
      </c>
    </row>
    <row r="1807" spans="1:12" x14ac:dyDescent="0.25">
      <c r="A1807">
        <v>1</v>
      </c>
      <c r="B1807">
        <f t="shared" ca="1" si="305"/>
        <v>0.84630194597037556</v>
      </c>
      <c r="C1807">
        <f t="shared" ca="1" si="306"/>
        <v>6.7245409122704238</v>
      </c>
      <c r="D1807">
        <f t="shared" ca="1" si="307"/>
        <v>5.0328622940640946</v>
      </c>
      <c r="E1807">
        <f t="shared" ca="1" si="308"/>
        <v>1.9893638577496258</v>
      </c>
      <c r="F1807">
        <f t="shared" ca="1" si="299"/>
        <v>6.7164647981207359</v>
      </c>
      <c r="G1807">
        <f t="shared" ca="1" si="300"/>
        <v>8.0761141496878963E-3</v>
      </c>
      <c r="H1807">
        <f t="shared" ca="1" si="301"/>
        <v>8.0761141496878963E-3</v>
      </c>
      <c r="I1807">
        <f t="shared" ca="1" si="302"/>
        <v>6.8348311207597516E-3</v>
      </c>
      <c r="J1807">
        <f t="shared" si="309"/>
        <v>0.3</v>
      </c>
      <c r="K1807">
        <f t="shared" ca="1" si="303"/>
        <v>5.0352851283090008</v>
      </c>
      <c r="L1807">
        <f t="shared" ca="1" si="304"/>
        <v>1.9914143070858537</v>
      </c>
    </row>
    <row r="1808" spans="1:12" x14ac:dyDescent="0.25">
      <c r="A1808">
        <v>1</v>
      </c>
      <c r="B1808">
        <f t="shared" ca="1" si="305"/>
        <v>0.25992662669040867</v>
      </c>
      <c r="C1808">
        <f t="shared" ca="1" si="306"/>
        <v>5.5723970909069305</v>
      </c>
      <c r="D1808">
        <f t="shared" ca="1" si="307"/>
        <v>5.0352851283090008</v>
      </c>
      <c r="E1808">
        <f t="shared" ca="1" si="308"/>
        <v>1.9914143070858537</v>
      </c>
      <c r="F1808">
        <f t="shared" ca="1" si="299"/>
        <v>5.5529067314928442</v>
      </c>
      <c r="G1808">
        <f t="shared" ca="1" si="300"/>
        <v>1.9490359414086278E-2</v>
      </c>
      <c r="H1808">
        <f t="shared" ca="1" si="301"/>
        <v>1.9490359414086278E-2</v>
      </c>
      <c r="I1808">
        <f t="shared" ca="1" si="302"/>
        <v>5.0660633754870963E-3</v>
      </c>
      <c r="J1808">
        <f t="shared" si="309"/>
        <v>0.3</v>
      </c>
      <c r="K1808">
        <f t="shared" ca="1" si="303"/>
        <v>5.0411322361332269</v>
      </c>
      <c r="L1808">
        <f t="shared" ca="1" si="304"/>
        <v>1.9929341260984998</v>
      </c>
    </row>
    <row r="1809" spans="1:12" x14ac:dyDescent="0.25">
      <c r="A1809">
        <v>1</v>
      </c>
      <c r="B1809">
        <f t="shared" ca="1" si="305"/>
        <v>0.69050070733914815</v>
      </c>
      <c r="C1809">
        <f t="shared" ca="1" si="306"/>
        <v>6.4767435705536087</v>
      </c>
      <c r="D1809">
        <f t="shared" ca="1" si="307"/>
        <v>5.0411322361332269</v>
      </c>
      <c r="E1809">
        <f t="shared" ca="1" si="308"/>
        <v>1.9929341260984998</v>
      </c>
      <c r="F1809">
        <f t="shared" ca="1" si="299"/>
        <v>6.4172546598845681</v>
      </c>
      <c r="G1809">
        <f t="shared" ca="1" si="300"/>
        <v>5.9488910669040607E-2</v>
      </c>
      <c r="H1809">
        <f t="shared" ca="1" si="301"/>
        <v>5.9488910669040607E-2</v>
      </c>
      <c r="I1809">
        <f t="shared" ca="1" si="302"/>
        <v>4.1077134895807936E-2</v>
      </c>
      <c r="J1809">
        <f t="shared" si="309"/>
        <v>0.3</v>
      </c>
      <c r="K1809">
        <f t="shared" ca="1" si="303"/>
        <v>5.0589789093339395</v>
      </c>
      <c r="L1809">
        <f t="shared" ca="1" si="304"/>
        <v>2.0052572665672423</v>
      </c>
    </row>
    <row r="1810" spans="1:12" x14ac:dyDescent="0.25">
      <c r="A1810">
        <v>1</v>
      </c>
      <c r="B1810">
        <f t="shared" ca="1" si="305"/>
        <v>0.29551917700472563</v>
      </c>
      <c r="C1810">
        <f t="shared" ca="1" si="306"/>
        <v>5.6364916096373374</v>
      </c>
      <c r="D1810">
        <f t="shared" ca="1" si="307"/>
        <v>5.0589789093339395</v>
      </c>
      <c r="E1810">
        <f t="shared" ca="1" si="308"/>
        <v>2.0052572665672423</v>
      </c>
      <c r="F1810">
        <f t="shared" ca="1" si="299"/>
        <v>5.6515708864326371</v>
      </c>
      <c r="G1810">
        <f t="shared" ca="1" si="300"/>
        <v>-1.5079276795299634E-2</v>
      </c>
      <c r="H1810">
        <f t="shared" ca="1" si="301"/>
        <v>-1.5079276795299634E-2</v>
      </c>
      <c r="I1810">
        <f t="shared" ca="1" si="302"/>
        <v>-4.4562154683734046E-3</v>
      </c>
      <c r="J1810">
        <f t="shared" si="309"/>
        <v>0.3</v>
      </c>
      <c r="K1810">
        <f t="shared" ca="1" si="303"/>
        <v>5.0544551262953492</v>
      </c>
      <c r="L1810">
        <f t="shared" ca="1" si="304"/>
        <v>2.0039204019267305</v>
      </c>
    </row>
    <row r="1811" spans="1:12" x14ac:dyDescent="0.25">
      <c r="A1811">
        <v>1</v>
      </c>
      <c r="B1811">
        <f t="shared" ca="1" si="305"/>
        <v>0.29763272680757069</v>
      </c>
      <c r="C1811">
        <f t="shared" ca="1" si="306"/>
        <v>5.6245192621752125</v>
      </c>
      <c r="D1811">
        <f t="shared" ca="1" si="307"/>
        <v>5.0544551262953492</v>
      </c>
      <c r="E1811">
        <f t="shared" ca="1" si="308"/>
        <v>2.0039204019267305</v>
      </c>
      <c r="F1811">
        <f t="shared" ca="1" si="299"/>
        <v>5.650887419826125</v>
      </c>
      <c r="G1811">
        <f t="shared" ca="1" si="300"/>
        <v>-2.6368157650912494E-2</v>
      </c>
      <c r="H1811">
        <f t="shared" ca="1" si="301"/>
        <v>-2.6368157650912494E-2</v>
      </c>
      <c r="I1811">
        <f t="shared" ca="1" si="302"/>
        <v>-7.848026662532993E-3</v>
      </c>
      <c r="J1811">
        <f t="shared" si="309"/>
        <v>0.3</v>
      </c>
      <c r="K1811">
        <f t="shared" ca="1" si="303"/>
        <v>5.0465446790000756</v>
      </c>
      <c r="L1811">
        <f t="shared" ca="1" si="304"/>
        <v>2.0015659939279704</v>
      </c>
    </row>
    <row r="1812" spans="1:12" x14ac:dyDescent="0.25">
      <c r="A1812">
        <v>1</v>
      </c>
      <c r="B1812">
        <f t="shared" ca="1" si="305"/>
        <v>0.55999530737089698</v>
      </c>
      <c r="C1812">
        <f t="shared" ca="1" si="306"/>
        <v>6.2014287387619706</v>
      </c>
      <c r="D1812">
        <f t="shared" ca="1" si="307"/>
        <v>5.0465446790000756</v>
      </c>
      <c r="E1812">
        <f t="shared" ca="1" si="308"/>
        <v>2.0015659939279704</v>
      </c>
      <c r="F1812">
        <f t="shared" ca="1" si="299"/>
        <v>6.1674122429929046</v>
      </c>
      <c r="G1812">
        <f t="shared" ca="1" si="300"/>
        <v>3.4016495769066069E-2</v>
      </c>
      <c r="H1812">
        <f t="shared" ca="1" si="301"/>
        <v>3.4016495769066069E-2</v>
      </c>
      <c r="I1812">
        <f t="shared" ca="1" si="302"/>
        <v>1.9049078003878971E-2</v>
      </c>
      <c r="J1812">
        <f t="shared" si="309"/>
        <v>0.3</v>
      </c>
      <c r="K1812">
        <f t="shared" ca="1" si="303"/>
        <v>5.0567496277307953</v>
      </c>
      <c r="L1812">
        <f t="shared" ca="1" si="304"/>
        <v>2.007280717329134</v>
      </c>
    </row>
    <row r="1813" spans="1:12" x14ac:dyDescent="0.25">
      <c r="A1813">
        <v>1</v>
      </c>
      <c r="B1813">
        <f t="shared" ca="1" si="305"/>
        <v>0.38022380212067419</v>
      </c>
      <c r="C1813">
        <f t="shared" ca="1" si="306"/>
        <v>5.7870212355049961</v>
      </c>
      <c r="D1813">
        <f t="shared" ca="1" si="307"/>
        <v>5.0567496277307953</v>
      </c>
      <c r="E1813">
        <f t="shared" ca="1" si="308"/>
        <v>2.007280717329134</v>
      </c>
      <c r="F1813">
        <f t="shared" ref="F1813:F1876" ca="1" si="310">D1813*A1813+E1813*B1813</f>
        <v>5.819965533997193</v>
      </c>
      <c r="G1813">
        <f t="shared" ref="G1813:G1876" ca="1" si="311">C1813-F1813</f>
        <v>-3.2944298492196822E-2</v>
      </c>
      <c r="H1813">
        <f t="shared" ref="H1813:H1876" ca="1" si="312">G1813*A1813</f>
        <v>-3.2944298492196822E-2</v>
      </c>
      <c r="I1813">
        <f t="shared" ref="I1813:I1876" ca="1" si="313">G1813*B1813</f>
        <v>-1.2526206430901469E-2</v>
      </c>
      <c r="J1813">
        <f t="shared" si="309"/>
        <v>0.3</v>
      </c>
      <c r="K1813">
        <f t="shared" ref="K1813:K1876" ca="1" si="314">D1813+J1813*H1813</f>
        <v>5.0468663381831362</v>
      </c>
      <c r="L1813">
        <f t="shared" ref="L1813:L1876" ca="1" si="315">E1813+J1813*I1813</f>
        <v>2.0035228553998636</v>
      </c>
    </row>
    <row r="1814" spans="1:12" x14ac:dyDescent="0.25">
      <c r="A1814">
        <v>1</v>
      </c>
      <c r="B1814">
        <f t="shared" ca="1" si="305"/>
        <v>0.58524599329531468</v>
      </c>
      <c r="C1814">
        <f t="shared" ca="1" si="306"/>
        <v>6.2605860895100127</v>
      </c>
      <c r="D1814">
        <f t="shared" ca="1" si="307"/>
        <v>5.0468663381831362</v>
      </c>
      <c r="E1814">
        <f t="shared" ca="1" si="308"/>
        <v>2.0035228553998636</v>
      </c>
      <c r="F1814">
        <f t="shared" ca="1" si="310"/>
        <v>6.219420061781495</v>
      </c>
      <c r="G1814">
        <f t="shared" ca="1" si="311"/>
        <v>4.116602772851774E-2</v>
      </c>
      <c r="H1814">
        <f t="shared" ca="1" si="312"/>
        <v>4.116602772851774E-2</v>
      </c>
      <c r="I1814">
        <f t="shared" ca="1" si="313"/>
        <v>2.4092252787998831E-2</v>
      </c>
      <c r="J1814">
        <f t="shared" si="309"/>
        <v>0.3</v>
      </c>
      <c r="K1814">
        <f t="shared" ca="1" si="314"/>
        <v>5.0592161465016918</v>
      </c>
      <c r="L1814">
        <f t="shared" ca="1" si="315"/>
        <v>2.0107505312362632</v>
      </c>
    </row>
    <row r="1815" spans="1:12" x14ac:dyDescent="0.25">
      <c r="A1815">
        <v>1</v>
      </c>
      <c r="B1815">
        <f t="shared" ca="1" si="305"/>
        <v>0.31830774753744906</v>
      </c>
      <c r="C1815">
        <f t="shared" ca="1" si="306"/>
        <v>5.7165309431935496</v>
      </c>
      <c r="D1815">
        <f t="shared" ca="1" si="307"/>
        <v>5.0592161465016918</v>
      </c>
      <c r="E1815">
        <f t="shared" ca="1" si="308"/>
        <v>2.0107505312362632</v>
      </c>
      <c r="F1815">
        <f t="shared" ca="1" si="310"/>
        <v>5.6992536189592355</v>
      </c>
      <c r="G1815">
        <f t="shared" ca="1" si="311"/>
        <v>1.7277324234314051E-2</v>
      </c>
      <c r="H1815">
        <f t="shared" ca="1" si="312"/>
        <v>1.7277324234314051E-2</v>
      </c>
      <c r="I1815">
        <f t="shared" ca="1" si="313"/>
        <v>5.4995061604986876E-3</v>
      </c>
      <c r="J1815">
        <f t="shared" si="309"/>
        <v>0.3</v>
      </c>
      <c r="K1815">
        <f t="shared" ca="1" si="314"/>
        <v>5.0643993437719859</v>
      </c>
      <c r="L1815">
        <f t="shared" ca="1" si="315"/>
        <v>2.012400383084413</v>
      </c>
    </row>
    <row r="1816" spans="1:12" x14ac:dyDescent="0.25">
      <c r="A1816">
        <v>1</v>
      </c>
      <c r="B1816">
        <f t="shared" ca="1" si="305"/>
        <v>0.80095261339390689</v>
      </c>
      <c r="C1816">
        <f t="shared" ca="1" si="306"/>
        <v>6.6972087614721563</v>
      </c>
      <c r="D1816">
        <f t="shared" ca="1" si="307"/>
        <v>5.0643993437719859</v>
      </c>
      <c r="E1816">
        <f t="shared" ca="1" si="308"/>
        <v>2.012400383084413</v>
      </c>
      <c r="F1816">
        <f t="shared" ca="1" si="310"/>
        <v>6.6762366897983458</v>
      </c>
      <c r="G1816">
        <f t="shared" ca="1" si="311"/>
        <v>2.0972071673810433E-2</v>
      </c>
      <c r="H1816">
        <f t="shared" ca="1" si="312"/>
        <v>2.0972071673810433E-2</v>
      </c>
      <c r="I1816">
        <f t="shared" ca="1" si="313"/>
        <v>1.6797635615422794E-2</v>
      </c>
      <c r="J1816">
        <f t="shared" si="309"/>
        <v>0.3</v>
      </c>
      <c r="K1816">
        <f t="shared" ca="1" si="314"/>
        <v>5.070690965274129</v>
      </c>
      <c r="L1816">
        <f t="shared" ca="1" si="315"/>
        <v>2.0174396737690401</v>
      </c>
    </row>
    <row r="1817" spans="1:12" x14ac:dyDescent="0.25">
      <c r="A1817">
        <v>1</v>
      </c>
      <c r="B1817">
        <f t="shared" ca="1" si="305"/>
        <v>0.903219432482395</v>
      </c>
      <c r="C1817">
        <f t="shared" ca="1" si="306"/>
        <v>6.836021511457731</v>
      </c>
      <c r="D1817">
        <f t="shared" ca="1" si="307"/>
        <v>5.070690965274129</v>
      </c>
      <c r="E1817">
        <f t="shared" ca="1" si="308"/>
        <v>2.0174396737690401</v>
      </c>
      <c r="F1817">
        <f t="shared" ca="1" si="310"/>
        <v>6.892881682483269</v>
      </c>
      <c r="G1817">
        <f t="shared" ca="1" si="311"/>
        <v>-5.6860171025538087E-2</v>
      </c>
      <c r="H1817">
        <f t="shared" ca="1" si="312"/>
        <v>-5.6860171025538087E-2</v>
      </c>
      <c r="I1817">
        <f t="shared" ca="1" si="313"/>
        <v>-5.135721140453843E-2</v>
      </c>
      <c r="J1817">
        <f t="shared" si="309"/>
        <v>0.3</v>
      </c>
      <c r="K1817">
        <f t="shared" ca="1" si="314"/>
        <v>5.0536329139664673</v>
      </c>
      <c r="L1817">
        <f t="shared" ca="1" si="315"/>
        <v>2.0020325103476786</v>
      </c>
    </row>
    <row r="1818" spans="1:12" x14ac:dyDescent="0.25">
      <c r="A1818">
        <v>1</v>
      </c>
      <c r="B1818">
        <f t="shared" ca="1" si="305"/>
        <v>0.57460167684812136</v>
      </c>
      <c r="C1818">
        <f t="shared" ca="1" si="306"/>
        <v>6.2332765403209454</v>
      </c>
      <c r="D1818">
        <f t="shared" ca="1" si="307"/>
        <v>5.0536329139664673</v>
      </c>
      <c r="E1818">
        <f t="shared" ca="1" si="308"/>
        <v>2.0020325103476786</v>
      </c>
      <c r="F1818">
        <f t="shared" ca="1" si="310"/>
        <v>6.2040041515166973</v>
      </c>
      <c r="G1818">
        <f t="shared" ca="1" si="311"/>
        <v>2.9272388804248095E-2</v>
      </c>
      <c r="H1818">
        <f t="shared" ca="1" si="312"/>
        <v>2.9272388804248095E-2</v>
      </c>
      <c r="I1818">
        <f t="shared" ca="1" si="313"/>
        <v>1.681996369227113E-2</v>
      </c>
      <c r="J1818">
        <f t="shared" si="309"/>
        <v>0.3</v>
      </c>
      <c r="K1818">
        <f t="shared" ca="1" si="314"/>
        <v>5.0624146306077416</v>
      </c>
      <c r="L1818">
        <f t="shared" ca="1" si="315"/>
        <v>2.0070784994553601</v>
      </c>
    </row>
    <row r="1819" spans="1:12" x14ac:dyDescent="0.25">
      <c r="A1819">
        <v>1</v>
      </c>
      <c r="B1819">
        <f t="shared" ca="1" si="305"/>
        <v>0.81091869073983402</v>
      </c>
      <c r="C1819">
        <f t="shared" ca="1" si="306"/>
        <v>6.6237911577131001</v>
      </c>
      <c r="D1819">
        <f t="shared" ca="1" si="307"/>
        <v>5.0624146306077416</v>
      </c>
      <c r="E1819">
        <f t="shared" ca="1" si="308"/>
        <v>2.0070784994553601</v>
      </c>
      <c r="F1819">
        <f t="shared" ca="1" si="310"/>
        <v>6.689992099598153</v>
      </c>
      <c r="G1819">
        <f t="shared" ca="1" si="311"/>
        <v>-6.6200941885052877E-2</v>
      </c>
      <c r="H1819">
        <f t="shared" ca="1" si="312"/>
        <v>-6.6200941885052877E-2</v>
      </c>
      <c r="I1819">
        <f t="shared" ca="1" si="313"/>
        <v>-5.3683581119170917E-2</v>
      </c>
      <c r="J1819">
        <f t="shared" si="309"/>
        <v>0.3</v>
      </c>
      <c r="K1819">
        <f t="shared" ca="1" si="314"/>
        <v>5.0425543480422252</v>
      </c>
      <c r="L1819">
        <f t="shared" ca="1" si="315"/>
        <v>1.9909734251196087</v>
      </c>
    </row>
    <row r="1820" spans="1:12" x14ac:dyDescent="0.25">
      <c r="A1820">
        <v>1</v>
      </c>
      <c r="B1820">
        <f t="shared" ca="1" si="305"/>
        <v>0.66179015022348942</v>
      </c>
      <c r="C1820">
        <f t="shared" ca="1" si="306"/>
        <v>6.3407340224902891</v>
      </c>
      <c r="D1820">
        <f t="shared" ca="1" si="307"/>
        <v>5.0425543480422252</v>
      </c>
      <c r="E1820">
        <f t="shared" ca="1" si="308"/>
        <v>1.9909734251196087</v>
      </c>
      <c r="F1820">
        <f t="shared" ca="1" si="310"/>
        <v>6.360160950143106</v>
      </c>
      <c r="G1820">
        <f t="shared" ca="1" si="311"/>
        <v>-1.942692765281695E-2</v>
      </c>
      <c r="H1820">
        <f t="shared" ca="1" si="312"/>
        <v>-1.942692765281695E-2</v>
      </c>
      <c r="I1820">
        <f t="shared" ca="1" si="313"/>
        <v>-1.2856549369738591E-2</v>
      </c>
      <c r="J1820">
        <f t="shared" si="309"/>
        <v>0.3</v>
      </c>
      <c r="K1820">
        <f t="shared" ca="1" si="314"/>
        <v>5.0367262697463797</v>
      </c>
      <c r="L1820">
        <f t="shared" ca="1" si="315"/>
        <v>1.987116460308687</v>
      </c>
    </row>
    <row r="1821" spans="1:12" x14ac:dyDescent="0.25">
      <c r="A1821">
        <v>1</v>
      </c>
      <c r="B1821">
        <f t="shared" ca="1" si="305"/>
        <v>0.57102759764724609</v>
      </c>
      <c r="C1821">
        <f t="shared" ca="1" si="306"/>
        <v>6.1573029914794022</v>
      </c>
      <c r="D1821">
        <f t="shared" ca="1" si="307"/>
        <v>5.0367262697463797</v>
      </c>
      <c r="E1821">
        <f t="shared" ca="1" si="308"/>
        <v>1.987116460308687</v>
      </c>
      <c r="F1821">
        <f t="shared" ca="1" si="310"/>
        <v>6.1714246083217486</v>
      </c>
      <c r="G1821">
        <f t="shared" ca="1" si="311"/>
        <v>-1.4121616842346363E-2</v>
      </c>
      <c r="H1821">
        <f t="shared" ca="1" si="312"/>
        <v>-1.4121616842346363E-2</v>
      </c>
      <c r="I1821">
        <f t="shared" ca="1" si="313"/>
        <v>-8.0638329403799319E-3</v>
      </c>
      <c r="J1821">
        <f t="shared" si="309"/>
        <v>0.3</v>
      </c>
      <c r="K1821">
        <f t="shared" ca="1" si="314"/>
        <v>5.0324897846936754</v>
      </c>
      <c r="L1821">
        <f t="shared" ca="1" si="315"/>
        <v>1.984697310426573</v>
      </c>
    </row>
    <row r="1822" spans="1:12" x14ac:dyDescent="0.25">
      <c r="A1822">
        <v>1</v>
      </c>
      <c r="B1822">
        <f t="shared" ca="1" si="305"/>
        <v>0.20282556321547662</v>
      </c>
      <c r="C1822">
        <f t="shared" ca="1" si="306"/>
        <v>5.4782287389708806</v>
      </c>
      <c r="D1822">
        <f t="shared" ca="1" si="307"/>
        <v>5.0324897846936754</v>
      </c>
      <c r="E1822">
        <f t="shared" ca="1" si="308"/>
        <v>1.984697310426573</v>
      </c>
      <c r="F1822">
        <f t="shared" ca="1" si="310"/>
        <v>5.4350371344931867</v>
      </c>
      <c r="G1822">
        <f t="shared" ca="1" si="311"/>
        <v>4.3191604477693879E-2</v>
      </c>
      <c r="H1822">
        <f t="shared" ca="1" si="312"/>
        <v>4.3191604477693879E-2</v>
      </c>
      <c r="I1822">
        <f t="shared" ca="1" si="313"/>
        <v>8.7603615043683625E-3</v>
      </c>
      <c r="J1822">
        <f t="shared" si="309"/>
        <v>0.3</v>
      </c>
      <c r="K1822">
        <f t="shared" ca="1" si="314"/>
        <v>5.0454472660369838</v>
      </c>
      <c r="L1822">
        <f t="shared" ca="1" si="315"/>
        <v>1.9873254188778835</v>
      </c>
    </row>
    <row r="1823" spans="1:12" x14ac:dyDescent="0.25">
      <c r="A1823">
        <v>1</v>
      </c>
      <c r="B1823">
        <f t="shared" ca="1" si="305"/>
        <v>0.57217868165439978</v>
      </c>
      <c r="C1823">
        <f t="shared" ca="1" si="306"/>
        <v>6.218594284707188</v>
      </c>
      <c r="D1823">
        <f t="shared" ca="1" si="307"/>
        <v>5.0454472660369838</v>
      </c>
      <c r="E1823">
        <f t="shared" ca="1" si="308"/>
        <v>1.9873254188778835</v>
      </c>
      <c r="F1823">
        <f t="shared" ca="1" si="310"/>
        <v>6.1825525042288092</v>
      </c>
      <c r="G1823">
        <f t="shared" ca="1" si="311"/>
        <v>3.6041780478378804E-2</v>
      </c>
      <c r="H1823">
        <f t="shared" ca="1" si="312"/>
        <v>3.6041780478378804E-2</v>
      </c>
      <c r="I1823">
        <f t="shared" ca="1" si="313"/>
        <v>2.0622338438596066E-2</v>
      </c>
      <c r="J1823">
        <f t="shared" si="309"/>
        <v>0.3</v>
      </c>
      <c r="K1823">
        <f t="shared" ca="1" si="314"/>
        <v>5.0562598001804977</v>
      </c>
      <c r="L1823">
        <f t="shared" ca="1" si="315"/>
        <v>1.9935121204094624</v>
      </c>
    </row>
    <row r="1824" spans="1:12" x14ac:dyDescent="0.25">
      <c r="A1824">
        <v>1</v>
      </c>
      <c r="B1824">
        <f t="shared" ca="1" si="305"/>
        <v>0.73901691793963775</v>
      </c>
      <c r="C1824">
        <f t="shared" ca="1" si="306"/>
        <v>6.5639934790623098</v>
      </c>
      <c r="D1824">
        <f t="shared" ca="1" si="307"/>
        <v>5.0562598001804977</v>
      </c>
      <c r="E1824">
        <f t="shared" ca="1" si="308"/>
        <v>1.9935121204094624</v>
      </c>
      <c r="F1824">
        <f t="shared" ca="1" si="310"/>
        <v>6.5294989832808108</v>
      </c>
      <c r="G1824">
        <f t="shared" ca="1" si="311"/>
        <v>3.4494495781498991E-2</v>
      </c>
      <c r="H1824">
        <f t="shared" ca="1" si="312"/>
        <v>3.4494495781498991E-2</v>
      </c>
      <c r="I1824">
        <f t="shared" ca="1" si="313"/>
        <v>2.5492015958325221E-2</v>
      </c>
      <c r="J1824">
        <f t="shared" si="309"/>
        <v>0.3</v>
      </c>
      <c r="K1824">
        <f t="shared" ca="1" si="314"/>
        <v>5.0666081489149475</v>
      </c>
      <c r="L1824">
        <f t="shared" ca="1" si="315"/>
        <v>2.0011597251969597</v>
      </c>
    </row>
    <row r="1825" spans="1:12" x14ac:dyDescent="0.25">
      <c r="A1825">
        <v>1</v>
      </c>
      <c r="B1825">
        <f t="shared" ca="1" si="305"/>
        <v>0.7910061782442076</v>
      </c>
      <c r="C1825">
        <f t="shared" ca="1" si="306"/>
        <v>6.6273810452142126</v>
      </c>
      <c r="D1825">
        <f t="shared" ca="1" si="307"/>
        <v>5.0666081489149475</v>
      </c>
      <c r="E1825">
        <f t="shared" ca="1" si="308"/>
        <v>2.0011597251969597</v>
      </c>
      <c r="F1825">
        <f t="shared" ca="1" si="310"/>
        <v>6.649537855199223</v>
      </c>
      <c r="G1825">
        <f t="shared" ca="1" si="311"/>
        <v>-2.2156809985010462E-2</v>
      </c>
      <c r="H1825">
        <f t="shared" ca="1" si="312"/>
        <v>-2.2156809985010462E-2</v>
      </c>
      <c r="I1825">
        <f t="shared" ca="1" si="313"/>
        <v>-1.7526173588326224E-2</v>
      </c>
      <c r="J1825">
        <f t="shared" si="309"/>
        <v>0.3</v>
      </c>
      <c r="K1825">
        <f t="shared" ca="1" si="314"/>
        <v>5.0599611059194443</v>
      </c>
      <c r="L1825">
        <f t="shared" ca="1" si="315"/>
        <v>1.9959018731204619</v>
      </c>
    </row>
    <row r="1826" spans="1:12" x14ac:dyDescent="0.25">
      <c r="A1826">
        <v>1</v>
      </c>
      <c r="B1826">
        <f t="shared" ca="1" si="305"/>
        <v>0.68301077275684541</v>
      </c>
      <c r="C1826">
        <f t="shared" ca="1" si="306"/>
        <v>6.4616363235293282</v>
      </c>
      <c r="D1826">
        <f t="shared" ca="1" si="307"/>
        <v>5.0599611059194443</v>
      </c>
      <c r="E1826">
        <f t="shared" ca="1" si="308"/>
        <v>1.9959018731204619</v>
      </c>
      <c r="F1826">
        <f t="shared" ca="1" si="310"/>
        <v>6.4231835866262861</v>
      </c>
      <c r="G1826">
        <f t="shared" ca="1" si="311"/>
        <v>3.8452736903042073E-2</v>
      </c>
      <c r="H1826">
        <f t="shared" ca="1" si="312"/>
        <v>3.8452736903042073E-2</v>
      </c>
      <c r="I1826">
        <f t="shared" ca="1" si="313"/>
        <v>2.6263633546762432E-2</v>
      </c>
      <c r="J1826">
        <f t="shared" si="309"/>
        <v>0.3</v>
      </c>
      <c r="K1826">
        <f t="shared" ca="1" si="314"/>
        <v>5.0714969269903571</v>
      </c>
      <c r="L1826">
        <f t="shared" ca="1" si="315"/>
        <v>2.0037809631844907</v>
      </c>
    </row>
    <row r="1827" spans="1:12" x14ac:dyDescent="0.25">
      <c r="A1827">
        <v>1</v>
      </c>
      <c r="B1827">
        <f t="shared" ca="1" si="305"/>
        <v>0.38125480299454162</v>
      </c>
      <c r="C1827">
        <f t="shared" ca="1" si="306"/>
        <v>5.7975668976719428</v>
      </c>
      <c r="D1827">
        <f t="shared" ca="1" si="307"/>
        <v>5.0714969269903571</v>
      </c>
      <c r="E1827">
        <f t="shared" ca="1" si="308"/>
        <v>2.0037809631844907</v>
      </c>
      <c r="F1827">
        <f t="shared" ca="1" si="310"/>
        <v>5.8354480433534732</v>
      </c>
      <c r="G1827">
        <f t="shared" ca="1" si="311"/>
        <v>-3.7881145681530448E-2</v>
      </c>
      <c r="H1827">
        <f t="shared" ca="1" si="312"/>
        <v>-3.7881145681530448E-2</v>
      </c>
      <c r="I1827">
        <f t="shared" ca="1" si="313"/>
        <v>-1.4442368734019422E-2</v>
      </c>
      <c r="J1827">
        <f t="shared" si="309"/>
        <v>0.3</v>
      </c>
      <c r="K1827">
        <f t="shared" ca="1" si="314"/>
        <v>5.0601325832858981</v>
      </c>
      <c r="L1827">
        <f t="shared" ca="1" si="315"/>
        <v>1.9994482525642849</v>
      </c>
    </row>
    <row r="1828" spans="1:12" x14ac:dyDescent="0.25">
      <c r="A1828">
        <v>1</v>
      </c>
      <c r="B1828">
        <f t="shared" ca="1" si="305"/>
        <v>0.59568601509887098</v>
      </c>
      <c r="C1828">
        <f t="shared" ca="1" si="306"/>
        <v>6.244186720316975</v>
      </c>
      <c r="D1828">
        <f t="shared" ca="1" si="307"/>
        <v>5.0601325832858981</v>
      </c>
      <c r="E1828">
        <f t="shared" ca="1" si="308"/>
        <v>1.9994482525642849</v>
      </c>
      <c r="F1828">
        <f t="shared" ca="1" si="310"/>
        <v>6.2511759452523181</v>
      </c>
      <c r="G1828">
        <f t="shared" ca="1" si="311"/>
        <v>-6.9892249353431524E-3</v>
      </c>
      <c r="H1828">
        <f t="shared" ca="1" si="312"/>
        <v>-6.9892249353431524E-3</v>
      </c>
      <c r="I1828">
        <f t="shared" ca="1" si="313"/>
        <v>-4.1633835503642269E-3</v>
      </c>
      <c r="J1828">
        <f t="shared" si="309"/>
        <v>0.3</v>
      </c>
      <c r="K1828">
        <f t="shared" ca="1" si="314"/>
        <v>5.0580358158052956</v>
      </c>
      <c r="L1828">
        <f t="shared" ca="1" si="315"/>
        <v>1.9981992374991757</v>
      </c>
    </row>
    <row r="1829" spans="1:12" x14ac:dyDescent="0.25">
      <c r="A1829">
        <v>1</v>
      </c>
      <c r="B1829">
        <f t="shared" ca="1" si="305"/>
        <v>0.90689038803292155</v>
      </c>
      <c r="C1829">
        <f t="shared" ca="1" si="306"/>
        <v>6.8901083877628828</v>
      </c>
      <c r="D1829">
        <f t="shared" ca="1" si="307"/>
        <v>5.0580358158052956</v>
      </c>
      <c r="E1829">
        <f t="shared" ca="1" si="308"/>
        <v>1.9981992374991757</v>
      </c>
      <c r="F1829">
        <f t="shared" ca="1" si="310"/>
        <v>6.8701834976680107</v>
      </c>
      <c r="G1829">
        <f t="shared" ca="1" si="311"/>
        <v>1.9924890094872083E-2</v>
      </c>
      <c r="H1829">
        <f t="shared" ca="1" si="312"/>
        <v>1.9924890094872083E-2</v>
      </c>
      <c r="I1829">
        <f t="shared" ca="1" si="313"/>
        <v>1.8069691309651859E-2</v>
      </c>
      <c r="J1829">
        <f t="shared" si="309"/>
        <v>0.3</v>
      </c>
      <c r="K1829">
        <f t="shared" ca="1" si="314"/>
        <v>5.0640132828337574</v>
      </c>
      <c r="L1829">
        <f t="shared" ca="1" si="315"/>
        <v>2.0036201448920714</v>
      </c>
    </row>
    <row r="1830" spans="1:12" x14ac:dyDescent="0.25">
      <c r="A1830">
        <v>1</v>
      </c>
      <c r="B1830">
        <f t="shared" ca="1" si="305"/>
        <v>0.37845233697199465</v>
      </c>
      <c r="C1830">
        <f t="shared" ca="1" si="306"/>
        <v>5.7713935039251325</v>
      </c>
      <c r="D1830">
        <f t="shared" ca="1" si="307"/>
        <v>5.0640132828337574</v>
      </c>
      <c r="E1830">
        <f t="shared" ca="1" si="308"/>
        <v>2.0036201448920714</v>
      </c>
      <c r="F1830">
        <f t="shared" ca="1" si="310"/>
        <v>5.8222880090723281</v>
      </c>
      <c r="G1830">
        <f t="shared" ca="1" si="311"/>
        <v>-5.0894505147195623E-2</v>
      </c>
      <c r="H1830">
        <f t="shared" ca="1" si="312"/>
        <v>-5.0894505147195623E-2</v>
      </c>
      <c r="I1830">
        <f t="shared" ca="1" si="313"/>
        <v>-1.9261144411989395E-2</v>
      </c>
      <c r="J1830">
        <f t="shared" si="309"/>
        <v>0.3</v>
      </c>
      <c r="K1830">
        <f t="shared" ca="1" si="314"/>
        <v>5.0487449312895984</v>
      </c>
      <c r="L1830">
        <f t="shared" ca="1" si="315"/>
        <v>1.9978418015684747</v>
      </c>
    </row>
    <row r="1831" spans="1:12" x14ac:dyDescent="0.25">
      <c r="A1831">
        <v>1</v>
      </c>
      <c r="B1831">
        <f t="shared" ca="1" si="305"/>
        <v>3.9070122293174192E-2</v>
      </c>
      <c r="C1831">
        <f t="shared" ca="1" si="306"/>
        <v>5.165016225193563</v>
      </c>
      <c r="D1831">
        <f t="shared" ca="1" si="307"/>
        <v>5.0487449312895984</v>
      </c>
      <c r="E1831">
        <f t="shared" ca="1" si="308"/>
        <v>1.9978418015684747</v>
      </c>
      <c r="F1831">
        <f t="shared" ca="1" si="310"/>
        <v>5.1268008547992938</v>
      </c>
      <c r="G1831">
        <f t="shared" ca="1" si="311"/>
        <v>3.8215370394269144E-2</v>
      </c>
      <c r="H1831">
        <f t="shared" ca="1" si="312"/>
        <v>3.8215370394269144E-2</v>
      </c>
      <c r="I1831">
        <f t="shared" ca="1" si="313"/>
        <v>1.4930791947830439E-3</v>
      </c>
      <c r="J1831">
        <f t="shared" si="309"/>
        <v>0.3</v>
      </c>
      <c r="K1831">
        <f t="shared" ca="1" si="314"/>
        <v>5.060209542407879</v>
      </c>
      <c r="L1831">
        <f t="shared" ca="1" si="315"/>
        <v>1.9982897253269096</v>
      </c>
    </row>
    <row r="1832" spans="1:12" x14ac:dyDescent="0.25">
      <c r="A1832">
        <v>1</v>
      </c>
      <c r="B1832">
        <f t="shared" ca="1" si="305"/>
        <v>0.89639772382708416</v>
      </c>
      <c r="C1832">
        <f t="shared" ca="1" si="306"/>
        <v>6.8921202288575882</v>
      </c>
      <c r="D1832">
        <f t="shared" ca="1" si="307"/>
        <v>5.060209542407879</v>
      </c>
      <c r="E1832">
        <f t="shared" ca="1" si="308"/>
        <v>1.9982897253269096</v>
      </c>
      <c r="F1832">
        <f t="shared" ca="1" si="310"/>
        <v>6.8514719037379699</v>
      </c>
      <c r="G1832">
        <f t="shared" ca="1" si="311"/>
        <v>4.0648325119618356E-2</v>
      </c>
      <c r="H1832">
        <f t="shared" ca="1" si="312"/>
        <v>4.0648325119618356E-2</v>
      </c>
      <c r="I1832">
        <f t="shared" ca="1" si="313"/>
        <v>3.643706611460918E-2</v>
      </c>
      <c r="J1832">
        <f t="shared" si="309"/>
        <v>0.3</v>
      </c>
      <c r="K1832">
        <f t="shared" ca="1" si="314"/>
        <v>5.0724040399437644</v>
      </c>
      <c r="L1832">
        <f t="shared" ca="1" si="315"/>
        <v>2.0092208451612925</v>
      </c>
    </row>
    <row r="1833" spans="1:12" x14ac:dyDescent="0.25">
      <c r="A1833">
        <v>1</v>
      </c>
      <c r="B1833">
        <f t="shared" ca="1" si="305"/>
        <v>0.34430254282989847</v>
      </c>
      <c r="C1833">
        <f t="shared" ca="1" si="306"/>
        <v>5.7579730167153125</v>
      </c>
      <c r="D1833">
        <f t="shared" ca="1" si="307"/>
        <v>5.0724040399437644</v>
      </c>
      <c r="E1833">
        <f t="shared" ca="1" si="308"/>
        <v>2.0092208451612925</v>
      </c>
      <c r="F1833">
        <f t="shared" ca="1" si="310"/>
        <v>5.7641838860396355</v>
      </c>
      <c r="G1833">
        <f t="shared" ca="1" si="311"/>
        <v>-6.2108693243230206E-3</v>
      </c>
      <c r="H1833">
        <f t="shared" ca="1" si="312"/>
        <v>-6.2108693243230206E-3</v>
      </c>
      <c r="I1833">
        <f t="shared" ca="1" si="313"/>
        <v>-2.1384181015486293E-3</v>
      </c>
      <c r="J1833">
        <f t="shared" si="309"/>
        <v>0.3</v>
      </c>
      <c r="K1833">
        <f t="shared" ca="1" si="314"/>
        <v>5.0705407791464676</v>
      </c>
      <c r="L1833">
        <f t="shared" ca="1" si="315"/>
        <v>2.0085793197308277</v>
      </c>
    </row>
    <row r="1834" spans="1:12" x14ac:dyDescent="0.25">
      <c r="A1834">
        <v>1</v>
      </c>
      <c r="B1834">
        <f t="shared" ca="1" si="305"/>
        <v>1.7471717950499954E-2</v>
      </c>
      <c r="C1834">
        <f t="shared" ca="1" si="306"/>
        <v>5.1126275184488552</v>
      </c>
      <c r="D1834">
        <f t="shared" ca="1" si="307"/>
        <v>5.0705407791464676</v>
      </c>
      <c r="E1834">
        <f t="shared" ca="1" si="308"/>
        <v>2.0085793197308277</v>
      </c>
      <c r="F1834">
        <f t="shared" ca="1" si="310"/>
        <v>5.1056341105020113</v>
      </c>
      <c r="G1834">
        <f t="shared" ca="1" si="311"/>
        <v>6.9934079468438881E-3</v>
      </c>
      <c r="H1834">
        <f t="shared" ca="1" si="312"/>
        <v>6.9934079468438881E-3</v>
      </c>
      <c r="I1834">
        <f t="shared" ca="1" si="313"/>
        <v>1.2218685116004139E-4</v>
      </c>
      <c r="J1834">
        <f t="shared" si="309"/>
        <v>0.3</v>
      </c>
      <c r="K1834">
        <f t="shared" ca="1" si="314"/>
        <v>5.0726388015305206</v>
      </c>
      <c r="L1834">
        <f t="shared" ca="1" si="315"/>
        <v>2.0086159757861757</v>
      </c>
    </row>
    <row r="1835" spans="1:12" x14ac:dyDescent="0.25">
      <c r="A1835">
        <v>1</v>
      </c>
      <c r="B1835">
        <f t="shared" ca="1" si="305"/>
        <v>0.88272571129958199</v>
      </c>
      <c r="C1835">
        <f t="shared" ca="1" si="306"/>
        <v>6.8494068624346687</v>
      </c>
      <c r="D1835">
        <f t="shared" ca="1" si="307"/>
        <v>5.0726388015305206</v>
      </c>
      <c r="E1835">
        <f t="shared" ca="1" si="308"/>
        <v>2.0086159757861757</v>
      </c>
      <c r="F1835">
        <f t="shared" ca="1" si="310"/>
        <v>6.8456957674840764</v>
      </c>
      <c r="G1835">
        <f t="shared" ca="1" si="311"/>
        <v>3.7110949505922974E-3</v>
      </c>
      <c r="H1835">
        <f t="shared" ca="1" si="312"/>
        <v>3.7110949505922974E-3</v>
      </c>
      <c r="I1835">
        <f t="shared" ca="1" si="313"/>
        <v>3.275878929961873E-3</v>
      </c>
      <c r="J1835">
        <f t="shared" si="309"/>
        <v>0.3</v>
      </c>
      <c r="K1835">
        <f t="shared" ca="1" si="314"/>
        <v>5.0737521300156985</v>
      </c>
      <c r="L1835">
        <f t="shared" ca="1" si="315"/>
        <v>2.0095987394651642</v>
      </c>
    </row>
    <row r="1836" spans="1:12" x14ac:dyDescent="0.25">
      <c r="A1836">
        <v>1</v>
      </c>
      <c r="B1836">
        <f t="shared" ca="1" si="305"/>
        <v>0.11303314198596637</v>
      </c>
      <c r="C1836">
        <f t="shared" ca="1" si="306"/>
        <v>5.3187254969684616</v>
      </c>
      <c r="D1836">
        <f t="shared" ca="1" si="307"/>
        <v>5.0737521300156985</v>
      </c>
      <c r="E1836">
        <f t="shared" ca="1" si="308"/>
        <v>2.0095987394651642</v>
      </c>
      <c r="F1836">
        <f t="shared" ca="1" si="310"/>
        <v>5.3009033896684832</v>
      </c>
      <c r="G1836">
        <f t="shared" ca="1" si="311"/>
        <v>1.7822107299978462E-2</v>
      </c>
      <c r="H1836">
        <f t="shared" ca="1" si="312"/>
        <v>1.7822107299978462E-2</v>
      </c>
      <c r="I1836">
        <f t="shared" ca="1" si="313"/>
        <v>2.0144887849275935E-3</v>
      </c>
      <c r="J1836">
        <f t="shared" si="309"/>
        <v>0.3</v>
      </c>
      <c r="K1836">
        <f t="shared" ca="1" si="314"/>
        <v>5.0790987622056925</v>
      </c>
      <c r="L1836">
        <f t="shared" ca="1" si="315"/>
        <v>2.0102030861006424</v>
      </c>
    </row>
    <row r="1837" spans="1:12" x14ac:dyDescent="0.25">
      <c r="A1837">
        <v>1</v>
      </c>
      <c r="B1837">
        <f t="shared" ca="1" si="305"/>
        <v>0.80488978927742039</v>
      </c>
      <c r="C1837">
        <f t="shared" ca="1" si="306"/>
        <v>6.6731615634892911</v>
      </c>
      <c r="D1837">
        <f t="shared" ca="1" si="307"/>
        <v>5.0790987622056925</v>
      </c>
      <c r="E1837">
        <f t="shared" ca="1" si="308"/>
        <v>2.0102030861006424</v>
      </c>
      <c r="F1837">
        <f t="shared" ca="1" si="310"/>
        <v>6.6970907005820584</v>
      </c>
      <c r="G1837">
        <f t="shared" ca="1" si="311"/>
        <v>-2.3929137092767228E-2</v>
      </c>
      <c r="H1837">
        <f t="shared" ca="1" si="312"/>
        <v>-2.3929137092767228E-2</v>
      </c>
      <c r="I1837">
        <f t="shared" ca="1" si="313"/>
        <v>-1.9260318112187917E-2</v>
      </c>
      <c r="J1837">
        <f t="shared" si="309"/>
        <v>0.3</v>
      </c>
      <c r="K1837">
        <f t="shared" ca="1" si="314"/>
        <v>5.0719200210778626</v>
      </c>
      <c r="L1837">
        <f t="shared" ca="1" si="315"/>
        <v>2.004424990666986</v>
      </c>
    </row>
    <row r="1838" spans="1:12" x14ac:dyDescent="0.25">
      <c r="A1838">
        <v>1</v>
      </c>
      <c r="B1838">
        <f t="shared" ca="1" si="305"/>
        <v>0.36770550373852307</v>
      </c>
      <c r="C1838">
        <f t="shared" ca="1" si="306"/>
        <v>5.8134209052645414</v>
      </c>
      <c r="D1838">
        <f t="shared" ca="1" si="307"/>
        <v>5.0719200210778626</v>
      </c>
      <c r="E1838">
        <f t="shared" ca="1" si="308"/>
        <v>2.004424990666986</v>
      </c>
      <c r="F1838">
        <f t="shared" ca="1" si="310"/>
        <v>5.8089581219771507</v>
      </c>
      <c r="G1838">
        <f t="shared" ca="1" si="311"/>
        <v>4.4627832873906925E-3</v>
      </c>
      <c r="H1838">
        <f t="shared" ca="1" si="312"/>
        <v>4.4627832873906925E-3</v>
      </c>
      <c r="I1838">
        <f t="shared" ca="1" si="313"/>
        <v>1.6409899767658566E-3</v>
      </c>
      <c r="J1838">
        <f t="shared" si="309"/>
        <v>0.3</v>
      </c>
      <c r="K1838">
        <f t="shared" ca="1" si="314"/>
        <v>5.0732588560640801</v>
      </c>
      <c r="L1838">
        <f t="shared" ca="1" si="315"/>
        <v>2.0049172876600156</v>
      </c>
    </row>
    <row r="1839" spans="1:12" x14ac:dyDescent="0.25">
      <c r="A1839">
        <v>1</v>
      </c>
      <c r="B1839">
        <f t="shared" ca="1" si="305"/>
        <v>0.78408275542788608</v>
      </c>
      <c r="C1839">
        <f t="shared" ca="1" si="306"/>
        <v>6.5906402205122285</v>
      </c>
      <c r="D1839">
        <f t="shared" ca="1" si="307"/>
        <v>5.0732588560640801</v>
      </c>
      <c r="E1839">
        <f t="shared" ca="1" si="308"/>
        <v>2.0049172876600156</v>
      </c>
      <c r="F1839">
        <f t="shared" ca="1" si="310"/>
        <v>6.6452799273775494</v>
      </c>
      <c r="G1839">
        <f t="shared" ca="1" si="311"/>
        <v>-5.4639706865320825E-2</v>
      </c>
      <c r="H1839">
        <f t="shared" ca="1" si="312"/>
        <v>-5.4639706865320825E-2</v>
      </c>
      <c r="I1839">
        <f t="shared" ca="1" si="313"/>
        <v>-4.2842051914732733E-2</v>
      </c>
      <c r="J1839">
        <f t="shared" si="309"/>
        <v>0.3</v>
      </c>
      <c r="K1839">
        <f t="shared" ca="1" si="314"/>
        <v>5.0568669440044838</v>
      </c>
      <c r="L1839">
        <f t="shared" ca="1" si="315"/>
        <v>1.9920646720855959</v>
      </c>
    </row>
    <row r="1840" spans="1:12" x14ac:dyDescent="0.25">
      <c r="A1840">
        <v>1</v>
      </c>
      <c r="B1840">
        <f t="shared" ca="1" si="305"/>
        <v>0.37234926420160419</v>
      </c>
      <c r="C1840">
        <f t="shared" ca="1" si="306"/>
        <v>5.8015946264030012</v>
      </c>
      <c r="D1840">
        <f t="shared" ca="1" si="307"/>
        <v>5.0568669440044838</v>
      </c>
      <c r="E1840">
        <f t="shared" ca="1" si="308"/>
        <v>1.9920646720855959</v>
      </c>
      <c r="F1840">
        <f t="shared" ca="1" si="310"/>
        <v>5.7986107588975653</v>
      </c>
      <c r="G1840">
        <f t="shared" ca="1" si="311"/>
        <v>2.9838675054358887E-3</v>
      </c>
      <c r="H1840">
        <f t="shared" ca="1" si="312"/>
        <v>2.9838675054358887E-3</v>
      </c>
      <c r="I1840">
        <f t="shared" ca="1" si="313"/>
        <v>1.1110408701241294E-3</v>
      </c>
      <c r="J1840">
        <f t="shared" si="309"/>
        <v>0.3</v>
      </c>
      <c r="K1840">
        <f t="shared" ca="1" si="314"/>
        <v>5.0577621042561143</v>
      </c>
      <c r="L1840">
        <f t="shared" ca="1" si="315"/>
        <v>1.9923979843466331</v>
      </c>
    </row>
    <row r="1841" spans="1:12" x14ac:dyDescent="0.25">
      <c r="A1841">
        <v>1</v>
      </c>
      <c r="B1841">
        <f t="shared" ca="1" si="305"/>
        <v>0.59662385460584311</v>
      </c>
      <c r="C1841">
        <f t="shared" ca="1" si="306"/>
        <v>6.224973382626632</v>
      </c>
      <c r="D1841">
        <f t="shared" ca="1" si="307"/>
        <v>5.0577621042561143</v>
      </c>
      <c r="E1841">
        <f t="shared" ca="1" si="308"/>
        <v>1.9923979843466331</v>
      </c>
      <c r="F1841">
        <f t="shared" ca="1" si="310"/>
        <v>6.2464742695859146</v>
      </c>
      <c r="G1841">
        <f t="shared" ca="1" si="311"/>
        <v>-2.1500886959282539E-2</v>
      </c>
      <c r="H1841">
        <f t="shared" ca="1" si="312"/>
        <v>-2.1500886959282539E-2</v>
      </c>
      <c r="I1841">
        <f t="shared" ca="1" si="313"/>
        <v>-1.2827942055091654E-2</v>
      </c>
      <c r="J1841">
        <f t="shared" si="309"/>
        <v>0.3</v>
      </c>
      <c r="K1841">
        <f t="shared" ca="1" si="314"/>
        <v>5.0513118381683295</v>
      </c>
      <c r="L1841">
        <f t="shared" ca="1" si="315"/>
        <v>1.9885496017301056</v>
      </c>
    </row>
    <row r="1842" spans="1:12" x14ac:dyDescent="0.25">
      <c r="A1842">
        <v>1</v>
      </c>
      <c r="B1842">
        <f t="shared" ca="1" si="305"/>
        <v>0.90506639557243584</v>
      </c>
      <c r="C1842">
        <f t="shared" ca="1" si="306"/>
        <v>6.8594198306733443</v>
      </c>
      <c r="D1842">
        <f t="shared" ca="1" si="307"/>
        <v>5.0513118381683295</v>
      </c>
      <c r="E1842">
        <f t="shared" ca="1" si="308"/>
        <v>1.9885496017301056</v>
      </c>
      <c r="F1842">
        <f t="shared" ca="1" si="310"/>
        <v>6.8510812586231991</v>
      </c>
      <c r="G1842">
        <f t="shared" ca="1" si="311"/>
        <v>8.3385720501452099E-3</v>
      </c>
      <c r="H1842">
        <f t="shared" ca="1" si="312"/>
        <v>8.3385720501452099E-3</v>
      </c>
      <c r="I1842">
        <f t="shared" ca="1" si="313"/>
        <v>7.5469613496459819E-3</v>
      </c>
      <c r="J1842">
        <f t="shared" si="309"/>
        <v>0.3</v>
      </c>
      <c r="K1842">
        <f t="shared" ca="1" si="314"/>
        <v>5.0538134097833733</v>
      </c>
      <c r="L1842">
        <f t="shared" ca="1" si="315"/>
        <v>1.9908136901349995</v>
      </c>
    </row>
    <row r="1843" spans="1:12" x14ac:dyDescent="0.25">
      <c r="A1843">
        <v>1</v>
      </c>
      <c r="B1843">
        <f t="shared" ca="1" si="305"/>
        <v>0.57501961898431675</v>
      </c>
      <c r="C1843">
        <f t="shared" ca="1" si="306"/>
        <v>6.1581232346328045</v>
      </c>
      <c r="D1843">
        <f t="shared" ca="1" si="307"/>
        <v>5.0538134097833733</v>
      </c>
      <c r="E1843">
        <f t="shared" ca="1" si="308"/>
        <v>1.9908136901349995</v>
      </c>
      <c r="F1843">
        <f t="shared" ca="1" si="310"/>
        <v>6.1985703393535623</v>
      </c>
      <c r="G1843">
        <f t="shared" ca="1" si="311"/>
        <v>-4.0447104720757743E-2</v>
      </c>
      <c r="H1843">
        <f t="shared" ca="1" si="312"/>
        <v>-4.0447104720757743E-2</v>
      </c>
      <c r="I1843">
        <f t="shared" ca="1" si="313"/>
        <v>-2.3257878745548875E-2</v>
      </c>
      <c r="J1843">
        <f t="shared" si="309"/>
        <v>0.3</v>
      </c>
      <c r="K1843">
        <f t="shared" ca="1" si="314"/>
        <v>5.0416792783671465</v>
      </c>
      <c r="L1843">
        <f t="shared" ca="1" si="315"/>
        <v>1.9838363265113348</v>
      </c>
    </row>
    <row r="1844" spans="1:12" x14ac:dyDescent="0.25">
      <c r="A1844">
        <v>1</v>
      </c>
      <c r="B1844">
        <f t="shared" ca="1" si="305"/>
        <v>0.75290419439194711</v>
      </c>
      <c r="C1844">
        <f t="shared" ca="1" si="306"/>
        <v>6.5229711910423598</v>
      </c>
      <c r="D1844">
        <f t="shared" ca="1" si="307"/>
        <v>5.0416792783671465</v>
      </c>
      <c r="E1844">
        <f t="shared" ca="1" si="308"/>
        <v>1.9838363265113348</v>
      </c>
      <c r="F1844">
        <f t="shared" ca="1" si="310"/>
        <v>6.5353179695846428</v>
      </c>
      <c r="G1844">
        <f t="shared" ca="1" si="311"/>
        <v>-1.2346778542283054E-2</v>
      </c>
      <c r="H1844">
        <f t="shared" ca="1" si="312"/>
        <v>-1.2346778542283054E-2</v>
      </c>
      <c r="I1844">
        <f t="shared" ca="1" si="313"/>
        <v>-9.2959413517134017E-3</v>
      </c>
      <c r="J1844">
        <f t="shared" si="309"/>
        <v>0.3</v>
      </c>
      <c r="K1844">
        <f t="shared" ca="1" si="314"/>
        <v>5.0379752448044615</v>
      </c>
      <c r="L1844">
        <f t="shared" ca="1" si="315"/>
        <v>1.9810475441058208</v>
      </c>
    </row>
    <row r="1845" spans="1:12" x14ac:dyDescent="0.25">
      <c r="A1845">
        <v>1</v>
      </c>
      <c r="B1845">
        <f t="shared" ca="1" si="305"/>
        <v>3.746031711949549E-2</v>
      </c>
      <c r="C1845">
        <f t="shared" ca="1" si="306"/>
        <v>5.1295390375423384</v>
      </c>
      <c r="D1845">
        <f t="shared" ca="1" si="307"/>
        <v>5.0379752448044615</v>
      </c>
      <c r="E1845">
        <f t="shared" ca="1" si="308"/>
        <v>1.9810475441058208</v>
      </c>
      <c r="F1845">
        <f t="shared" ca="1" si="310"/>
        <v>5.1121859140354635</v>
      </c>
      <c r="G1845">
        <f t="shared" ca="1" si="311"/>
        <v>1.7353123506874901E-2</v>
      </c>
      <c r="H1845">
        <f t="shared" ca="1" si="312"/>
        <v>1.7353123506874901E-2</v>
      </c>
      <c r="I1845">
        <f t="shared" ca="1" si="313"/>
        <v>6.5005350958130547E-4</v>
      </c>
      <c r="J1845">
        <f t="shared" si="309"/>
        <v>0.3</v>
      </c>
      <c r="K1845">
        <f t="shared" ca="1" si="314"/>
        <v>5.0431811818565242</v>
      </c>
      <c r="L1845">
        <f t="shared" ca="1" si="315"/>
        <v>1.9812425601586952</v>
      </c>
    </row>
    <row r="1846" spans="1:12" x14ac:dyDescent="0.25">
      <c r="A1846">
        <v>1</v>
      </c>
      <c r="B1846">
        <f t="shared" ca="1" si="305"/>
        <v>0.6394300916366491</v>
      </c>
      <c r="C1846">
        <f t="shared" ca="1" si="306"/>
        <v>6.3419245485231182</v>
      </c>
      <c r="D1846">
        <f t="shared" ca="1" si="307"/>
        <v>5.0431811818565242</v>
      </c>
      <c r="E1846">
        <f t="shared" ca="1" si="308"/>
        <v>1.9812425601586952</v>
      </c>
      <c r="F1846">
        <f t="shared" ca="1" si="310"/>
        <v>6.3100472936532279</v>
      </c>
      <c r="G1846">
        <f t="shared" ca="1" si="311"/>
        <v>3.1877254869890237E-2</v>
      </c>
      <c r="H1846">
        <f t="shared" ca="1" si="312"/>
        <v>3.1877254869890237E-2</v>
      </c>
      <c r="I1846">
        <f t="shared" ca="1" si="313"/>
        <v>2.0383276002578735E-2</v>
      </c>
      <c r="J1846">
        <f t="shared" si="309"/>
        <v>0.3</v>
      </c>
      <c r="K1846">
        <f t="shared" ca="1" si="314"/>
        <v>5.0527443583174909</v>
      </c>
      <c r="L1846">
        <f t="shared" ca="1" si="315"/>
        <v>1.9873575429594688</v>
      </c>
    </row>
    <row r="1847" spans="1:12" x14ac:dyDescent="0.25">
      <c r="A1847">
        <v>1</v>
      </c>
      <c r="B1847">
        <f t="shared" ca="1" si="305"/>
        <v>0.56251736803120511</v>
      </c>
      <c r="C1847">
        <f t="shared" ca="1" si="306"/>
        <v>6.1634165114681556</v>
      </c>
      <c r="D1847">
        <f t="shared" ca="1" si="307"/>
        <v>5.0527443583174909</v>
      </c>
      <c r="E1847">
        <f t="shared" ca="1" si="308"/>
        <v>1.9873575429594688</v>
      </c>
      <c r="F1847">
        <f t="shared" ca="1" si="310"/>
        <v>6.170667492720014</v>
      </c>
      <c r="G1847">
        <f t="shared" ca="1" si="311"/>
        <v>-7.2509812518584127E-3</v>
      </c>
      <c r="H1847">
        <f t="shared" ca="1" si="312"/>
        <v>-7.2509812518584127E-3</v>
      </c>
      <c r="I1847">
        <f t="shared" ca="1" si="313"/>
        <v>-4.0788028894390071E-3</v>
      </c>
      <c r="J1847">
        <f t="shared" si="309"/>
        <v>0.3</v>
      </c>
      <c r="K1847">
        <f t="shared" ca="1" si="314"/>
        <v>5.0505690639419338</v>
      </c>
      <c r="L1847">
        <f t="shared" ca="1" si="315"/>
        <v>1.986133902092637</v>
      </c>
    </row>
    <row r="1848" spans="1:12" x14ac:dyDescent="0.25">
      <c r="A1848">
        <v>1</v>
      </c>
      <c r="B1848">
        <f t="shared" ca="1" si="305"/>
        <v>0.68167707377264031</v>
      </c>
      <c r="C1848">
        <f t="shared" ca="1" si="306"/>
        <v>6.4384935703885269</v>
      </c>
      <c r="D1848">
        <f t="shared" ca="1" si="307"/>
        <v>5.0505690639419338</v>
      </c>
      <c r="E1848">
        <f t="shared" ca="1" si="308"/>
        <v>1.986133902092637</v>
      </c>
      <c r="F1848">
        <f t="shared" ca="1" si="310"/>
        <v>6.4044710104410782</v>
      </c>
      <c r="G1848">
        <f t="shared" ca="1" si="311"/>
        <v>3.4022559947448627E-2</v>
      </c>
      <c r="H1848">
        <f t="shared" ca="1" si="312"/>
        <v>3.4022559947448627E-2</v>
      </c>
      <c r="I1848">
        <f t="shared" ca="1" si="313"/>
        <v>2.3192399107231015E-2</v>
      </c>
      <c r="J1848">
        <f t="shared" si="309"/>
        <v>0.3</v>
      </c>
      <c r="K1848">
        <f t="shared" ca="1" si="314"/>
        <v>5.0607758319261684</v>
      </c>
      <c r="L1848">
        <f t="shared" ca="1" si="315"/>
        <v>1.9930916218248063</v>
      </c>
    </row>
    <row r="1849" spans="1:12" x14ac:dyDescent="0.25">
      <c r="A1849">
        <v>1</v>
      </c>
      <c r="B1849">
        <f t="shared" ca="1" si="305"/>
        <v>0.3985152707294215</v>
      </c>
      <c r="C1849">
        <f t="shared" ca="1" si="306"/>
        <v>5.8452488989936935</v>
      </c>
      <c r="D1849">
        <f t="shared" ca="1" si="307"/>
        <v>5.0607758319261684</v>
      </c>
      <c r="E1849">
        <f t="shared" ca="1" si="308"/>
        <v>1.9930916218248063</v>
      </c>
      <c r="F1849">
        <f t="shared" ca="1" si="310"/>
        <v>5.8550532791862224</v>
      </c>
      <c r="G1849">
        <f t="shared" ca="1" si="311"/>
        <v>-9.8043801925289387E-3</v>
      </c>
      <c r="H1849">
        <f t="shared" ca="1" si="312"/>
        <v>-9.8043801925289387E-3</v>
      </c>
      <c r="I1849">
        <f t="shared" ca="1" si="313"/>
        <v>-3.9071952267598475E-3</v>
      </c>
      <c r="J1849">
        <f t="shared" si="309"/>
        <v>0.3</v>
      </c>
      <c r="K1849">
        <f t="shared" ca="1" si="314"/>
        <v>5.0578345178684101</v>
      </c>
      <c r="L1849">
        <f t="shared" ca="1" si="315"/>
        <v>1.9919194632567783</v>
      </c>
    </row>
    <row r="1850" spans="1:12" x14ac:dyDescent="0.25">
      <c r="A1850">
        <v>1</v>
      </c>
      <c r="B1850">
        <f t="shared" ca="1" si="305"/>
        <v>0.11558914662386111</v>
      </c>
      <c r="C1850">
        <f t="shared" ca="1" si="306"/>
        <v>5.2385586701364923</v>
      </c>
      <c r="D1850">
        <f t="shared" ca="1" si="307"/>
        <v>5.0578345178684101</v>
      </c>
      <c r="E1850">
        <f t="shared" ca="1" si="308"/>
        <v>1.9919194632567783</v>
      </c>
      <c r="F1850">
        <f t="shared" ca="1" si="310"/>
        <v>5.2880787887697203</v>
      </c>
      <c r="G1850">
        <f t="shared" ca="1" si="311"/>
        <v>-4.9520118633227916E-2</v>
      </c>
      <c r="H1850">
        <f t="shared" ca="1" si="312"/>
        <v>-4.9520118633227916E-2</v>
      </c>
      <c r="I1850">
        <f t="shared" ca="1" si="313"/>
        <v>-5.7239882535271777E-3</v>
      </c>
      <c r="J1850">
        <f t="shared" si="309"/>
        <v>0.3</v>
      </c>
      <c r="K1850">
        <f t="shared" ca="1" si="314"/>
        <v>5.0429784822784418</v>
      </c>
      <c r="L1850">
        <f t="shared" ca="1" si="315"/>
        <v>1.9902022667807202</v>
      </c>
    </row>
    <row r="1851" spans="1:12" x14ac:dyDescent="0.25">
      <c r="A1851">
        <v>1</v>
      </c>
      <c r="B1851">
        <f t="shared" ca="1" si="305"/>
        <v>3.1664375354165109E-2</v>
      </c>
      <c r="C1851">
        <f t="shared" ca="1" si="306"/>
        <v>5.132305697186859</v>
      </c>
      <c r="D1851">
        <f t="shared" ca="1" si="307"/>
        <v>5.0429784822784418</v>
      </c>
      <c r="E1851">
        <f t="shared" ca="1" si="308"/>
        <v>1.9902022667807202</v>
      </c>
      <c r="F1851">
        <f t="shared" ca="1" si="310"/>
        <v>5.1059969938844967</v>
      </c>
      <c r="G1851">
        <f t="shared" ca="1" si="311"/>
        <v>2.6308703302362346E-2</v>
      </c>
      <c r="H1851">
        <f t="shared" ca="1" si="312"/>
        <v>2.6308703302362346E-2</v>
      </c>
      <c r="I1851">
        <f t="shared" ca="1" si="313"/>
        <v>8.3304865644736443E-4</v>
      </c>
      <c r="J1851">
        <f t="shared" si="309"/>
        <v>0.3</v>
      </c>
      <c r="K1851">
        <f t="shared" ca="1" si="314"/>
        <v>5.0508710932691505</v>
      </c>
      <c r="L1851">
        <f t="shared" ca="1" si="315"/>
        <v>1.9904521813776543</v>
      </c>
    </row>
    <row r="1852" spans="1:12" x14ac:dyDescent="0.25">
      <c r="A1852">
        <v>1</v>
      </c>
      <c r="B1852">
        <f t="shared" ca="1" si="305"/>
        <v>0.54091454473050016</v>
      </c>
      <c r="C1852">
        <f t="shared" ca="1" si="306"/>
        <v>6.1549996863504068</v>
      </c>
      <c r="D1852">
        <f t="shared" ca="1" si="307"/>
        <v>5.0508710932691505</v>
      </c>
      <c r="E1852">
        <f t="shared" ca="1" si="308"/>
        <v>1.9904521813776543</v>
      </c>
      <c r="F1852">
        <f t="shared" ca="1" si="310"/>
        <v>6.127535628766875</v>
      </c>
      <c r="G1852">
        <f t="shared" ca="1" si="311"/>
        <v>2.7464057583531876E-2</v>
      </c>
      <c r="H1852">
        <f t="shared" ca="1" si="312"/>
        <v>2.7464057583531876E-2</v>
      </c>
      <c r="I1852">
        <f t="shared" ca="1" si="313"/>
        <v>1.4855708204248384E-2</v>
      </c>
      <c r="J1852">
        <f t="shared" si="309"/>
        <v>0.3</v>
      </c>
      <c r="K1852">
        <f t="shared" ca="1" si="314"/>
        <v>5.0591103105442103</v>
      </c>
      <c r="L1852">
        <f t="shared" ca="1" si="315"/>
        <v>1.9949088938389288</v>
      </c>
    </row>
    <row r="1853" spans="1:12" x14ac:dyDescent="0.25">
      <c r="A1853">
        <v>1</v>
      </c>
      <c r="B1853">
        <f t="shared" ca="1" si="305"/>
        <v>0.24323400812324381</v>
      </c>
      <c r="C1853">
        <f t="shared" ca="1" si="306"/>
        <v>5.5200486115600302</v>
      </c>
      <c r="D1853">
        <f t="shared" ca="1" si="307"/>
        <v>5.0591103105442103</v>
      </c>
      <c r="E1853">
        <f t="shared" ca="1" si="308"/>
        <v>1.9949088938389288</v>
      </c>
      <c r="F1853">
        <f t="shared" ca="1" si="310"/>
        <v>5.5443399966333597</v>
      </c>
      <c r="G1853">
        <f t="shared" ca="1" si="311"/>
        <v>-2.4291385073329508E-2</v>
      </c>
      <c r="H1853">
        <f t="shared" ca="1" si="312"/>
        <v>-2.4291385073329508E-2</v>
      </c>
      <c r="I1853">
        <f t="shared" ca="1" si="313"/>
        <v>-5.9084909542510729E-3</v>
      </c>
      <c r="J1853">
        <f t="shared" si="309"/>
        <v>0.3</v>
      </c>
      <c r="K1853">
        <f t="shared" ca="1" si="314"/>
        <v>5.0518228950222115</v>
      </c>
      <c r="L1853">
        <f t="shared" ca="1" si="315"/>
        <v>1.9931363465526535</v>
      </c>
    </row>
    <row r="1854" spans="1:12" x14ac:dyDescent="0.25">
      <c r="A1854">
        <v>1</v>
      </c>
      <c r="B1854">
        <f t="shared" ca="1" si="305"/>
        <v>0.63102159544637126</v>
      </c>
      <c r="C1854">
        <f t="shared" ca="1" si="306"/>
        <v>6.3018389755162705</v>
      </c>
      <c r="D1854">
        <f t="shared" ca="1" si="307"/>
        <v>5.0518228950222115</v>
      </c>
      <c r="E1854">
        <f t="shared" ca="1" si="308"/>
        <v>1.9931363465526535</v>
      </c>
      <c r="F1854">
        <f t="shared" ca="1" si="310"/>
        <v>6.3095349723660181</v>
      </c>
      <c r="G1854">
        <f t="shared" ca="1" si="311"/>
        <v>-7.6959968497476439E-3</v>
      </c>
      <c r="H1854">
        <f t="shared" ca="1" si="312"/>
        <v>-7.6959968497476439E-3</v>
      </c>
      <c r="I1854">
        <f t="shared" ca="1" si="313"/>
        <v>-4.8563402106780052E-3</v>
      </c>
      <c r="J1854">
        <f t="shared" si="309"/>
        <v>0.3</v>
      </c>
      <c r="K1854">
        <f t="shared" ca="1" si="314"/>
        <v>5.0495140959672868</v>
      </c>
      <c r="L1854">
        <f t="shared" ca="1" si="315"/>
        <v>1.9916794444894501</v>
      </c>
    </row>
    <row r="1855" spans="1:12" x14ac:dyDescent="0.25">
      <c r="A1855">
        <v>1</v>
      </c>
      <c r="B1855">
        <f t="shared" ca="1" si="305"/>
        <v>0.39662508813306019</v>
      </c>
      <c r="C1855">
        <f t="shared" ca="1" si="306"/>
        <v>5.8514870806612231</v>
      </c>
      <c r="D1855">
        <f t="shared" ca="1" si="307"/>
        <v>5.0495140959672868</v>
      </c>
      <c r="E1855">
        <f t="shared" ca="1" si="308"/>
        <v>1.9916794444894501</v>
      </c>
      <c r="F1855">
        <f t="shared" ca="1" si="310"/>
        <v>5.8394641311707192</v>
      </c>
      <c r="G1855">
        <f t="shared" ca="1" si="311"/>
        <v>1.2022949490503976E-2</v>
      </c>
      <c r="H1855">
        <f t="shared" ca="1" si="312"/>
        <v>1.2022949490503976E-2</v>
      </c>
      <c r="I1855">
        <f t="shared" ca="1" si="313"/>
        <v>4.7686034012904702E-3</v>
      </c>
      <c r="J1855">
        <f t="shared" si="309"/>
        <v>0.3</v>
      </c>
      <c r="K1855">
        <f t="shared" ca="1" si="314"/>
        <v>5.0531209808144384</v>
      </c>
      <c r="L1855">
        <f t="shared" ca="1" si="315"/>
        <v>1.9931100255098373</v>
      </c>
    </row>
    <row r="1856" spans="1:12" x14ac:dyDescent="0.25">
      <c r="A1856">
        <v>1</v>
      </c>
      <c r="B1856">
        <f t="shared" ca="1" si="305"/>
        <v>0.86588624586860696</v>
      </c>
      <c r="C1856">
        <f t="shared" ca="1" si="306"/>
        <v>6.7463711666339323</v>
      </c>
      <c r="D1856">
        <f t="shared" ca="1" si="307"/>
        <v>5.0531209808144384</v>
      </c>
      <c r="E1856">
        <f t="shared" ca="1" si="308"/>
        <v>1.9931100255098373</v>
      </c>
      <c r="F1856">
        <f t="shared" ca="1" si="310"/>
        <v>6.7789275384062346</v>
      </c>
      <c r="G1856">
        <f t="shared" ca="1" si="311"/>
        <v>-3.2556371772302306E-2</v>
      </c>
      <c r="H1856">
        <f t="shared" ca="1" si="312"/>
        <v>-3.2556371772302306E-2</v>
      </c>
      <c r="I1856">
        <f t="shared" ca="1" si="313"/>
        <v>-2.8190114533021528E-2</v>
      </c>
      <c r="J1856">
        <f t="shared" si="309"/>
        <v>0.3</v>
      </c>
      <c r="K1856">
        <f t="shared" ca="1" si="314"/>
        <v>5.0433540692827474</v>
      </c>
      <c r="L1856">
        <f t="shared" ca="1" si="315"/>
        <v>1.9846529911499309</v>
      </c>
    </row>
    <row r="1857" spans="1:12" x14ac:dyDescent="0.25">
      <c r="A1857">
        <v>1</v>
      </c>
      <c r="B1857">
        <f t="shared" ca="1" si="305"/>
        <v>0.35025731461639209</v>
      </c>
      <c r="C1857">
        <f t="shared" ca="1" si="306"/>
        <v>5.761573464000346</v>
      </c>
      <c r="D1857">
        <f t="shared" ca="1" si="307"/>
        <v>5.0433540692827474</v>
      </c>
      <c r="E1857">
        <f t="shared" ca="1" si="308"/>
        <v>1.9846529911499309</v>
      </c>
      <c r="F1857">
        <f t="shared" ca="1" si="310"/>
        <v>5.7384932964083122</v>
      </c>
      <c r="G1857">
        <f t="shared" ca="1" si="311"/>
        <v>2.3080167592033796E-2</v>
      </c>
      <c r="H1857">
        <f t="shared" ca="1" si="312"/>
        <v>2.3080167592033796E-2</v>
      </c>
      <c r="I1857">
        <f t="shared" ca="1" si="313"/>
        <v>8.0839975216820386E-3</v>
      </c>
      <c r="J1857">
        <f t="shared" si="309"/>
        <v>0.3</v>
      </c>
      <c r="K1857">
        <f t="shared" ca="1" si="314"/>
        <v>5.0502781195603577</v>
      </c>
      <c r="L1857">
        <f t="shared" ca="1" si="315"/>
        <v>1.9870781904064354</v>
      </c>
    </row>
    <row r="1858" spans="1:12" x14ac:dyDescent="0.25">
      <c r="A1858">
        <v>1</v>
      </c>
      <c r="B1858">
        <f t="shared" ca="1" si="305"/>
        <v>0.57037199778950365</v>
      </c>
      <c r="C1858">
        <f t="shared" ca="1" si="306"/>
        <v>6.2324693268577329</v>
      </c>
      <c r="D1858">
        <f t="shared" ca="1" si="307"/>
        <v>5.0502781195603577</v>
      </c>
      <c r="E1858">
        <f t="shared" ca="1" si="308"/>
        <v>1.9870781904064354</v>
      </c>
      <c r="F1858">
        <f t="shared" ca="1" si="310"/>
        <v>6.1836518767864277</v>
      </c>
      <c r="G1858">
        <f t="shared" ca="1" si="311"/>
        <v>4.8817450071305224E-2</v>
      </c>
      <c r="H1858">
        <f t="shared" ca="1" si="312"/>
        <v>4.8817450071305224E-2</v>
      </c>
      <c r="I1858">
        <f t="shared" ca="1" si="313"/>
        <v>2.7844106524159709E-2</v>
      </c>
      <c r="J1858">
        <f t="shared" si="309"/>
        <v>0.3</v>
      </c>
      <c r="K1858">
        <f t="shared" ca="1" si="314"/>
        <v>5.0649233545817491</v>
      </c>
      <c r="L1858">
        <f t="shared" ca="1" si="315"/>
        <v>1.9954314223636833</v>
      </c>
    </row>
    <row r="1859" spans="1:12" x14ac:dyDescent="0.25">
      <c r="A1859">
        <v>1</v>
      </c>
      <c r="B1859">
        <f t="shared" ref="B1859:B1922" ca="1" si="316">RAND()</f>
        <v>0.3516453755011294</v>
      </c>
      <c r="C1859">
        <f t="shared" ref="C1859:C1922" ca="1" si="317">B1859*2+5+RAND()/10</f>
        <v>5.7881893963027293</v>
      </c>
      <c r="D1859">
        <f t="shared" ref="D1859:D1922" ca="1" si="318">K1858</f>
        <v>5.0649233545817491</v>
      </c>
      <c r="E1859">
        <f t="shared" ref="E1859:E1922" ca="1" si="319">L1858</f>
        <v>1.9954314223636833</v>
      </c>
      <c r="F1859">
        <f t="shared" ca="1" si="310"/>
        <v>5.7666075863855788</v>
      </c>
      <c r="G1859">
        <f t="shared" ca="1" si="311"/>
        <v>2.158180991715053E-2</v>
      </c>
      <c r="H1859">
        <f t="shared" ca="1" si="312"/>
        <v>2.158180991715053E-2</v>
      </c>
      <c r="I1859">
        <f t="shared" ca="1" si="313"/>
        <v>7.5891436523103963E-3</v>
      </c>
      <c r="J1859">
        <f t="shared" ref="J1859:J1922" si="320">J1858</f>
        <v>0.3</v>
      </c>
      <c r="K1859">
        <f t="shared" ca="1" si="314"/>
        <v>5.0713978975568939</v>
      </c>
      <c r="L1859">
        <f t="shared" ca="1" si="315"/>
        <v>1.9977081654593765</v>
      </c>
    </row>
    <row r="1860" spans="1:12" x14ac:dyDescent="0.25">
      <c r="A1860">
        <v>1</v>
      </c>
      <c r="B1860">
        <f t="shared" ca="1" si="316"/>
        <v>6.3136956205664507E-2</v>
      </c>
      <c r="C1860">
        <f t="shared" ca="1" si="317"/>
        <v>5.1796467023270347</v>
      </c>
      <c r="D1860">
        <f t="shared" ca="1" si="318"/>
        <v>5.0713978975568939</v>
      </c>
      <c r="E1860">
        <f t="shared" ca="1" si="319"/>
        <v>1.9977081654593765</v>
      </c>
      <c r="F1860">
        <f t="shared" ca="1" si="310"/>
        <v>5.1975271105112011</v>
      </c>
      <c r="G1860">
        <f t="shared" ca="1" si="311"/>
        <v>-1.7880408184166363E-2</v>
      </c>
      <c r="H1860">
        <f t="shared" ca="1" si="312"/>
        <v>-1.7880408184166363E-2</v>
      </c>
      <c r="I1860">
        <f t="shared" ca="1" si="313"/>
        <v>-1.1289145484631169E-3</v>
      </c>
      <c r="J1860">
        <f t="shared" si="320"/>
        <v>0.3</v>
      </c>
      <c r="K1860">
        <f t="shared" ca="1" si="314"/>
        <v>5.0660337751016442</v>
      </c>
      <c r="L1860">
        <f t="shared" ca="1" si="315"/>
        <v>1.9973694910948376</v>
      </c>
    </row>
    <row r="1861" spans="1:12" x14ac:dyDescent="0.25">
      <c r="A1861">
        <v>1</v>
      </c>
      <c r="B1861">
        <f t="shared" ca="1" si="316"/>
        <v>0.30419889663750344</v>
      </c>
      <c r="C1861">
        <f t="shared" ca="1" si="317"/>
        <v>5.7002029860872581</v>
      </c>
      <c r="D1861">
        <f t="shared" ca="1" si="318"/>
        <v>5.0660337751016442</v>
      </c>
      <c r="E1861">
        <f t="shared" ca="1" si="319"/>
        <v>1.9973694910948376</v>
      </c>
      <c r="F1861">
        <f t="shared" ca="1" si="310"/>
        <v>5.6736313704701056</v>
      </c>
      <c r="G1861">
        <f t="shared" ca="1" si="311"/>
        <v>2.6571615617152489E-2</v>
      </c>
      <c r="H1861">
        <f t="shared" ca="1" si="312"/>
        <v>2.6571615617152489E-2</v>
      </c>
      <c r="I1861">
        <f t="shared" ca="1" si="313"/>
        <v>8.0830561526136421E-3</v>
      </c>
      <c r="J1861">
        <f t="shared" si="320"/>
        <v>0.3</v>
      </c>
      <c r="K1861">
        <f t="shared" ca="1" si="314"/>
        <v>5.07400525978679</v>
      </c>
      <c r="L1861">
        <f t="shared" ca="1" si="315"/>
        <v>1.9997944079406218</v>
      </c>
    </row>
    <row r="1862" spans="1:12" x14ac:dyDescent="0.25">
      <c r="A1862">
        <v>1</v>
      </c>
      <c r="B1862">
        <f t="shared" ca="1" si="316"/>
        <v>0.21762871642415593</v>
      </c>
      <c r="C1862">
        <f t="shared" ca="1" si="317"/>
        <v>5.5128308469287095</v>
      </c>
      <c r="D1862">
        <f t="shared" ca="1" si="318"/>
        <v>5.07400525978679</v>
      </c>
      <c r="E1862">
        <f t="shared" ca="1" si="319"/>
        <v>1.9997944079406218</v>
      </c>
      <c r="F1862">
        <f t="shared" ca="1" si="310"/>
        <v>5.5092179498991127</v>
      </c>
      <c r="G1862">
        <f t="shared" ca="1" si="311"/>
        <v>3.6128970295967733E-3</v>
      </c>
      <c r="H1862">
        <f t="shared" ca="1" si="312"/>
        <v>3.6128970295967733E-3</v>
      </c>
      <c r="I1862">
        <f t="shared" ca="1" si="313"/>
        <v>7.8627014312379151E-4</v>
      </c>
      <c r="J1862">
        <f t="shared" si="320"/>
        <v>0.3</v>
      </c>
      <c r="K1862">
        <f t="shared" ca="1" si="314"/>
        <v>5.0750891288956694</v>
      </c>
      <c r="L1862">
        <f t="shared" ca="1" si="315"/>
        <v>2.0000302889835591</v>
      </c>
    </row>
    <row r="1863" spans="1:12" x14ac:dyDescent="0.25">
      <c r="A1863">
        <v>1</v>
      </c>
      <c r="B1863">
        <f t="shared" ca="1" si="316"/>
        <v>0.82108742344014429</v>
      </c>
      <c r="C1863">
        <f t="shared" ca="1" si="317"/>
        <v>6.7291325263451061</v>
      </c>
      <c r="D1863">
        <f t="shared" ca="1" si="318"/>
        <v>5.0750891288956694</v>
      </c>
      <c r="E1863">
        <f t="shared" ca="1" si="319"/>
        <v>2.0000302889835591</v>
      </c>
      <c r="F1863">
        <f t="shared" ca="1" si="310"/>
        <v>6.7172888456794269</v>
      </c>
      <c r="G1863">
        <f t="shared" ca="1" si="311"/>
        <v>1.1843680665679202E-2</v>
      </c>
      <c r="H1863">
        <f t="shared" ca="1" si="312"/>
        <v>1.1843680665679202E-2</v>
      </c>
      <c r="I1863">
        <f t="shared" ca="1" si="313"/>
        <v>9.7246972418303882E-3</v>
      </c>
      <c r="J1863">
        <f t="shared" si="320"/>
        <v>0.3</v>
      </c>
      <c r="K1863">
        <f t="shared" ca="1" si="314"/>
        <v>5.0786422330953735</v>
      </c>
      <c r="L1863">
        <f t="shared" ca="1" si="315"/>
        <v>2.0029476981561083</v>
      </c>
    </row>
    <row r="1864" spans="1:12" x14ac:dyDescent="0.25">
      <c r="A1864">
        <v>1</v>
      </c>
      <c r="B1864">
        <f t="shared" ca="1" si="316"/>
        <v>0.41021595759085472</v>
      </c>
      <c r="C1864">
        <f t="shared" ca="1" si="317"/>
        <v>5.8497099422084764</v>
      </c>
      <c r="D1864">
        <f t="shared" ca="1" si="318"/>
        <v>5.0786422330953735</v>
      </c>
      <c r="E1864">
        <f t="shared" ca="1" si="319"/>
        <v>2.0029476981561083</v>
      </c>
      <c r="F1864">
        <f t="shared" ca="1" si="310"/>
        <v>5.9002833410988798</v>
      </c>
      <c r="G1864">
        <f t="shared" ca="1" si="311"/>
        <v>-5.0573398890403354E-2</v>
      </c>
      <c r="H1864">
        <f t="shared" ca="1" si="312"/>
        <v>-5.0573398890403354E-2</v>
      </c>
      <c r="I1864">
        <f t="shared" ca="1" si="313"/>
        <v>-2.0746015254451081E-2</v>
      </c>
      <c r="J1864">
        <f t="shared" si="320"/>
        <v>0.3</v>
      </c>
      <c r="K1864">
        <f t="shared" ca="1" si="314"/>
        <v>5.0634702134282525</v>
      </c>
      <c r="L1864">
        <f t="shared" ca="1" si="315"/>
        <v>1.9967238935797729</v>
      </c>
    </row>
    <row r="1865" spans="1:12" x14ac:dyDescent="0.25">
      <c r="A1865">
        <v>1</v>
      </c>
      <c r="B1865">
        <f t="shared" ca="1" si="316"/>
        <v>0.61726188280618188</v>
      </c>
      <c r="C1865">
        <f t="shared" ca="1" si="317"/>
        <v>6.3116969963223211</v>
      </c>
      <c r="D1865">
        <f t="shared" ca="1" si="318"/>
        <v>5.0634702134282525</v>
      </c>
      <c r="E1865">
        <f t="shared" ca="1" si="319"/>
        <v>1.9967238935797729</v>
      </c>
      <c r="F1865">
        <f t="shared" ca="1" si="310"/>
        <v>6.2959717634233936</v>
      </c>
      <c r="G1865">
        <f t="shared" ca="1" si="311"/>
        <v>1.5725232898927466E-2</v>
      </c>
      <c r="H1865">
        <f t="shared" ca="1" si="312"/>
        <v>1.5725232898927466E-2</v>
      </c>
      <c r="I1865">
        <f t="shared" ca="1" si="313"/>
        <v>9.7065868667576809E-3</v>
      </c>
      <c r="J1865">
        <f t="shared" si="320"/>
        <v>0.3</v>
      </c>
      <c r="K1865">
        <f t="shared" ca="1" si="314"/>
        <v>5.0681877832979305</v>
      </c>
      <c r="L1865">
        <f t="shared" ca="1" si="315"/>
        <v>1.9996358696398002</v>
      </c>
    </row>
    <row r="1866" spans="1:12" x14ac:dyDescent="0.25">
      <c r="A1866">
        <v>1</v>
      </c>
      <c r="B1866">
        <f t="shared" ca="1" si="316"/>
        <v>0.93543051063164429</v>
      </c>
      <c r="C1866">
        <f t="shared" ca="1" si="317"/>
        <v>6.9615862034855498</v>
      </c>
      <c r="D1866">
        <f t="shared" ca="1" si="318"/>
        <v>5.0681877832979305</v>
      </c>
      <c r="E1866">
        <f t="shared" ca="1" si="319"/>
        <v>1.9996358696398002</v>
      </c>
      <c r="F1866">
        <f t="shared" ca="1" si="310"/>
        <v>6.9387081859124411</v>
      </c>
      <c r="G1866">
        <f t="shared" ca="1" si="311"/>
        <v>2.28780175731087E-2</v>
      </c>
      <c r="H1866">
        <f t="shared" ca="1" si="312"/>
        <v>2.28780175731087E-2</v>
      </c>
      <c r="I1866">
        <f t="shared" ca="1" si="313"/>
        <v>2.1400795660652804E-2</v>
      </c>
      <c r="J1866">
        <f t="shared" si="320"/>
        <v>0.3</v>
      </c>
      <c r="K1866">
        <f t="shared" ca="1" si="314"/>
        <v>5.075051188569863</v>
      </c>
      <c r="L1866">
        <f t="shared" ca="1" si="315"/>
        <v>2.006056108337996</v>
      </c>
    </row>
    <row r="1867" spans="1:12" x14ac:dyDescent="0.25">
      <c r="A1867">
        <v>1</v>
      </c>
      <c r="B1867">
        <f t="shared" ca="1" si="316"/>
        <v>0.63871430607094504</v>
      </c>
      <c r="C1867">
        <f t="shared" ca="1" si="317"/>
        <v>6.3518211536269469</v>
      </c>
      <c r="D1867">
        <f t="shared" ca="1" si="318"/>
        <v>5.075051188569863</v>
      </c>
      <c r="E1867">
        <f t="shared" ca="1" si="319"/>
        <v>2.006056108337996</v>
      </c>
      <c r="F1867">
        <f t="shared" ca="1" si="310"/>
        <v>6.3563479237463465</v>
      </c>
      <c r="G1867">
        <f t="shared" ca="1" si="311"/>
        <v>-4.5267701193996146E-3</v>
      </c>
      <c r="H1867">
        <f t="shared" ca="1" si="312"/>
        <v>-4.5267701193996146E-3</v>
      </c>
      <c r="I1867">
        <f t="shared" ca="1" si="313"/>
        <v>-2.8913128355550137E-3</v>
      </c>
      <c r="J1867">
        <f t="shared" si="320"/>
        <v>0.3</v>
      </c>
      <c r="K1867">
        <f t="shared" ca="1" si="314"/>
        <v>5.0736931575340432</v>
      </c>
      <c r="L1867">
        <f t="shared" ca="1" si="315"/>
        <v>2.0051887144873293</v>
      </c>
    </row>
    <row r="1868" spans="1:12" x14ac:dyDescent="0.25">
      <c r="A1868">
        <v>1</v>
      </c>
      <c r="B1868">
        <f t="shared" ca="1" si="316"/>
        <v>0.53132417780742391</v>
      </c>
      <c r="C1868">
        <f t="shared" ca="1" si="317"/>
        <v>6.1475204141863156</v>
      </c>
      <c r="D1868">
        <f t="shared" ca="1" si="318"/>
        <v>5.0736931575340432</v>
      </c>
      <c r="E1868">
        <f t="shared" ca="1" si="319"/>
        <v>2.0051887144873293</v>
      </c>
      <c r="F1868">
        <f t="shared" ca="1" si="310"/>
        <v>6.1390984026077486</v>
      </c>
      <c r="G1868">
        <f t="shared" ca="1" si="311"/>
        <v>8.4220115785669236E-3</v>
      </c>
      <c r="H1868">
        <f t="shared" ca="1" si="312"/>
        <v>8.4220115785669236E-3</v>
      </c>
      <c r="I1868">
        <f t="shared" ca="1" si="313"/>
        <v>4.4748183774666753E-3</v>
      </c>
      <c r="J1868">
        <f t="shared" si="320"/>
        <v>0.3</v>
      </c>
      <c r="K1868">
        <f t="shared" ca="1" si="314"/>
        <v>5.0762197610076134</v>
      </c>
      <c r="L1868">
        <f t="shared" ca="1" si="315"/>
        <v>2.0065311600005691</v>
      </c>
    </row>
    <row r="1869" spans="1:12" x14ac:dyDescent="0.25">
      <c r="A1869">
        <v>1</v>
      </c>
      <c r="B1869">
        <f t="shared" ca="1" si="316"/>
        <v>0.19942231920746645</v>
      </c>
      <c r="C1869">
        <f t="shared" ca="1" si="317"/>
        <v>5.4615444766847334</v>
      </c>
      <c r="D1869">
        <f t="shared" ca="1" si="318"/>
        <v>5.0762197610076134</v>
      </c>
      <c r="E1869">
        <f t="shared" ca="1" si="319"/>
        <v>2.0065311600005691</v>
      </c>
      <c r="F1869">
        <f t="shared" ca="1" si="310"/>
        <v>5.4763668584969745</v>
      </c>
      <c r="G1869">
        <f t="shared" ca="1" si="311"/>
        <v>-1.4822381812241048E-2</v>
      </c>
      <c r="H1869">
        <f t="shared" ca="1" si="312"/>
        <v>-1.4822381812241048E-2</v>
      </c>
      <c r="I1869">
        <f t="shared" ca="1" si="313"/>
        <v>-2.955913757175679E-3</v>
      </c>
      <c r="J1869">
        <f t="shared" si="320"/>
        <v>0.3</v>
      </c>
      <c r="K1869">
        <f t="shared" ca="1" si="314"/>
        <v>5.0717730464639414</v>
      </c>
      <c r="L1869">
        <f t="shared" ca="1" si="315"/>
        <v>2.0056443858734165</v>
      </c>
    </row>
    <row r="1870" spans="1:12" x14ac:dyDescent="0.25">
      <c r="A1870">
        <v>1</v>
      </c>
      <c r="B1870">
        <f t="shared" ca="1" si="316"/>
        <v>0.56217967033802918</v>
      </c>
      <c r="C1870">
        <f t="shared" ca="1" si="317"/>
        <v>6.2179435555049594</v>
      </c>
      <c r="D1870">
        <f t="shared" ca="1" si="318"/>
        <v>5.0717730464639414</v>
      </c>
      <c r="E1870">
        <f t="shared" ca="1" si="319"/>
        <v>2.0056443858734165</v>
      </c>
      <c r="F1870">
        <f t="shared" ca="1" si="310"/>
        <v>6.1993055461295778</v>
      </c>
      <c r="G1870">
        <f t="shared" ca="1" si="311"/>
        <v>1.8638009375381515E-2</v>
      </c>
      <c r="H1870">
        <f t="shared" ca="1" si="312"/>
        <v>1.8638009375381515E-2</v>
      </c>
      <c r="I1870">
        <f t="shared" ca="1" si="313"/>
        <v>1.0477909966409077E-2</v>
      </c>
      <c r="J1870">
        <f t="shared" si="320"/>
        <v>0.3</v>
      </c>
      <c r="K1870">
        <f t="shared" ca="1" si="314"/>
        <v>5.0773644492765557</v>
      </c>
      <c r="L1870">
        <f t="shared" ca="1" si="315"/>
        <v>2.0087877588633392</v>
      </c>
    </row>
    <row r="1871" spans="1:12" x14ac:dyDescent="0.25">
      <c r="A1871">
        <v>1</v>
      </c>
      <c r="B1871">
        <f t="shared" ca="1" si="316"/>
        <v>0.13621339820057587</v>
      </c>
      <c r="C1871">
        <f t="shared" ca="1" si="317"/>
        <v>5.3499361166837041</v>
      </c>
      <c r="D1871">
        <f t="shared" ca="1" si="318"/>
        <v>5.0773644492765557</v>
      </c>
      <c r="E1871">
        <f t="shared" ca="1" si="319"/>
        <v>2.0087877588633392</v>
      </c>
      <c r="F1871">
        <f t="shared" ca="1" si="310"/>
        <v>5.3509882561750501</v>
      </c>
      <c r="G1871">
        <f t="shared" ca="1" si="311"/>
        <v>-1.0521394913460824E-3</v>
      </c>
      <c r="H1871">
        <f t="shared" ca="1" si="312"/>
        <v>-1.0521394913460824E-3</v>
      </c>
      <c r="I1871">
        <f t="shared" ca="1" si="313"/>
        <v>-1.4331549549727527E-4</v>
      </c>
      <c r="J1871">
        <f t="shared" si="320"/>
        <v>0.3</v>
      </c>
      <c r="K1871">
        <f t="shared" ca="1" si="314"/>
        <v>5.0770488074291515</v>
      </c>
      <c r="L1871">
        <f t="shared" ca="1" si="315"/>
        <v>2.0087447642146898</v>
      </c>
    </row>
    <row r="1872" spans="1:12" x14ac:dyDescent="0.25">
      <c r="A1872">
        <v>1</v>
      </c>
      <c r="B1872">
        <f t="shared" ca="1" si="316"/>
        <v>0.51469167776374991</v>
      </c>
      <c r="C1872">
        <f t="shared" ca="1" si="317"/>
        <v>6.0567866881281551</v>
      </c>
      <c r="D1872">
        <f t="shared" ca="1" si="318"/>
        <v>5.0770488074291515</v>
      </c>
      <c r="E1872">
        <f t="shared" ca="1" si="319"/>
        <v>2.0087447642146898</v>
      </c>
      <c r="F1872">
        <f t="shared" ca="1" si="310"/>
        <v>6.1109330203219585</v>
      </c>
      <c r="G1872">
        <f t="shared" ca="1" si="311"/>
        <v>-5.4146332193803381E-2</v>
      </c>
      <c r="H1872">
        <f t="shared" ca="1" si="312"/>
        <v>-5.4146332193803381E-2</v>
      </c>
      <c r="I1872">
        <f t="shared" ca="1" si="313"/>
        <v>-2.7868666561582007E-2</v>
      </c>
      <c r="J1872">
        <f t="shared" si="320"/>
        <v>0.3</v>
      </c>
      <c r="K1872">
        <f t="shared" ca="1" si="314"/>
        <v>5.0608049077710104</v>
      </c>
      <c r="L1872">
        <f t="shared" ca="1" si="315"/>
        <v>2.0003841642462152</v>
      </c>
    </row>
    <row r="1873" spans="1:12" x14ac:dyDescent="0.25">
      <c r="A1873">
        <v>1</v>
      </c>
      <c r="B1873">
        <f t="shared" ca="1" si="316"/>
        <v>0.13027448870810332</v>
      </c>
      <c r="C1873">
        <f t="shared" ca="1" si="317"/>
        <v>5.3373363757960517</v>
      </c>
      <c r="D1873">
        <f t="shared" ca="1" si="318"/>
        <v>5.0608049077710104</v>
      </c>
      <c r="E1873">
        <f t="shared" ca="1" si="319"/>
        <v>2.0003841642462152</v>
      </c>
      <c r="F1873">
        <f t="shared" ca="1" si="310"/>
        <v>5.3214039319879731</v>
      </c>
      <c r="G1873">
        <f t="shared" ca="1" si="311"/>
        <v>1.5932443808078567E-2</v>
      </c>
      <c r="H1873">
        <f t="shared" ca="1" si="312"/>
        <v>1.5932443808078567E-2</v>
      </c>
      <c r="I1873">
        <f t="shared" ca="1" si="313"/>
        <v>2.0755909709680221E-3</v>
      </c>
      <c r="J1873">
        <f t="shared" si="320"/>
        <v>0.3</v>
      </c>
      <c r="K1873">
        <f t="shared" ca="1" si="314"/>
        <v>5.0655846409134337</v>
      </c>
      <c r="L1873">
        <f t="shared" ca="1" si="315"/>
        <v>2.0010068415375057</v>
      </c>
    </row>
    <row r="1874" spans="1:12" x14ac:dyDescent="0.25">
      <c r="A1874">
        <v>1</v>
      </c>
      <c r="B1874">
        <f t="shared" ca="1" si="316"/>
        <v>0.90716421411020376</v>
      </c>
      <c r="C1874">
        <f t="shared" ca="1" si="317"/>
        <v>6.9062678836636024</v>
      </c>
      <c r="D1874">
        <f t="shared" ca="1" si="318"/>
        <v>5.0655846409134337</v>
      </c>
      <c r="E1874">
        <f t="shared" ca="1" si="319"/>
        <v>2.0010068415375057</v>
      </c>
      <c r="F1874">
        <f t="shared" ca="1" si="310"/>
        <v>6.8808264397459462</v>
      </c>
      <c r="G1874">
        <f t="shared" ca="1" si="311"/>
        <v>2.5441443917656237E-2</v>
      </c>
      <c r="H1874">
        <f t="shared" ca="1" si="312"/>
        <v>2.5441443917656237E-2</v>
      </c>
      <c r="I1874">
        <f t="shared" ca="1" si="313"/>
        <v>2.3079567477389443E-2</v>
      </c>
      <c r="J1874">
        <f t="shared" si="320"/>
        <v>0.3</v>
      </c>
      <c r="K1874">
        <f t="shared" ca="1" si="314"/>
        <v>5.0732170740887303</v>
      </c>
      <c r="L1874">
        <f t="shared" ca="1" si="315"/>
        <v>2.0079307117807224</v>
      </c>
    </row>
    <row r="1875" spans="1:12" x14ac:dyDescent="0.25">
      <c r="A1875">
        <v>1</v>
      </c>
      <c r="B1875">
        <f t="shared" ca="1" si="316"/>
        <v>0.49440499201921972</v>
      </c>
      <c r="C1875">
        <f t="shared" ca="1" si="317"/>
        <v>5.9941700289892772</v>
      </c>
      <c r="D1875">
        <f t="shared" ca="1" si="318"/>
        <v>5.0732170740887303</v>
      </c>
      <c r="E1875">
        <f t="shared" ca="1" si="319"/>
        <v>2.0079307117807224</v>
      </c>
      <c r="F1875">
        <f t="shared" ca="1" si="310"/>
        <v>6.0659480416218248</v>
      </c>
      <c r="G1875">
        <f t="shared" ca="1" si="311"/>
        <v>-7.1778012632547572E-2</v>
      </c>
      <c r="H1875">
        <f t="shared" ca="1" si="312"/>
        <v>-7.1778012632547572E-2</v>
      </c>
      <c r="I1875">
        <f t="shared" ca="1" si="313"/>
        <v>-3.5487407762750132E-2</v>
      </c>
      <c r="J1875">
        <f t="shared" si="320"/>
        <v>0.3</v>
      </c>
      <c r="K1875">
        <f t="shared" ca="1" si="314"/>
        <v>5.0516836702989663</v>
      </c>
      <c r="L1875">
        <f t="shared" ca="1" si="315"/>
        <v>1.9972844894518973</v>
      </c>
    </row>
    <row r="1876" spans="1:12" x14ac:dyDescent="0.25">
      <c r="A1876">
        <v>1</v>
      </c>
      <c r="B1876">
        <f t="shared" ca="1" si="316"/>
        <v>4.943538555560234E-2</v>
      </c>
      <c r="C1876">
        <f t="shared" ca="1" si="317"/>
        <v>5.1302275243125361</v>
      </c>
      <c r="D1876">
        <f t="shared" ca="1" si="318"/>
        <v>5.0516836702989663</v>
      </c>
      <c r="E1876">
        <f t="shared" ca="1" si="319"/>
        <v>1.9972844894518973</v>
      </c>
      <c r="F1876">
        <f t="shared" ca="1" si="310"/>
        <v>5.1504201990992451</v>
      </c>
      <c r="G1876">
        <f t="shared" ca="1" si="311"/>
        <v>-2.0192674786708942E-2</v>
      </c>
      <c r="H1876">
        <f t="shared" ca="1" si="312"/>
        <v>-2.0192674786708942E-2</v>
      </c>
      <c r="I1876">
        <f t="shared" ca="1" si="313"/>
        <v>-9.9823266347984674E-4</v>
      </c>
      <c r="J1876">
        <f t="shared" si="320"/>
        <v>0.3</v>
      </c>
      <c r="K1876">
        <f t="shared" ca="1" si="314"/>
        <v>5.0456258678629533</v>
      </c>
      <c r="L1876">
        <f t="shared" ca="1" si="315"/>
        <v>1.9969850196528534</v>
      </c>
    </row>
    <row r="1877" spans="1:12" x14ac:dyDescent="0.25">
      <c r="A1877">
        <v>1</v>
      </c>
      <c r="B1877">
        <f t="shared" ca="1" si="316"/>
        <v>0.79172326785815128</v>
      </c>
      <c r="C1877">
        <f t="shared" ca="1" si="317"/>
        <v>6.610811165098327</v>
      </c>
      <c r="D1877">
        <f t="shared" ca="1" si="318"/>
        <v>5.0456258678629533</v>
      </c>
      <c r="E1877">
        <f t="shared" ca="1" si="319"/>
        <v>1.9969850196528534</v>
      </c>
      <c r="F1877">
        <f t="shared" ref="F1877:F1940" ca="1" si="321">D1877*A1877+E1877*B1877</f>
        <v>6.6266853734862847</v>
      </c>
      <c r="G1877">
        <f t="shared" ref="G1877:G1940" ca="1" si="322">C1877-F1877</f>
        <v>-1.5874208387957722E-2</v>
      </c>
      <c r="H1877">
        <f t="shared" ref="H1877:H1940" ca="1" si="323">G1877*A1877</f>
        <v>-1.5874208387957722E-2</v>
      </c>
      <c r="I1877">
        <f t="shared" ref="I1877:I1940" ca="1" si="324">G1877*B1877</f>
        <v>-1.2567980139575163E-2</v>
      </c>
      <c r="J1877">
        <f t="shared" si="320"/>
        <v>0.3</v>
      </c>
      <c r="K1877">
        <f t="shared" ref="K1877:K1940" ca="1" si="325">D1877+J1877*H1877</f>
        <v>5.0408636053465656</v>
      </c>
      <c r="L1877">
        <f t="shared" ref="L1877:L1940" ca="1" si="326">E1877+J1877*I1877</f>
        <v>1.9932146256109808</v>
      </c>
    </row>
    <row r="1878" spans="1:12" x14ac:dyDescent="0.25">
      <c r="A1878">
        <v>1</v>
      </c>
      <c r="B1878">
        <f t="shared" ca="1" si="316"/>
        <v>0.60456918510826529</v>
      </c>
      <c r="C1878">
        <f t="shared" ca="1" si="317"/>
        <v>6.3020523497338656</v>
      </c>
      <c r="D1878">
        <f t="shared" ca="1" si="318"/>
        <v>5.0408636053465656</v>
      </c>
      <c r="E1878">
        <f t="shared" ca="1" si="319"/>
        <v>1.9932146256109808</v>
      </c>
      <c r="F1878">
        <f t="shared" ca="1" si="321"/>
        <v>6.245899747298072</v>
      </c>
      <c r="G1878">
        <f t="shared" ca="1" si="322"/>
        <v>5.6152602435793675E-2</v>
      </c>
      <c r="H1878">
        <f t="shared" ca="1" si="323"/>
        <v>5.6152602435793675E-2</v>
      </c>
      <c r="I1878">
        <f t="shared" ca="1" si="324"/>
        <v>3.3948133096316176E-2</v>
      </c>
      <c r="J1878">
        <f t="shared" si="320"/>
        <v>0.3</v>
      </c>
      <c r="K1878">
        <f t="shared" ca="1" si="325"/>
        <v>5.0577093860773035</v>
      </c>
      <c r="L1878">
        <f t="shared" ca="1" si="326"/>
        <v>2.0033990655398757</v>
      </c>
    </row>
    <row r="1879" spans="1:12" x14ac:dyDescent="0.25">
      <c r="A1879">
        <v>1</v>
      </c>
      <c r="B1879">
        <f t="shared" ca="1" si="316"/>
        <v>0.50287742675141256</v>
      </c>
      <c r="C1879">
        <f t="shared" ca="1" si="317"/>
        <v>6.0619442746957883</v>
      </c>
      <c r="D1879">
        <f t="shared" ca="1" si="318"/>
        <v>5.0577093860773035</v>
      </c>
      <c r="E1879">
        <f t="shared" ca="1" si="319"/>
        <v>2.0033990655398757</v>
      </c>
      <c r="F1879">
        <f t="shared" ca="1" si="321"/>
        <v>6.0651735529121806</v>
      </c>
      <c r="G1879">
        <f t="shared" ca="1" si="322"/>
        <v>-3.2292782163922951E-3</v>
      </c>
      <c r="H1879">
        <f t="shared" ca="1" si="323"/>
        <v>-3.2292782163922951E-3</v>
      </c>
      <c r="I1879">
        <f t="shared" ca="1" si="324"/>
        <v>-1.6239311197237486E-3</v>
      </c>
      <c r="J1879">
        <f t="shared" si="320"/>
        <v>0.3</v>
      </c>
      <c r="K1879">
        <f t="shared" ca="1" si="325"/>
        <v>5.0567406026123862</v>
      </c>
      <c r="L1879">
        <f t="shared" ca="1" si="326"/>
        <v>2.0029118862039588</v>
      </c>
    </row>
    <row r="1880" spans="1:12" x14ac:dyDescent="0.25">
      <c r="A1880">
        <v>1</v>
      </c>
      <c r="B1880">
        <f t="shared" ca="1" si="316"/>
        <v>0.50000201859449456</v>
      </c>
      <c r="C1880">
        <f t="shared" ca="1" si="317"/>
        <v>6.0252332549296419</v>
      </c>
      <c r="D1880">
        <f t="shared" ca="1" si="318"/>
        <v>5.0567406026123862</v>
      </c>
      <c r="E1880">
        <f t="shared" ca="1" si="319"/>
        <v>2.0029118862039588</v>
      </c>
      <c r="F1880">
        <f t="shared" ca="1" si="321"/>
        <v>6.058200588781272</v>
      </c>
      <c r="G1880">
        <f t="shared" ca="1" si="322"/>
        <v>-3.2967333851630087E-2</v>
      </c>
      <c r="H1880">
        <f t="shared" ca="1" si="323"/>
        <v>-3.2967333851630087E-2</v>
      </c>
      <c r="I1880">
        <f t="shared" ca="1" si="324"/>
        <v>-1.6483733473493658E-2</v>
      </c>
      <c r="J1880">
        <f t="shared" si="320"/>
        <v>0.3</v>
      </c>
      <c r="K1880">
        <f t="shared" ca="1" si="325"/>
        <v>5.0468504024568972</v>
      </c>
      <c r="L1880">
        <f t="shared" ca="1" si="326"/>
        <v>1.9979667661619107</v>
      </c>
    </row>
    <row r="1881" spans="1:12" x14ac:dyDescent="0.25">
      <c r="A1881">
        <v>1</v>
      </c>
      <c r="B1881">
        <f t="shared" ca="1" si="316"/>
        <v>0.85853971613117219</v>
      </c>
      <c r="C1881">
        <f t="shared" ca="1" si="317"/>
        <v>6.787715272268227</v>
      </c>
      <c r="D1881">
        <f t="shared" ca="1" si="318"/>
        <v>5.0468504024568972</v>
      </c>
      <c r="E1881">
        <f t="shared" ca="1" si="319"/>
        <v>1.9979667661619107</v>
      </c>
      <c r="F1881">
        <f t="shared" ca="1" si="321"/>
        <v>6.7621842227170603</v>
      </c>
      <c r="G1881">
        <f t="shared" ca="1" si="322"/>
        <v>2.5531049551166696E-2</v>
      </c>
      <c r="H1881">
        <f t="shared" ca="1" si="323"/>
        <v>2.5531049551166696E-2</v>
      </c>
      <c r="I1881">
        <f t="shared" ca="1" si="324"/>
        <v>2.1919420034189546E-2</v>
      </c>
      <c r="J1881">
        <f t="shared" si="320"/>
        <v>0.3</v>
      </c>
      <c r="K1881">
        <f t="shared" ca="1" si="325"/>
        <v>5.0545097173222473</v>
      </c>
      <c r="L1881">
        <f t="shared" ca="1" si="326"/>
        <v>2.0045425921721676</v>
      </c>
    </row>
    <row r="1882" spans="1:12" x14ac:dyDescent="0.25">
      <c r="A1882">
        <v>1</v>
      </c>
      <c r="B1882">
        <f t="shared" ca="1" si="316"/>
        <v>0.78892489031370594</v>
      </c>
      <c r="C1882">
        <f t="shared" ca="1" si="317"/>
        <v>6.6245463118133143</v>
      </c>
      <c r="D1882">
        <f t="shared" ca="1" si="318"/>
        <v>5.0545097173222473</v>
      </c>
      <c r="E1882">
        <f t="shared" ca="1" si="319"/>
        <v>2.0045425921721676</v>
      </c>
      <c r="F1882">
        <f t="shared" ca="1" si="321"/>
        <v>6.6359432619808265</v>
      </c>
      <c r="G1882">
        <f t="shared" ca="1" si="322"/>
        <v>-1.1396950167512188E-2</v>
      </c>
      <c r="H1882">
        <f t="shared" ca="1" si="323"/>
        <v>-1.1396950167512188E-2</v>
      </c>
      <c r="I1882">
        <f t="shared" ca="1" si="324"/>
        <v>-8.9913376608153246E-3</v>
      </c>
      <c r="J1882">
        <f t="shared" si="320"/>
        <v>0.3</v>
      </c>
      <c r="K1882">
        <f t="shared" ca="1" si="325"/>
        <v>5.0510906322719933</v>
      </c>
      <c r="L1882">
        <f t="shared" ca="1" si="326"/>
        <v>2.0018451908739228</v>
      </c>
    </row>
    <row r="1883" spans="1:12" x14ac:dyDescent="0.25">
      <c r="A1883">
        <v>1</v>
      </c>
      <c r="B1883">
        <f t="shared" ca="1" si="316"/>
        <v>0.49100006597035739</v>
      </c>
      <c r="C1883">
        <f t="shared" ca="1" si="317"/>
        <v>6.0422173021121592</v>
      </c>
      <c r="D1883">
        <f t="shared" ca="1" si="318"/>
        <v>5.0510906322719933</v>
      </c>
      <c r="E1883">
        <f t="shared" ca="1" si="319"/>
        <v>2.0018451908739228</v>
      </c>
      <c r="F1883">
        <f t="shared" ca="1" si="321"/>
        <v>6.0339967530535317</v>
      </c>
      <c r="G1883">
        <f t="shared" ca="1" si="322"/>
        <v>8.2205490586275687E-3</v>
      </c>
      <c r="H1883">
        <f t="shared" ca="1" si="323"/>
        <v>8.2205490586275687E-3</v>
      </c>
      <c r="I1883">
        <f t="shared" ca="1" si="324"/>
        <v>4.0362901300986954E-3</v>
      </c>
      <c r="J1883">
        <f t="shared" si="320"/>
        <v>0.3</v>
      </c>
      <c r="K1883">
        <f t="shared" ca="1" si="325"/>
        <v>5.0535567969895814</v>
      </c>
      <c r="L1883">
        <f t="shared" ca="1" si="326"/>
        <v>2.0030560779129525</v>
      </c>
    </row>
    <row r="1884" spans="1:12" x14ac:dyDescent="0.25">
      <c r="A1884">
        <v>1</v>
      </c>
      <c r="B1884">
        <f t="shared" ca="1" si="316"/>
        <v>0.61826874184971203</v>
      </c>
      <c r="C1884">
        <f t="shared" ca="1" si="317"/>
        <v>6.2989946601955236</v>
      </c>
      <c r="D1884">
        <f t="shared" ca="1" si="318"/>
        <v>5.0535567969895814</v>
      </c>
      <c r="E1884">
        <f t="shared" ca="1" si="319"/>
        <v>2.0030560779129525</v>
      </c>
      <c r="F1884">
        <f t="shared" ca="1" si="321"/>
        <v>6.2919837581352418</v>
      </c>
      <c r="G1884">
        <f t="shared" ca="1" si="322"/>
        <v>7.0109020602817651E-3</v>
      </c>
      <c r="H1884">
        <f t="shared" ca="1" si="323"/>
        <v>7.0109020602817651E-3</v>
      </c>
      <c r="I1884">
        <f t="shared" ca="1" si="324"/>
        <v>4.3346215960419609E-3</v>
      </c>
      <c r="J1884">
        <f t="shared" si="320"/>
        <v>0.3</v>
      </c>
      <c r="K1884">
        <f t="shared" ca="1" si="325"/>
        <v>5.0556600676076657</v>
      </c>
      <c r="L1884">
        <f t="shared" ca="1" si="326"/>
        <v>2.0043564643917651</v>
      </c>
    </row>
    <row r="1885" spans="1:12" x14ac:dyDescent="0.25">
      <c r="A1885">
        <v>1</v>
      </c>
      <c r="B1885">
        <f t="shared" ca="1" si="316"/>
        <v>0.23853759808871511</v>
      </c>
      <c r="C1885">
        <f t="shared" ca="1" si="317"/>
        <v>5.5168372446500067</v>
      </c>
      <c r="D1885">
        <f t="shared" ca="1" si="318"/>
        <v>5.0556600676076657</v>
      </c>
      <c r="E1885">
        <f t="shared" ca="1" si="319"/>
        <v>2.0043564643917651</v>
      </c>
      <c r="F1885">
        <f t="shared" ca="1" si="321"/>
        <v>5.5337744443372667</v>
      </c>
      <c r="G1885">
        <f t="shared" ca="1" si="322"/>
        <v>-1.6937199687260041E-2</v>
      </c>
      <c r="H1885">
        <f t="shared" ca="1" si="323"/>
        <v>-1.6937199687260041E-2</v>
      </c>
      <c r="I1885">
        <f t="shared" ca="1" si="324"/>
        <v>-4.0401589317479464E-3</v>
      </c>
      <c r="J1885">
        <f t="shared" si="320"/>
        <v>0.3</v>
      </c>
      <c r="K1885">
        <f t="shared" ca="1" si="325"/>
        <v>5.050578907701488</v>
      </c>
      <c r="L1885">
        <f t="shared" ca="1" si="326"/>
        <v>2.0031444167122405</v>
      </c>
    </row>
    <row r="1886" spans="1:12" x14ac:dyDescent="0.25">
      <c r="A1886">
        <v>1</v>
      </c>
      <c r="B1886">
        <f t="shared" ca="1" si="316"/>
        <v>0.48965882391859539</v>
      </c>
      <c r="C1886">
        <f t="shared" ca="1" si="317"/>
        <v>6.0171168060601987</v>
      </c>
      <c r="D1886">
        <f t="shared" ca="1" si="318"/>
        <v>5.050578907701488</v>
      </c>
      <c r="E1886">
        <f t="shared" ca="1" si="319"/>
        <v>2.0031444167122405</v>
      </c>
      <c r="F1886">
        <f t="shared" ca="1" si="321"/>
        <v>6.0314362469279041</v>
      </c>
      <c r="G1886">
        <f t="shared" ca="1" si="322"/>
        <v>-1.4319440867705424E-2</v>
      </c>
      <c r="H1886">
        <f t="shared" ca="1" si="323"/>
        <v>-1.4319440867705424E-2</v>
      </c>
      <c r="I1886">
        <f t="shared" ca="1" si="324"/>
        <v>-7.0116405744525094E-3</v>
      </c>
      <c r="J1886">
        <f t="shared" si="320"/>
        <v>0.3</v>
      </c>
      <c r="K1886">
        <f t="shared" ca="1" si="325"/>
        <v>5.0462830754411767</v>
      </c>
      <c r="L1886">
        <f t="shared" ca="1" si="326"/>
        <v>2.0010409245399048</v>
      </c>
    </row>
    <row r="1887" spans="1:12" x14ac:dyDescent="0.25">
      <c r="A1887">
        <v>1</v>
      </c>
      <c r="B1887">
        <f t="shared" ca="1" si="316"/>
        <v>2.2956802123416109E-3</v>
      </c>
      <c r="C1887">
        <f t="shared" ca="1" si="317"/>
        <v>5.0400180563846808</v>
      </c>
      <c r="D1887">
        <f t="shared" ca="1" si="318"/>
        <v>5.0462830754411767</v>
      </c>
      <c r="E1887">
        <f t="shared" ca="1" si="319"/>
        <v>2.0010409245399048</v>
      </c>
      <c r="F1887">
        <f t="shared" ca="1" si="321"/>
        <v>5.0508768254957284</v>
      </c>
      <c r="G1887">
        <f t="shared" ca="1" si="322"/>
        <v>-1.085876911104755E-2</v>
      </c>
      <c r="H1887">
        <f t="shared" ca="1" si="323"/>
        <v>-1.085876911104755E-2</v>
      </c>
      <c r="I1887">
        <f t="shared" ca="1" si="324"/>
        <v>-2.4928261378618167E-5</v>
      </c>
      <c r="J1887">
        <f t="shared" si="320"/>
        <v>0.3</v>
      </c>
      <c r="K1887">
        <f t="shared" ca="1" si="325"/>
        <v>5.0430254447078626</v>
      </c>
      <c r="L1887">
        <f t="shared" ca="1" si="326"/>
        <v>2.0010334460614914</v>
      </c>
    </row>
    <row r="1888" spans="1:12" x14ac:dyDescent="0.25">
      <c r="A1888">
        <v>1</v>
      </c>
      <c r="B1888">
        <f t="shared" ca="1" si="316"/>
        <v>0.61994311681326475</v>
      </c>
      <c r="C1888">
        <f t="shared" ca="1" si="317"/>
        <v>6.2911681000090525</v>
      </c>
      <c r="D1888">
        <f t="shared" ca="1" si="318"/>
        <v>5.0430254447078626</v>
      </c>
      <c r="E1888">
        <f t="shared" ca="1" si="319"/>
        <v>2.0010334460614914</v>
      </c>
      <c r="F1888">
        <f t="shared" ca="1" si="321"/>
        <v>6.2835523561068118</v>
      </c>
      <c r="G1888">
        <f t="shared" ca="1" si="322"/>
        <v>7.6157439022406237E-3</v>
      </c>
      <c r="H1888">
        <f t="shared" ca="1" si="323"/>
        <v>7.6157439022406237E-3</v>
      </c>
      <c r="I1888">
        <f t="shared" ca="1" si="324"/>
        <v>4.7213280116066673E-3</v>
      </c>
      <c r="J1888">
        <f t="shared" si="320"/>
        <v>0.3</v>
      </c>
      <c r="K1888">
        <f t="shared" ca="1" si="325"/>
        <v>5.0453101678785348</v>
      </c>
      <c r="L1888">
        <f t="shared" ca="1" si="326"/>
        <v>2.0024498444649734</v>
      </c>
    </row>
    <row r="1889" spans="1:12" x14ac:dyDescent="0.25">
      <c r="A1889">
        <v>1</v>
      </c>
      <c r="B1889">
        <f t="shared" ca="1" si="316"/>
        <v>0.66766358016261562</v>
      </c>
      <c r="C1889">
        <f t="shared" ca="1" si="317"/>
        <v>6.3978290202464629</v>
      </c>
      <c r="D1889">
        <f t="shared" ca="1" si="318"/>
        <v>5.0453101678785348</v>
      </c>
      <c r="E1889">
        <f t="shared" ca="1" si="319"/>
        <v>2.0024498444649734</v>
      </c>
      <c r="F1889">
        <f t="shared" ca="1" si="321"/>
        <v>6.382273000130092</v>
      </c>
      <c r="G1889">
        <f t="shared" ca="1" si="322"/>
        <v>1.5556020116370917E-2</v>
      </c>
      <c r="H1889">
        <f t="shared" ca="1" si="323"/>
        <v>1.5556020116370917E-2</v>
      </c>
      <c r="I1889">
        <f t="shared" ca="1" si="324"/>
        <v>1.0386188083977874E-2</v>
      </c>
      <c r="J1889">
        <f t="shared" si="320"/>
        <v>0.3</v>
      </c>
      <c r="K1889">
        <f t="shared" ca="1" si="325"/>
        <v>5.0499769739134459</v>
      </c>
      <c r="L1889">
        <f t="shared" ca="1" si="326"/>
        <v>2.0055657008901666</v>
      </c>
    </row>
    <row r="1890" spans="1:12" x14ac:dyDescent="0.25">
      <c r="A1890">
        <v>1</v>
      </c>
      <c r="B1890">
        <f t="shared" ca="1" si="316"/>
        <v>0.8778793350492532</v>
      </c>
      <c r="C1890">
        <f t="shared" ca="1" si="317"/>
        <v>6.763396643856292</v>
      </c>
      <c r="D1890">
        <f t="shared" ca="1" si="318"/>
        <v>5.0499769739134459</v>
      </c>
      <c r="E1890">
        <f t="shared" ca="1" si="319"/>
        <v>2.0055657008901666</v>
      </c>
      <c r="F1890">
        <f t="shared" ca="1" si="321"/>
        <v>6.810621657808495</v>
      </c>
      <c r="G1890">
        <f t="shared" ca="1" si="322"/>
        <v>-4.7225013952203021E-2</v>
      </c>
      <c r="H1890">
        <f t="shared" ca="1" si="323"/>
        <v>-4.7225013952203021E-2</v>
      </c>
      <c r="I1890">
        <f t="shared" ca="1" si="324"/>
        <v>-4.1457863846051692E-2</v>
      </c>
      <c r="J1890">
        <f t="shared" si="320"/>
        <v>0.3</v>
      </c>
      <c r="K1890">
        <f t="shared" ca="1" si="325"/>
        <v>5.0358094697277851</v>
      </c>
      <c r="L1890">
        <f t="shared" ca="1" si="326"/>
        <v>1.993128341736351</v>
      </c>
    </row>
    <row r="1891" spans="1:12" x14ac:dyDescent="0.25">
      <c r="A1891">
        <v>1</v>
      </c>
      <c r="B1891">
        <f t="shared" ca="1" si="316"/>
        <v>0.10226036841296282</v>
      </c>
      <c r="C1891">
        <f t="shared" ca="1" si="317"/>
        <v>5.300910719854933</v>
      </c>
      <c r="D1891">
        <f t="shared" ca="1" si="318"/>
        <v>5.0358094697277851</v>
      </c>
      <c r="E1891">
        <f t="shared" ca="1" si="319"/>
        <v>1.993128341736351</v>
      </c>
      <c r="F1891">
        <f t="shared" ca="1" si="321"/>
        <v>5.2396275082480619</v>
      </c>
      <c r="G1891">
        <f t="shared" ca="1" si="322"/>
        <v>6.1283211606871113E-2</v>
      </c>
      <c r="H1891">
        <f t="shared" ca="1" si="323"/>
        <v>6.1283211606871113E-2</v>
      </c>
      <c r="I1891">
        <f t="shared" ca="1" si="324"/>
        <v>6.2668437964481993E-3</v>
      </c>
      <c r="J1891">
        <f t="shared" si="320"/>
        <v>0.3</v>
      </c>
      <c r="K1891">
        <f t="shared" ca="1" si="325"/>
        <v>5.0541944332098465</v>
      </c>
      <c r="L1891">
        <f t="shared" ca="1" si="326"/>
        <v>1.9950083948752855</v>
      </c>
    </row>
    <row r="1892" spans="1:12" x14ac:dyDescent="0.25">
      <c r="A1892">
        <v>1</v>
      </c>
      <c r="B1892">
        <f t="shared" ca="1" si="316"/>
        <v>0.51299538447217663</v>
      </c>
      <c r="C1892">
        <f t="shared" ca="1" si="317"/>
        <v>6.0885648178413101</v>
      </c>
      <c r="D1892">
        <f t="shared" ca="1" si="318"/>
        <v>5.0541944332098465</v>
      </c>
      <c r="E1892">
        <f t="shared" ca="1" si="319"/>
        <v>1.9950083948752855</v>
      </c>
      <c r="F1892">
        <f t="shared" ca="1" si="321"/>
        <v>6.0776245317641138</v>
      </c>
      <c r="G1892">
        <f t="shared" ca="1" si="322"/>
        <v>1.0940286077196326E-2</v>
      </c>
      <c r="H1892">
        <f t="shared" ca="1" si="323"/>
        <v>1.0940286077196326E-2</v>
      </c>
      <c r="I1892">
        <f t="shared" ca="1" si="324"/>
        <v>5.6123162624069304E-3</v>
      </c>
      <c r="J1892">
        <f t="shared" si="320"/>
        <v>0.3</v>
      </c>
      <c r="K1892">
        <f t="shared" ca="1" si="325"/>
        <v>5.0574765190330053</v>
      </c>
      <c r="L1892">
        <f t="shared" ca="1" si="326"/>
        <v>1.9966920897540075</v>
      </c>
    </row>
    <row r="1893" spans="1:12" x14ac:dyDescent="0.25">
      <c r="A1893">
        <v>1</v>
      </c>
      <c r="B1893">
        <f t="shared" ca="1" si="316"/>
        <v>0.54406943031000332</v>
      </c>
      <c r="C1893">
        <f t="shared" ca="1" si="317"/>
        <v>6.1449175467048072</v>
      </c>
      <c r="D1893">
        <f t="shared" ca="1" si="318"/>
        <v>5.0574765190330053</v>
      </c>
      <c r="E1893">
        <f t="shared" ca="1" si="319"/>
        <v>1.9966920897540075</v>
      </c>
      <c r="F1893">
        <f t="shared" ca="1" si="321"/>
        <v>6.1438156468099585</v>
      </c>
      <c r="G1893">
        <f t="shared" ca="1" si="322"/>
        <v>1.1018998948486569E-3</v>
      </c>
      <c r="H1893">
        <f t="shared" ca="1" si="323"/>
        <v>1.1018998948486569E-3</v>
      </c>
      <c r="I1893">
        <f t="shared" ca="1" si="324"/>
        <v>5.9951004804896133E-4</v>
      </c>
      <c r="J1893">
        <f t="shared" si="320"/>
        <v>0.3</v>
      </c>
      <c r="K1893">
        <f t="shared" ca="1" si="325"/>
        <v>5.0578070890014599</v>
      </c>
      <c r="L1893">
        <f t="shared" ca="1" si="326"/>
        <v>1.9968719427684221</v>
      </c>
    </row>
    <row r="1894" spans="1:12" x14ac:dyDescent="0.25">
      <c r="A1894">
        <v>1</v>
      </c>
      <c r="B1894">
        <f t="shared" ca="1" si="316"/>
        <v>0.42653352800856648</v>
      </c>
      <c r="C1894">
        <f t="shared" ca="1" si="317"/>
        <v>5.8651367999543549</v>
      </c>
      <c r="D1894">
        <f t="shared" ca="1" si="318"/>
        <v>5.0578070890014599</v>
      </c>
      <c r="E1894">
        <f t="shared" ca="1" si="319"/>
        <v>1.9968719427684221</v>
      </c>
      <c r="F1894">
        <f t="shared" ca="1" si="321"/>
        <v>5.9095399237317956</v>
      </c>
      <c r="G1894">
        <f t="shared" ca="1" si="322"/>
        <v>-4.4403123777440712E-2</v>
      </c>
      <c r="H1894">
        <f t="shared" ca="1" si="323"/>
        <v>-4.4403123777440712E-2</v>
      </c>
      <c r="I1894">
        <f t="shared" ca="1" si="324"/>
        <v>-1.8939421039392852E-2</v>
      </c>
      <c r="J1894">
        <f t="shared" si="320"/>
        <v>0.3</v>
      </c>
      <c r="K1894">
        <f t="shared" ca="1" si="325"/>
        <v>5.0444861518682274</v>
      </c>
      <c r="L1894">
        <f t="shared" ca="1" si="326"/>
        <v>1.9911901164566042</v>
      </c>
    </row>
    <row r="1895" spans="1:12" x14ac:dyDescent="0.25">
      <c r="A1895">
        <v>1</v>
      </c>
      <c r="B1895">
        <f t="shared" ca="1" si="316"/>
        <v>0.47627856858363793</v>
      </c>
      <c r="C1895">
        <f t="shared" ca="1" si="317"/>
        <v>6.0062278627860683</v>
      </c>
      <c r="D1895">
        <f t="shared" ca="1" si="318"/>
        <v>5.0444861518682274</v>
      </c>
      <c r="E1895">
        <f t="shared" ca="1" si="319"/>
        <v>1.9911901164566042</v>
      </c>
      <c r="F1895">
        <f t="shared" ca="1" si="321"/>
        <v>5.992847330312066</v>
      </c>
      <c r="G1895">
        <f t="shared" ca="1" si="322"/>
        <v>1.3380532474002393E-2</v>
      </c>
      <c r="H1895">
        <f t="shared" ca="1" si="323"/>
        <v>1.3380532474002393E-2</v>
      </c>
      <c r="I1895">
        <f t="shared" ca="1" si="324"/>
        <v>6.3728608536047435E-3</v>
      </c>
      <c r="J1895">
        <f t="shared" si="320"/>
        <v>0.3</v>
      </c>
      <c r="K1895">
        <f t="shared" ca="1" si="325"/>
        <v>5.0485003116104279</v>
      </c>
      <c r="L1895">
        <f t="shared" ca="1" si="326"/>
        <v>1.9931019747126857</v>
      </c>
    </row>
    <row r="1896" spans="1:12" x14ac:dyDescent="0.25">
      <c r="A1896">
        <v>1</v>
      </c>
      <c r="B1896">
        <f t="shared" ca="1" si="316"/>
        <v>0.56652864050201313</v>
      </c>
      <c r="C1896">
        <f t="shared" ca="1" si="317"/>
        <v>6.1429566547268157</v>
      </c>
      <c r="D1896">
        <f t="shared" ca="1" si="318"/>
        <v>5.0485003116104279</v>
      </c>
      <c r="E1896">
        <f t="shared" ca="1" si="319"/>
        <v>1.9931019747126857</v>
      </c>
      <c r="F1896">
        <f t="shared" ca="1" si="321"/>
        <v>6.1776496637262834</v>
      </c>
      <c r="G1896">
        <f t="shared" ca="1" si="322"/>
        <v>-3.46930089994677E-2</v>
      </c>
      <c r="H1896">
        <f t="shared" ca="1" si="323"/>
        <v>-3.46930089994677E-2</v>
      </c>
      <c r="I1896">
        <f t="shared" ca="1" si="324"/>
        <v>-1.9654583223392544E-2</v>
      </c>
      <c r="J1896">
        <f t="shared" si="320"/>
        <v>0.3</v>
      </c>
      <c r="K1896">
        <f t="shared" ca="1" si="325"/>
        <v>5.0380924089105878</v>
      </c>
      <c r="L1896">
        <f t="shared" ca="1" si="326"/>
        <v>1.9872055997456679</v>
      </c>
    </row>
    <row r="1897" spans="1:12" x14ac:dyDescent="0.25">
      <c r="A1897">
        <v>1</v>
      </c>
      <c r="B1897">
        <f t="shared" ca="1" si="316"/>
        <v>0.30123088719406255</v>
      </c>
      <c r="C1897">
        <f t="shared" ca="1" si="317"/>
        <v>5.6436814893962852</v>
      </c>
      <c r="D1897">
        <f t="shared" ca="1" si="318"/>
        <v>5.0380924089105878</v>
      </c>
      <c r="E1897">
        <f t="shared" ca="1" si="319"/>
        <v>1.9872055997456679</v>
      </c>
      <c r="F1897">
        <f t="shared" ca="1" si="321"/>
        <v>5.6367001147589848</v>
      </c>
      <c r="G1897">
        <f t="shared" ca="1" si="322"/>
        <v>6.9813746373004193E-3</v>
      </c>
      <c r="H1897">
        <f t="shared" ca="1" si="323"/>
        <v>6.9813746373004193E-3</v>
      </c>
      <c r="I1897">
        <f t="shared" ca="1" si="324"/>
        <v>2.103005675828132E-3</v>
      </c>
      <c r="J1897">
        <f t="shared" si="320"/>
        <v>0.3</v>
      </c>
      <c r="K1897">
        <f t="shared" ca="1" si="325"/>
        <v>5.040186821301778</v>
      </c>
      <c r="L1897">
        <f t="shared" ca="1" si="326"/>
        <v>1.9878365014484163</v>
      </c>
    </row>
    <row r="1898" spans="1:12" x14ac:dyDescent="0.25">
      <c r="A1898">
        <v>1</v>
      </c>
      <c r="B1898">
        <f t="shared" ca="1" si="316"/>
        <v>0.20723993584778388</v>
      </c>
      <c r="C1898">
        <f t="shared" ca="1" si="317"/>
        <v>5.4482274440741163</v>
      </c>
      <c r="D1898">
        <f t="shared" ca="1" si="318"/>
        <v>5.040186821301778</v>
      </c>
      <c r="E1898">
        <f t="shared" ca="1" si="319"/>
        <v>1.9878365014484163</v>
      </c>
      <c r="F1898">
        <f t="shared" ca="1" si="321"/>
        <v>5.4521459303378306</v>
      </c>
      <c r="G1898">
        <f t="shared" ca="1" si="322"/>
        <v>-3.9184862637142714E-3</v>
      </c>
      <c r="H1898">
        <f t="shared" ca="1" si="323"/>
        <v>-3.9184862637142714E-3</v>
      </c>
      <c r="I1898">
        <f t="shared" ca="1" si="324"/>
        <v>-8.1206684191256794E-4</v>
      </c>
      <c r="J1898">
        <f t="shared" si="320"/>
        <v>0.3</v>
      </c>
      <c r="K1898">
        <f t="shared" ca="1" si="325"/>
        <v>5.0390112754226637</v>
      </c>
      <c r="L1898">
        <f t="shared" ca="1" si="326"/>
        <v>1.9875928813958426</v>
      </c>
    </row>
    <row r="1899" spans="1:12" x14ac:dyDescent="0.25">
      <c r="A1899">
        <v>1</v>
      </c>
      <c r="B1899">
        <f t="shared" ca="1" si="316"/>
        <v>0.8556582909930015</v>
      </c>
      <c r="C1899">
        <f t="shared" ca="1" si="317"/>
        <v>6.7398393909646268</v>
      </c>
      <c r="D1899">
        <f t="shared" ca="1" si="318"/>
        <v>5.0390112754226637</v>
      </c>
      <c r="E1899">
        <f t="shared" ca="1" si="319"/>
        <v>1.9875928813958426</v>
      </c>
      <c r="F1899">
        <f t="shared" ca="1" si="321"/>
        <v>6.7397116035076863</v>
      </c>
      <c r="G1899">
        <f t="shared" ca="1" si="322"/>
        <v>1.2778745694053129E-4</v>
      </c>
      <c r="H1899">
        <f t="shared" ca="1" si="323"/>
        <v>1.2778745694053129E-4</v>
      </c>
      <c r="I1899">
        <f t="shared" ca="1" si="324"/>
        <v>1.0934239701607676E-4</v>
      </c>
      <c r="J1899">
        <f t="shared" si="320"/>
        <v>0.3</v>
      </c>
      <c r="K1899">
        <f t="shared" ca="1" si="325"/>
        <v>5.0390496116597454</v>
      </c>
      <c r="L1899">
        <f t="shared" ca="1" si="326"/>
        <v>1.9876256841149473</v>
      </c>
    </row>
    <row r="1900" spans="1:12" x14ac:dyDescent="0.25">
      <c r="A1900">
        <v>1</v>
      </c>
      <c r="B1900">
        <f t="shared" ca="1" si="316"/>
        <v>0.30692373176259713</v>
      </c>
      <c r="C1900">
        <f t="shared" ca="1" si="317"/>
        <v>5.6267713001393203</v>
      </c>
      <c r="D1900">
        <f t="shared" ca="1" si="318"/>
        <v>5.0390496116597454</v>
      </c>
      <c r="E1900">
        <f t="shared" ca="1" si="319"/>
        <v>1.9876256841149473</v>
      </c>
      <c r="F1900">
        <f t="shared" ca="1" si="321"/>
        <v>5.6490991039754901</v>
      </c>
      <c r="G1900">
        <f t="shared" ca="1" si="322"/>
        <v>-2.2327803836169835E-2</v>
      </c>
      <c r="H1900">
        <f t="shared" ca="1" si="323"/>
        <v>-2.2327803836169835E-2</v>
      </c>
      <c r="I1900">
        <f t="shared" ca="1" si="324"/>
        <v>-6.8529328754604775E-3</v>
      </c>
      <c r="J1900">
        <f t="shared" si="320"/>
        <v>0.3</v>
      </c>
      <c r="K1900">
        <f t="shared" ca="1" si="325"/>
        <v>5.0323512705088946</v>
      </c>
      <c r="L1900">
        <f t="shared" ca="1" si="326"/>
        <v>1.9855698042523091</v>
      </c>
    </row>
    <row r="1901" spans="1:12" x14ac:dyDescent="0.25">
      <c r="A1901">
        <v>1</v>
      </c>
      <c r="B1901">
        <f t="shared" ca="1" si="316"/>
        <v>0.55638241896607621</v>
      </c>
      <c r="C1901">
        <f t="shared" ca="1" si="317"/>
        <v>6.1926514486860791</v>
      </c>
      <c r="D1901">
        <f t="shared" ca="1" si="318"/>
        <v>5.0323512705088946</v>
      </c>
      <c r="E1901">
        <f t="shared" ca="1" si="319"/>
        <v>1.9855698042523091</v>
      </c>
      <c r="F1901">
        <f t="shared" ca="1" si="321"/>
        <v>6.1370874012247931</v>
      </c>
      <c r="G1901">
        <f t="shared" ca="1" si="322"/>
        <v>5.5564047461285959E-2</v>
      </c>
      <c r="H1901">
        <f t="shared" ca="1" si="323"/>
        <v>5.5564047461285959E-2</v>
      </c>
      <c r="I1901">
        <f t="shared" ca="1" si="324"/>
        <v>3.0914859134056148E-2</v>
      </c>
      <c r="J1901">
        <f t="shared" si="320"/>
        <v>0.3</v>
      </c>
      <c r="K1901">
        <f t="shared" ca="1" si="325"/>
        <v>5.0490204847472802</v>
      </c>
      <c r="L1901">
        <f t="shared" ca="1" si="326"/>
        <v>1.994844261992526</v>
      </c>
    </row>
    <row r="1902" spans="1:12" x14ac:dyDescent="0.25">
      <c r="A1902">
        <v>1</v>
      </c>
      <c r="B1902">
        <f t="shared" ca="1" si="316"/>
        <v>0.12565280872710338</v>
      </c>
      <c r="C1902">
        <f t="shared" ca="1" si="317"/>
        <v>5.2718189666415878</v>
      </c>
      <c r="D1902">
        <f t="shared" ca="1" si="318"/>
        <v>5.0490204847472802</v>
      </c>
      <c r="E1902">
        <f t="shared" ca="1" si="319"/>
        <v>1.994844261992526</v>
      </c>
      <c r="F1902">
        <f t="shared" ca="1" si="321"/>
        <v>5.299678269239787</v>
      </c>
      <c r="G1902">
        <f t="shared" ca="1" si="322"/>
        <v>-2.7859302598199243E-2</v>
      </c>
      <c r="H1902">
        <f t="shared" ca="1" si="323"/>
        <v>-2.7859302598199243E-2</v>
      </c>
      <c r="I1902">
        <f t="shared" ca="1" si="324"/>
        <v>-3.5005996206420235E-3</v>
      </c>
      <c r="J1902">
        <f t="shared" si="320"/>
        <v>0.3</v>
      </c>
      <c r="K1902">
        <f t="shared" ca="1" si="325"/>
        <v>5.0406626939678203</v>
      </c>
      <c r="L1902">
        <f t="shared" ca="1" si="326"/>
        <v>1.9937940821063334</v>
      </c>
    </row>
    <row r="1903" spans="1:12" x14ac:dyDescent="0.25">
      <c r="A1903">
        <v>1</v>
      </c>
      <c r="B1903">
        <f t="shared" ca="1" si="316"/>
        <v>8.3653427922761092E-2</v>
      </c>
      <c r="C1903">
        <f t="shared" ca="1" si="317"/>
        <v>5.233153369963305</v>
      </c>
      <c r="D1903">
        <f t="shared" ca="1" si="318"/>
        <v>5.0406626939678203</v>
      </c>
      <c r="E1903">
        <f t="shared" ca="1" si="319"/>
        <v>1.9937940821063334</v>
      </c>
      <c r="F1903">
        <f t="shared" ca="1" si="321"/>
        <v>5.2074504035081297</v>
      </c>
      <c r="G1903">
        <f t="shared" ca="1" si="322"/>
        <v>2.5702966455175336E-2</v>
      </c>
      <c r="H1903">
        <f t="shared" ca="1" si="323"/>
        <v>2.5702966455175336E-2</v>
      </c>
      <c r="I1903">
        <f t="shared" ca="1" si="324"/>
        <v>2.150141251759156E-3</v>
      </c>
      <c r="J1903">
        <f t="shared" si="320"/>
        <v>0.3</v>
      </c>
      <c r="K1903">
        <f t="shared" ca="1" si="325"/>
        <v>5.0483735839043726</v>
      </c>
      <c r="L1903">
        <f t="shared" ca="1" si="326"/>
        <v>1.9944391244818611</v>
      </c>
    </row>
    <row r="1904" spans="1:12" x14ac:dyDescent="0.25">
      <c r="A1904">
        <v>1</v>
      </c>
      <c r="B1904">
        <f t="shared" ca="1" si="316"/>
        <v>0.69045108429815494</v>
      </c>
      <c r="C1904">
        <f t="shared" ca="1" si="317"/>
        <v>6.4789599113740319</v>
      </c>
      <c r="D1904">
        <f t="shared" ca="1" si="318"/>
        <v>5.0483735839043726</v>
      </c>
      <c r="E1904">
        <f t="shared" ca="1" si="319"/>
        <v>1.9944391244818611</v>
      </c>
      <c r="F1904">
        <f t="shared" ca="1" si="321"/>
        <v>6.4254362399695362</v>
      </c>
      <c r="G1904">
        <f t="shared" ca="1" si="322"/>
        <v>5.3523671404495765E-2</v>
      </c>
      <c r="H1904">
        <f t="shared" ca="1" si="323"/>
        <v>5.3523671404495765E-2</v>
      </c>
      <c r="I1904">
        <f t="shared" ca="1" si="324"/>
        <v>3.6955476956852251E-2</v>
      </c>
      <c r="J1904">
        <f t="shared" si="320"/>
        <v>0.3</v>
      </c>
      <c r="K1904">
        <f t="shared" ca="1" si="325"/>
        <v>5.0644306853257213</v>
      </c>
      <c r="L1904">
        <f t="shared" ca="1" si="326"/>
        <v>2.0055257675689169</v>
      </c>
    </row>
    <row r="1905" spans="1:12" x14ac:dyDescent="0.25">
      <c r="A1905">
        <v>1</v>
      </c>
      <c r="B1905">
        <f t="shared" ca="1" si="316"/>
        <v>0.99535065833720704</v>
      </c>
      <c r="C1905">
        <f t="shared" ca="1" si="317"/>
        <v>7.0393338670500958</v>
      </c>
      <c r="D1905">
        <f t="shared" ca="1" si="318"/>
        <v>5.0644306853257213</v>
      </c>
      <c r="E1905">
        <f t="shared" ca="1" si="319"/>
        <v>2.0055257675689169</v>
      </c>
      <c r="F1905">
        <f t="shared" ca="1" si="321"/>
        <v>7.060632078387675</v>
      </c>
      <c r="G1905">
        <f t="shared" ca="1" si="322"/>
        <v>-2.1298211337579254E-2</v>
      </c>
      <c r="H1905">
        <f t="shared" ca="1" si="323"/>
        <v>-2.1298211337579254E-2</v>
      </c>
      <c r="I1905">
        <f t="shared" ca="1" si="324"/>
        <v>-2.1199188676264476E-2</v>
      </c>
      <c r="J1905">
        <f t="shared" si="320"/>
        <v>0.3</v>
      </c>
      <c r="K1905">
        <f t="shared" ca="1" si="325"/>
        <v>5.0580412219244479</v>
      </c>
      <c r="L1905">
        <f t="shared" ca="1" si="326"/>
        <v>1.9991660109660376</v>
      </c>
    </row>
    <row r="1906" spans="1:12" x14ac:dyDescent="0.25">
      <c r="A1906">
        <v>1</v>
      </c>
      <c r="B1906">
        <f t="shared" ca="1" si="316"/>
        <v>0.55761448572370931</v>
      </c>
      <c r="C1906">
        <f t="shared" ca="1" si="317"/>
        <v>6.1655455154742551</v>
      </c>
      <c r="D1906">
        <f t="shared" ca="1" si="318"/>
        <v>5.0580412219244479</v>
      </c>
      <c r="E1906">
        <f t="shared" ca="1" si="319"/>
        <v>1.9991660109660376</v>
      </c>
      <c r="F1906">
        <f t="shared" ca="1" si="321"/>
        <v>6.172805149005594</v>
      </c>
      <c r="G1906">
        <f t="shared" ca="1" si="322"/>
        <v>-7.2596335313388494E-3</v>
      </c>
      <c r="H1906">
        <f t="shared" ca="1" si="323"/>
        <v>-7.2596335313388494E-3</v>
      </c>
      <c r="I1906">
        <f t="shared" ca="1" si="324"/>
        <v>-4.0480768181201084E-3</v>
      </c>
      <c r="J1906">
        <f t="shared" si="320"/>
        <v>0.3</v>
      </c>
      <c r="K1906">
        <f t="shared" ca="1" si="325"/>
        <v>5.0558633318650461</v>
      </c>
      <c r="L1906">
        <f t="shared" ca="1" si="326"/>
        <v>1.9979515879206016</v>
      </c>
    </row>
    <row r="1907" spans="1:12" x14ac:dyDescent="0.25">
      <c r="A1907">
        <v>1</v>
      </c>
      <c r="B1907">
        <f t="shared" ca="1" si="316"/>
        <v>0.97627699942776647</v>
      </c>
      <c r="C1907">
        <f t="shared" ca="1" si="317"/>
        <v>6.9805293509546305</v>
      </c>
      <c r="D1907">
        <f t="shared" ca="1" si="318"/>
        <v>5.0558633318650461</v>
      </c>
      <c r="E1907">
        <f t="shared" ca="1" si="319"/>
        <v>1.9979515879206016</v>
      </c>
      <c r="F1907">
        <f t="shared" ca="1" si="321"/>
        <v>7.0064175131221127</v>
      </c>
      <c r="G1907">
        <f t="shared" ca="1" si="322"/>
        <v>-2.5888162167482243E-2</v>
      </c>
      <c r="H1907">
        <f t="shared" ca="1" si="323"/>
        <v>-2.5888162167482243E-2</v>
      </c>
      <c r="I1907">
        <f t="shared" ca="1" si="324"/>
        <v>-2.5274017281568986E-2</v>
      </c>
      <c r="J1907">
        <f t="shared" si="320"/>
        <v>0.3</v>
      </c>
      <c r="K1907">
        <f t="shared" ca="1" si="325"/>
        <v>5.0480968832148019</v>
      </c>
      <c r="L1907">
        <f t="shared" ca="1" si="326"/>
        <v>1.9903693827361308</v>
      </c>
    </row>
    <row r="1908" spans="1:12" x14ac:dyDescent="0.25">
      <c r="A1908">
        <v>1</v>
      </c>
      <c r="B1908">
        <f t="shared" ca="1" si="316"/>
        <v>0.97930444895084356</v>
      </c>
      <c r="C1908">
        <f t="shared" ca="1" si="317"/>
        <v>6.9642042151124146</v>
      </c>
      <c r="D1908">
        <f t="shared" ca="1" si="318"/>
        <v>5.0480968832148019</v>
      </c>
      <c r="E1908">
        <f t="shared" ca="1" si="319"/>
        <v>1.9903693827361308</v>
      </c>
      <c r="F1908">
        <f t="shared" ca="1" si="321"/>
        <v>6.9972744747838389</v>
      </c>
      <c r="G1908">
        <f t="shared" ca="1" si="322"/>
        <v>-3.3070259671424296E-2</v>
      </c>
      <c r="H1908">
        <f t="shared" ca="1" si="323"/>
        <v>-3.3070259671424296E-2</v>
      </c>
      <c r="I1908">
        <f t="shared" ca="1" si="324"/>
        <v>-3.2385852424185478E-2</v>
      </c>
      <c r="J1908">
        <f t="shared" si="320"/>
        <v>0.3</v>
      </c>
      <c r="K1908">
        <f t="shared" ca="1" si="325"/>
        <v>5.0381758053133749</v>
      </c>
      <c r="L1908">
        <f t="shared" ca="1" si="326"/>
        <v>1.9806536270088753</v>
      </c>
    </row>
    <row r="1909" spans="1:12" x14ac:dyDescent="0.25">
      <c r="A1909">
        <v>1</v>
      </c>
      <c r="B1909">
        <f t="shared" ca="1" si="316"/>
        <v>0.41203135806873448</v>
      </c>
      <c r="C1909">
        <f t="shared" ca="1" si="317"/>
        <v>5.8841363790245973</v>
      </c>
      <c r="D1909">
        <f t="shared" ca="1" si="318"/>
        <v>5.0381758053133749</v>
      </c>
      <c r="E1909">
        <f t="shared" ca="1" si="319"/>
        <v>1.9806536270088753</v>
      </c>
      <c r="F1909">
        <f t="shared" ca="1" si="321"/>
        <v>5.8542672091136065</v>
      </c>
      <c r="G1909">
        <f t="shared" ca="1" si="322"/>
        <v>2.9869169910990756E-2</v>
      </c>
      <c r="H1909">
        <f t="shared" ca="1" si="323"/>
        <v>2.9869169910990756E-2</v>
      </c>
      <c r="I1909">
        <f t="shared" ca="1" si="324"/>
        <v>1.2307034642811302E-2</v>
      </c>
      <c r="J1909">
        <f t="shared" si="320"/>
        <v>0.3</v>
      </c>
      <c r="K1909">
        <f t="shared" ca="1" si="325"/>
        <v>5.0471365562866719</v>
      </c>
      <c r="L1909">
        <f t="shared" ca="1" si="326"/>
        <v>1.9843457374017186</v>
      </c>
    </row>
    <row r="1910" spans="1:12" x14ac:dyDescent="0.25">
      <c r="A1910">
        <v>1</v>
      </c>
      <c r="B1910">
        <f t="shared" ca="1" si="316"/>
        <v>0.86335263105158366</v>
      </c>
      <c r="C1910">
        <f t="shared" ca="1" si="317"/>
        <v>6.7268570001221963</v>
      </c>
      <c r="D1910">
        <f t="shared" ca="1" si="318"/>
        <v>5.0471365562866719</v>
      </c>
      <c r="E1910">
        <f t="shared" ca="1" si="319"/>
        <v>1.9843457374017186</v>
      </c>
      <c r="F1910">
        <f t="shared" ca="1" si="321"/>
        <v>6.7603266695884408</v>
      </c>
      <c r="G1910">
        <f t="shared" ca="1" si="322"/>
        <v>-3.3469669466244412E-2</v>
      </c>
      <c r="H1910">
        <f t="shared" ca="1" si="323"/>
        <v>-3.3469669466244412E-2</v>
      </c>
      <c r="I1910">
        <f t="shared" ca="1" si="324"/>
        <v>-2.8896127194108966E-2</v>
      </c>
      <c r="J1910">
        <f t="shared" si="320"/>
        <v>0.3</v>
      </c>
      <c r="K1910">
        <f t="shared" ca="1" si="325"/>
        <v>5.0370956554467989</v>
      </c>
      <c r="L1910">
        <f t="shared" ca="1" si="326"/>
        <v>1.9756768992434859</v>
      </c>
    </row>
    <row r="1911" spans="1:12" x14ac:dyDescent="0.25">
      <c r="A1911">
        <v>1</v>
      </c>
      <c r="B1911">
        <f t="shared" ca="1" si="316"/>
        <v>0.93921322231102577</v>
      </c>
      <c r="C1911">
        <f t="shared" ca="1" si="317"/>
        <v>6.9363171877576439</v>
      </c>
      <c r="D1911">
        <f t="shared" ca="1" si="318"/>
        <v>5.0370956554467989</v>
      </c>
      <c r="E1911">
        <f t="shared" ca="1" si="319"/>
        <v>1.9756768992434859</v>
      </c>
      <c r="F1911">
        <f t="shared" ca="1" si="321"/>
        <v>6.8926775222307288</v>
      </c>
      <c r="G1911">
        <f t="shared" ca="1" si="322"/>
        <v>4.3639665526915117E-2</v>
      </c>
      <c r="H1911">
        <f t="shared" ca="1" si="323"/>
        <v>4.3639665526915117E-2</v>
      </c>
      <c r="I1911">
        <f t="shared" ca="1" si="324"/>
        <v>4.0986950880109334E-2</v>
      </c>
      <c r="J1911">
        <f t="shared" si="320"/>
        <v>0.3</v>
      </c>
      <c r="K1911">
        <f t="shared" ca="1" si="325"/>
        <v>5.0501875551048734</v>
      </c>
      <c r="L1911">
        <f t="shared" ca="1" si="326"/>
        <v>1.9879729845075187</v>
      </c>
    </row>
    <row r="1912" spans="1:12" x14ac:dyDescent="0.25">
      <c r="A1912">
        <v>1</v>
      </c>
      <c r="B1912">
        <f t="shared" ca="1" si="316"/>
        <v>0.66512476304639245</v>
      </c>
      <c r="C1912">
        <f t="shared" ca="1" si="317"/>
        <v>6.3481685770898721</v>
      </c>
      <c r="D1912">
        <f t="shared" ca="1" si="318"/>
        <v>5.0501875551048734</v>
      </c>
      <c r="E1912">
        <f t="shared" ca="1" si="319"/>
        <v>1.9879729845075187</v>
      </c>
      <c r="F1912">
        <f t="shared" ca="1" si="321"/>
        <v>6.3724376153680664</v>
      </c>
      <c r="G1912">
        <f t="shared" ca="1" si="322"/>
        <v>-2.4269038278194266E-2</v>
      </c>
      <c r="H1912">
        <f t="shared" ca="1" si="323"/>
        <v>-2.4269038278194266E-2</v>
      </c>
      <c r="I1912">
        <f t="shared" ca="1" si="324"/>
        <v>-1.6141938334147791E-2</v>
      </c>
      <c r="J1912">
        <f t="shared" si="320"/>
        <v>0.3</v>
      </c>
      <c r="K1912">
        <f t="shared" ca="1" si="325"/>
        <v>5.0429068436214148</v>
      </c>
      <c r="L1912">
        <f t="shared" ca="1" si="326"/>
        <v>1.9831304030072743</v>
      </c>
    </row>
    <row r="1913" spans="1:12" x14ac:dyDescent="0.25">
      <c r="A1913">
        <v>1</v>
      </c>
      <c r="B1913">
        <f t="shared" ca="1" si="316"/>
        <v>0.10341252511702426</v>
      </c>
      <c r="C1913">
        <f t="shared" ca="1" si="317"/>
        <v>5.2678331732472508</v>
      </c>
      <c r="D1913">
        <f t="shared" ca="1" si="318"/>
        <v>5.0429068436214148</v>
      </c>
      <c r="E1913">
        <f t="shared" ca="1" si="319"/>
        <v>1.9831304030072743</v>
      </c>
      <c r="F1913">
        <f t="shared" ca="1" si="321"/>
        <v>5.2479873662327394</v>
      </c>
      <c r="G1913">
        <f t="shared" ca="1" si="322"/>
        <v>1.984580701451133E-2</v>
      </c>
      <c r="H1913">
        <f t="shared" ca="1" si="323"/>
        <v>1.984580701451133E-2</v>
      </c>
      <c r="I1913">
        <f t="shared" ca="1" si="324"/>
        <v>2.0523050163557691E-3</v>
      </c>
      <c r="J1913">
        <f t="shared" si="320"/>
        <v>0.3</v>
      </c>
      <c r="K1913">
        <f t="shared" ca="1" si="325"/>
        <v>5.0488605857257678</v>
      </c>
      <c r="L1913">
        <f t="shared" ca="1" si="326"/>
        <v>1.983746094512181</v>
      </c>
    </row>
    <row r="1914" spans="1:12" x14ac:dyDescent="0.25">
      <c r="A1914">
        <v>1</v>
      </c>
      <c r="B1914">
        <f t="shared" ca="1" si="316"/>
        <v>0.67334154869900931</v>
      </c>
      <c r="C1914">
        <f t="shared" ca="1" si="317"/>
        <v>6.35826612508286</v>
      </c>
      <c r="D1914">
        <f t="shared" ca="1" si="318"/>
        <v>5.0488605857257678</v>
      </c>
      <c r="E1914">
        <f t="shared" ca="1" si="319"/>
        <v>1.983746094512181</v>
      </c>
      <c r="F1914">
        <f t="shared" ca="1" si="321"/>
        <v>6.3845992532302107</v>
      </c>
      <c r="G1914">
        <f t="shared" ca="1" si="322"/>
        <v>-2.6333128147350671E-2</v>
      </c>
      <c r="H1914">
        <f t="shared" ca="1" si="323"/>
        <v>-2.6333128147350671E-2</v>
      </c>
      <c r="I1914">
        <f t="shared" ca="1" si="324"/>
        <v>-1.7731189288826575E-2</v>
      </c>
      <c r="J1914">
        <f t="shared" si="320"/>
        <v>0.3</v>
      </c>
      <c r="K1914">
        <f t="shared" ca="1" si="325"/>
        <v>5.0409606472815627</v>
      </c>
      <c r="L1914">
        <f t="shared" ca="1" si="326"/>
        <v>1.9784267377255329</v>
      </c>
    </row>
    <row r="1915" spans="1:12" x14ac:dyDescent="0.25">
      <c r="A1915">
        <v>1</v>
      </c>
      <c r="B1915">
        <f t="shared" ca="1" si="316"/>
        <v>0.80186423423304909</v>
      </c>
      <c r="C1915">
        <f t="shared" ca="1" si="317"/>
        <v>6.6453469955298505</v>
      </c>
      <c r="D1915">
        <f t="shared" ca="1" si="318"/>
        <v>5.0409606472815627</v>
      </c>
      <c r="E1915">
        <f t="shared" ca="1" si="319"/>
        <v>1.9784267377255329</v>
      </c>
      <c r="F1915">
        <f t="shared" ca="1" si="321"/>
        <v>6.6273902883140368</v>
      </c>
      <c r="G1915">
        <f t="shared" ca="1" si="322"/>
        <v>1.7956707215813772E-2</v>
      </c>
      <c r="H1915">
        <f t="shared" ca="1" si="323"/>
        <v>1.7956707215813772E-2</v>
      </c>
      <c r="I1915">
        <f t="shared" ca="1" si="324"/>
        <v>1.4398841280955577E-2</v>
      </c>
      <c r="J1915">
        <f t="shared" si="320"/>
        <v>0.3</v>
      </c>
      <c r="K1915">
        <f t="shared" ca="1" si="325"/>
        <v>5.0463476594463064</v>
      </c>
      <c r="L1915">
        <f t="shared" ca="1" si="326"/>
        <v>1.9827463901098197</v>
      </c>
    </row>
    <row r="1916" spans="1:12" x14ac:dyDescent="0.25">
      <c r="A1916">
        <v>1</v>
      </c>
      <c r="B1916">
        <f t="shared" ca="1" si="316"/>
        <v>0.78638738492059013</v>
      </c>
      <c r="C1916">
        <f t="shared" ca="1" si="317"/>
        <v>6.633849647674972</v>
      </c>
      <c r="D1916">
        <f t="shared" ca="1" si="318"/>
        <v>5.0463476594463064</v>
      </c>
      <c r="E1916">
        <f t="shared" ca="1" si="319"/>
        <v>1.9827463901098197</v>
      </c>
      <c r="F1916">
        <f t="shared" ca="1" si="321"/>
        <v>6.6055544081255082</v>
      </c>
      <c r="G1916">
        <f t="shared" ca="1" si="322"/>
        <v>2.829523954946378E-2</v>
      </c>
      <c r="H1916">
        <f t="shared" ca="1" si="323"/>
        <v>2.829523954946378E-2</v>
      </c>
      <c r="I1916">
        <f t="shared" ca="1" si="324"/>
        <v>2.2251019435004477E-2</v>
      </c>
      <c r="J1916">
        <f t="shared" si="320"/>
        <v>0.3</v>
      </c>
      <c r="K1916">
        <f t="shared" ca="1" si="325"/>
        <v>5.0548362313111452</v>
      </c>
      <c r="L1916">
        <f t="shared" ca="1" si="326"/>
        <v>1.989421695940321</v>
      </c>
    </row>
    <row r="1917" spans="1:12" x14ac:dyDescent="0.25">
      <c r="A1917">
        <v>1</v>
      </c>
      <c r="B1917">
        <f t="shared" ca="1" si="316"/>
        <v>0.8418632221266138</v>
      </c>
      <c r="C1917">
        <f t="shared" ca="1" si="317"/>
        <v>6.7220602627815973</v>
      </c>
      <c r="D1917">
        <f t="shared" ca="1" si="318"/>
        <v>5.0548362313111452</v>
      </c>
      <c r="E1917">
        <f t="shared" ca="1" si="319"/>
        <v>1.989421695940321</v>
      </c>
      <c r="F1917">
        <f t="shared" ca="1" si="321"/>
        <v>6.7296571904240565</v>
      </c>
      <c r="G1917">
        <f t="shared" ca="1" si="322"/>
        <v>-7.596927642459228E-3</v>
      </c>
      <c r="H1917">
        <f t="shared" ca="1" si="323"/>
        <v>-7.596927642459228E-3</v>
      </c>
      <c r="I1917">
        <f t="shared" ca="1" si="324"/>
        <v>-6.3955739833434656E-3</v>
      </c>
      <c r="J1917">
        <f t="shared" si="320"/>
        <v>0.3</v>
      </c>
      <c r="K1917">
        <f t="shared" ca="1" si="325"/>
        <v>5.052557153018407</v>
      </c>
      <c r="L1917">
        <f t="shared" ca="1" si="326"/>
        <v>1.987503023745318</v>
      </c>
    </row>
    <row r="1918" spans="1:12" x14ac:dyDescent="0.25">
      <c r="A1918">
        <v>1</v>
      </c>
      <c r="B1918">
        <f t="shared" ca="1" si="316"/>
        <v>0.84126389215803832</v>
      </c>
      <c r="C1918">
        <f t="shared" ca="1" si="317"/>
        <v>6.7541381600647235</v>
      </c>
      <c r="D1918">
        <f t="shared" ca="1" si="318"/>
        <v>5.052557153018407</v>
      </c>
      <c r="E1918">
        <f t="shared" ca="1" si="319"/>
        <v>1.987503023745318</v>
      </c>
      <c r="F1918">
        <f t="shared" ca="1" si="321"/>
        <v>6.7245716824502635</v>
      </c>
      <c r="G1918">
        <f t="shared" ca="1" si="322"/>
        <v>2.9566477614459963E-2</v>
      </c>
      <c r="H1918">
        <f t="shared" ca="1" si="323"/>
        <v>2.9566477614459963E-2</v>
      </c>
      <c r="I1918">
        <f t="shared" ca="1" si="324"/>
        <v>2.4873210035344099E-2</v>
      </c>
      <c r="J1918">
        <f t="shared" si="320"/>
        <v>0.3</v>
      </c>
      <c r="K1918">
        <f t="shared" ca="1" si="325"/>
        <v>5.0614270963027455</v>
      </c>
      <c r="L1918">
        <f t="shared" ca="1" si="326"/>
        <v>1.9949649867559212</v>
      </c>
    </row>
    <row r="1919" spans="1:12" x14ac:dyDescent="0.25">
      <c r="A1919">
        <v>1</v>
      </c>
      <c r="B1919">
        <f t="shared" ca="1" si="316"/>
        <v>0.35875346290210297</v>
      </c>
      <c r="C1919">
        <f t="shared" ca="1" si="317"/>
        <v>5.8094492512155043</v>
      </c>
      <c r="D1919">
        <f t="shared" ca="1" si="318"/>
        <v>5.0614270963027455</v>
      </c>
      <c r="E1919">
        <f t="shared" ca="1" si="319"/>
        <v>1.9949649867559212</v>
      </c>
      <c r="F1919">
        <f t="shared" ca="1" si="321"/>
        <v>5.7771276936698799</v>
      </c>
      <c r="G1919">
        <f t="shared" ca="1" si="322"/>
        <v>3.232155754562438E-2</v>
      </c>
      <c r="H1919">
        <f t="shared" ca="1" si="323"/>
        <v>3.232155754562438E-2</v>
      </c>
      <c r="I1919">
        <f t="shared" ca="1" si="324"/>
        <v>1.1595470695882341E-2</v>
      </c>
      <c r="J1919">
        <f t="shared" si="320"/>
        <v>0.3</v>
      </c>
      <c r="K1919">
        <f t="shared" ca="1" si="325"/>
        <v>5.0711235635664327</v>
      </c>
      <c r="L1919">
        <f t="shared" ca="1" si="326"/>
        <v>1.9984436279646858</v>
      </c>
    </row>
    <row r="1920" spans="1:12" x14ac:dyDescent="0.25">
      <c r="A1920">
        <v>1</v>
      </c>
      <c r="B1920">
        <f t="shared" ca="1" si="316"/>
        <v>0.34921084109129974</v>
      </c>
      <c r="C1920">
        <f t="shared" ca="1" si="317"/>
        <v>5.7650121055402535</v>
      </c>
      <c r="D1920">
        <f t="shared" ca="1" si="318"/>
        <v>5.0711235635664327</v>
      </c>
      <c r="E1920">
        <f t="shared" ca="1" si="319"/>
        <v>1.9984436279646858</v>
      </c>
      <c r="F1920">
        <f t="shared" ca="1" si="321"/>
        <v>5.7690017437615291</v>
      </c>
      <c r="G1920">
        <f t="shared" ca="1" si="322"/>
        <v>-3.9896382212756265E-3</v>
      </c>
      <c r="H1920">
        <f t="shared" ca="1" si="323"/>
        <v>-3.9896382212756265E-3</v>
      </c>
      <c r="I1920">
        <f t="shared" ca="1" si="324"/>
        <v>-1.3932249189016585E-3</v>
      </c>
      <c r="J1920">
        <f t="shared" si="320"/>
        <v>0.3</v>
      </c>
      <c r="K1920">
        <f t="shared" ca="1" si="325"/>
        <v>5.06992667210005</v>
      </c>
      <c r="L1920">
        <f t="shared" ca="1" si="326"/>
        <v>1.9980256604890152</v>
      </c>
    </row>
    <row r="1921" spans="1:12" x14ac:dyDescent="0.25">
      <c r="A1921">
        <v>1</v>
      </c>
      <c r="B1921">
        <f t="shared" ca="1" si="316"/>
        <v>0.51035834435724625</v>
      </c>
      <c r="C1921">
        <f t="shared" ca="1" si="317"/>
        <v>6.0514554321887832</v>
      </c>
      <c r="D1921">
        <f t="shared" ca="1" si="318"/>
        <v>5.06992667210005</v>
      </c>
      <c r="E1921">
        <f t="shared" ca="1" si="319"/>
        <v>1.9980256604890152</v>
      </c>
      <c r="F1921">
        <f t="shared" ca="1" si="321"/>
        <v>6.0896357401705172</v>
      </c>
      <c r="G1921">
        <f t="shared" ca="1" si="322"/>
        <v>-3.8180307981733996E-2</v>
      </c>
      <c r="H1921">
        <f t="shared" ca="1" si="323"/>
        <v>-3.8180307981733996E-2</v>
      </c>
      <c r="I1921">
        <f t="shared" ca="1" si="324"/>
        <v>-1.9485638768607517E-2</v>
      </c>
      <c r="J1921">
        <f t="shared" si="320"/>
        <v>0.3</v>
      </c>
      <c r="K1921">
        <f t="shared" ca="1" si="325"/>
        <v>5.0584725797055299</v>
      </c>
      <c r="L1921">
        <f t="shared" ca="1" si="326"/>
        <v>1.992179968858433</v>
      </c>
    </row>
    <row r="1922" spans="1:12" x14ac:dyDescent="0.25">
      <c r="A1922">
        <v>1</v>
      </c>
      <c r="B1922">
        <f t="shared" ca="1" si="316"/>
        <v>0.53838571937997037</v>
      </c>
      <c r="C1922">
        <f t="shared" ca="1" si="317"/>
        <v>6.1204462367690882</v>
      </c>
      <c r="D1922">
        <f t="shared" ca="1" si="318"/>
        <v>5.0584725797055299</v>
      </c>
      <c r="E1922">
        <f t="shared" ca="1" si="319"/>
        <v>1.992179968858433</v>
      </c>
      <c r="F1922">
        <f t="shared" ca="1" si="321"/>
        <v>6.131033825373744</v>
      </c>
      <c r="G1922">
        <f t="shared" ca="1" si="322"/>
        <v>-1.0587588604655807E-2</v>
      </c>
      <c r="H1922">
        <f t="shared" ca="1" si="323"/>
        <v>-1.0587588604655807E-2</v>
      </c>
      <c r="I1922">
        <f t="shared" ca="1" si="324"/>
        <v>-5.7002065074167928E-3</v>
      </c>
      <c r="J1922">
        <f t="shared" si="320"/>
        <v>0.3</v>
      </c>
      <c r="K1922">
        <f t="shared" ca="1" si="325"/>
        <v>5.0552963031241331</v>
      </c>
      <c r="L1922">
        <f t="shared" ca="1" si="326"/>
        <v>1.990469906906208</v>
      </c>
    </row>
    <row r="1923" spans="1:12" x14ac:dyDescent="0.25">
      <c r="A1923">
        <v>1</v>
      </c>
      <c r="B1923">
        <f t="shared" ref="B1923:B1986" ca="1" si="327">RAND()</f>
        <v>0.22564098319897696</v>
      </c>
      <c r="C1923">
        <f t="shared" ref="C1923:C1986" ca="1" si="328">B1923*2+5+RAND()/10</f>
        <v>5.5171790831618468</v>
      </c>
      <c r="D1923">
        <f t="shared" ref="D1923:D1986" ca="1" si="329">K1922</f>
        <v>5.0552963031241331</v>
      </c>
      <c r="E1923">
        <f t="shared" ref="E1923:E1986" ca="1" si="330">L1922</f>
        <v>1.990469906906208</v>
      </c>
      <c r="F1923">
        <f t="shared" ca="1" si="321"/>
        <v>5.5044278899464256</v>
      </c>
      <c r="G1923">
        <f t="shared" ca="1" si="322"/>
        <v>1.2751193215421175E-2</v>
      </c>
      <c r="H1923">
        <f t="shared" ca="1" si="323"/>
        <v>1.2751193215421175E-2</v>
      </c>
      <c r="I1923">
        <f t="shared" ca="1" si="324"/>
        <v>2.8771917740877582E-3</v>
      </c>
      <c r="J1923">
        <f t="shared" ref="J1923:J1986" si="331">J1922</f>
        <v>0.3</v>
      </c>
      <c r="K1923">
        <f t="shared" ca="1" si="325"/>
        <v>5.0591216610887599</v>
      </c>
      <c r="L1923">
        <f t="shared" ca="1" si="326"/>
        <v>1.9913330644384344</v>
      </c>
    </row>
    <row r="1924" spans="1:12" x14ac:dyDescent="0.25">
      <c r="A1924">
        <v>1</v>
      </c>
      <c r="B1924">
        <f t="shared" ca="1" si="327"/>
        <v>0.97763943834760436</v>
      </c>
      <c r="C1924">
        <f t="shared" ca="1" si="328"/>
        <v>6.9653019122807107</v>
      </c>
      <c r="D1924">
        <f t="shared" ca="1" si="329"/>
        <v>5.0591216610887599</v>
      </c>
      <c r="E1924">
        <f t="shared" ca="1" si="330"/>
        <v>1.9913330644384344</v>
      </c>
      <c r="F1924">
        <f t="shared" ca="1" si="321"/>
        <v>7.005927399769365</v>
      </c>
      <c r="G1924">
        <f t="shared" ca="1" si="322"/>
        <v>-4.0625487488654244E-2</v>
      </c>
      <c r="H1924">
        <f t="shared" ca="1" si="323"/>
        <v>-4.0625487488654244E-2</v>
      </c>
      <c r="I1924">
        <f t="shared" ca="1" si="324"/>
        <v>-3.9717078771005561E-2</v>
      </c>
      <c r="J1924">
        <f t="shared" si="331"/>
        <v>0.3</v>
      </c>
      <c r="K1924">
        <f t="shared" ca="1" si="325"/>
        <v>5.0469340148421633</v>
      </c>
      <c r="L1924">
        <f t="shared" ca="1" si="326"/>
        <v>1.9794179408071326</v>
      </c>
    </row>
    <row r="1925" spans="1:12" x14ac:dyDescent="0.25">
      <c r="A1925">
        <v>1</v>
      </c>
      <c r="B1925">
        <f t="shared" ca="1" si="327"/>
        <v>0.71611603439325855</v>
      </c>
      <c r="C1925">
        <f t="shared" ca="1" si="328"/>
        <v>6.4721516790157603</v>
      </c>
      <c r="D1925">
        <f t="shared" ca="1" si="329"/>
        <v>5.0469340148421633</v>
      </c>
      <c r="E1925">
        <f t="shared" ca="1" si="330"/>
        <v>1.9794179408071326</v>
      </c>
      <c r="F1925">
        <f t="shared" ca="1" si="321"/>
        <v>6.4644269410198367</v>
      </c>
      <c r="G1925">
        <f t="shared" ca="1" si="322"/>
        <v>7.7247379959235474E-3</v>
      </c>
      <c r="H1925">
        <f t="shared" ca="1" si="323"/>
        <v>7.7247379959235474E-3</v>
      </c>
      <c r="I1925">
        <f t="shared" ca="1" si="324"/>
        <v>5.5318087403676977E-3</v>
      </c>
      <c r="J1925">
        <f t="shared" si="331"/>
        <v>0.3</v>
      </c>
      <c r="K1925">
        <f t="shared" ca="1" si="325"/>
        <v>5.0492514362409402</v>
      </c>
      <c r="L1925">
        <f t="shared" ca="1" si="326"/>
        <v>1.9810774834292428</v>
      </c>
    </row>
    <row r="1926" spans="1:12" x14ac:dyDescent="0.25">
      <c r="A1926">
        <v>1</v>
      </c>
      <c r="B1926">
        <f t="shared" ca="1" si="327"/>
        <v>0.8027079422777057</v>
      </c>
      <c r="C1926">
        <f t="shared" ca="1" si="328"/>
        <v>6.6073906652484657</v>
      </c>
      <c r="D1926">
        <f t="shared" ca="1" si="329"/>
        <v>5.0492514362409402</v>
      </c>
      <c r="E1926">
        <f t="shared" ca="1" si="330"/>
        <v>1.9810774834292428</v>
      </c>
      <c r="F1926">
        <f t="shared" ca="1" si="321"/>
        <v>6.6394780664571229</v>
      </c>
      <c r="G1926">
        <f t="shared" ca="1" si="322"/>
        <v>-3.2087401208657162E-2</v>
      </c>
      <c r="H1926">
        <f t="shared" ca="1" si="323"/>
        <v>-3.2087401208657162E-2</v>
      </c>
      <c r="I1926">
        <f t="shared" ca="1" si="324"/>
        <v>-2.5756811797240358E-2</v>
      </c>
      <c r="J1926">
        <f t="shared" si="331"/>
        <v>0.3</v>
      </c>
      <c r="K1926">
        <f t="shared" ca="1" si="325"/>
        <v>5.0396252158783428</v>
      </c>
      <c r="L1926">
        <f t="shared" ca="1" si="326"/>
        <v>1.9733504398900708</v>
      </c>
    </row>
    <row r="1927" spans="1:12" x14ac:dyDescent="0.25">
      <c r="A1927">
        <v>1</v>
      </c>
      <c r="B1927">
        <f t="shared" ca="1" si="327"/>
        <v>0.46683436199987594</v>
      </c>
      <c r="C1927">
        <f t="shared" ca="1" si="328"/>
        <v>6.021524834712757</v>
      </c>
      <c r="D1927">
        <f t="shared" ca="1" si="329"/>
        <v>5.0396252158783428</v>
      </c>
      <c r="E1927">
        <f t="shared" ca="1" si="330"/>
        <v>1.9733504398900708</v>
      </c>
      <c r="F1927">
        <f t="shared" ca="1" si="321"/>
        <v>5.9608530094865984</v>
      </c>
      <c r="G1927">
        <f t="shared" ca="1" si="322"/>
        <v>6.067182522615866E-2</v>
      </c>
      <c r="H1927">
        <f t="shared" ca="1" si="323"/>
        <v>6.067182522615866E-2</v>
      </c>
      <c r="I1927">
        <f t="shared" ca="1" si="324"/>
        <v>2.8323692820821755E-2</v>
      </c>
      <c r="J1927">
        <f t="shared" si="331"/>
        <v>0.3</v>
      </c>
      <c r="K1927">
        <f t="shared" ca="1" si="325"/>
        <v>5.0578267634461902</v>
      </c>
      <c r="L1927">
        <f t="shared" ca="1" si="326"/>
        <v>1.9818475477363173</v>
      </c>
    </row>
    <row r="1928" spans="1:12" x14ac:dyDescent="0.25">
      <c r="A1928">
        <v>1</v>
      </c>
      <c r="B1928">
        <f t="shared" ca="1" si="327"/>
        <v>0.78114981862898958</v>
      </c>
      <c r="C1928">
        <f t="shared" ca="1" si="328"/>
        <v>6.5659487510072498</v>
      </c>
      <c r="D1928">
        <f t="shared" ca="1" si="329"/>
        <v>5.0578267634461902</v>
      </c>
      <c r="E1928">
        <f t="shared" ca="1" si="330"/>
        <v>1.9818475477363173</v>
      </c>
      <c r="F1928">
        <f t="shared" ca="1" si="321"/>
        <v>6.6059466159107227</v>
      </c>
      <c r="G1928">
        <f t="shared" ca="1" si="322"/>
        <v>-3.9997864903472902E-2</v>
      </c>
      <c r="H1928">
        <f t="shared" ca="1" si="323"/>
        <v>-3.9997864903472902E-2</v>
      </c>
      <c r="I1928">
        <f t="shared" ca="1" si="324"/>
        <v>-3.1244324914894685E-2</v>
      </c>
      <c r="J1928">
        <f t="shared" si="331"/>
        <v>0.3</v>
      </c>
      <c r="K1928">
        <f t="shared" ca="1" si="325"/>
        <v>5.0458274039751485</v>
      </c>
      <c r="L1928">
        <f t="shared" ca="1" si="326"/>
        <v>1.9724742502618489</v>
      </c>
    </row>
    <row r="1929" spans="1:12" x14ac:dyDescent="0.25">
      <c r="A1929">
        <v>1</v>
      </c>
      <c r="B1929">
        <f t="shared" ca="1" si="327"/>
        <v>5.981721785789107E-2</v>
      </c>
      <c r="C1929">
        <f t="shared" ca="1" si="328"/>
        <v>5.2025219414230701</v>
      </c>
      <c r="D1929">
        <f t="shared" ca="1" si="329"/>
        <v>5.0458274039751485</v>
      </c>
      <c r="E1929">
        <f t="shared" ca="1" si="330"/>
        <v>1.9724742502618489</v>
      </c>
      <c r="F1929">
        <f t="shared" ca="1" si="321"/>
        <v>5.1638153259221422</v>
      </c>
      <c r="G1929">
        <f t="shared" ca="1" si="322"/>
        <v>3.870661550092791E-2</v>
      </c>
      <c r="H1929">
        <f t="shared" ca="1" si="323"/>
        <v>3.870661550092791E-2</v>
      </c>
      <c r="I1929">
        <f t="shared" ca="1" si="324"/>
        <v>2.3153220519606284E-3</v>
      </c>
      <c r="J1929">
        <f t="shared" si="331"/>
        <v>0.3</v>
      </c>
      <c r="K1929">
        <f t="shared" ca="1" si="325"/>
        <v>5.0574393886254265</v>
      </c>
      <c r="L1929">
        <f t="shared" ca="1" si="326"/>
        <v>1.9731688468774371</v>
      </c>
    </row>
    <row r="1930" spans="1:12" x14ac:dyDescent="0.25">
      <c r="A1930">
        <v>1</v>
      </c>
      <c r="B1930">
        <f t="shared" ca="1" si="327"/>
        <v>0.21736089111807344</v>
      </c>
      <c r="C1930">
        <f t="shared" ca="1" si="328"/>
        <v>5.4725723121397589</v>
      </c>
      <c r="D1930">
        <f t="shared" ca="1" si="329"/>
        <v>5.0574393886254265</v>
      </c>
      <c r="E1930">
        <f t="shared" ca="1" si="330"/>
        <v>1.9731688468774371</v>
      </c>
      <c r="F1930">
        <f t="shared" ca="1" si="321"/>
        <v>5.4863291275091273</v>
      </c>
      <c r="G1930">
        <f t="shared" ca="1" si="322"/>
        <v>-1.3756815369368347E-2</v>
      </c>
      <c r="H1930">
        <f t="shared" ca="1" si="323"/>
        <v>-1.3756815369368347E-2</v>
      </c>
      <c r="I1930">
        <f t="shared" ca="1" si="324"/>
        <v>-2.9901936476327126E-3</v>
      </c>
      <c r="J1930">
        <f t="shared" si="331"/>
        <v>0.3</v>
      </c>
      <c r="K1930">
        <f t="shared" ca="1" si="325"/>
        <v>5.0533123440146159</v>
      </c>
      <c r="L1930">
        <f t="shared" ca="1" si="326"/>
        <v>1.9722717887831474</v>
      </c>
    </row>
    <row r="1931" spans="1:12" x14ac:dyDescent="0.25">
      <c r="A1931">
        <v>1</v>
      </c>
      <c r="B1931">
        <f t="shared" ca="1" si="327"/>
        <v>0.95672266179105236</v>
      </c>
      <c r="C1931">
        <f t="shared" ca="1" si="328"/>
        <v>6.9854599978990928</v>
      </c>
      <c r="D1931">
        <f t="shared" ca="1" si="329"/>
        <v>5.0533123440146159</v>
      </c>
      <c r="E1931">
        <f t="shared" ca="1" si="330"/>
        <v>1.9722717887831474</v>
      </c>
      <c r="F1931">
        <f t="shared" ca="1" si="321"/>
        <v>6.9402294595546286</v>
      </c>
      <c r="G1931">
        <f t="shared" ca="1" si="322"/>
        <v>4.5230538344464222E-2</v>
      </c>
      <c r="H1931">
        <f t="shared" ca="1" si="323"/>
        <v>4.5230538344464222E-2</v>
      </c>
      <c r="I1931">
        <f t="shared" ca="1" si="324"/>
        <v>4.3273081039158071E-2</v>
      </c>
      <c r="J1931">
        <f t="shared" si="331"/>
        <v>0.3</v>
      </c>
      <c r="K1931">
        <f t="shared" ca="1" si="325"/>
        <v>5.066881505517955</v>
      </c>
      <c r="L1931">
        <f t="shared" ca="1" si="326"/>
        <v>1.9852537130948948</v>
      </c>
    </row>
    <row r="1932" spans="1:12" x14ac:dyDescent="0.25">
      <c r="A1932">
        <v>1</v>
      </c>
      <c r="B1932">
        <f t="shared" ca="1" si="327"/>
        <v>0.34133119072645657</v>
      </c>
      <c r="C1932">
        <f t="shared" ca="1" si="328"/>
        <v>5.7729685660076004</v>
      </c>
      <c r="D1932">
        <f t="shared" ca="1" si="329"/>
        <v>5.066881505517955</v>
      </c>
      <c r="E1932">
        <f t="shared" ca="1" si="330"/>
        <v>1.9852537130948948</v>
      </c>
      <c r="F1932">
        <f t="shared" ca="1" si="321"/>
        <v>5.7445105193027546</v>
      </c>
      <c r="G1932">
        <f t="shared" ca="1" si="322"/>
        <v>2.8458046704845863E-2</v>
      </c>
      <c r="H1932">
        <f t="shared" ca="1" si="323"/>
        <v>2.8458046704845863E-2</v>
      </c>
      <c r="I1932">
        <f t="shared" ca="1" si="324"/>
        <v>9.7136189675141524E-3</v>
      </c>
      <c r="J1932">
        <f t="shared" si="331"/>
        <v>0.3</v>
      </c>
      <c r="K1932">
        <f t="shared" ca="1" si="325"/>
        <v>5.075418919529409</v>
      </c>
      <c r="L1932">
        <f t="shared" ca="1" si="326"/>
        <v>1.9881677987851492</v>
      </c>
    </row>
    <row r="1933" spans="1:12" x14ac:dyDescent="0.25">
      <c r="A1933">
        <v>1</v>
      </c>
      <c r="B1933">
        <f t="shared" ca="1" si="327"/>
        <v>0.4814812323893175</v>
      </c>
      <c r="C1933">
        <f t="shared" ca="1" si="328"/>
        <v>6.0364511381245745</v>
      </c>
      <c r="D1933">
        <f t="shared" ca="1" si="329"/>
        <v>5.075418919529409</v>
      </c>
      <c r="E1933">
        <f t="shared" ca="1" si="330"/>
        <v>1.9881677987851492</v>
      </c>
      <c r="F1933">
        <f t="shared" ca="1" si="321"/>
        <v>6.0326844014852394</v>
      </c>
      <c r="G1933">
        <f t="shared" ca="1" si="322"/>
        <v>3.7667366393350221E-3</v>
      </c>
      <c r="H1933">
        <f t="shared" ca="1" si="323"/>
        <v>3.7667366393350221E-3</v>
      </c>
      <c r="I1933">
        <f t="shared" ca="1" si="324"/>
        <v>1.8136129991930226E-3</v>
      </c>
      <c r="J1933">
        <f t="shared" si="331"/>
        <v>0.3</v>
      </c>
      <c r="K1933">
        <f t="shared" ca="1" si="325"/>
        <v>5.0765489405212092</v>
      </c>
      <c r="L1933">
        <f t="shared" ca="1" si="326"/>
        <v>1.9887118826849071</v>
      </c>
    </row>
    <row r="1934" spans="1:12" x14ac:dyDescent="0.25">
      <c r="A1934">
        <v>1</v>
      </c>
      <c r="B1934">
        <f t="shared" ca="1" si="327"/>
        <v>0.73707315466309031</v>
      </c>
      <c r="C1934">
        <f t="shared" ca="1" si="328"/>
        <v>6.4794639157338265</v>
      </c>
      <c r="D1934">
        <f t="shared" ca="1" si="329"/>
        <v>5.0765489405212092</v>
      </c>
      <c r="E1934">
        <f t="shared" ca="1" si="330"/>
        <v>1.9887118826849071</v>
      </c>
      <c r="F1934">
        <f t="shared" ca="1" si="321"/>
        <v>6.5423750816077471</v>
      </c>
      <c r="G1934">
        <f t="shared" ca="1" si="322"/>
        <v>-6.2911165873920538E-2</v>
      </c>
      <c r="H1934">
        <f t="shared" ca="1" si="323"/>
        <v>-6.2911165873920538E-2</v>
      </c>
      <c r="I1934">
        <f t="shared" ca="1" si="324"/>
        <v>-4.637013149422356E-2</v>
      </c>
      <c r="J1934">
        <f t="shared" si="331"/>
        <v>0.3</v>
      </c>
      <c r="K1934">
        <f t="shared" ca="1" si="325"/>
        <v>5.0576755907590334</v>
      </c>
      <c r="L1934">
        <f t="shared" ca="1" si="326"/>
        <v>1.97480084323664</v>
      </c>
    </row>
    <row r="1935" spans="1:12" x14ac:dyDescent="0.25">
      <c r="A1935">
        <v>1</v>
      </c>
      <c r="B1935">
        <f t="shared" ca="1" si="327"/>
        <v>0.48828262005991863</v>
      </c>
      <c r="C1935">
        <f t="shared" ca="1" si="328"/>
        <v>6.0490536287920547</v>
      </c>
      <c r="D1935">
        <f t="shared" ca="1" si="329"/>
        <v>5.0576755907590334</v>
      </c>
      <c r="E1935">
        <f t="shared" ca="1" si="330"/>
        <v>1.97480084323664</v>
      </c>
      <c r="F1935">
        <f t="shared" ca="1" si="321"/>
        <v>6.0219365205911561</v>
      </c>
      <c r="G1935">
        <f t="shared" ca="1" si="322"/>
        <v>2.7117108200898521E-2</v>
      </c>
      <c r="H1935">
        <f t="shared" ca="1" si="323"/>
        <v>2.7117108200898521E-2</v>
      </c>
      <c r="I1935">
        <f t="shared" ca="1" si="324"/>
        <v>1.3240812640783035E-2</v>
      </c>
      <c r="J1935">
        <f t="shared" si="331"/>
        <v>0.3</v>
      </c>
      <c r="K1935">
        <f t="shared" ca="1" si="325"/>
        <v>5.065810723219303</v>
      </c>
      <c r="L1935">
        <f t="shared" ca="1" si="326"/>
        <v>1.9787730870288749</v>
      </c>
    </row>
    <row r="1936" spans="1:12" x14ac:dyDescent="0.25">
      <c r="A1936">
        <v>1</v>
      </c>
      <c r="B1936">
        <f t="shared" ca="1" si="327"/>
        <v>0.26782612995490895</v>
      </c>
      <c r="C1936">
        <f t="shared" ca="1" si="328"/>
        <v>5.5394781454700901</v>
      </c>
      <c r="D1936">
        <f t="shared" ca="1" si="329"/>
        <v>5.065810723219303</v>
      </c>
      <c r="E1936">
        <f t="shared" ca="1" si="330"/>
        <v>1.9787730870288749</v>
      </c>
      <c r="F1936">
        <f t="shared" ca="1" si="321"/>
        <v>5.5957778611771749</v>
      </c>
      <c r="G1936">
        <f t="shared" ca="1" si="322"/>
        <v>-5.6299715707084808E-2</v>
      </c>
      <c r="H1936">
        <f t="shared" ca="1" si="323"/>
        <v>-5.6299715707084808E-2</v>
      </c>
      <c r="I1936">
        <f t="shared" ca="1" si="324"/>
        <v>-1.5078534975390124E-2</v>
      </c>
      <c r="J1936">
        <f t="shared" si="331"/>
        <v>0.3</v>
      </c>
      <c r="K1936">
        <f t="shared" ca="1" si="325"/>
        <v>5.0489208085071775</v>
      </c>
      <c r="L1936">
        <f t="shared" ca="1" si="326"/>
        <v>1.9742495265362578</v>
      </c>
    </row>
    <row r="1937" spans="1:12" x14ac:dyDescent="0.25">
      <c r="A1937">
        <v>1</v>
      </c>
      <c r="B1937">
        <f t="shared" ca="1" si="327"/>
        <v>0.96594397861966586</v>
      </c>
      <c r="C1937">
        <f t="shared" ca="1" si="328"/>
        <v>6.9529686478356734</v>
      </c>
      <c r="D1937">
        <f t="shared" ca="1" si="329"/>
        <v>5.0489208085071775</v>
      </c>
      <c r="E1937">
        <f t="shared" ca="1" si="330"/>
        <v>1.9742495265362578</v>
      </c>
      <c r="F1937">
        <f t="shared" ca="1" si="321"/>
        <v>6.9559352509576016</v>
      </c>
      <c r="G1937">
        <f t="shared" ca="1" si="322"/>
        <v>-2.9666031219282019E-3</v>
      </c>
      <c r="H1937">
        <f t="shared" ca="1" si="323"/>
        <v>-2.9666031219282019E-3</v>
      </c>
      <c r="I1937">
        <f t="shared" ca="1" si="324"/>
        <v>-2.865572422580849E-3</v>
      </c>
      <c r="J1937">
        <f t="shared" si="331"/>
        <v>0.3</v>
      </c>
      <c r="K1937">
        <f t="shared" ca="1" si="325"/>
        <v>5.0480308275705994</v>
      </c>
      <c r="L1937">
        <f t="shared" ca="1" si="326"/>
        <v>1.9733898548094837</v>
      </c>
    </row>
    <row r="1938" spans="1:12" x14ac:dyDescent="0.25">
      <c r="A1938">
        <v>1</v>
      </c>
      <c r="B1938">
        <f t="shared" ca="1" si="327"/>
        <v>0.1191999360481063</v>
      </c>
      <c r="C1938">
        <f t="shared" ca="1" si="328"/>
        <v>5.329088324410705</v>
      </c>
      <c r="D1938">
        <f t="shared" ca="1" si="329"/>
        <v>5.0480308275705994</v>
      </c>
      <c r="E1938">
        <f t="shared" ca="1" si="330"/>
        <v>1.9733898548094837</v>
      </c>
      <c r="F1938">
        <f t="shared" ca="1" si="321"/>
        <v>5.2832587720618713</v>
      </c>
      <c r="G1938">
        <f t="shared" ca="1" si="322"/>
        <v>4.582955234883368E-2</v>
      </c>
      <c r="H1938">
        <f t="shared" ca="1" si="323"/>
        <v>4.582955234883368E-2</v>
      </c>
      <c r="I1938">
        <f t="shared" ca="1" si="324"/>
        <v>5.4628797090943149E-3</v>
      </c>
      <c r="J1938">
        <f t="shared" si="331"/>
        <v>0.3</v>
      </c>
      <c r="K1938">
        <f t="shared" ca="1" si="325"/>
        <v>5.0617796932752492</v>
      </c>
      <c r="L1938">
        <f t="shared" ca="1" si="326"/>
        <v>1.975028718722212</v>
      </c>
    </row>
    <row r="1939" spans="1:12" x14ac:dyDescent="0.25">
      <c r="A1939">
        <v>1</v>
      </c>
      <c r="B1939">
        <f t="shared" ca="1" si="327"/>
        <v>0.76840104803659592</v>
      </c>
      <c r="C1939">
        <f t="shared" ca="1" si="328"/>
        <v>6.6132812465812973</v>
      </c>
      <c r="D1939">
        <f t="shared" ca="1" si="329"/>
        <v>5.0617796932752492</v>
      </c>
      <c r="E1939">
        <f t="shared" ca="1" si="330"/>
        <v>1.975028718722212</v>
      </c>
      <c r="F1939">
        <f t="shared" ca="1" si="321"/>
        <v>6.579393830643772</v>
      </c>
      <c r="G1939">
        <f t="shared" ca="1" si="322"/>
        <v>3.3887415937525311E-2</v>
      </c>
      <c r="H1939">
        <f t="shared" ca="1" si="323"/>
        <v>3.3887415937525311E-2</v>
      </c>
      <c r="I1939">
        <f t="shared" ca="1" si="324"/>
        <v>2.6039125921646492E-2</v>
      </c>
      <c r="J1939">
        <f t="shared" si="331"/>
        <v>0.3</v>
      </c>
      <c r="K1939">
        <f t="shared" ca="1" si="325"/>
        <v>5.0719459180565067</v>
      </c>
      <c r="L1939">
        <f t="shared" ca="1" si="326"/>
        <v>1.9828404564987059</v>
      </c>
    </row>
    <row r="1940" spans="1:12" x14ac:dyDescent="0.25">
      <c r="A1940">
        <v>1</v>
      </c>
      <c r="B1940">
        <f t="shared" ca="1" si="327"/>
        <v>0.87859032107393331</v>
      </c>
      <c r="C1940">
        <f t="shared" ca="1" si="328"/>
        <v>6.8504248708691016</v>
      </c>
      <c r="D1940">
        <f t="shared" ca="1" si="329"/>
        <v>5.0719459180565067</v>
      </c>
      <c r="E1940">
        <f t="shared" ca="1" si="330"/>
        <v>1.9828404564987059</v>
      </c>
      <c r="F1940">
        <f t="shared" ca="1" si="321"/>
        <v>6.8140503513700894</v>
      </c>
      <c r="G1940">
        <f t="shared" ca="1" si="322"/>
        <v>3.6374519499012159E-2</v>
      </c>
      <c r="H1940">
        <f t="shared" ca="1" si="323"/>
        <v>3.6374519499012159E-2</v>
      </c>
      <c r="I1940">
        <f t="shared" ca="1" si="324"/>
        <v>3.1958300765547142E-2</v>
      </c>
      <c r="J1940">
        <f t="shared" si="331"/>
        <v>0.3</v>
      </c>
      <c r="K1940">
        <f t="shared" ca="1" si="325"/>
        <v>5.0828582739062105</v>
      </c>
      <c r="L1940">
        <f t="shared" ca="1" si="326"/>
        <v>1.9924279467283701</v>
      </c>
    </row>
    <row r="1941" spans="1:12" x14ac:dyDescent="0.25">
      <c r="A1941">
        <v>1</v>
      </c>
      <c r="B1941">
        <f t="shared" ca="1" si="327"/>
        <v>0.17688420476317368</v>
      </c>
      <c r="C1941">
        <f t="shared" ca="1" si="328"/>
        <v>5.4386470607000792</v>
      </c>
      <c r="D1941">
        <f t="shared" ca="1" si="329"/>
        <v>5.0828582739062105</v>
      </c>
      <c r="E1941">
        <f t="shared" ca="1" si="330"/>
        <v>1.9924279467283701</v>
      </c>
      <c r="F1941">
        <f t="shared" ref="F1941:F2004" ca="1" si="332">D1941*A1941+E1941*B1941</f>
        <v>5.4352873068111816</v>
      </c>
      <c r="G1941">
        <f t="shared" ref="G1941:G2004" ca="1" si="333">C1941-F1941</f>
        <v>3.359753888897643E-3</v>
      </c>
      <c r="H1941">
        <f t="shared" ref="H1941:H2004" ca="1" si="334">G1941*A1941</f>
        <v>3.359753888897643E-3</v>
      </c>
      <c r="I1941">
        <f t="shared" ref="I1941:I2004" ca="1" si="335">G1941*B1941</f>
        <v>5.9428739483763978E-4</v>
      </c>
      <c r="J1941">
        <f t="shared" si="331"/>
        <v>0.3</v>
      </c>
      <c r="K1941">
        <f t="shared" ref="K1941:K2004" ca="1" si="336">D1941+J1941*H1941</f>
        <v>5.0838662000728796</v>
      </c>
      <c r="L1941">
        <f t="shared" ref="L1941:L2004" ca="1" si="337">E1941+J1941*I1941</f>
        <v>1.9926062329468215</v>
      </c>
    </row>
    <row r="1942" spans="1:12" x14ac:dyDescent="0.25">
      <c r="A1942">
        <v>1</v>
      </c>
      <c r="B1942">
        <f t="shared" ca="1" si="327"/>
        <v>0.94872595665034232</v>
      </c>
      <c r="C1942">
        <f t="shared" ca="1" si="328"/>
        <v>6.9031662386738919</v>
      </c>
      <c r="D1942">
        <f t="shared" ca="1" si="329"/>
        <v>5.0838662000728796</v>
      </c>
      <c r="E1942">
        <f t="shared" ca="1" si="330"/>
        <v>1.9926062329468215</v>
      </c>
      <c r="F1942">
        <f t="shared" ca="1" si="332"/>
        <v>6.9743034546527873</v>
      </c>
      <c r="G1942">
        <f t="shared" ca="1" si="333"/>
        <v>-7.1137215978895441E-2</v>
      </c>
      <c r="H1942">
        <f t="shared" ca="1" si="334"/>
        <v>-7.1137215978895441E-2</v>
      </c>
      <c r="I1942">
        <f t="shared" ca="1" si="335"/>
        <v>-6.7489723283019595E-2</v>
      </c>
      <c r="J1942">
        <f t="shared" si="331"/>
        <v>0.3</v>
      </c>
      <c r="K1942">
        <f t="shared" ca="1" si="336"/>
        <v>5.0625250352792106</v>
      </c>
      <c r="L1942">
        <f t="shared" ca="1" si="337"/>
        <v>1.9723593159619157</v>
      </c>
    </row>
    <row r="1943" spans="1:12" x14ac:dyDescent="0.25">
      <c r="A1943">
        <v>1</v>
      </c>
      <c r="B1943">
        <f t="shared" ca="1" si="327"/>
        <v>5.1930528240322626E-3</v>
      </c>
      <c r="C1943">
        <f t="shared" ca="1" si="328"/>
        <v>5.0795203387137873</v>
      </c>
      <c r="D1943">
        <f t="shared" ca="1" si="329"/>
        <v>5.0625250352792106</v>
      </c>
      <c r="E1943">
        <f t="shared" ca="1" si="330"/>
        <v>1.9723593159619157</v>
      </c>
      <c r="F1943">
        <f t="shared" ca="1" si="332"/>
        <v>5.0727676013949727</v>
      </c>
      <c r="G1943">
        <f t="shared" ca="1" si="333"/>
        <v>6.752737318814539E-3</v>
      </c>
      <c r="H1943">
        <f t="shared" ca="1" si="334"/>
        <v>6.752737318814539E-3</v>
      </c>
      <c r="I1943">
        <f t="shared" ca="1" si="335"/>
        <v>3.5067321603417889E-5</v>
      </c>
      <c r="J1943">
        <f t="shared" si="331"/>
        <v>0.3</v>
      </c>
      <c r="K1943">
        <f t="shared" ca="1" si="336"/>
        <v>5.0645508564748551</v>
      </c>
      <c r="L1943">
        <f t="shared" ca="1" si="337"/>
        <v>1.9723698361583968</v>
      </c>
    </row>
    <row r="1944" spans="1:12" x14ac:dyDescent="0.25">
      <c r="A1944">
        <v>1</v>
      </c>
      <c r="B1944">
        <f t="shared" ca="1" si="327"/>
        <v>0.63858522383056693</v>
      </c>
      <c r="C1944">
        <f t="shared" ca="1" si="328"/>
        <v>6.2974857941656417</v>
      </c>
      <c r="D1944">
        <f t="shared" ca="1" si="329"/>
        <v>5.0645508564748551</v>
      </c>
      <c r="E1944">
        <f t="shared" ca="1" si="330"/>
        <v>1.9723698361583968</v>
      </c>
      <c r="F1944">
        <f t="shared" ca="1" si="332"/>
        <v>6.3240770897747236</v>
      </c>
      <c r="G1944">
        <f t="shared" ca="1" si="333"/>
        <v>-2.6591295609081911E-2</v>
      </c>
      <c r="H1944">
        <f t="shared" ca="1" si="334"/>
        <v>-2.6591295609081911E-2</v>
      </c>
      <c r="I1944">
        <f t="shared" ca="1" si="335"/>
        <v>-1.6980808458470345E-2</v>
      </c>
      <c r="J1944">
        <f t="shared" si="331"/>
        <v>0.3</v>
      </c>
      <c r="K1944">
        <f t="shared" ca="1" si="336"/>
        <v>5.0565734677921306</v>
      </c>
      <c r="L1944">
        <f t="shared" ca="1" si="337"/>
        <v>1.9672755936208557</v>
      </c>
    </row>
    <row r="1945" spans="1:12" x14ac:dyDescent="0.25">
      <c r="A1945">
        <v>1</v>
      </c>
      <c r="B1945">
        <f t="shared" ca="1" si="327"/>
        <v>0.36263338417765822</v>
      </c>
      <c r="C1945">
        <f t="shared" ca="1" si="328"/>
        <v>5.8232512299153587</v>
      </c>
      <c r="D1945">
        <f t="shared" ca="1" si="329"/>
        <v>5.0565734677921306</v>
      </c>
      <c r="E1945">
        <f t="shared" ca="1" si="330"/>
        <v>1.9672755936208557</v>
      </c>
      <c r="F1945">
        <f t="shared" ca="1" si="332"/>
        <v>5.7699732739169729</v>
      </c>
      <c r="G1945">
        <f t="shared" ca="1" si="333"/>
        <v>5.3277955998385806E-2</v>
      </c>
      <c r="H1945">
        <f t="shared" ca="1" si="334"/>
        <v>5.3277955998385806E-2</v>
      </c>
      <c r="I1945">
        <f t="shared" ca="1" si="335"/>
        <v>1.9320365485763012E-2</v>
      </c>
      <c r="J1945">
        <f t="shared" si="331"/>
        <v>0.3</v>
      </c>
      <c r="K1945">
        <f t="shared" ca="1" si="336"/>
        <v>5.072556854591646</v>
      </c>
      <c r="L1945">
        <f t="shared" ca="1" si="337"/>
        <v>1.9730717032665845</v>
      </c>
    </row>
    <row r="1946" spans="1:12" x14ac:dyDescent="0.25">
      <c r="A1946">
        <v>1</v>
      </c>
      <c r="B1946">
        <f t="shared" ca="1" si="327"/>
        <v>0.38240841457455632</v>
      </c>
      <c r="C1946">
        <f t="shared" ca="1" si="328"/>
        <v>5.8076213617270005</v>
      </c>
      <c r="D1946">
        <f t="shared" ca="1" si="329"/>
        <v>5.072556854591646</v>
      </c>
      <c r="E1946">
        <f t="shared" ca="1" si="330"/>
        <v>1.9730717032665845</v>
      </c>
      <c r="F1946">
        <f t="shared" ca="1" si="332"/>
        <v>5.8270760764797398</v>
      </c>
      <c r="G1946">
        <f t="shared" ca="1" si="333"/>
        <v>-1.9454714752739299E-2</v>
      </c>
      <c r="H1946">
        <f t="shared" ca="1" si="334"/>
        <v>-1.9454714752739299E-2</v>
      </c>
      <c r="I1946">
        <f t="shared" ca="1" si="335"/>
        <v>-7.4396466245952673E-3</v>
      </c>
      <c r="J1946">
        <f t="shared" si="331"/>
        <v>0.3</v>
      </c>
      <c r="K1946">
        <f t="shared" ca="1" si="336"/>
        <v>5.0667204401658239</v>
      </c>
      <c r="L1946">
        <f t="shared" ca="1" si="337"/>
        <v>1.9708398092792059</v>
      </c>
    </row>
    <row r="1947" spans="1:12" x14ac:dyDescent="0.25">
      <c r="A1947">
        <v>1</v>
      </c>
      <c r="B1947">
        <f t="shared" ca="1" si="327"/>
        <v>0.72044625911556637</v>
      </c>
      <c r="C1947">
        <f t="shared" ca="1" si="328"/>
        <v>6.4568898974278257</v>
      </c>
      <c r="D1947">
        <f t="shared" ca="1" si="329"/>
        <v>5.0667204401658239</v>
      </c>
      <c r="E1947">
        <f t="shared" ca="1" si="330"/>
        <v>1.9708398092792059</v>
      </c>
      <c r="F1947">
        <f t="shared" ca="1" si="332"/>
        <v>6.4866046080770641</v>
      </c>
      <c r="G1947">
        <f t="shared" ca="1" si="333"/>
        <v>-2.9714710649238363E-2</v>
      </c>
      <c r="H1947">
        <f t="shared" ca="1" si="334"/>
        <v>-2.9714710649238363E-2</v>
      </c>
      <c r="I1947">
        <f t="shared" ca="1" si="335"/>
        <v>-2.140785212794526E-2</v>
      </c>
      <c r="J1947">
        <f t="shared" si="331"/>
        <v>0.3</v>
      </c>
      <c r="K1947">
        <f t="shared" ca="1" si="336"/>
        <v>5.0578060269710523</v>
      </c>
      <c r="L1947">
        <f t="shared" ca="1" si="337"/>
        <v>1.9644174536408223</v>
      </c>
    </row>
    <row r="1948" spans="1:12" x14ac:dyDescent="0.25">
      <c r="A1948">
        <v>1</v>
      </c>
      <c r="B1948">
        <f t="shared" ca="1" si="327"/>
        <v>0.94185174600498267</v>
      </c>
      <c r="C1948">
        <f t="shared" ca="1" si="328"/>
        <v>6.8977996137767841</v>
      </c>
      <c r="D1948">
        <f t="shared" ca="1" si="329"/>
        <v>5.0578060269710523</v>
      </c>
      <c r="E1948">
        <f t="shared" ca="1" si="330"/>
        <v>1.9644174536408223</v>
      </c>
      <c r="F1948">
        <f t="shared" ca="1" si="332"/>
        <v>6.9079960355653229</v>
      </c>
      <c r="G1948">
        <f t="shared" ca="1" si="333"/>
        <v>-1.0196421788538856E-2</v>
      </c>
      <c r="H1948">
        <f t="shared" ca="1" si="334"/>
        <v>-1.0196421788538856E-2</v>
      </c>
      <c r="I1948">
        <f t="shared" ca="1" si="335"/>
        <v>-9.6035176645385707E-3</v>
      </c>
      <c r="J1948">
        <f t="shared" si="331"/>
        <v>0.3</v>
      </c>
      <c r="K1948">
        <f t="shared" ca="1" si="336"/>
        <v>5.0547471004344908</v>
      </c>
      <c r="L1948">
        <f t="shared" ca="1" si="337"/>
        <v>1.9615363983414607</v>
      </c>
    </row>
    <row r="1949" spans="1:12" x14ac:dyDescent="0.25">
      <c r="A1949">
        <v>1</v>
      </c>
      <c r="B1949">
        <f t="shared" ca="1" si="327"/>
        <v>0.70535720167382143</v>
      </c>
      <c r="C1949">
        <f t="shared" ca="1" si="328"/>
        <v>6.4725110451878907</v>
      </c>
      <c r="D1949">
        <f t="shared" ca="1" si="329"/>
        <v>5.0547471004344908</v>
      </c>
      <c r="E1949">
        <f t="shared" ca="1" si="330"/>
        <v>1.9615363983414607</v>
      </c>
      <c r="F1949">
        <f t="shared" ca="1" si="332"/>
        <v>6.4383309253499696</v>
      </c>
      <c r="G1949">
        <f t="shared" ca="1" si="333"/>
        <v>3.4180119837921019E-2</v>
      </c>
      <c r="H1949">
        <f t="shared" ca="1" si="334"/>
        <v>3.4180119837921019E-2</v>
      </c>
      <c r="I1949">
        <f t="shared" ca="1" si="335"/>
        <v>2.410919368175184E-2</v>
      </c>
      <c r="J1949">
        <f t="shared" si="331"/>
        <v>0.3</v>
      </c>
      <c r="K1949">
        <f t="shared" ca="1" si="336"/>
        <v>5.0650011363858667</v>
      </c>
      <c r="L1949">
        <f t="shared" ca="1" si="337"/>
        <v>1.9687691564459862</v>
      </c>
    </row>
    <row r="1950" spans="1:12" x14ac:dyDescent="0.25">
      <c r="A1950">
        <v>1</v>
      </c>
      <c r="B1950">
        <f t="shared" ca="1" si="327"/>
        <v>0.56892890287507014</v>
      </c>
      <c r="C1950">
        <f t="shared" ca="1" si="328"/>
        <v>6.2170492338591004</v>
      </c>
      <c r="D1950">
        <f t="shared" ca="1" si="329"/>
        <v>5.0650011363858667</v>
      </c>
      <c r="E1950">
        <f t="shared" ca="1" si="330"/>
        <v>1.9687691564459862</v>
      </c>
      <c r="F1950">
        <f t="shared" ca="1" si="332"/>
        <v>6.1850908125769593</v>
      </c>
      <c r="G1950">
        <f t="shared" ca="1" si="333"/>
        <v>3.1958421282141103E-2</v>
      </c>
      <c r="H1950">
        <f t="shared" ca="1" si="334"/>
        <v>3.1958421282141103E-2</v>
      </c>
      <c r="I1950">
        <f t="shared" ca="1" si="335"/>
        <v>1.8182069557667831E-2</v>
      </c>
      <c r="J1950">
        <f t="shared" si="331"/>
        <v>0.3</v>
      </c>
      <c r="K1950">
        <f t="shared" ca="1" si="336"/>
        <v>5.074588662770509</v>
      </c>
      <c r="L1950">
        <f t="shared" ca="1" si="337"/>
        <v>1.9742237773132865</v>
      </c>
    </row>
    <row r="1951" spans="1:12" x14ac:dyDescent="0.25">
      <c r="A1951">
        <v>1</v>
      </c>
      <c r="B1951">
        <f t="shared" ca="1" si="327"/>
        <v>0.16919534099016631</v>
      </c>
      <c r="C1951">
        <f t="shared" ca="1" si="328"/>
        <v>5.3700887434356446</v>
      </c>
      <c r="D1951">
        <f t="shared" ca="1" si="329"/>
        <v>5.074588662770509</v>
      </c>
      <c r="E1951">
        <f t="shared" ca="1" si="330"/>
        <v>1.9742237773132865</v>
      </c>
      <c r="F1951">
        <f t="shared" ca="1" si="332"/>
        <v>5.4086181279639245</v>
      </c>
      <c r="G1951">
        <f t="shared" ca="1" si="333"/>
        <v>-3.852938452827992E-2</v>
      </c>
      <c r="H1951">
        <f t="shared" ca="1" si="334"/>
        <v>-3.852938452827992E-2</v>
      </c>
      <c r="I1951">
        <f t="shared" ca="1" si="335"/>
        <v>-6.5189923534035594E-3</v>
      </c>
      <c r="J1951">
        <f t="shared" si="331"/>
        <v>0.3</v>
      </c>
      <c r="K1951">
        <f t="shared" ca="1" si="336"/>
        <v>5.0630298474120252</v>
      </c>
      <c r="L1951">
        <f t="shared" ca="1" si="337"/>
        <v>1.9722680796072654</v>
      </c>
    </row>
    <row r="1952" spans="1:12" x14ac:dyDescent="0.25">
      <c r="A1952">
        <v>1</v>
      </c>
      <c r="B1952">
        <f t="shared" ca="1" si="327"/>
        <v>0.56200332421483312</v>
      </c>
      <c r="C1952">
        <f t="shared" ca="1" si="328"/>
        <v>6.1324582580137088</v>
      </c>
      <c r="D1952">
        <f t="shared" ca="1" si="329"/>
        <v>5.0630298474120252</v>
      </c>
      <c r="E1952">
        <f t="shared" ca="1" si="330"/>
        <v>1.9722680796072654</v>
      </c>
      <c r="F1952">
        <f t="shared" ca="1" si="332"/>
        <v>6.1714510643941134</v>
      </c>
      <c r="G1952">
        <f t="shared" ca="1" si="333"/>
        <v>-3.8992806380404588E-2</v>
      </c>
      <c r="H1952">
        <f t="shared" ca="1" si="334"/>
        <v>-3.8992806380404588E-2</v>
      </c>
      <c r="I1952">
        <f t="shared" ca="1" si="335"/>
        <v>-2.1914086806252734E-2</v>
      </c>
      <c r="J1952">
        <f t="shared" si="331"/>
        <v>0.3</v>
      </c>
      <c r="K1952">
        <f t="shared" ca="1" si="336"/>
        <v>5.0513320054979038</v>
      </c>
      <c r="L1952">
        <f t="shared" ca="1" si="337"/>
        <v>1.9656938535653896</v>
      </c>
    </row>
    <row r="1953" spans="1:12" x14ac:dyDescent="0.25">
      <c r="A1953">
        <v>1</v>
      </c>
      <c r="B1953">
        <f t="shared" ca="1" si="327"/>
        <v>0.90013115931803978</v>
      </c>
      <c r="C1953">
        <f t="shared" ca="1" si="328"/>
        <v>6.8120711758933128</v>
      </c>
      <c r="D1953">
        <f t="shared" ca="1" si="329"/>
        <v>5.0513320054979038</v>
      </c>
      <c r="E1953">
        <f t="shared" ca="1" si="330"/>
        <v>1.9656938535653896</v>
      </c>
      <c r="F1953">
        <f t="shared" ca="1" si="332"/>
        <v>6.8207142927720632</v>
      </c>
      <c r="G1953">
        <f t="shared" ca="1" si="333"/>
        <v>-8.643116878750412E-3</v>
      </c>
      <c r="H1953">
        <f t="shared" ca="1" si="334"/>
        <v>-8.643116878750412E-3</v>
      </c>
      <c r="I1953">
        <f t="shared" ca="1" si="335"/>
        <v>-7.7799388161909257E-3</v>
      </c>
      <c r="J1953">
        <f t="shared" si="331"/>
        <v>0.3</v>
      </c>
      <c r="K1953">
        <f t="shared" ca="1" si="336"/>
        <v>5.0487390704342783</v>
      </c>
      <c r="L1953">
        <f t="shared" ca="1" si="337"/>
        <v>1.9633598719205323</v>
      </c>
    </row>
    <row r="1954" spans="1:12" x14ac:dyDescent="0.25">
      <c r="A1954">
        <v>1</v>
      </c>
      <c r="B1954">
        <f t="shared" ca="1" si="327"/>
        <v>6.490421824516901E-2</v>
      </c>
      <c r="C1954">
        <f t="shared" ca="1" si="328"/>
        <v>5.1715564499452809</v>
      </c>
      <c r="D1954">
        <f t="shared" ca="1" si="329"/>
        <v>5.0487390704342783</v>
      </c>
      <c r="E1954">
        <f t="shared" ca="1" si="330"/>
        <v>1.9633598719205323</v>
      </c>
      <c r="F1954">
        <f t="shared" ca="1" si="332"/>
        <v>5.1761694080552152</v>
      </c>
      <c r="G1954">
        <f t="shared" ca="1" si="333"/>
        <v>-4.6129581099343397E-3</v>
      </c>
      <c r="H1954">
        <f t="shared" ca="1" si="334"/>
        <v>-4.6129581099343397E-3</v>
      </c>
      <c r="I1954">
        <f t="shared" ca="1" si="335"/>
        <v>-2.9940043992300071E-4</v>
      </c>
      <c r="J1954">
        <f t="shared" si="331"/>
        <v>0.3</v>
      </c>
      <c r="K1954">
        <f t="shared" ca="1" si="336"/>
        <v>5.0473551830012982</v>
      </c>
      <c r="L1954">
        <f t="shared" ca="1" si="337"/>
        <v>1.9632700517885553</v>
      </c>
    </row>
    <row r="1955" spans="1:12" x14ac:dyDescent="0.25">
      <c r="A1955">
        <v>1</v>
      </c>
      <c r="B1955">
        <f t="shared" ca="1" si="327"/>
        <v>0.82702600455606823</v>
      </c>
      <c r="C1955">
        <f t="shared" ca="1" si="328"/>
        <v>6.7063226713454878</v>
      </c>
      <c r="D1955">
        <f t="shared" ca="1" si="329"/>
        <v>5.0473551830012982</v>
      </c>
      <c r="E1955">
        <f t="shared" ca="1" si="330"/>
        <v>1.9632700517885553</v>
      </c>
      <c r="F1955">
        <f t="shared" ca="1" si="332"/>
        <v>6.6710305697965726</v>
      </c>
      <c r="G1955">
        <f t="shared" ca="1" si="333"/>
        <v>3.5292101548915156E-2</v>
      </c>
      <c r="H1955">
        <f t="shared" ca="1" si="334"/>
        <v>3.5292101548915156E-2</v>
      </c>
      <c r="I1955">
        <f t="shared" ca="1" si="335"/>
        <v>2.918748573638633E-2</v>
      </c>
      <c r="J1955">
        <f t="shared" si="331"/>
        <v>0.3</v>
      </c>
      <c r="K1955">
        <f t="shared" ca="1" si="336"/>
        <v>5.0579428134659725</v>
      </c>
      <c r="L1955">
        <f t="shared" ca="1" si="337"/>
        <v>1.9720262975094711</v>
      </c>
    </row>
    <row r="1956" spans="1:12" x14ac:dyDescent="0.25">
      <c r="A1956">
        <v>1</v>
      </c>
      <c r="B1956">
        <f t="shared" ca="1" si="327"/>
        <v>0.8973131102913271</v>
      </c>
      <c r="C1956">
        <f t="shared" ca="1" si="328"/>
        <v>6.824580606781316</v>
      </c>
      <c r="D1956">
        <f t="shared" ca="1" si="329"/>
        <v>5.0579428134659725</v>
      </c>
      <c r="E1956">
        <f t="shared" ca="1" si="330"/>
        <v>1.9720262975094711</v>
      </c>
      <c r="F1956">
        <f t="shared" ca="1" si="332"/>
        <v>6.8274678640604858</v>
      </c>
      <c r="G1956">
        <f t="shared" ca="1" si="333"/>
        <v>-2.8872572791698303E-3</v>
      </c>
      <c r="H1956">
        <f t="shared" ca="1" si="334"/>
        <v>-2.8872572791698303E-3</v>
      </c>
      <c r="I1956">
        <f t="shared" ca="1" si="335"/>
        <v>-2.5907738093831549E-3</v>
      </c>
      <c r="J1956">
        <f t="shared" si="331"/>
        <v>0.3</v>
      </c>
      <c r="K1956">
        <f t="shared" ca="1" si="336"/>
        <v>5.0570766362822219</v>
      </c>
      <c r="L1956">
        <f t="shared" ca="1" si="337"/>
        <v>1.9712490653666561</v>
      </c>
    </row>
    <row r="1957" spans="1:12" x14ac:dyDescent="0.25">
      <c r="A1957">
        <v>1</v>
      </c>
      <c r="B1957">
        <f t="shared" ca="1" si="327"/>
        <v>0.71535162774250793</v>
      </c>
      <c r="C1957">
        <f t="shared" ca="1" si="328"/>
        <v>6.4540035965331883</v>
      </c>
      <c r="D1957">
        <f t="shared" ca="1" si="329"/>
        <v>5.0570766362822219</v>
      </c>
      <c r="E1957">
        <f t="shared" ca="1" si="330"/>
        <v>1.9712490653666561</v>
      </c>
      <c r="F1957">
        <f t="shared" ca="1" si="332"/>
        <v>6.4672128638781565</v>
      </c>
      <c r="G1957">
        <f t="shared" ca="1" si="333"/>
        <v>-1.320926734496819E-2</v>
      </c>
      <c r="H1957">
        <f t="shared" ca="1" si="334"/>
        <v>-1.320926734496819E-2</v>
      </c>
      <c r="I1957">
        <f t="shared" ca="1" si="335"/>
        <v>-9.4492708965089513E-3</v>
      </c>
      <c r="J1957">
        <f t="shared" si="331"/>
        <v>0.3</v>
      </c>
      <c r="K1957">
        <f t="shared" ca="1" si="336"/>
        <v>5.0531138560787312</v>
      </c>
      <c r="L1957">
        <f t="shared" ca="1" si="337"/>
        <v>1.9684142840977035</v>
      </c>
    </row>
    <row r="1958" spans="1:12" x14ac:dyDescent="0.25">
      <c r="A1958">
        <v>1</v>
      </c>
      <c r="B1958">
        <f t="shared" ca="1" si="327"/>
        <v>0.7742764459146112</v>
      </c>
      <c r="C1958">
        <f t="shared" ca="1" si="328"/>
        <v>6.6050445214828937</v>
      </c>
      <c r="D1958">
        <f t="shared" ca="1" si="329"/>
        <v>5.0531138560787312</v>
      </c>
      <c r="E1958">
        <f t="shared" ca="1" si="330"/>
        <v>1.9684142840977035</v>
      </c>
      <c r="F1958">
        <f t="shared" ca="1" si="332"/>
        <v>6.577210672057455</v>
      </c>
      <c r="G1958">
        <f t="shared" ca="1" si="333"/>
        <v>2.783384942543865E-2</v>
      </c>
      <c r="H1958">
        <f t="shared" ca="1" si="334"/>
        <v>2.783384942543865E-2</v>
      </c>
      <c r="I1958">
        <f t="shared" ca="1" si="335"/>
        <v>2.1551094009251082E-2</v>
      </c>
      <c r="J1958">
        <f t="shared" si="331"/>
        <v>0.3</v>
      </c>
      <c r="K1958">
        <f t="shared" ca="1" si="336"/>
        <v>5.0614640109063629</v>
      </c>
      <c r="L1958">
        <f t="shared" ca="1" si="337"/>
        <v>1.9748796123004788</v>
      </c>
    </row>
    <row r="1959" spans="1:12" x14ac:dyDescent="0.25">
      <c r="A1959">
        <v>1</v>
      </c>
      <c r="B1959">
        <f t="shared" ca="1" si="327"/>
        <v>8.5333966595080635E-2</v>
      </c>
      <c r="C1959">
        <f t="shared" ca="1" si="328"/>
        <v>5.1845751053564371</v>
      </c>
      <c r="D1959">
        <f t="shared" ca="1" si="329"/>
        <v>5.0614640109063629</v>
      </c>
      <c r="E1959">
        <f t="shared" ca="1" si="330"/>
        <v>1.9748796123004788</v>
      </c>
      <c r="F1959">
        <f t="shared" ca="1" si="332"/>
        <v>5.2299883217717174</v>
      </c>
      <c r="G1959">
        <f t="shared" ca="1" si="333"/>
        <v>-4.5413216415280289E-2</v>
      </c>
      <c r="H1959">
        <f t="shared" ca="1" si="334"/>
        <v>-4.5413216415280289E-2</v>
      </c>
      <c r="I1959">
        <f t="shared" ca="1" si="335"/>
        <v>-3.8752898925566957E-3</v>
      </c>
      <c r="J1959">
        <f t="shared" si="331"/>
        <v>0.3</v>
      </c>
      <c r="K1959">
        <f t="shared" ca="1" si="336"/>
        <v>5.0478400459817792</v>
      </c>
      <c r="L1959">
        <f t="shared" ca="1" si="337"/>
        <v>1.9737170253327119</v>
      </c>
    </row>
    <row r="1960" spans="1:12" x14ac:dyDescent="0.25">
      <c r="A1960">
        <v>1</v>
      </c>
      <c r="B1960">
        <f t="shared" ca="1" si="327"/>
        <v>0.62723026056306164</v>
      </c>
      <c r="C1960">
        <f t="shared" ca="1" si="328"/>
        <v>6.2731192483698663</v>
      </c>
      <c r="D1960">
        <f t="shared" ca="1" si="329"/>
        <v>5.0478400459817792</v>
      </c>
      <c r="E1960">
        <f t="shared" ca="1" si="330"/>
        <v>1.9737170253327119</v>
      </c>
      <c r="F1960">
        <f t="shared" ca="1" si="332"/>
        <v>6.2858150900589669</v>
      </c>
      <c r="G1960">
        <f t="shared" ca="1" si="333"/>
        <v>-1.269584168910054E-2</v>
      </c>
      <c r="H1960">
        <f t="shared" ca="1" si="334"/>
        <v>-1.269584168910054E-2</v>
      </c>
      <c r="I1960">
        <f t="shared" ca="1" si="335"/>
        <v>-7.963216090721913E-3</v>
      </c>
      <c r="J1960">
        <f t="shared" si="331"/>
        <v>0.3</v>
      </c>
      <c r="K1960">
        <f t="shared" ca="1" si="336"/>
        <v>5.0440312934750491</v>
      </c>
      <c r="L1960">
        <f t="shared" ca="1" si="337"/>
        <v>1.9713280605054952</v>
      </c>
    </row>
    <row r="1961" spans="1:12" x14ac:dyDescent="0.25">
      <c r="A1961">
        <v>1</v>
      </c>
      <c r="B1961">
        <f t="shared" ca="1" si="327"/>
        <v>0.52070847783711682</v>
      </c>
      <c r="C1961">
        <f t="shared" ca="1" si="328"/>
        <v>6.1153803904122137</v>
      </c>
      <c r="D1961">
        <f t="shared" ca="1" si="329"/>
        <v>5.0440312934750491</v>
      </c>
      <c r="E1961">
        <f t="shared" ca="1" si="330"/>
        <v>1.9713280605054952</v>
      </c>
      <c r="F1961">
        <f t="shared" ca="1" si="332"/>
        <v>6.0705185271784607</v>
      </c>
      <c r="G1961">
        <f t="shared" ca="1" si="333"/>
        <v>4.4861863233752963E-2</v>
      </c>
      <c r="H1961">
        <f t="shared" ca="1" si="334"/>
        <v>4.4861863233752963E-2</v>
      </c>
      <c r="I1961">
        <f t="shared" ca="1" si="335"/>
        <v>2.335995251738442E-2</v>
      </c>
      <c r="J1961">
        <f t="shared" si="331"/>
        <v>0.3</v>
      </c>
      <c r="K1961">
        <f t="shared" ca="1" si="336"/>
        <v>5.0574898524451752</v>
      </c>
      <c r="L1961">
        <f t="shared" ca="1" si="337"/>
        <v>1.9783360462607105</v>
      </c>
    </row>
    <row r="1962" spans="1:12" x14ac:dyDescent="0.25">
      <c r="A1962">
        <v>1</v>
      </c>
      <c r="B1962">
        <f t="shared" ca="1" si="327"/>
        <v>0.10071990763806826</v>
      </c>
      <c r="C1962">
        <f t="shared" ca="1" si="328"/>
        <v>5.234372592126924</v>
      </c>
      <c r="D1962">
        <f t="shared" ca="1" si="329"/>
        <v>5.0574898524451752</v>
      </c>
      <c r="E1962">
        <f t="shared" ca="1" si="330"/>
        <v>1.9783360462607105</v>
      </c>
      <c r="F1962">
        <f t="shared" ca="1" si="332"/>
        <v>5.2567476763016154</v>
      </c>
      <c r="G1962">
        <f t="shared" ca="1" si="333"/>
        <v>-2.2375084174691473E-2</v>
      </c>
      <c r="H1962">
        <f t="shared" ca="1" si="334"/>
        <v>-2.2375084174691473E-2</v>
      </c>
      <c r="I1962">
        <f t="shared" ca="1" si="335"/>
        <v>-2.2536164114689279E-3</v>
      </c>
      <c r="J1962">
        <f t="shared" si="331"/>
        <v>0.3</v>
      </c>
      <c r="K1962">
        <f t="shared" ca="1" si="336"/>
        <v>5.0507773271927681</v>
      </c>
      <c r="L1962">
        <f t="shared" ca="1" si="337"/>
        <v>1.9776599613372698</v>
      </c>
    </row>
    <row r="1963" spans="1:12" x14ac:dyDescent="0.25">
      <c r="A1963">
        <v>1</v>
      </c>
      <c r="B1963">
        <f t="shared" ca="1" si="327"/>
        <v>0.25358714553373052</v>
      </c>
      <c r="C1963">
        <f t="shared" ca="1" si="328"/>
        <v>5.5202392582140574</v>
      </c>
      <c r="D1963">
        <f t="shared" ca="1" si="329"/>
        <v>5.0507773271927681</v>
      </c>
      <c r="E1963">
        <f t="shared" ca="1" si="330"/>
        <v>1.9776599613372698</v>
      </c>
      <c r="F1963">
        <f t="shared" ca="1" si="332"/>
        <v>5.5522864716246341</v>
      </c>
      <c r="G1963">
        <f t="shared" ca="1" si="333"/>
        <v>-3.2047213410576703E-2</v>
      </c>
      <c r="H1963">
        <f t="shared" ca="1" si="334"/>
        <v>-3.2047213410576703E-2</v>
      </c>
      <c r="I1963">
        <f t="shared" ca="1" si="335"/>
        <v>-8.1267613710984347E-3</v>
      </c>
      <c r="J1963">
        <f t="shared" si="331"/>
        <v>0.3</v>
      </c>
      <c r="K1963">
        <f t="shared" ca="1" si="336"/>
        <v>5.0411631631695952</v>
      </c>
      <c r="L1963">
        <f t="shared" ca="1" si="337"/>
        <v>1.9752219329259404</v>
      </c>
    </row>
    <row r="1964" spans="1:12" x14ac:dyDescent="0.25">
      <c r="A1964">
        <v>1</v>
      </c>
      <c r="B1964">
        <f t="shared" ca="1" si="327"/>
        <v>0.76191648882363872</v>
      </c>
      <c r="C1964">
        <f t="shared" ca="1" si="328"/>
        <v>6.5817811837448366</v>
      </c>
      <c r="D1964">
        <f t="shared" ca="1" si="329"/>
        <v>5.0411631631695952</v>
      </c>
      <c r="E1964">
        <f t="shared" ca="1" si="330"/>
        <v>1.9752219329259404</v>
      </c>
      <c r="F1964">
        <f t="shared" ca="1" si="332"/>
        <v>6.546117322951968</v>
      </c>
      <c r="G1964">
        <f t="shared" ca="1" si="333"/>
        <v>3.566386079286854E-2</v>
      </c>
      <c r="H1964">
        <f t="shared" ca="1" si="334"/>
        <v>3.566386079286854E-2</v>
      </c>
      <c r="I1964">
        <f t="shared" ca="1" si="335"/>
        <v>2.7172883593197431E-2</v>
      </c>
      <c r="J1964">
        <f t="shared" si="331"/>
        <v>0.3</v>
      </c>
      <c r="K1964">
        <f t="shared" ca="1" si="336"/>
        <v>5.0518623214074561</v>
      </c>
      <c r="L1964">
        <f t="shared" ca="1" si="337"/>
        <v>1.9833737980038997</v>
      </c>
    </row>
    <row r="1965" spans="1:12" x14ac:dyDescent="0.25">
      <c r="A1965">
        <v>1</v>
      </c>
      <c r="B1965">
        <f t="shared" ca="1" si="327"/>
        <v>0.2172029728450614</v>
      </c>
      <c r="C1965">
        <f t="shared" ca="1" si="328"/>
        <v>5.5167690308764259</v>
      </c>
      <c r="D1965">
        <f t="shared" ca="1" si="329"/>
        <v>5.0518623214074561</v>
      </c>
      <c r="E1965">
        <f t="shared" ca="1" si="330"/>
        <v>1.9833737980038997</v>
      </c>
      <c r="F1965">
        <f t="shared" ca="1" si="332"/>
        <v>5.4826570065969031</v>
      </c>
      <c r="G1965">
        <f t="shared" ca="1" si="333"/>
        <v>3.4112024279522757E-2</v>
      </c>
      <c r="H1965">
        <f t="shared" ca="1" si="334"/>
        <v>3.4112024279522757E-2</v>
      </c>
      <c r="I1965">
        <f t="shared" ca="1" si="335"/>
        <v>7.4092330832752568E-3</v>
      </c>
      <c r="J1965">
        <f t="shared" si="331"/>
        <v>0.3</v>
      </c>
      <c r="K1965">
        <f t="shared" ca="1" si="336"/>
        <v>5.0620959286913125</v>
      </c>
      <c r="L1965">
        <f t="shared" ca="1" si="337"/>
        <v>1.9855965679288823</v>
      </c>
    </row>
    <row r="1966" spans="1:12" x14ac:dyDescent="0.25">
      <c r="A1966">
        <v>1</v>
      </c>
      <c r="B1966">
        <f t="shared" ca="1" si="327"/>
        <v>0.68350951257056569</v>
      </c>
      <c r="C1966">
        <f t="shared" ca="1" si="328"/>
        <v>6.4358639750872157</v>
      </c>
      <c r="D1966">
        <f t="shared" ca="1" si="329"/>
        <v>5.0620959286913125</v>
      </c>
      <c r="E1966">
        <f t="shared" ca="1" si="330"/>
        <v>1.9855965679288823</v>
      </c>
      <c r="F1966">
        <f t="shared" ca="1" si="332"/>
        <v>6.4192700709981709</v>
      </c>
      <c r="G1966">
        <f t="shared" ca="1" si="333"/>
        <v>1.659390408904482E-2</v>
      </c>
      <c r="H1966">
        <f t="shared" ca="1" si="334"/>
        <v>1.659390408904482E-2</v>
      </c>
      <c r="I1966">
        <f t="shared" ca="1" si="335"/>
        <v>1.1342091295545741E-2</v>
      </c>
      <c r="J1966">
        <f t="shared" si="331"/>
        <v>0.3</v>
      </c>
      <c r="K1966">
        <f t="shared" ca="1" si="336"/>
        <v>5.0670740999180257</v>
      </c>
      <c r="L1966">
        <f t="shared" ca="1" si="337"/>
        <v>1.9889991953175461</v>
      </c>
    </row>
    <row r="1967" spans="1:12" x14ac:dyDescent="0.25">
      <c r="A1967">
        <v>1</v>
      </c>
      <c r="B1967">
        <f t="shared" ca="1" si="327"/>
        <v>0.22577097973619686</v>
      </c>
      <c r="C1967">
        <f t="shared" ca="1" si="328"/>
        <v>5.4722863259630206</v>
      </c>
      <c r="D1967">
        <f t="shared" ca="1" si="329"/>
        <v>5.0670740999180257</v>
      </c>
      <c r="E1967">
        <f t="shared" ca="1" si="330"/>
        <v>1.9889991953175461</v>
      </c>
      <c r="F1967">
        <f t="shared" ca="1" si="332"/>
        <v>5.5161323969393754</v>
      </c>
      <c r="G1967">
        <f t="shared" ca="1" si="333"/>
        <v>-4.3846070976354845E-2</v>
      </c>
      <c r="H1967">
        <f t="shared" ca="1" si="334"/>
        <v>-4.3846070976354845E-2</v>
      </c>
      <c r="I1967">
        <f t="shared" ca="1" si="335"/>
        <v>-9.8991704019144589E-3</v>
      </c>
      <c r="J1967">
        <f t="shared" si="331"/>
        <v>0.3</v>
      </c>
      <c r="K1967">
        <f t="shared" ca="1" si="336"/>
        <v>5.0539202786251192</v>
      </c>
      <c r="L1967">
        <f t="shared" ca="1" si="337"/>
        <v>1.9860294441969717</v>
      </c>
    </row>
    <row r="1968" spans="1:12" x14ac:dyDescent="0.25">
      <c r="A1968">
        <v>1</v>
      </c>
      <c r="B1968">
        <f t="shared" ca="1" si="327"/>
        <v>0.5479618217798996</v>
      </c>
      <c r="C1968">
        <f t="shared" ca="1" si="328"/>
        <v>6.1526279573207683</v>
      </c>
      <c r="D1968">
        <f t="shared" ca="1" si="329"/>
        <v>5.0539202786251192</v>
      </c>
      <c r="E1968">
        <f t="shared" ca="1" si="330"/>
        <v>1.9860294441969717</v>
      </c>
      <c r="F1968">
        <f t="shared" ca="1" si="332"/>
        <v>6.1421885909758132</v>
      </c>
      <c r="G1968">
        <f t="shared" ca="1" si="333"/>
        <v>1.0439366344955125E-2</v>
      </c>
      <c r="H1968">
        <f t="shared" ca="1" si="334"/>
        <v>1.0439366344955125E-2</v>
      </c>
      <c r="I1968">
        <f t="shared" ca="1" si="335"/>
        <v>5.7203742006093827E-3</v>
      </c>
      <c r="J1968">
        <f t="shared" si="331"/>
        <v>0.3</v>
      </c>
      <c r="K1968">
        <f t="shared" ca="1" si="336"/>
        <v>5.0570520885286054</v>
      </c>
      <c r="L1968">
        <f t="shared" ca="1" si="337"/>
        <v>1.9877455564571544</v>
      </c>
    </row>
    <row r="1969" spans="1:12" x14ac:dyDescent="0.25">
      <c r="A1969">
        <v>1</v>
      </c>
      <c r="B1969">
        <f t="shared" ca="1" si="327"/>
        <v>0.17252225755651607</v>
      </c>
      <c r="C1969">
        <f t="shared" ca="1" si="328"/>
        <v>5.402985217548661</v>
      </c>
      <c r="D1969">
        <f t="shared" ca="1" si="329"/>
        <v>5.0570520885286054</v>
      </c>
      <c r="E1969">
        <f t="shared" ca="1" si="330"/>
        <v>1.9877455564571544</v>
      </c>
      <c r="F1969">
        <f t="shared" ca="1" si="332"/>
        <v>5.3999824393765268</v>
      </c>
      <c r="G1969">
        <f t="shared" ca="1" si="333"/>
        <v>3.002778172134235E-3</v>
      </c>
      <c r="H1969">
        <f t="shared" ca="1" si="334"/>
        <v>3.002778172134235E-3</v>
      </c>
      <c r="I1969">
        <f t="shared" ca="1" si="335"/>
        <v>5.1804606919802706E-4</v>
      </c>
      <c r="J1969">
        <f t="shared" si="331"/>
        <v>0.3</v>
      </c>
      <c r="K1969">
        <f t="shared" ca="1" si="336"/>
        <v>5.0579529219802453</v>
      </c>
      <c r="L1969">
        <f t="shared" ca="1" si="337"/>
        <v>1.9879009702779138</v>
      </c>
    </row>
    <row r="1970" spans="1:12" x14ac:dyDescent="0.25">
      <c r="A1970">
        <v>1</v>
      </c>
      <c r="B1970">
        <f t="shared" ca="1" si="327"/>
        <v>0.69215218167326364</v>
      </c>
      <c r="C1970">
        <f t="shared" ca="1" si="328"/>
        <v>6.4147237487351765</v>
      </c>
      <c r="D1970">
        <f t="shared" ca="1" si="329"/>
        <v>5.0579529219802453</v>
      </c>
      <c r="E1970">
        <f t="shared" ca="1" si="330"/>
        <v>1.9879009702779138</v>
      </c>
      <c r="F1970">
        <f t="shared" ca="1" si="332"/>
        <v>6.4338829155085007</v>
      </c>
      <c r="G1970">
        <f t="shared" ca="1" si="333"/>
        <v>-1.9159166773324188E-2</v>
      </c>
      <c r="H1970">
        <f t="shared" ca="1" si="334"/>
        <v>-1.9159166773324188E-2</v>
      </c>
      <c r="I1970">
        <f t="shared" ca="1" si="335"/>
        <v>-1.3261059081198239E-2</v>
      </c>
      <c r="J1970">
        <f t="shared" si="331"/>
        <v>0.3</v>
      </c>
      <c r="K1970">
        <f t="shared" ca="1" si="336"/>
        <v>5.0522051719482484</v>
      </c>
      <c r="L1970">
        <f t="shared" ca="1" si="337"/>
        <v>1.9839226525535543</v>
      </c>
    </row>
    <row r="1971" spans="1:12" x14ac:dyDescent="0.25">
      <c r="A1971">
        <v>1</v>
      </c>
      <c r="B1971">
        <f t="shared" ca="1" si="327"/>
        <v>0.4088636332355714</v>
      </c>
      <c r="C1971">
        <f t="shared" ca="1" si="328"/>
        <v>5.8571297550146264</v>
      </c>
      <c r="D1971">
        <f t="shared" ca="1" si="329"/>
        <v>5.0522051719482484</v>
      </c>
      <c r="E1971">
        <f t="shared" ca="1" si="330"/>
        <v>1.9839226525535543</v>
      </c>
      <c r="F1971">
        <f t="shared" ca="1" si="332"/>
        <v>5.863358995729647</v>
      </c>
      <c r="G1971">
        <f t="shared" ca="1" si="333"/>
        <v>-6.229240715020623E-3</v>
      </c>
      <c r="H1971">
        <f t="shared" ca="1" si="334"/>
        <v>-6.229240715020623E-3</v>
      </c>
      <c r="I1971">
        <f t="shared" ca="1" si="335"/>
        <v>-2.5469099910422808E-3</v>
      </c>
      <c r="J1971">
        <f t="shared" si="331"/>
        <v>0.3</v>
      </c>
      <c r="K1971">
        <f t="shared" ca="1" si="336"/>
        <v>5.0503363997337418</v>
      </c>
      <c r="L1971">
        <f t="shared" ca="1" si="337"/>
        <v>1.9831585795562416</v>
      </c>
    </row>
    <row r="1972" spans="1:12" x14ac:dyDescent="0.25">
      <c r="A1972">
        <v>1</v>
      </c>
      <c r="B1972">
        <f t="shared" ca="1" si="327"/>
        <v>0.65797980880247331</v>
      </c>
      <c r="C1972">
        <f t="shared" ca="1" si="328"/>
        <v>6.3912975598994946</v>
      </c>
      <c r="D1972">
        <f t="shared" ca="1" si="329"/>
        <v>5.0503363997337418</v>
      </c>
      <c r="E1972">
        <f t="shared" ca="1" si="330"/>
        <v>1.9831585795562416</v>
      </c>
      <c r="F1972">
        <f t="shared" ca="1" si="332"/>
        <v>6.3552147027351422</v>
      </c>
      <c r="G1972">
        <f t="shared" ca="1" si="333"/>
        <v>3.6082857164352333E-2</v>
      </c>
      <c r="H1972">
        <f t="shared" ca="1" si="334"/>
        <v>3.6082857164352333E-2</v>
      </c>
      <c r="I1972">
        <f t="shared" ca="1" si="335"/>
        <v>2.3741791458047501E-2</v>
      </c>
      <c r="J1972">
        <f t="shared" si="331"/>
        <v>0.3</v>
      </c>
      <c r="K1972">
        <f t="shared" ca="1" si="336"/>
        <v>5.0611612568830475</v>
      </c>
      <c r="L1972">
        <f t="shared" ca="1" si="337"/>
        <v>1.9902811169936558</v>
      </c>
    </row>
    <row r="1973" spans="1:12" x14ac:dyDescent="0.25">
      <c r="A1973">
        <v>1</v>
      </c>
      <c r="B1973">
        <f t="shared" ca="1" si="327"/>
        <v>0.82174049298899443</v>
      </c>
      <c r="C1973">
        <f t="shared" ca="1" si="328"/>
        <v>6.6878851674592354</v>
      </c>
      <c r="D1973">
        <f t="shared" ca="1" si="329"/>
        <v>5.0611612568830475</v>
      </c>
      <c r="E1973">
        <f t="shared" ca="1" si="330"/>
        <v>1.9902811169936558</v>
      </c>
      <c r="F1973">
        <f t="shared" ca="1" si="332"/>
        <v>6.6966558431481005</v>
      </c>
      <c r="G1973">
        <f t="shared" ca="1" si="333"/>
        <v>-8.7706756888650261E-3</v>
      </c>
      <c r="H1973">
        <f t="shared" ca="1" si="334"/>
        <v>-8.7706756888650261E-3</v>
      </c>
      <c r="I1973">
        <f t="shared" ca="1" si="335"/>
        <v>-7.207219364414535E-3</v>
      </c>
      <c r="J1973">
        <f t="shared" si="331"/>
        <v>0.3</v>
      </c>
      <c r="K1973">
        <f t="shared" ca="1" si="336"/>
        <v>5.058530054176388</v>
      </c>
      <c r="L1973">
        <f t="shared" ca="1" si="337"/>
        <v>1.9881189511843316</v>
      </c>
    </row>
    <row r="1974" spans="1:12" x14ac:dyDescent="0.25">
      <c r="A1974">
        <v>1</v>
      </c>
      <c r="B1974">
        <f t="shared" ca="1" si="327"/>
        <v>0.66226166188258817</v>
      </c>
      <c r="C1974">
        <f t="shared" ca="1" si="328"/>
        <v>6.3858557601104122</v>
      </c>
      <c r="D1974">
        <f t="shared" ca="1" si="329"/>
        <v>5.058530054176388</v>
      </c>
      <c r="E1974">
        <f t="shared" ca="1" si="330"/>
        <v>1.9881189511843316</v>
      </c>
      <c r="F1974">
        <f t="shared" ca="1" si="332"/>
        <v>6.3751850148079914</v>
      </c>
      <c r="G1974">
        <f t="shared" ca="1" si="333"/>
        <v>1.0670745302420848E-2</v>
      </c>
      <c r="H1974">
        <f t="shared" ca="1" si="334"/>
        <v>1.0670745302420848E-2</v>
      </c>
      <c r="I1974">
        <f t="shared" ca="1" si="335"/>
        <v>7.0668255175070516E-3</v>
      </c>
      <c r="J1974">
        <f t="shared" si="331"/>
        <v>0.3</v>
      </c>
      <c r="K1974">
        <f t="shared" ca="1" si="336"/>
        <v>5.0617312777671142</v>
      </c>
      <c r="L1974">
        <f t="shared" ca="1" si="337"/>
        <v>1.9902389988395837</v>
      </c>
    </row>
    <row r="1975" spans="1:12" x14ac:dyDescent="0.25">
      <c r="A1975">
        <v>1</v>
      </c>
      <c r="B1975">
        <f t="shared" ca="1" si="327"/>
        <v>0.21190083961706285</v>
      </c>
      <c r="C1975">
        <f t="shared" ca="1" si="328"/>
        <v>5.4334525542278378</v>
      </c>
      <c r="D1975">
        <f t="shared" ca="1" si="329"/>
        <v>5.0617312777671142</v>
      </c>
      <c r="E1975">
        <f t="shared" ca="1" si="330"/>
        <v>1.9902389988395837</v>
      </c>
      <c r="F1975">
        <f t="shared" ca="1" si="332"/>
        <v>5.4834645926598444</v>
      </c>
      <c r="G1975">
        <f t="shared" ca="1" si="333"/>
        <v>-5.0012038432006634E-2</v>
      </c>
      <c r="H1975">
        <f t="shared" ca="1" si="334"/>
        <v>-5.0012038432006634E-2</v>
      </c>
      <c r="I1975">
        <f t="shared" ca="1" si="335"/>
        <v>-1.0597592934703021E-2</v>
      </c>
      <c r="J1975">
        <f t="shared" si="331"/>
        <v>0.3</v>
      </c>
      <c r="K1975">
        <f t="shared" ca="1" si="336"/>
        <v>5.046727666237512</v>
      </c>
      <c r="L1975">
        <f t="shared" ca="1" si="337"/>
        <v>1.9870597209591727</v>
      </c>
    </row>
    <row r="1976" spans="1:12" x14ac:dyDescent="0.25">
      <c r="A1976">
        <v>1</v>
      </c>
      <c r="B1976">
        <f t="shared" ca="1" si="327"/>
        <v>0.53874840376364652</v>
      </c>
      <c r="C1976">
        <f t="shared" ca="1" si="328"/>
        <v>6.1141129155836929</v>
      </c>
      <c r="D1976">
        <f t="shared" ca="1" si="329"/>
        <v>5.046727666237512</v>
      </c>
      <c r="E1976">
        <f t="shared" ca="1" si="330"/>
        <v>1.9870597209591727</v>
      </c>
      <c r="F1976">
        <f t="shared" ca="1" si="332"/>
        <v>6.1172529190873028</v>
      </c>
      <c r="G1976">
        <f t="shared" ca="1" si="333"/>
        <v>-3.1400035036099894E-3</v>
      </c>
      <c r="H1976">
        <f t="shared" ca="1" si="334"/>
        <v>-3.1400035036099894E-3</v>
      </c>
      <c r="I1976">
        <f t="shared" ca="1" si="335"/>
        <v>-1.6916718753821392E-3</v>
      </c>
      <c r="J1976">
        <f t="shared" si="331"/>
        <v>0.3</v>
      </c>
      <c r="K1976">
        <f t="shared" ca="1" si="336"/>
        <v>5.045785665186429</v>
      </c>
      <c r="L1976">
        <f t="shared" ca="1" si="337"/>
        <v>1.9865522193965581</v>
      </c>
    </row>
    <row r="1977" spans="1:12" x14ac:dyDescent="0.25">
      <c r="A1977">
        <v>1</v>
      </c>
      <c r="B1977">
        <f t="shared" ca="1" si="327"/>
        <v>0.51718111391070742</v>
      </c>
      <c r="C1977">
        <f t="shared" ca="1" si="328"/>
        <v>6.0557720038526686</v>
      </c>
      <c r="D1977">
        <f t="shared" ca="1" si="329"/>
        <v>5.045785665186429</v>
      </c>
      <c r="E1977">
        <f t="shared" ca="1" si="330"/>
        <v>1.9865522193965581</v>
      </c>
      <c r="F1977">
        <f t="shared" ca="1" si="332"/>
        <v>6.0731929548557293</v>
      </c>
      <c r="G1977">
        <f t="shared" ca="1" si="333"/>
        <v>-1.7420951003060736E-2</v>
      </c>
      <c r="H1977">
        <f t="shared" ca="1" si="334"/>
        <v>-1.7420951003060736E-2</v>
      </c>
      <c r="I1977">
        <f t="shared" ca="1" si="335"/>
        <v>-9.0097868451468072E-3</v>
      </c>
      <c r="J1977">
        <f t="shared" si="331"/>
        <v>0.3</v>
      </c>
      <c r="K1977">
        <f t="shared" ca="1" si="336"/>
        <v>5.0405593798855106</v>
      </c>
      <c r="L1977">
        <f t="shared" ca="1" si="337"/>
        <v>1.9838492833430141</v>
      </c>
    </row>
    <row r="1978" spans="1:12" x14ac:dyDescent="0.25">
      <c r="A1978">
        <v>1</v>
      </c>
      <c r="B1978">
        <f t="shared" ca="1" si="327"/>
        <v>5.6440508417284319E-2</v>
      </c>
      <c r="C1978">
        <f t="shared" ca="1" si="328"/>
        <v>5.1357850023736527</v>
      </c>
      <c r="D1978">
        <f t="shared" ca="1" si="329"/>
        <v>5.0405593798855106</v>
      </c>
      <c r="E1978">
        <f t="shared" ca="1" si="330"/>
        <v>1.9838492833430141</v>
      </c>
      <c r="F1978">
        <f t="shared" ca="1" si="332"/>
        <v>5.1525288420606552</v>
      </c>
      <c r="G1978">
        <f t="shared" ca="1" si="333"/>
        <v>-1.6743839687002549E-2</v>
      </c>
      <c r="H1978">
        <f t="shared" ca="1" si="334"/>
        <v>-1.6743839687002549E-2</v>
      </c>
      <c r="I1978">
        <f t="shared" ca="1" si="335"/>
        <v>-9.4503082479192662E-4</v>
      </c>
      <c r="J1978">
        <f t="shared" si="331"/>
        <v>0.3</v>
      </c>
      <c r="K1978">
        <f t="shared" ca="1" si="336"/>
        <v>5.03553622797941</v>
      </c>
      <c r="L1978">
        <f t="shared" ca="1" si="337"/>
        <v>1.9835657740955766</v>
      </c>
    </row>
    <row r="1979" spans="1:12" x14ac:dyDescent="0.25">
      <c r="A1979">
        <v>1</v>
      </c>
      <c r="B1979">
        <f t="shared" ca="1" si="327"/>
        <v>0.9575857083053928</v>
      </c>
      <c r="C1979">
        <f t="shared" ca="1" si="328"/>
        <v>6.926083617321301</v>
      </c>
      <c r="D1979">
        <f t="shared" ca="1" si="329"/>
        <v>5.03553622797941</v>
      </c>
      <c r="E1979">
        <f t="shared" ca="1" si="330"/>
        <v>1.9835657740955766</v>
      </c>
      <c r="F1979">
        <f t="shared" ca="1" si="332"/>
        <v>6.9349704647370576</v>
      </c>
      <c r="G1979">
        <f t="shared" ca="1" si="333"/>
        <v>-8.8868474157566268E-3</v>
      </c>
      <c r="H1979">
        <f t="shared" ca="1" si="334"/>
        <v>-8.8868474157566268E-3</v>
      </c>
      <c r="I1979">
        <f t="shared" ca="1" si="335"/>
        <v>-8.5099180772192588E-3</v>
      </c>
      <c r="J1979">
        <f t="shared" si="331"/>
        <v>0.3</v>
      </c>
      <c r="K1979">
        <f t="shared" ca="1" si="336"/>
        <v>5.0328701737546826</v>
      </c>
      <c r="L1979">
        <f t="shared" ca="1" si="337"/>
        <v>1.9810127986724109</v>
      </c>
    </row>
    <row r="1980" spans="1:12" x14ac:dyDescent="0.25">
      <c r="A1980">
        <v>1</v>
      </c>
      <c r="B1980">
        <f t="shared" ca="1" si="327"/>
        <v>0.27822013678839941</v>
      </c>
      <c r="C1980">
        <f t="shared" ca="1" si="328"/>
        <v>5.5767292298520665</v>
      </c>
      <c r="D1980">
        <f t="shared" ca="1" si="329"/>
        <v>5.0328701737546826</v>
      </c>
      <c r="E1980">
        <f t="shared" ca="1" si="330"/>
        <v>1.9810127986724109</v>
      </c>
      <c r="F1980">
        <f t="shared" ca="1" si="332"/>
        <v>5.5840278255808906</v>
      </c>
      <c r="G1980">
        <f t="shared" ca="1" si="333"/>
        <v>-7.2985957288240755E-3</v>
      </c>
      <c r="H1980">
        <f t="shared" ca="1" si="334"/>
        <v>-7.2985957288240755E-3</v>
      </c>
      <c r="I1980">
        <f t="shared" ca="1" si="335"/>
        <v>-2.030616302036662E-3</v>
      </c>
      <c r="J1980">
        <f t="shared" si="331"/>
        <v>0.3</v>
      </c>
      <c r="K1980">
        <f t="shared" ca="1" si="336"/>
        <v>5.0306805950360349</v>
      </c>
      <c r="L1980">
        <f t="shared" ca="1" si="337"/>
        <v>1.9804036137818</v>
      </c>
    </row>
    <row r="1981" spans="1:12" x14ac:dyDescent="0.25">
      <c r="A1981">
        <v>1</v>
      </c>
      <c r="B1981">
        <f t="shared" ca="1" si="327"/>
        <v>0.9007940451018317</v>
      </c>
      <c r="C1981">
        <f t="shared" ca="1" si="328"/>
        <v>6.836764101363813</v>
      </c>
      <c r="D1981">
        <f t="shared" ca="1" si="329"/>
        <v>5.0306805950360349</v>
      </c>
      <c r="E1981">
        <f t="shared" ca="1" si="330"/>
        <v>1.9804036137818</v>
      </c>
      <c r="F1981">
        <f t="shared" ca="1" si="332"/>
        <v>6.8146163772288286</v>
      </c>
      <c r="G1981">
        <f t="shared" ca="1" si="333"/>
        <v>2.2147724134984337E-2</v>
      </c>
      <c r="H1981">
        <f t="shared" ca="1" si="334"/>
        <v>2.2147724134984337E-2</v>
      </c>
      <c r="I1981">
        <f t="shared" ca="1" si="335"/>
        <v>1.9950538013352007E-2</v>
      </c>
      <c r="J1981">
        <f t="shared" si="331"/>
        <v>0.3</v>
      </c>
      <c r="K1981">
        <f t="shared" ca="1" si="336"/>
        <v>5.0373249122765298</v>
      </c>
      <c r="L1981">
        <f t="shared" ca="1" si="337"/>
        <v>1.9863887751858056</v>
      </c>
    </row>
    <row r="1982" spans="1:12" x14ac:dyDescent="0.25">
      <c r="A1982">
        <v>1</v>
      </c>
      <c r="B1982">
        <f t="shared" ca="1" si="327"/>
        <v>0.78196760972493251</v>
      </c>
      <c r="C1982">
        <f t="shared" ca="1" si="328"/>
        <v>6.5992658826233059</v>
      </c>
      <c r="D1982">
        <f t="shared" ca="1" si="329"/>
        <v>5.0373249122765298</v>
      </c>
      <c r="E1982">
        <f t="shared" ca="1" si="330"/>
        <v>1.9863887751858056</v>
      </c>
      <c r="F1982">
        <f t="shared" ca="1" si="332"/>
        <v>6.5906165947930102</v>
      </c>
      <c r="G1982">
        <f t="shared" ca="1" si="333"/>
        <v>8.6492878302957266E-3</v>
      </c>
      <c r="H1982">
        <f t="shared" ca="1" si="334"/>
        <v>8.6492878302957266E-3</v>
      </c>
      <c r="I1982">
        <f t="shared" ca="1" si="335"/>
        <v>6.7634629304792974E-3</v>
      </c>
      <c r="J1982">
        <f t="shared" si="331"/>
        <v>0.3</v>
      </c>
      <c r="K1982">
        <f t="shared" ca="1" si="336"/>
        <v>5.0399196986256189</v>
      </c>
      <c r="L1982">
        <f t="shared" ca="1" si="337"/>
        <v>1.9884178140649493</v>
      </c>
    </row>
    <row r="1983" spans="1:12" x14ac:dyDescent="0.25">
      <c r="A1983">
        <v>1</v>
      </c>
      <c r="B1983">
        <f t="shared" ca="1" si="327"/>
        <v>0.82072526839059279</v>
      </c>
      <c r="C1983">
        <f t="shared" ca="1" si="328"/>
        <v>6.7145111567229643</v>
      </c>
      <c r="D1983">
        <f t="shared" ca="1" si="329"/>
        <v>5.0399196986256189</v>
      </c>
      <c r="E1983">
        <f t="shared" ca="1" si="330"/>
        <v>1.9884178140649493</v>
      </c>
      <c r="F1983">
        <f t="shared" ca="1" si="332"/>
        <v>6.6718644427467106</v>
      </c>
      <c r="G1983">
        <f t="shared" ca="1" si="333"/>
        <v>4.2646713976253636E-2</v>
      </c>
      <c r="H1983">
        <f t="shared" ca="1" si="334"/>
        <v>4.2646713976253636E-2</v>
      </c>
      <c r="I1983">
        <f t="shared" ca="1" si="335"/>
        <v>3.5001235774137607E-2</v>
      </c>
      <c r="J1983">
        <f t="shared" si="331"/>
        <v>0.3</v>
      </c>
      <c r="K1983">
        <f t="shared" ca="1" si="336"/>
        <v>5.0527137128184947</v>
      </c>
      <c r="L1983">
        <f t="shared" ca="1" si="337"/>
        <v>1.9989181847971906</v>
      </c>
    </row>
    <row r="1984" spans="1:12" x14ac:dyDescent="0.25">
      <c r="A1984">
        <v>1</v>
      </c>
      <c r="B1984">
        <f t="shared" ca="1" si="327"/>
        <v>2.7287669177499807E-2</v>
      </c>
      <c r="C1984">
        <f t="shared" ca="1" si="328"/>
        <v>5.0644095623761372</v>
      </c>
      <c r="D1984">
        <f t="shared" ca="1" si="329"/>
        <v>5.0527137128184947</v>
      </c>
      <c r="E1984">
        <f t="shared" ca="1" si="330"/>
        <v>1.9989181847971906</v>
      </c>
      <c r="F1984">
        <f t="shared" ca="1" si="332"/>
        <v>5.107259530958129</v>
      </c>
      <c r="G1984">
        <f t="shared" ca="1" si="333"/>
        <v>-4.284996858199186E-2</v>
      </c>
      <c r="H1984">
        <f t="shared" ca="1" si="334"/>
        <v>-4.284996858199186E-2</v>
      </c>
      <c r="I1984">
        <f t="shared" ca="1" si="335"/>
        <v>-1.1692757669316545E-3</v>
      </c>
      <c r="J1984">
        <f t="shared" si="331"/>
        <v>0.3</v>
      </c>
      <c r="K1984">
        <f t="shared" ca="1" si="336"/>
        <v>5.0398587222438973</v>
      </c>
      <c r="L1984">
        <f t="shared" ca="1" si="337"/>
        <v>1.9985674020671111</v>
      </c>
    </row>
    <row r="1985" spans="1:12" x14ac:dyDescent="0.25">
      <c r="A1985">
        <v>1</v>
      </c>
      <c r="B1985">
        <f t="shared" ca="1" si="327"/>
        <v>0.7788489847479082</v>
      </c>
      <c r="C1985">
        <f t="shared" ca="1" si="328"/>
        <v>6.5706651997669789</v>
      </c>
      <c r="D1985">
        <f t="shared" ca="1" si="329"/>
        <v>5.0398587222438973</v>
      </c>
      <c r="E1985">
        <f t="shared" ca="1" si="330"/>
        <v>1.9985674020671111</v>
      </c>
      <c r="F1985">
        <f t="shared" ca="1" si="332"/>
        <v>6.5964409142941314</v>
      </c>
      <c r="G1985">
        <f t="shared" ca="1" si="333"/>
        <v>-2.5775714527152438E-2</v>
      </c>
      <c r="H1985">
        <f t="shared" ca="1" si="334"/>
        <v>-2.5775714527152438E-2</v>
      </c>
      <c r="I1985">
        <f t="shared" ca="1" si="335"/>
        <v>-2.0075389090624587E-2</v>
      </c>
      <c r="J1985">
        <f t="shared" si="331"/>
        <v>0.3</v>
      </c>
      <c r="K1985">
        <f t="shared" ca="1" si="336"/>
        <v>5.0321260078857515</v>
      </c>
      <c r="L1985">
        <f t="shared" ca="1" si="337"/>
        <v>1.9925447853399239</v>
      </c>
    </row>
    <row r="1986" spans="1:12" x14ac:dyDescent="0.25">
      <c r="A1986">
        <v>1</v>
      </c>
      <c r="B1986">
        <f t="shared" ca="1" si="327"/>
        <v>0.61062120195406078</v>
      </c>
      <c r="C1986">
        <f t="shared" ca="1" si="328"/>
        <v>6.2923579388615778</v>
      </c>
      <c r="D1986">
        <f t="shared" ca="1" si="329"/>
        <v>5.0321260078857515</v>
      </c>
      <c r="E1986">
        <f t="shared" ca="1" si="330"/>
        <v>1.9925447853399239</v>
      </c>
      <c r="F1986">
        <f t="shared" ca="1" si="332"/>
        <v>6.2488160996573114</v>
      </c>
      <c r="G1986">
        <f t="shared" ca="1" si="333"/>
        <v>4.3541839204266353E-2</v>
      </c>
      <c r="H1986">
        <f t="shared" ca="1" si="334"/>
        <v>4.3541839204266353E-2</v>
      </c>
      <c r="I1986">
        <f t="shared" ca="1" si="335"/>
        <v>2.6587570190199566E-2</v>
      </c>
      <c r="J1986">
        <f t="shared" si="331"/>
        <v>0.3</v>
      </c>
      <c r="K1986">
        <f t="shared" ca="1" si="336"/>
        <v>5.0451885596470314</v>
      </c>
      <c r="L1986">
        <f t="shared" ca="1" si="337"/>
        <v>2.0005210563969835</v>
      </c>
    </row>
    <row r="1987" spans="1:12" x14ac:dyDescent="0.25">
      <c r="A1987">
        <v>1</v>
      </c>
      <c r="B1987">
        <f t="shared" ref="B1987:B2048" ca="1" si="338">RAND()</f>
        <v>4.7798887261583323E-2</v>
      </c>
      <c r="C1987">
        <f t="shared" ref="C1987:C2048" ca="1" si="339">B1987*2+5+RAND()/10</f>
        <v>5.1796592758149762</v>
      </c>
      <c r="D1987">
        <f t="shared" ref="D1987:D2048" ca="1" si="340">K1986</f>
        <v>5.0451885596470314</v>
      </c>
      <c r="E1987">
        <f t="shared" ref="E1987:E2048" ca="1" si="341">L1986</f>
        <v>2.0005210563969835</v>
      </c>
      <c r="F1987">
        <f t="shared" ca="1" si="332"/>
        <v>5.1408112400861743</v>
      </c>
      <c r="G1987">
        <f t="shared" ca="1" si="333"/>
        <v>3.8848035728801911E-2</v>
      </c>
      <c r="H1987">
        <f t="shared" ca="1" si="334"/>
        <v>3.8848035728801911E-2</v>
      </c>
      <c r="I1987">
        <f t="shared" ca="1" si="335"/>
        <v>1.8568928801349634E-3</v>
      </c>
      <c r="J1987">
        <f t="shared" ref="J1987:J2048" si="342">J1986</f>
        <v>0.3</v>
      </c>
      <c r="K1987">
        <f t="shared" ca="1" si="336"/>
        <v>5.0568429703656719</v>
      </c>
      <c r="L1987">
        <f t="shared" ca="1" si="337"/>
        <v>2.0010781242610238</v>
      </c>
    </row>
    <row r="1988" spans="1:12" x14ac:dyDescent="0.25">
      <c r="A1988">
        <v>1</v>
      </c>
      <c r="B1988">
        <f t="shared" ca="1" si="338"/>
        <v>0.97228145308183589</v>
      </c>
      <c r="C1988">
        <f t="shared" ca="1" si="339"/>
        <v>7.0000425247057283</v>
      </c>
      <c r="D1988">
        <f t="shared" ca="1" si="340"/>
        <v>5.0568429703656719</v>
      </c>
      <c r="E1988">
        <f t="shared" ca="1" si="341"/>
        <v>2.0010781242610238</v>
      </c>
      <c r="F1988">
        <f t="shared" ca="1" si="332"/>
        <v>7.002454116752455</v>
      </c>
      <c r="G1988">
        <f t="shared" ca="1" si="333"/>
        <v>-2.411592046726696E-3</v>
      </c>
      <c r="H1988">
        <f t="shared" ca="1" si="334"/>
        <v>-2.411592046726696E-3</v>
      </c>
      <c r="I1988">
        <f t="shared" ca="1" si="335"/>
        <v>-2.3447462194320307E-3</v>
      </c>
      <c r="J1988">
        <f t="shared" si="342"/>
        <v>0.3</v>
      </c>
      <c r="K1988">
        <f t="shared" ca="1" si="336"/>
        <v>5.0561194927516535</v>
      </c>
      <c r="L1988">
        <f t="shared" ca="1" si="337"/>
        <v>2.0003747003951942</v>
      </c>
    </row>
    <row r="1989" spans="1:12" x14ac:dyDescent="0.25">
      <c r="A1989">
        <v>1</v>
      </c>
      <c r="B1989">
        <f t="shared" ca="1" si="338"/>
        <v>0.28266428131971233</v>
      </c>
      <c r="C1989">
        <f t="shared" ca="1" si="339"/>
        <v>5.6386670307273334</v>
      </c>
      <c r="D1989">
        <f t="shared" ca="1" si="340"/>
        <v>5.0561194927516535</v>
      </c>
      <c r="E1989">
        <f t="shared" ca="1" si="341"/>
        <v>2.0003747003951942</v>
      </c>
      <c r="F1989">
        <f t="shared" ca="1" si="332"/>
        <v>5.6215539698089962</v>
      </c>
      <c r="G1989">
        <f t="shared" ca="1" si="333"/>
        <v>1.7113060918337197E-2</v>
      </c>
      <c r="H1989">
        <f t="shared" ca="1" si="334"/>
        <v>1.7113060918337197E-2</v>
      </c>
      <c r="I1989">
        <f t="shared" ca="1" si="335"/>
        <v>4.8372510656622403E-3</v>
      </c>
      <c r="J1989">
        <f t="shared" si="342"/>
        <v>0.3</v>
      </c>
      <c r="K1989">
        <f t="shared" ca="1" si="336"/>
        <v>5.0612534110271543</v>
      </c>
      <c r="L1989">
        <f t="shared" ca="1" si="337"/>
        <v>2.0018258757148928</v>
      </c>
    </row>
    <row r="1990" spans="1:12" x14ac:dyDescent="0.25">
      <c r="A1990">
        <v>1</v>
      </c>
      <c r="B1990">
        <f t="shared" ca="1" si="338"/>
        <v>0.81720159874861464</v>
      </c>
      <c r="C1990">
        <f t="shared" ca="1" si="339"/>
        <v>6.6771918212127073</v>
      </c>
      <c r="D1990">
        <f t="shared" ca="1" si="340"/>
        <v>5.0612534110271543</v>
      </c>
      <c r="E1990">
        <f t="shared" ca="1" si="341"/>
        <v>2.0018258757148928</v>
      </c>
      <c r="F1990">
        <f t="shared" ca="1" si="332"/>
        <v>6.6971487170777104</v>
      </c>
      <c r="G1990">
        <f t="shared" ca="1" si="333"/>
        <v>-1.9956895865003155E-2</v>
      </c>
      <c r="H1990">
        <f t="shared" ca="1" si="334"/>
        <v>-1.9956895865003155E-2</v>
      </c>
      <c r="I1990">
        <f t="shared" ca="1" si="335"/>
        <v>-1.6308807206940196E-2</v>
      </c>
      <c r="J1990">
        <f t="shared" si="342"/>
        <v>0.3</v>
      </c>
      <c r="K1990">
        <f t="shared" ca="1" si="336"/>
        <v>5.0552663422676538</v>
      </c>
      <c r="L1990">
        <f t="shared" ca="1" si="337"/>
        <v>1.9969332335528107</v>
      </c>
    </row>
    <row r="1991" spans="1:12" x14ac:dyDescent="0.25">
      <c r="A1991">
        <v>1</v>
      </c>
      <c r="B1991">
        <f t="shared" ca="1" si="338"/>
        <v>0.37560776283354802</v>
      </c>
      <c r="C1991">
        <f t="shared" ca="1" si="339"/>
        <v>5.7578258525055359</v>
      </c>
      <c r="D1991">
        <f t="shared" ca="1" si="340"/>
        <v>5.0552663422676538</v>
      </c>
      <c r="E1991">
        <f t="shared" ca="1" si="341"/>
        <v>1.9969332335528107</v>
      </c>
      <c r="F1991">
        <f t="shared" ca="1" si="332"/>
        <v>5.8053299666503886</v>
      </c>
      <c r="G1991">
        <f t="shared" ca="1" si="333"/>
        <v>-4.7504114144852672E-2</v>
      </c>
      <c r="H1991">
        <f t="shared" ca="1" si="334"/>
        <v>-4.7504114144852672E-2</v>
      </c>
      <c r="I1991">
        <f t="shared" ca="1" si="335"/>
        <v>-1.7842914039337614E-2</v>
      </c>
      <c r="J1991">
        <f t="shared" si="342"/>
        <v>0.3</v>
      </c>
      <c r="K1991">
        <f t="shared" ca="1" si="336"/>
        <v>5.0410151080241983</v>
      </c>
      <c r="L1991">
        <f t="shared" ca="1" si="337"/>
        <v>1.9915803593410095</v>
      </c>
    </row>
    <row r="1992" spans="1:12" x14ac:dyDescent="0.25">
      <c r="A1992">
        <v>1</v>
      </c>
      <c r="B1992">
        <f t="shared" ca="1" si="338"/>
        <v>0.64370514219357322</v>
      </c>
      <c r="C1992">
        <f t="shared" ca="1" si="339"/>
        <v>6.3267158273926647</v>
      </c>
      <c r="D1992">
        <f t="shared" ca="1" si="340"/>
        <v>5.0410151080241983</v>
      </c>
      <c r="E1992">
        <f t="shared" ca="1" si="341"/>
        <v>1.9915803593410095</v>
      </c>
      <c r="F1992">
        <f t="shared" ca="1" si="332"/>
        <v>6.3230056264237309</v>
      </c>
      <c r="G1992">
        <f t="shared" ca="1" si="333"/>
        <v>3.7102009689338189E-3</v>
      </c>
      <c r="H1992">
        <f t="shared" ca="1" si="334"/>
        <v>3.7102009689338189E-3</v>
      </c>
      <c r="I1992">
        <f t="shared" ca="1" si="335"/>
        <v>2.3882754422742771E-3</v>
      </c>
      <c r="J1992">
        <f t="shared" si="342"/>
        <v>0.3</v>
      </c>
      <c r="K1992">
        <f t="shared" ca="1" si="336"/>
        <v>5.0421281683148784</v>
      </c>
      <c r="L1992">
        <f t="shared" ca="1" si="337"/>
        <v>1.9922968419736917</v>
      </c>
    </row>
    <row r="1993" spans="1:12" x14ac:dyDescent="0.25">
      <c r="A1993">
        <v>1</v>
      </c>
      <c r="B1993">
        <f t="shared" ca="1" si="338"/>
        <v>1.0621620804497134E-2</v>
      </c>
      <c r="C1993">
        <f t="shared" ca="1" si="339"/>
        <v>5.0375474060115364</v>
      </c>
      <c r="D1993">
        <f t="shared" ca="1" si="340"/>
        <v>5.0421281683148784</v>
      </c>
      <c r="E1993">
        <f t="shared" ca="1" si="341"/>
        <v>1.9922968419736917</v>
      </c>
      <c r="F1993">
        <f t="shared" ca="1" si="332"/>
        <v>5.0632895899003199</v>
      </c>
      <c r="G1993">
        <f t="shared" ca="1" si="333"/>
        <v>-2.5742183888783465E-2</v>
      </c>
      <c r="H1993">
        <f t="shared" ca="1" si="334"/>
        <v>-2.5742183888783465E-2</v>
      </c>
      <c r="I1993">
        <f t="shared" ca="1" si="335"/>
        <v>-2.7342371594629337E-4</v>
      </c>
      <c r="J1993">
        <f t="shared" si="342"/>
        <v>0.3</v>
      </c>
      <c r="K1993">
        <f t="shared" ca="1" si="336"/>
        <v>5.0344055131482435</v>
      </c>
      <c r="L1993">
        <f t="shared" ca="1" si="337"/>
        <v>1.9922148148589078</v>
      </c>
    </row>
    <row r="1994" spans="1:12" x14ac:dyDescent="0.25">
      <c r="A1994">
        <v>1</v>
      </c>
      <c r="B1994">
        <f t="shared" ca="1" si="338"/>
        <v>0.37914825098054206</v>
      </c>
      <c r="C1994">
        <f t="shared" ca="1" si="339"/>
        <v>5.785474553970122</v>
      </c>
      <c r="D1994">
        <f t="shared" ca="1" si="340"/>
        <v>5.0344055131482435</v>
      </c>
      <c r="E1994">
        <f t="shared" ca="1" si="341"/>
        <v>1.9922148148589078</v>
      </c>
      <c r="F1994">
        <f t="shared" ca="1" si="332"/>
        <v>5.7897502757795225</v>
      </c>
      <c r="G1994">
        <f t="shared" ca="1" si="333"/>
        <v>-4.2757218094005012E-3</v>
      </c>
      <c r="H1994">
        <f t="shared" ca="1" si="334"/>
        <v>-4.2757218094005012E-3</v>
      </c>
      <c r="I1994">
        <f t="shared" ca="1" si="335"/>
        <v>-1.6211324457135587E-3</v>
      </c>
      <c r="J1994">
        <f t="shared" si="342"/>
        <v>0.3</v>
      </c>
      <c r="K1994">
        <f t="shared" ca="1" si="336"/>
        <v>5.0331227966054231</v>
      </c>
      <c r="L1994">
        <f t="shared" ca="1" si="337"/>
        <v>1.9917284751251938</v>
      </c>
    </row>
    <row r="1995" spans="1:12" x14ac:dyDescent="0.25">
      <c r="A1995">
        <v>1</v>
      </c>
      <c r="B1995">
        <f t="shared" ca="1" si="338"/>
        <v>0.52347710578648088</v>
      </c>
      <c r="C1995">
        <f t="shared" ca="1" si="339"/>
        <v>6.118109517338004</v>
      </c>
      <c r="D1995">
        <f t="shared" ca="1" si="340"/>
        <v>5.0331227966054231</v>
      </c>
      <c r="E1995">
        <f t="shared" ca="1" si="341"/>
        <v>1.9917284751251938</v>
      </c>
      <c r="F1995">
        <f t="shared" ca="1" si="332"/>
        <v>6.07574705427648</v>
      </c>
      <c r="G1995">
        <f t="shared" ca="1" si="333"/>
        <v>4.2362463061524025E-2</v>
      </c>
      <c r="H1995">
        <f t="shared" ca="1" si="334"/>
        <v>4.2362463061524025E-2</v>
      </c>
      <c r="I1995">
        <f t="shared" ca="1" si="335"/>
        <v>2.2175779557433301E-2</v>
      </c>
      <c r="J1995">
        <f t="shared" si="342"/>
        <v>0.3</v>
      </c>
      <c r="K1995">
        <f t="shared" ca="1" si="336"/>
        <v>5.0458315355238801</v>
      </c>
      <c r="L1995">
        <f t="shared" ca="1" si="337"/>
        <v>1.9983812089924238</v>
      </c>
    </row>
    <row r="1996" spans="1:12" x14ac:dyDescent="0.25">
      <c r="A1996">
        <v>1</v>
      </c>
      <c r="B1996">
        <f t="shared" ca="1" si="338"/>
        <v>0.95786557593079869</v>
      </c>
      <c r="C1996">
        <f t="shared" ca="1" si="339"/>
        <v>7.0035541304868758</v>
      </c>
      <c r="D1996">
        <f t="shared" ca="1" si="340"/>
        <v>5.0458315355238801</v>
      </c>
      <c r="E1996">
        <f t="shared" ca="1" si="341"/>
        <v>1.9983812089924238</v>
      </c>
      <c r="F1996">
        <f t="shared" ca="1" si="332"/>
        <v>6.9600121032046935</v>
      </c>
      <c r="G1996">
        <f t="shared" ca="1" si="333"/>
        <v>4.3542027282182261E-2</v>
      </c>
      <c r="H1996">
        <f t="shared" ca="1" si="334"/>
        <v>4.3542027282182261E-2</v>
      </c>
      <c r="I1996">
        <f t="shared" ca="1" si="335"/>
        <v>4.1707409039842061E-2</v>
      </c>
      <c r="J1996">
        <f t="shared" si="342"/>
        <v>0.3</v>
      </c>
      <c r="K1996">
        <f t="shared" ca="1" si="336"/>
        <v>5.0588941437085344</v>
      </c>
      <c r="L1996">
        <f t="shared" ca="1" si="337"/>
        <v>2.0108934317043765</v>
      </c>
    </row>
    <row r="1997" spans="1:12" x14ac:dyDescent="0.25">
      <c r="A1997">
        <v>1</v>
      </c>
      <c r="B1997">
        <f t="shared" ca="1" si="338"/>
        <v>8.3075765438850313E-3</v>
      </c>
      <c r="C1997">
        <f t="shared" ca="1" si="339"/>
        <v>5.1098757656306635</v>
      </c>
      <c r="D1997">
        <f t="shared" ca="1" si="340"/>
        <v>5.0588941437085344</v>
      </c>
      <c r="E1997">
        <f t="shared" ca="1" si="341"/>
        <v>2.0108934317043765</v>
      </c>
      <c r="F1997">
        <f t="shared" ca="1" si="332"/>
        <v>5.0755997948140141</v>
      </c>
      <c r="G1997">
        <f t="shared" ca="1" si="333"/>
        <v>3.4275970816649348E-2</v>
      </c>
      <c r="H1997">
        <f t="shared" ca="1" si="334"/>
        <v>3.4275970816649348E-2</v>
      </c>
      <c r="I1997">
        <f t="shared" ca="1" si="335"/>
        <v>2.8475025117528398E-4</v>
      </c>
      <c r="J1997">
        <f t="shared" si="342"/>
        <v>0.3</v>
      </c>
      <c r="K1997">
        <f t="shared" ca="1" si="336"/>
        <v>5.0691769349535294</v>
      </c>
      <c r="L1997">
        <f t="shared" ca="1" si="337"/>
        <v>2.0109788567797291</v>
      </c>
    </row>
    <row r="1998" spans="1:12" x14ac:dyDescent="0.25">
      <c r="A1998">
        <v>1</v>
      </c>
      <c r="B1998">
        <f t="shared" ca="1" si="338"/>
        <v>0.37059872786352288</v>
      </c>
      <c r="C1998">
        <f t="shared" ca="1" si="339"/>
        <v>5.7761041047873691</v>
      </c>
      <c r="D1998">
        <f t="shared" ca="1" si="340"/>
        <v>5.0691769349535294</v>
      </c>
      <c r="E1998">
        <f t="shared" ca="1" si="341"/>
        <v>2.0109788567797291</v>
      </c>
      <c r="F1998">
        <f t="shared" ca="1" si="332"/>
        <v>5.8144431410365387</v>
      </c>
      <c r="G1998">
        <f t="shared" ca="1" si="333"/>
        <v>-3.8339036249169567E-2</v>
      </c>
      <c r="H1998">
        <f t="shared" ca="1" si="334"/>
        <v>-3.8339036249169567E-2</v>
      </c>
      <c r="I1998">
        <f t="shared" ca="1" si="335"/>
        <v>-1.4208398061455732E-2</v>
      </c>
      <c r="J1998">
        <f t="shared" si="342"/>
        <v>0.3</v>
      </c>
      <c r="K1998">
        <f t="shared" ca="1" si="336"/>
        <v>5.0576752240787783</v>
      </c>
      <c r="L1998">
        <f t="shared" ca="1" si="337"/>
        <v>2.0067163373612922</v>
      </c>
    </row>
    <row r="1999" spans="1:12" x14ac:dyDescent="0.25">
      <c r="A1999">
        <v>1</v>
      </c>
      <c r="B1999">
        <f t="shared" ca="1" si="338"/>
        <v>0.69705571707076308</v>
      </c>
      <c r="C1999">
        <f t="shared" ca="1" si="339"/>
        <v>6.4936516289394923</v>
      </c>
      <c r="D1999">
        <f t="shared" ca="1" si="340"/>
        <v>5.0576752240787783</v>
      </c>
      <c r="E1999">
        <f t="shared" ca="1" si="341"/>
        <v>2.0067163373612922</v>
      </c>
      <c r="F1999">
        <f t="shared" ca="1" si="332"/>
        <v>6.4564683195757695</v>
      </c>
      <c r="G1999">
        <f t="shared" ca="1" si="333"/>
        <v>3.7183309363722827E-2</v>
      </c>
      <c r="H1999">
        <f t="shared" ca="1" si="334"/>
        <v>3.7183309363722827E-2</v>
      </c>
      <c r="I1999">
        <f t="shared" ca="1" si="335"/>
        <v>2.5918838371593835E-2</v>
      </c>
      <c r="J1999">
        <f t="shared" si="342"/>
        <v>0.3</v>
      </c>
      <c r="K1999">
        <f t="shared" ca="1" si="336"/>
        <v>5.0688302168878954</v>
      </c>
      <c r="L1999">
        <f t="shared" ca="1" si="337"/>
        <v>2.0144919888727704</v>
      </c>
    </row>
    <row r="2000" spans="1:12" x14ac:dyDescent="0.25">
      <c r="A2000">
        <v>1</v>
      </c>
      <c r="B2000">
        <f t="shared" ca="1" si="338"/>
        <v>0.87531211041171508</v>
      </c>
      <c r="C2000">
        <f t="shared" ca="1" si="339"/>
        <v>6.7665655619562157</v>
      </c>
      <c r="D2000">
        <f t="shared" ca="1" si="340"/>
        <v>5.0688302168878954</v>
      </c>
      <c r="E2000">
        <f t="shared" ca="1" si="341"/>
        <v>2.0144919888727704</v>
      </c>
      <c r="F2000">
        <f t="shared" ca="1" si="332"/>
        <v>6.832139451075613</v>
      </c>
      <c r="G2000">
        <f t="shared" ca="1" si="333"/>
        <v>-6.5573889119397322E-2</v>
      </c>
      <c r="H2000">
        <f t="shared" ca="1" si="334"/>
        <v>-6.5573889119397322E-2</v>
      </c>
      <c r="I2000">
        <f t="shared" ca="1" si="335"/>
        <v>-5.7397619273003471E-2</v>
      </c>
      <c r="J2000">
        <f t="shared" si="342"/>
        <v>0.3</v>
      </c>
      <c r="K2000">
        <f t="shared" ca="1" si="336"/>
        <v>5.0491580501520765</v>
      </c>
      <c r="L2000">
        <f t="shared" ca="1" si="337"/>
        <v>1.9972727030908692</v>
      </c>
    </row>
    <row r="2001" spans="1:12" x14ac:dyDescent="0.25">
      <c r="A2001">
        <v>1</v>
      </c>
      <c r="B2001">
        <f t="shared" ca="1" si="338"/>
        <v>0.97415657613040074</v>
      </c>
      <c r="C2001">
        <f t="shared" ca="1" si="339"/>
        <v>6.9778904576377201</v>
      </c>
      <c r="D2001">
        <f t="shared" ca="1" si="340"/>
        <v>5.0491580501520765</v>
      </c>
      <c r="E2001">
        <f t="shared" ca="1" si="341"/>
        <v>1.9972727030908692</v>
      </c>
      <c r="F2001">
        <f t="shared" ca="1" si="332"/>
        <v>6.9948143881937881</v>
      </c>
      <c r="G2001">
        <f t="shared" ca="1" si="333"/>
        <v>-1.6923930556068001E-2</v>
      </c>
      <c r="H2001">
        <f t="shared" ca="1" si="334"/>
        <v>-1.6923930556068001E-2</v>
      </c>
      <c r="I2001">
        <f t="shared" ca="1" si="335"/>
        <v>-1.6486558245167874E-2</v>
      </c>
      <c r="J2001">
        <f t="shared" si="342"/>
        <v>0.3</v>
      </c>
      <c r="K2001">
        <f t="shared" ca="1" si="336"/>
        <v>5.0440808709852565</v>
      </c>
      <c r="L2001">
        <f t="shared" ca="1" si="337"/>
        <v>1.9923267356173189</v>
      </c>
    </row>
    <row r="2002" spans="1:12" x14ac:dyDescent="0.25">
      <c r="A2002">
        <v>1</v>
      </c>
      <c r="B2002">
        <f t="shared" ca="1" si="338"/>
        <v>0.4064374212390538</v>
      </c>
      <c r="C2002">
        <f t="shared" ca="1" si="339"/>
        <v>5.8176122236323993</v>
      </c>
      <c r="D2002">
        <f t="shared" ca="1" si="340"/>
        <v>5.0440808709852565</v>
      </c>
      <c r="E2002">
        <f t="shared" ca="1" si="341"/>
        <v>1.9923267356173189</v>
      </c>
      <c r="F2002">
        <f t="shared" ca="1" si="332"/>
        <v>5.8538370116751821</v>
      </c>
      <c r="G2002">
        <f t="shared" ca="1" si="333"/>
        <v>-3.6224788042782841E-2</v>
      </c>
      <c r="H2002">
        <f t="shared" ca="1" si="334"/>
        <v>-3.6224788042782841E-2</v>
      </c>
      <c r="I2002">
        <f t="shared" ca="1" si="335"/>
        <v>-1.4723109437039968E-2</v>
      </c>
      <c r="J2002">
        <f t="shared" si="342"/>
        <v>0.3</v>
      </c>
      <c r="K2002">
        <f t="shared" ca="1" si="336"/>
        <v>5.0332134345724215</v>
      </c>
      <c r="L2002">
        <f t="shared" ca="1" si="337"/>
        <v>1.987909802786207</v>
      </c>
    </row>
    <row r="2003" spans="1:12" x14ac:dyDescent="0.25">
      <c r="A2003">
        <v>1</v>
      </c>
      <c r="B2003">
        <f t="shared" ca="1" si="338"/>
        <v>0.44591452480418681</v>
      </c>
      <c r="C2003">
        <f t="shared" ca="1" si="339"/>
        <v>5.9857979568190478</v>
      </c>
      <c r="D2003">
        <f t="shared" ca="1" si="340"/>
        <v>5.0332134345724215</v>
      </c>
      <c r="E2003">
        <f t="shared" ca="1" si="341"/>
        <v>1.987909802786207</v>
      </c>
      <c r="F2003">
        <f t="shared" ca="1" si="332"/>
        <v>5.9196512896354179</v>
      </c>
      <c r="G2003">
        <f t="shared" ca="1" si="333"/>
        <v>6.6146667183629937E-2</v>
      </c>
      <c r="H2003">
        <f t="shared" ca="1" si="334"/>
        <v>6.6146667183629937E-2</v>
      </c>
      <c r="I2003">
        <f t="shared" ca="1" si="335"/>
        <v>2.9495759664569042E-2</v>
      </c>
      <c r="J2003">
        <f t="shared" si="342"/>
        <v>0.3</v>
      </c>
      <c r="K2003">
        <f t="shared" ca="1" si="336"/>
        <v>5.0530574347275108</v>
      </c>
      <c r="L2003">
        <f t="shared" ca="1" si="337"/>
        <v>1.9967585306855777</v>
      </c>
    </row>
    <row r="2004" spans="1:12" x14ac:dyDescent="0.25">
      <c r="A2004">
        <v>1</v>
      </c>
      <c r="B2004">
        <f t="shared" ca="1" si="338"/>
        <v>0.14142761533548254</v>
      </c>
      <c r="C2004">
        <f t="shared" ca="1" si="339"/>
        <v>5.3100629399776782</v>
      </c>
      <c r="D2004">
        <f t="shared" ca="1" si="340"/>
        <v>5.0530574347275108</v>
      </c>
      <c r="E2004">
        <f t="shared" ca="1" si="341"/>
        <v>1.9967585306855777</v>
      </c>
      <c r="F2004">
        <f t="shared" ca="1" si="332"/>
        <v>5.335454232123154</v>
      </c>
      <c r="G2004">
        <f t="shared" ca="1" si="333"/>
        <v>-2.5391292145475752E-2</v>
      </c>
      <c r="H2004">
        <f t="shared" ca="1" si="334"/>
        <v>-2.5391292145475752E-2</v>
      </c>
      <c r="I2004">
        <f t="shared" ca="1" si="335"/>
        <v>-3.5910298984212037E-3</v>
      </c>
      <c r="J2004">
        <f t="shared" si="342"/>
        <v>0.3</v>
      </c>
      <c r="K2004">
        <f t="shared" ca="1" si="336"/>
        <v>5.0454400470838685</v>
      </c>
      <c r="L2004">
        <f t="shared" ca="1" si="337"/>
        <v>1.9956812217160513</v>
      </c>
    </row>
    <row r="2005" spans="1:12" x14ac:dyDescent="0.25">
      <c r="A2005">
        <v>1</v>
      </c>
      <c r="B2005">
        <f t="shared" ca="1" si="338"/>
        <v>0.19211222423038343</v>
      </c>
      <c r="C2005">
        <f t="shared" ca="1" si="339"/>
        <v>5.4161418992147787</v>
      </c>
      <c r="D2005">
        <f t="shared" ca="1" si="340"/>
        <v>5.0454400470838685</v>
      </c>
      <c r="E2005">
        <f t="shared" ca="1" si="341"/>
        <v>1.9956812217160513</v>
      </c>
      <c r="F2005">
        <f t="shared" ref="F2005:F2048" ca="1" si="343">D2005*A2005+E2005*B2005</f>
        <v>5.4288348054425484</v>
      </c>
      <c r="G2005">
        <f t="shared" ref="G2005:G2048" ca="1" si="344">C2005-F2005</f>
        <v>-1.269290622776964E-2</v>
      </c>
      <c r="H2005">
        <f t="shared" ref="H2005:H2048" ca="1" si="345">G2005*A2005</f>
        <v>-1.269290622776964E-2</v>
      </c>
      <c r="I2005">
        <f t="shared" ref="I2005:I2048" ca="1" si="346">G2005*B2005</f>
        <v>-2.4384624473645115E-3</v>
      </c>
      <c r="J2005">
        <f t="shared" si="342"/>
        <v>0.3</v>
      </c>
      <c r="K2005">
        <f t="shared" ref="K2005:K2048" ca="1" si="347">D2005+J2005*H2005</f>
        <v>5.041632175215538</v>
      </c>
      <c r="L2005">
        <f t="shared" ref="L2005:L2048" ca="1" si="348">E2005+J2005*I2005</f>
        <v>1.9949496829818421</v>
      </c>
    </row>
    <row r="2006" spans="1:12" x14ac:dyDescent="0.25">
      <c r="A2006">
        <v>1</v>
      </c>
      <c r="B2006">
        <f t="shared" ca="1" si="338"/>
        <v>0.68155966121780942</v>
      </c>
      <c r="C2006">
        <f t="shared" ca="1" si="339"/>
        <v>6.4168928361309616</v>
      </c>
      <c r="D2006">
        <f t="shared" ca="1" si="340"/>
        <v>5.041632175215538</v>
      </c>
      <c r="E2006">
        <f t="shared" ca="1" si="341"/>
        <v>1.9949496829818421</v>
      </c>
      <c r="F2006">
        <f t="shared" ca="1" si="343"/>
        <v>6.4013094052952191</v>
      </c>
      <c r="G2006">
        <f t="shared" ca="1" si="344"/>
        <v>1.558343083574254E-2</v>
      </c>
      <c r="H2006">
        <f t="shared" ca="1" si="345"/>
        <v>1.558343083574254E-2</v>
      </c>
      <c r="I2006">
        <f t="shared" ca="1" si="346"/>
        <v>1.0621037841019851E-2</v>
      </c>
      <c r="J2006">
        <f t="shared" si="342"/>
        <v>0.3</v>
      </c>
      <c r="K2006">
        <f t="shared" ca="1" si="347"/>
        <v>5.0463072044662605</v>
      </c>
      <c r="L2006">
        <f t="shared" ca="1" si="348"/>
        <v>1.9981359943341479</v>
      </c>
    </row>
    <row r="2007" spans="1:12" x14ac:dyDescent="0.25">
      <c r="A2007">
        <v>1</v>
      </c>
      <c r="B2007">
        <f t="shared" ca="1" si="338"/>
        <v>0.9143614750576039</v>
      </c>
      <c r="C2007">
        <f t="shared" ca="1" si="339"/>
        <v>6.8800264679617165</v>
      </c>
      <c r="D2007">
        <f t="shared" ca="1" si="340"/>
        <v>5.0463072044662605</v>
      </c>
      <c r="E2007">
        <f t="shared" ca="1" si="341"/>
        <v>1.9981359943341479</v>
      </c>
      <c r="F2007">
        <f t="shared" ca="1" si="343"/>
        <v>6.8733257796113243</v>
      </c>
      <c r="G2007">
        <f t="shared" ca="1" si="344"/>
        <v>6.7006883503921699E-3</v>
      </c>
      <c r="H2007">
        <f t="shared" ca="1" si="345"/>
        <v>6.7006883503921699E-3</v>
      </c>
      <c r="I2007">
        <f t="shared" ca="1" si="346"/>
        <v>6.1268512839658873E-3</v>
      </c>
      <c r="J2007">
        <f t="shared" si="342"/>
        <v>0.3</v>
      </c>
      <c r="K2007">
        <f t="shared" ca="1" si="347"/>
        <v>5.0483174109713778</v>
      </c>
      <c r="L2007">
        <f t="shared" ca="1" si="348"/>
        <v>1.9999740497193377</v>
      </c>
    </row>
    <row r="2008" spans="1:12" x14ac:dyDescent="0.25">
      <c r="A2008">
        <v>1</v>
      </c>
      <c r="B2008">
        <f t="shared" ca="1" si="338"/>
        <v>0.21104896719132527</v>
      </c>
      <c r="C2008">
        <f t="shared" ca="1" si="339"/>
        <v>5.4354171461819423</v>
      </c>
      <c r="D2008">
        <f t="shared" ca="1" si="340"/>
        <v>5.0483174109713778</v>
      </c>
      <c r="E2008">
        <f t="shared" ca="1" si="341"/>
        <v>1.9999740497193377</v>
      </c>
      <c r="F2008">
        <f t="shared" ca="1" si="343"/>
        <v>5.4704098685740963</v>
      </c>
      <c r="G2008">
        <f t="shared" ca="1" si="344"/>
        <v>-3.4992722392154008E-2</v>
      </c>
      <c r="H2008">
        <f t="shared" ca="1" si="345"/>
        <v>-3.4992722392154008E-2</v>
      </c>
      <c r="I2008">
        <f t="shared" ca="1" si="346"/>
        <v>-7.3851779200768642E-3</v>
      </c>
      <c r="J2008">
        <f t="shared" si="342"/>
        <v>0.3</v>
      </c>
      <c r="K2008">
        <f t="shared" ca="1" si="347"/>
        <v>5.0378195942537314</v>
      </c>
      <c r="L2008">
        <f t="shared" ca="1" si="348"/>
        <v>1.9977584963433146</v>
      </c>
    </row>
    <row r="2009" spans="1:12" x14ac:dyDescent="0.25">
      <c r="A2009">
        <v>1</v>
      </c>
      <c r="B2009">
        <f t="shared" ca="1" si="338"/>
        <v>0.54719027916681229</v>
      </c>
      <c r="C2009">
        <f t="shared" ca="1" si="339"/>
        <v>6.154637877475019</v>
      </c>
      <c r="D2009">
        <f t="shared" ca="1" si="340"/>
        <v>5.0378195942537314</v>
      </c>
      <c r="E2009">
        <f t="shared" ca="1" si="341"/>
        <v>1.9977584963433146</v>
      </c>
      <c r="F2009">
        <f t="shared" ca="1" si="343"/>
        <v>6.1309736235757004</v>
      </c>
      <c r="G2009">
        <f t="shared" ca="1" si="344"/>
        <v>2.3664253899318588E-2</v>
      </c>
      <c r="H2009">
        <f t="shared" ca="1" si="345"/>
        <v>2.3664253899318588E-2</v>
      </c>
      <c r="I2009">
        <f t="shared" ca="1" si="346"/>
        <v>1.2948849697442465E-2</v>
      </c>
      <c r="J2009">
        <f t="shared" si="342"/>
        <v>0.3</v>
      </c>
      <c r="K2009">
        <f t="shared" ca="1" si="347"/>
        <v>5.044918870423527</v>
      </c>
      <c r="L2009">
        <f t="shared" ca="1" si="348"/>
        <v>2.0016431512525474</v>
      </c>
    </row>
    <row r="2010" spans="1:12" x14ac:dyDescent="0.25">
      <c r="A2010">
        <v>1</v>
      </c>
      <c r="B2010">
        <f t="shared" ca="1" si="338"/>
        <v>0.57223385146670014</v>
      </c>
      <c r="C2010">
        <f t="shared" ca="1" si="339"/>
        <v>6.1839596402294434</v>
      </c>
      <c r="D2010">
        <f t="shared" ca="1" si="340"/>
        <v>5.044918870423527</v>
      </c>
      <c r="E2010">
        <f t="shared" ca="1" si="341"/>
        <v>2.0016431512525474</v>
      </c>
      <c r="F2010">
        <f t="shared" ca="1" si="343"/>
        <v>6.1903268401267146</v>
      </c>
      <c r="G2010">
        <f t="shared" ca="1" si="344"/>
        <v>-6.3671998972711918E-3</v>
      </c>
      <c r="H2010">
        <f t="shared" ca="1" si="345"/>
        <v>-6.3671998972711918E-3</v>
      </c>
      <c r="I2010">
        <f t="shared" ca="1" si="346"/>
        <v>-3.6435273202738714E-3</v>
      </c>
      <c r="J2010">
        <f t="shared" si="342"/>
        <v>0.3</v>
      </c>
      <c r="K2010">
        <f t="shared" ca="1" si="347"/>
        <v>5.0430087104543455</v>
      </c>
      <c r="L2010">
        <f t="shared" ca="1" si="348"/>
        <v>2.0005500930564653</v>
      </c>
    </row>
    <row r="2011" spans="1:12" x14ac:dyDescent="0.25">
      <c r="A2011">
        <v>1</v>
      </c>
      <c r="B2011">
        <f t="shared" ca="1" si="338"/>
        <v>0.83044283971294119</v>
      </c>
      <c r="C2011">
        <f t="shared" ca="1" si="339"/>
        <v>6.6961454587696112</v>
      </c>
      <c r="D2011">
        <f t="shared" ca="1" si="340"/>
        <v>5.0430087104543455</v>
      </c>
      <c r="E2011">
        <f t="shared" ca="1" si="341"/>
        <v>2.0005500930564653</v>
      </c>
      <c r="F2011">
        <f t="shared" ca="1" si="343"/>
        <v>6.7043512107201453</v>
      </c>
      <c r="G2011">
        <f t="shared" ca="1" si="344"/>
        <v>-8.2057519505340792E-3</v>
      </c>
      <c r="H2011">
        <f t="shared" ca="1" si="345"/>
        <v>-8.2057519505340792E-3</v>
      </c>
      <c r="I2011">
        <f t="shared" ca="1" si="346"/>
        <v>-6.8144079517815266E-3</v>
      </c>
      <c r="J2011">
        <f t="shared" si="342"/>
        <v>0.3</v>
      </c>
      <c r="K2011">
        <f t="shared" ca="1" si="347"/>
        <v>5.0405469848691853</v>
      </c>
      <c r="L2011">
        <f t="shared" ca="1" si="348"/>
        <v>1.9985057706709308</v>
      </c>
    </row>
    <row r="2012" spans="1:12" x14ac:dyDescent="0.25">
      <c r="A2012">
        <v>1</v>
      </c>
      <c r="B2012">
        <f t="shared" ca="1" si="338"/>
        <v>0.86604578849334324</v>
      </c>
      <c r="C2012">
        <f t="shared" ca="1" si="339"/>
        <v>6.7854646477454814</v>
      </c>
      <c r="D2012">
        <f t="shared" ca="1" si="340"/>
        <v>5.0405469848691853</v>
      </c>
      <c r="E2012">
        <f t="shared" ca="1" si="341"/>
        <v>1.9985057706709308</v>
      </c>
      <c r="F2012">
        <f t="shared" ca="1" si="343"/>
        <v>6.7713444908383877</v>
      </c>
      <c r="G2012">
        <f t="shared" ca="1" si="344"/>
        <v>1.4120156907093673E-2</v>
      </c>
      <c r="H2012">
        <f t="shared" ca="1" si="345"/>
        <v>1.4120156907093673E-2</v>
      </c>
      <c r="I2012">
        <f t="shared" ca="1" si="346"/>
        <v>1.2228702422253667E-2</v>
      </c>
      <c r="J2012">
        <f t="shared" si="342"/>
        <v>0.3</v>
      </c>
      <c r="K2012">
        <f t="shared" ca="1" si="347"/>
        <v>5.0447830319413134</v>
      </c>
      <c r="L2012">
        <f t="shared" ca="1" si="348"/>
        <v>2.002174381397607</v>
      </c>
    </row>
    <row r="2013" spans="1:12" x14ac:dyDescent="0.25">
      <c r="A2013">
        <v>1</v>
      </c>
      <c r="B2013">
        <f t="shared" ca="1" si="338"/>
        <v>0.89170308603057202</v>
      </c>
      <c r="C2013">
        <f t="shared" ca="1" si="339"/>
        <v>6.8483330125949484</v>
      </c>
      <c r="D2013">
        <f t="shared" ca="1" si="340"/>
        <v>5.0447830319413134</v>
      </c>
      <c r="E2013">
        <f t="shared" ca="1" si="341"/>
        <v>2.002174381397607</v>
      </c>
      <c r="F2013">
        <f t="shared" ca="1" si="343"/>
        <v>6.8301281066049109</v>
      </c>
      <c r="G2013">
        <f t="shared" ca="1" si="344"/>
        <v>1.8204905990037545E-2</v>
      </c>
      <c r="H2013">
        <f t="shared" ca="1" si="345"/>
        <v>1.8204905990037545E-2</v>
      </c>
      <c r="I2013">
        <f t="shared" ca="1" si="346"/>
        <v>1.6233370852212926E-2</v>
      </c>
      <c r="J2013">
        <f t="shared" si="342"/>
        <v>0.3</v>
      </c>
      <c r="K2013">
        <f t="shared" ca="1" si="347"/>
        <v>5.050244503738325</v>
      </c>
      <c r="L2013">
        <f t="shared" ca="1" si="348"/>
        <v>2.0070443926532708</v>
      </c>
    </row>
    <row r="2014" spans="1:12" x14ac:dyDescent="0.25">
      <c r="A2014">
        <v>1</v>
      </c>
      <c r="B2014">
        <f t="shared" ca="1" si="338"/>
        <v>0.84023239592094034</v>
      </c>
      <c r="C2014">
        <f t="shared" ca="1" si="339"/>
        <v>6.6850337295209998</v>
      </c>
      <c r="D2014">
        <f t="shared" ca="1" si="340"/>
        <v>5.050244503738325</v>
      </c>
      <c r="E2014">
        <f t="shared" ca="1" si="341"/>
        <v>2.0070443926532708</v>
      </c>
      <c r="F2014">
        <f t="shared" ca="1" si="343"/>
        <v>6.7366282224970711</v>
      </c>
      <c r="G2014">
        <f t="shared" ca="1" si="344"/>
        <v>-5.1594492976071216E-2</v>
      </c>
      <c r="H2014">
        <f t="shared" ca="1" si="345"/>
        <v>-5.1594492976071216E-2</v>
      </c>
      <c r="I2014">
        <f t="shared" ca="1" si="346"/>
        <v>-4.3351364449610442E-2</v>
      </c>
      <c r="J2014">
        <f t="shared" si="342"/>
        <v>0.3</v>
      </c>
      <c r="K2014">
        <f t="shared" ca="1" si="347"/>
        <v>5.0347661558455039</v>
      </c>
      <c r="L2014">
        <f t="shared" ca="1" si="348"/>
        <v>1.9940389833183878</v>
      </c>
    </row>
    <row r="2015" spans="1:12" x14ac:dyDescent="0.25">
      <c r="A2015">
        <v>1</v>
      </c>
      <c r="B2015">
        <f t="shared" ca="1" si="338"/>
        <v>0.30797201851162204</v>
      </c>
      <c r="C2015">
        <f t="shared" ca="1" si="339"/>
        <v>5.6598195975780179</v>
      </c>
      <c r="D2015">
        <f t="shared" ca="1" si="340"/>
        <v>5.0347661558455039</v>
      </c>
      <c r="E2015">
        <f t="shared" ca="1" si="341"/>
        <v>1.9940389833183878</v>
      </c>
      <c r="F2015">
        <f t="shared" ca="1" si="343"/>
        <v>5.64887436652893</v>
      </c>
      <c r="G2015">
        <f t="shared" ca="1" si="344"/>
        <v>1.0945231049087845E-2</v>
      </c>
      <c r="H2015">
        <f t="shared" ca="1" si="345"/>
        <v>1.0945231049087845E-2</v>
      </c>
      <c r="I2015">
        <f t="shared" ca="1" si="346"/>
        <v>3.3708248992636619E-3</v>
      </c>
      <c r="J2015">
        <f t="shared" si="342"/>
        <v>0.3</v>
      </c>
      <c r="K2015">
        <f t="shared" ca="1" si="347"/>
        <v>5.0380497251602305</v>
      </c>
      <c r="L2015">
        <f t="shared" ca="1" si="348"/>
        <v>1.995050230788167</v>
      </c>
    </row>
    <row r="2016" spans="1:12" x14ac:dyDescent="0.25">
      <c r="A2016">
        <v>1</v>
      </c>
      <c r="B2016">
        <f t="shared" ca="1" si="338"/>
        <v>0.85600030891676759</v>
      </c>
      <c r="C2016">
        <f t="shared" ca="1" si="339"/>
        <v>6.7637660845921745</v>
      </c>
      <c r="D2016">
        <f t="shared" ca="1" si="340"/>
        <v>5.0380497251602305</v>
      </c>
      <c r="E2016">
        <f t="shared" ca="1" si="341"/>
        <v>1.995050230788167</v>
      </c>
      <c r="F2016">
        <f t="shared" ca="1" si="343"/>
        <v>6.74581333901937</v>
      </c>
      <c r="G2016">
        <f t="shared" ca="1" si="344"/>
        <v>1.7952745572804574E-2</v>
      </c>
      <c r="H2016">
        <f t="shared" ca="1" si="345"/>
        <v>1.7952745572804574E-2</v>
      </c>
      <c r="I2016">
        <f t="shared" ca="1" si="346"/>
        <v>1.5367555756224846E-2</v>
      </c>
      <c r="J2016">
        <f t="shared" si="342"/>
        <v>0.3</v>
      </c>
      <c r="K2016">
        <f t="shared" ca="1" si="347"/>
        <v>5.0434355488320719</v>
      </c>
      <c r="L2016">
        <f t="shared" ca="1" si="348"/>
        <v>1.9996604975150345</v>
      </c>
    </row>
    <row r="2017" spans="1:12" x14ac:dyDescent="0.25">
      <c r="A2017">
        <v>1</v>
      </c>
      <c r="B2017">
        <f t="shared" ca="1" si="338"/>
        <v>3.2914125885565859E-2</v>
      </c>
      <c r="C2017">
        <f t="shared" ca="1" si="339"/>
        <v>5.1586570132299459</v>
      </c>
      <c r="D2017">
        <f t="shared" ca="1" si="340"/>
        <v>5.0434355488320719</v>
      </c>
      <c r="E2017">
        <f t="shared" ca="1" si="341"/>
        <v>1.9996604975150345</v>
      </c>
      <c r="F2017">
        <f t="shared" ca="1" si="343"/>
        <v>5.1092526261756754</v>
      </c>
      <c r="G2017">
        <f t="shared" ca="1" si="344"/>
        <v>4.9404387054270416E-2</v>
      </c>
      <c r="H2017">
        <f t="shared" ca="1" si="345"/>
        <v>4.9404387054270416E-2</v>
      </c>
      <c r="I2017">
        <f t="shared" ca="1" si="346"/>
        <v>1.6261022148034768E-3</v>
      </c>
      <c r="J2017">
        <f t="shared" si="342"/>
        <v>0.3</v>
      </c>
      <c r="K2017">
        <f t="shared" ca="1" si="347"/>
        <v>5.058256864948353</v>
      </c>
      <c r="L2017">
        <f t="shared" ca="1" si="348"/>
        <v>2.0001483281794754</v>
      </c>
    </row>
    <row r="2018" spans="1:12" x14ac:dyDescent="0.25">
      <c r="A2018">
        <v>1</v>
      </c>
      <c r="B2018">
        <f t="shared" ca="1" si="338"/>
        <v>0.5918396474526233</v>
      </c>
      <c r="C2018">
        <f t="shared" ca="1" si="339"/>
        <v>6.2816303686418244</v>
      </c>
      <c r="D2018">
        <f t="shared" ca="1" si="340"/>
        <v>5.058256864948353</v>
      </c>
      <c r="E2018">
        <f t="shared" ca="1" si="341"/>
        <v>2.0001483281794754</v>
      </c>
      <c r="F2018">
        <f t="shared" ca="1" si="343"/>
        <v>6.2420239463510478</v>
      </c>
      <c r="G2018">
        <f t="shared" ca="1" si="344"/>
        <v>3.9606422290776599E-2</v>
      </c>
      <c r="H2018">
        <f t="shared" ca="1" si="345"/>
        <v>3.9606422290776599E-2</v>
      </c>
      <c r="I2018">
        <f t="shared" ca="1" si="346"/>
        <v>2.3440651005432942E-2</v>
      </c>
      <c r="J2018">
        <f t="shared" si="342"/>
        <v>0.3</v>
      </c>
      <c r="K2018">
        <f t="shared" ca="1" si="347"/>
        <v>5.0701387916355856</v>
      </c>
      <c r="L2018">
        <f t="shared" ca="1" si="348"/>
        <v>2.0071805234811051</v>
      </c>
    </row>
    <row r="2019" spans="1:12" x14ac:dyDescent="0.25">
      <c r="A2019">
        <v>1</v>
      </c>
      <c r="B2019">
        <f t="shared" ca="1" si="338"/>
        <v>0.91841882093147342</v>
      </c>
      <c r="C2019">
        <f t="shared" ca="1" si="339"/>
        <v>6.8576743791468795</v>
      </c>
      <c r="D2019">
        <f t="shared" ca="1" si="340"/>
        <v>5.0701387916355856</v>
      </c>
      <c r="E2019">
        <f t="shared" ca="1" si="341"/>
        <v>2.0071805234811051</v>
      </c>
      <c r="F2019">
        <f t="shared" ca="1" si="343"/>
        <v>6.9135711614077202</v>
      </c>
      <c r="G2019">
        <f t="shared" ca="1" si="344"/>
        <v>-5.5896782260840716E-2</v>
      </c>
      <c r="H2019">
        <f t="shared" ca="1" si="345"/>
        <v>-5.5896782260840716E-2</v>
      </c>
      <c r="I2019">
        <f t="shared" ca="1" si="346"/>
        <v>-5.1336656857864628E-2</v>
      </c>
      <c r="J2019">
        <f t="shared" si="342"/>
        <v>0.3</v>
      </c>
      <c r="K2019">
        <f t="shared" ca="1" si="347"/>
        <v>5.0533697569573333</v>
      </c>
      <c r="L2019">
        <f t="shared" ca="1" si="348"/>
        <v>1.9917795264237457</v>
      </c>
    </row>
    <row r="2020" spans="1:12" x14ac:dyDescent="0.25">
      <c r="A2020">
        <v>1</v>
      </c>
      <c r="B2020">
        <f t="shared" ca="1" si="338"/>
        <v>0.71082613085965596</v>
      </c>
      <c r="C2020">
        <f t="shared" ca="1" si="339"/>
        <v>6.4820007280736318</v>
      </c>
      <c r="D2020">
        <f t="shared" ca="1" si="340"/>
        <v>5.0533697569573333</v>
      </c>
      <c r="E2020">
        <f t="shared" ca="1" si="341"/>
        <v>1.9917795264237457</v>
      </c>
      <c r="F2020">
        <f t="shared" ca="1" si="343"/>
        <v>6.469178691250602</v>
      </c>
      <c r="G2020">
        <f t="shared" ca="1" si="344"/>
        <v>1.2822036823029848E-2</v>
      </c>
      <c r="H2020">
        <f t="shared" ca="1" si="345"/>
        <v>1.2822036823029848E-2</v>
      </c>
      <c r="I2020">
        <f t="shared" ca="1" si="346"/>
        <v>9.1142388246543415E-3</v>
      </c>
      <c r="J2020">
        <f t="shared" si="342"/>
        <v>0.3</v>
      </c>
      <c r="K2020">
        <f t="shared" ca="1" si="347"/>
        <v>5.0572163680042426</v>
      </c>
      <c r="L2020">
        <f t="shared" ca="1" si="348"/>
        <v>1.994513798071142</v>
      </c>
    </row>
    <row r="2021" spans="1:12" x14ac:dyDescent="0.25">
      <c r="A2021">
        <v>1</v>
      </c>
      <c r="B2021">
        <f t="shared" ca="1" si="338"/>
        <v>1.8666432761438201E-2</v>
      </c>
      <c r="C2021">
        <f t="shared" ca="1" si="339"/>
        <v>5.07472032957671</v>
      </c>
      <c r="D2021">
        <f t="shared" ca="1" si="340"/>
        <v>5.0572163680042426</v>
      </c>
      <c r="E2021">
        <f t="shared" ca="1" si="341"/>
        <v>1.994513798071142</v>
      </c>
      <c r="F2021">
        <f t="shared" ca="1" si="343"/>
        <v>5.0944468257076982</v>
      </c>
      <c r="G2021">
        <f t="shared" ca="1" si="344"/>
        <v>-1.9726496130988203E-2</v>
      </c>
      <c r="H2021">
        <f t="shared" ca="1" si="345"/>
        <v>-1.9726496130988203E-2</v>
      </c>
      <c r="I2021">
        <f t="shared" ca="1" si="346"/>
        <v>-3.6822331364786212E-4</v>
      </c>
      <c r="J2021">
        <f t="shared" si="342"/>
        <v>0.3</v>
      </c>
      <c r="K2021">
        <f t="shared" ca="1" si="347"/>
        <v>5.0512984191649464</v>
      </c>
      <c r="L2021">
        <f t="shared" ca="1" si="348"/>
        <v>1.9944033310770477</v>
      </c>
    </row>
    <row r="2022" spans="1:12" x14ac:dyDescent="0.25">
      <c r="A2022">
        <v>1</v>
      </c>
      <c r="B2022">
        <f t="shared" ca="1" si="338"/>
        <v>0.82901134521397513</v>
      </c>
      <c r="C2022">
        <f t="shared" ca="1" si="339"/>
        <v>6.7462553280742199</v>
      </c>
      <c r="D2022">
        <f t="shared" ca="1" si="340"/>
        <v>5.0512984191649464</v>
      </c>
      <c r="E2022">
        <f t="shared" ca="1" si="341"/>
        <v>1.9944033310770477</v>
      </c>
      <c r="F2022">
        <f t="shared" ca="1" si="343"/>
        <v>6.7046814075603631</v>
      </c>
      <c r="G2022">
        <f t="shared" ca="1" si="344"/>
        <v>4.1573920513856777E-2</v>
      </c>
      <c r="H2022">
        <f t="shared" ca="1" si="345"/>
        <v>4.1573920513856777E-2</v>
      </c>
      <c r="I2022">
        <f t="shared" ca="1" si="346"/>
        <v>3.4465251771011285E-2</v>
      </c>
      <c r="J2022">
        <f t="shared" si="342"/>
        <v>0.3</v>
      </c>
      <c r="K2022">
        <f t="shared" ca="1" si="347"/>
        <v>5.0637705953191032</v>
      </c>
      <c r="L2022">
        <f t="shared" ca="1" si="348"/>
        <v>2.0047429066083513</v>
      </c>
    </row>
    <row r="2023" spans="1:12" x14ac:dyDescent="0.25">
      <c r="A2023">
        <v>1</v>
      </c>
      <c r="B2023">
        <f t="shared" ca="1" si="338"/>
        <v>0.53429251360362462</v>
      </c>
      <c r="C2023">
        <f t="shared" ca="1" si="339"/>
        <v>6.1408609946167925</v>
      </c>
      <c r="D2023">
        <f t="shared" ca="1" si="340"/>
        <v>5.0637705953191032</v>
      </c>
      <c r="E2023">
        <f t="shared" ca="1" si="341"/>
        <v>2.0047429066083513</v>
      </c>
      <c r="F2023">
        <f t="shared" ca="1" si="343"/>
        <v>6.1348897220199152</v>
      </c>
      <c r="G2023">
        <f t="shared" ca="1" si="344"/>
        <v>5.9712725968772418E-3</v>
      </c>
      <c r="H2023">
        <f t="shared" ca="1" si="345"/>
        <v>5.9712725968772418E-3</v>
      </c>
      <c r="I2023">
        <f t="shared" ca="1" si="346"/>
        <v>3.1904062451979845E-3</v>
      </c>
      <c r="J2023">
        <f t="shared" si="342"/>
        <v>0.3</v>
      </c>
      <c r="K2023">
        <f t="shared" ca="1" si="347"/>
        <v>5.0655619770981666</v>
      </c>
      <c r="L2023">
        <f t="shared" ca="1" si="348"/>
        <v>2.0057000284819106</v>
      </c>
    </row>
    <row r="2024" spans="1:12" x14ac:dyDescent="0.25">
      <c r="A2024">
        <v>1</v>
      </c>
      <c r="B2024">
        <f t="shared" ca="1" si="338"/>
        <v>0.32151085950109015</v>
      </c>
      <c r="C2024">
        <f t="shared" ca="1" si="339"/>
        <v>5.7374522117083107</v>
      </c>
      <c r="D2024">
        <f t="shared" ca="1" si="340"/>
        <v>5.0655619770981666</v>
      </c>
      <c r="E2024">
        <f t="shared" ca="1" si="341"/>
        <v>2.0057000284819106</v>
      </c>
      <c r="F2024">
        <f t="shared" ca="1" si="343"/>
        <v>5.7104163171567466</v>
      </c>
      <c r="G2024">
        <f t="shared" ca="1" si="344"/>
        <v>2.7035894551564077E-2</v>
      </c>
      <c r="H2024">
        <f t="shared" ca="1" si="345"/>
        <v>2.7035894551564077E-2</v>
      </c>
      <c r="I2024">
        <f t="shared" ca="1" si="346"/>
        <v>8.6923336946542074E-3</v>
      </c>
      <c r="J2024">
        <f t="shared" si="342"/>
        <v>0.3</v>
      </c>
      <c r="K2024">
        <f t="shared" ca="1" si="347"/>
        <v>5.0736727454636359</v>
      </c>
      <c r="L2024">
        <f t="shared" ca="1" si="348"/>
        <v>2.008307728590307</v>
      </c>
    </row>
    <row r="2025" spans="1:12" x14ac:dyDescent="0.25">
      <c r="A2025">
        <v>1</v>
      </c>
      <c r="B2025">
        <f t="shared" ca="1" si="338"/>
        <v>0.92720859993936189</v>
      </c>
      <c r="C2025">
        <f t="shared" ca="1" si="339"/>
        <v>6.8904089331674125</v>
      </c>
      <c r="D2025">
        <f t="shared" ca="1" si="340"/>
        <v>5.0736727454636359</v>
      </c>
      <c r="E2025">
        <f t="shared" ca="1" si="341"/>
        <v>2.008307728590307</v>
      </c>
      <c r="F2025">
        <f t="shared" ca="1" si="343"/>
        <v>6.9357929427372547</v>
      </c>
      <c r="G2025">
        <f t="shared" ca="1" si="344"/>
        <v>-4.5384009569842121E-2</v>
      </c>
      <c r="H2025">
        <f t="shared" ca="1" si="345"/>
        <v>-4.5384009569842121E-2</v>
      </c>
      <c r="I2025">
        <f t="shared" ca="1" si="346"/>
        <v>-4.2080443972887911E-2</v>
      </c>
      <c r="J2025">
        <f t="shared" si="342"/>
        <v>0.3</v>
      </c>
      <c r="K2025">
        <f t="shared" ca="1" si="347"/>
        <v>5.0600575425926833</v>
      </c>
      <c r="L2025">
        <f t="shared" ca="1" si="348"/>
        <v>1.9956835953984406</v>
      </c>
    </row>
    <row r="2026" spans="1:12" x14ac:dyDescent="0.25">
      <c r="A2026">
        <v>1</v>
      </c>
      <c r="B2026">
        <f t="shared" ca="1" si="338"/>
        <v>0.74337580946719339</v>
      </c>
      <c r="C2026">
        <f t="shared" ca="1" si="339"/>
        <v>6.5250562853826573</v>
      </c>
      <c r="D2026">
        <f t="shared" ca="1" si="340"/>
        <v>5.0600575425926833</v>
      </c>
      <c r="E2026">
        <f t="shared" ca="1" si="341"/>
        <v>1.9956835953984406</v>
      </c>
      <c r="F2026">
        <f t="shared" ca="1" si="343"/>
        <v>6.5436004507623977</v>
      </c>
      <c r="G2026">
        <f t="shared" ca="1" si="344"/>
        <v>-1.8544165379740463E-2</v>
      </c>
      <c r="H2026">
        <f t="shared" ca="1" si="345"/>
        <v>-1.8544165379740463E-2</v>
      </c>
      <c r="I2026">
        <f t="shared" ca="1" si="346"/>
        <v>-1.3785283950058071E-2</v>
      </c>
      <c r="J2026">
        <f t="shared" si="342"/>
        <v>0.3</v>
      </c>
      <c r="K2026">
        <f t="shared" ca="1" si="347"/>
        <v>5.0544942929787613</v>
      </c>
      <c r="L2026">
        <f t="shared" ca="1" si="348"/>
        <v>1.9915480102134233</v>
      </c>
    </row>
    <row r="2027" spans="1:12" x14ac:dyDescent="0.25">
      <c r="A2027">
        <v>1</v>
      </c>
      <c r="B2027">
        <f t="shared" ca="1" si="338"/>
        <v>0.21905748602024422</v>
      </c>
      <c r="C2027">
        <f t="shared" ca="1" si="339"/>
        <v>5.4524898900459382</v>
      </c>
      <c r="D2027">
        <f t="shared" ca="1" si="340"/>
        <v>5.0544942929787613</v>
      </c>
      <c r="E2027">
        <f t="shared" ca="1" si="341"/>
        <v>1.9915480102134233</v>
      </c>
      <c r="F2027">
        <f t="shared" ca="1" si="343"/>
        <v>5.4907577933847334</v>
      </c>
      <c r="G2027">
        <f t="shared" ca="1" si="344"/>
        <v>-3.8267903338795151E-2</v>
      </c>
      <c r="H2027">
        <f t="shared" ca="1" si="345"/>
        <v>-3.8267903338795151E-2</v>
      </c>
      <c r="I2027">
        <f t="shared" ca="1" si="346"/>
        <v>-8.3828707006621764E-3</v>
      </c>
      <c r="J2027">
        <f t="shared" si="342"/>
        <v>0.3</v>
      </c>
      <c r="K2027">
        <f t="shared" ca="1" si="347"/>
        <v>5.0430139219771224</v>
      </c>
      <c r="L2027">
        <f t="shared" ca="1" si="348"/>
        <v>1.9890331490032247</v>
      </c>
    </row>
    <row r="2028" spans="1:12" x14ac:dyDescent="0.25">
      <c r="A2028">
        <v>1</v>
      </c>
      <c r="B2028">
        <f t="shared" ca="1" si="338"/>
        <v>0.70838468246715325</v>
      </c>
      <c r="C2028">
        <f t="shared" ca="1" si="339"/>
        <v>6.4439037808442832</v>
      </c>
      <c r="D2028">
        <f t="shared" ca="1" si="340"/>
        <v>5.0430139219771224</v>
      </c>
      <c r="E2028">
        <f t="shared" ca="1" si="341"/>
        <v>1.9890331490032247</v>
      </c>
      <c r="F2028">
        <f t="shared" ca="1" si="343"/>
        <v>6.4520145376504132</v>
      </c>
      <c r="G2028">
        <f t="shared" ca="1" si="344"/>
        <v>-8.1107568061300483E-3</v>
      </c>
      <c r="H2028">
        <f t="shared" ca="1" si="345"/>
        <v>-8.1107568061300483E-3</v>
      </c>
      <c r="I2028">
        <f t="shared" ca="1" si="346"/>
        <v>-5.745535884678736E-3</v>
      </c>
      <c r="J2028">
        <f t="shared" si="342"/>
        <v>0.3</v>
      </c>
      <c r="K2028">
        <f t="shared" ca="1" si="347"/>
        <v>5.0405806949352829</v>
      </c>
      <c r="L2028">
        <f t="shared" ca="1" si="348"/>
        <v>1.9873094882378211</v>
      </c>
    </row>
    <row r="2029" spans="1:12" x14ac:dyDescent="0.25">
      <c r="A2029">
        <v>1</v>
      </c>
      <c r="B2029">
        <f t="shared" ca="1" si="338"/>
        <v>0.98654798779895336</v>
      </c>
      <c r="C2029">
        <f t="shared" ca="1" si="339"/>
        <v>7.0474249704303684</v>
      </c>
      <c r="D2029">
        <f t="shared" ca="1" si="340"/>
        <v>5.0405806949352829</v>
      </c>
      <c r="E2029">
        <f t="shared" ca="1" si="341"/>
        <v>1.9873094882378211</v>
      </c>
      <c r="F2029">
        <f t="shared" ca="1" si="343"/>
        <v>7.0011568716900729</v>
      </c>
      <c r="G2029">
        <f t="shared" ca="1" si="344"/>
        <v>4.6268098740295471E-2</v>
      </c>
      <c r="H2029">
        <f t="shared" ca="1" si="345"/>
        <v>4.6268098740295471E-2</v>
      </c>
      <c r="I2029">
        <f t="shared" ca="1" si="346"/>
        <v>4.5645699711521784E-2</v>
      </c>
      <c r="J2029">
        <f t="shared" si="342"/>
        <v>0.3</v>
      </c>
      <c r="K2029">
        <f t="shared" ca="1" si="347"/>
        <v>5.0544611245573714</v>
      </c>
      <c r="L2029">
        <f t="shared" ca="1" si="348"/>
        <v>2.0010031981512775</v>
      </c>
    </row>
    <row r="2030" spans="1:12" x14ac:dyDescent="0.25">
      <c r="A2030">
        <v>1</v>
      </c>
      <c r="B2030">
        <f t="shared" ca="1" si="338"/>
        <v>0.5665895712406509</v>
      </c>
      <c r="C2030">
        <f t="shared" ca="1" si="339"/>
        <v>6.2029877683388595</v>
      </c>
      <c r="D2030">
        <f t="shared" ca="1" si="340"/>
        <v>5.0544611245573714</v>
      </c>
      <c r="E2030">
        <f t="shared" ca="1" si="341"/>
        <v>2.0010031981512775</v>
      </c>
      <c r="F2030">
        <f t="shared" ca="1" si="343"/>
        <v>6.1882086686490752</v>
      </c>
      <c r="G2030">
        <f t="shared" ca="1" si="344"/>
        <v>1.4779099689784303E-2</v>
      </c>
      <c r="H2030">
        <f t="shared" ca="1" si="345"/>
        <v>1.4779099689784303E-2</v>
      </c>
      <c r="I2030">
        <f t="shared" ca="1" si="346"/>
        <v>8.3736837565577243E-3</v>
      </c>
      <c r="J2030">
        <f t="shared" si="342"/>
        <v>0.3</v>
      </c>
      <c r="K2030">
        <f t="shared" ca="1" si="347"/>
        <v>5.0588948544643069</v>
      </c>
      <c r="L2030">
        <f t="shared" ca="1" si="348"/>
        <v>2.0035153032782449</v>
      </c>
    </row>
    <row r="2031" spans="1:12" x14ac:dyDescent="0.25">
      <c r="A2031">
        <v>1</v>
      </c>
      <c r="B2031">
        <f t="shared" ca="1" si="338"/>
        <v>0.56455595622373267</v>
      </c>
      <c r="C2031">
        <f t="shared" ca="1" si="339"/>
        <v>6.1633020450869713</v>
      </c>
      <c r="D2031">
        <f t="shared" ca="1" si="340"/>
        <v>5.0588948544643069</v>
      </c>
      <c r="E2031">
        <f t="shared" ca="1" si="341"/>
        <v>2.0035153032782449</v>
      </c>
      <c r="F2031">
        <f t="shared" ca="1" si="343"/>
        <v>6.1899913523154382</v>
      </c>
      <c r="G2031">
        <f t="shared" ca="1" si="344"/>
        <v>-2.6689307228466852E-2</v>
      </c>
      <c r="H2031">
        <f t="shared" ca="1" si="345"/>
        <v>-2.6689307228466852E-2</v>
      </c>
      <c r="I2031">
        <f t="shared" ca="1" si="346"/>
        <v>-1.5067607363316084E-2</v>
      </c>
      <c r="J2031">
        <f t="shared" si="342"/>
        <v>0.3</v>
      </c>
      <c r="K2031">
        <f t="shared" ca="1" si="347"/>
        <v>5.0508880622957673</v>
      </c>
      <c r="L2031">
        <f t="shared" ca="1" si="348"/>
        <v>1.99899502106925</v>
      </c>
    </row>
    <row r="2032" spans="1:12" x14ac:dyDescent="0.25">
      <c r="A2032">
        <v>1</v>
      </c>
      <c r="B2032">
        <f t="shared" ca="1" si="338"/>
        <v>0.77289934404092586</v>
      </c>
      <c r="C2032">
        <f t="shared" ca="1" si="339"/>
        <v>6.5502824328767435</v>
      </c>
      <c r="D2032">
        <f t="shared" ca="1" si="340"/>
        <v>5.0508880622957673</v>
      </c>
      <c r="E2032">
        <f t="shared" ca="1" si="341"/>
        <v>1.99899502106925</v>
      </c>
      <c r="F2032">
        <f t="shared" ca="1" si="343"/>
        <v>6.5959100028212676</v>
      </c>
      <c r="G2032">
        <f t="shared" ca="1" si="344"/>
        <v>-4.5627569944524105E-2</v>
      </c>
      <c r="H2032">
        <f t="shared" ca="1" si="345"/>
        <v>-4.5627569944524105E-2</v>
      </c>
      <c r="I2032">
        <f t="shared" ca="1" si="346"/>
        <v>-3.5265518880304145E-2</v>
      </c>
      <c r="J2032">
        <f t="shared" si="342"/>
        <v>0.3</v>
      </c>
      <c r="K2032">
        <f t="shared" ca="1" si="347"/>
        <v>5.0371997913124105</v>
      </c>
      <c r="L2032">
        <f t="shared" ca="1" si="348"/>
        <v>1.9884153654051588</v>
      </c>
    </row>
    <row r="2033" spans="1:12" x14ac:dyDescent="0.25">
      <c r="A2033">
        <v>1</v>
      </c>
      <c r="B2033">
        <f t="shared" ca="1" si="338"/>
        <v>0.83525625390251512</v>
      </c>
      <c r="C2033">
        <f t="shared" ca="1" si="339"/>
        <v>6.7654837171532556</v>
      </c>
      <c r="D2033">
        <f t="shared" ca="1" si="340"/>
        <v>5.0371997913124105</v>
      </c>
      <c r="E2033">
        <f t="shared" ca="1" si="341"/>
        <v>1.9884153654051588</v>
      </c>
      <c r="F2033">
        <f t="shared" ca="1" si="343"/>
        <v>6.698036160622924</v>
      </c>
      <c r="G2033">
        <f t="shared" ca="1" si="344"/>
        <v>6.7447556530331632E-2</v>
      </c>
      <c r="H2033">
        <f t="shared" ca="1" si="345"/>
        <v>6.7447556530331632E-2</v>
      </c>
      <c r="I2033">
        <f t="shared" ca="1" si="346"/>
        <v>5.6335993402402917E-2</v>
      </c>
      <c r="J2033">
        <f t="shared" si="342"/>
        <v>0.3</v>
      </c>
      <c r="K2033">
        <f t="shared" ca="1" si="347"/>
        <v>5.05743405827151</v>
      </c>
      <c r="L2033">
        <f t="shared" ca="1" si="348"/>
        <v>2.0053161634258796</v>
      </c>
    </row>
    <row r="2034" spans="1:12" x14ac:dyDescent="0.25">
      <c r="A2034">
        <v>1</v>
      </c>
      <c r="B2034">
        <f t="shared" ca="1" si="338"/>
        <v>0.28661722029077608</v>
      </c>
      <c r="C2034">
        <f t="shared" ca="1" si="339"/>
        <v>5.5741386841855931</v>
      </c>
      <c r="D2034">
        <f t="shared" ca="1" si="340"/>
        <v>5.05743405827151</v>
      </c>
      <c r="E2034">
        <f t="shared" ca="1" si="341"/>
        <v>2.0053161634258796</v>
      </c>
      <c r="F2034">
        <f t="shared" ca="1" si="343"/>
        <v>5.6321922028367997</v>
      </c>
      <c r="G2034">
        <f t="shared" ca="1" si="344"/>
        <v>-5.8053518651206559E-2</v>
      </c>
      <c r="H2034">
        <f t="shared" ca="1" si="345"/>
        <v>-5.8053518651206559E-2</v>
      </c>
      <c r="I2034">
        <f t="shared" ca="1" si="346"/>
        <v>-1.6639138143907547E-2</v>
      </c>
      <c r="J2034">
        <f t="shared" si="342"/>
        <v>0.3</v>
      </c>
      <c r="K2034">
        <f t="shared" ca="1" si="347"/>
        <v>5.0400180026761481</v>
      </c>
      <c r="L2034">
        <f t="shared" ca="1" si="348"/>
        <v>2.0003244219827074</v>
      </c>
    </row>
    <row r="2035" spans="1:12" x14ac:dyDescent="0.25">
      <c r="A2035">
        <v>1</v>
      </c>
      <c r="B2035">
        <f t="shared" ca="1" si="338"/>
        <v>0.93297878655601429</v>
      </c>
      <c r="C2035">
        <f t="shared" ca="1" si="339"/>
        <v>6.888666980525028</v>
      </c>
      <c r="D2035">
        <f t="shared" ca="1" si="340"/>
        <v>5.0400180026761481</v>
      </c>
      <c r="E2035">
        <f t="shared" ca="1" si="341"/>
        <v>2.0003244219827074</v>
      </c>
      <c r="F2035">
        <f t="shared" ca="1" si="343"/>
        <v>6.9062782546159349</v>
      </c>
      <c r="G2035">
        <f t="shared" ca="1" si="344"/>
        <v>-1.7611274090906903E-2</v>
      </c>
      <c r="H2035">
        <f t="shared" ca="1" si="345"/>
        <v>-1.7611274090906903E-2</v>
      </c>
      <c r="I2035">
        <f t="shared" ca="1" si="346"/>
        <v>-1.6430945131039695E-2</v>
      </c>
      <c r="J2035">
        <f t="shared" si="342"/>
        <v>0.3</v>
      </c>
      <c r="K2035">
        <f t="shared" ca="1" si="347"/>
        <v>5.0347346204488757</v>
      </c>
      <c r="L2035">
        <f t="shared" ca="1" si="348"/>
        <v>1.9953951384433954</v>
      </c>
    </row>
    <row r="2036" spans="1:12" x14ac:dyDescent="0.25">
      <c r="A2036">
        <v>1</v>
      </c>
      <c r="B2036">
        <f t="shared" ca="1" si="338"/>
        <v>0.85996715542581192</v>
      </c>
      <c r="C2036">
        <f t="shared" ca="1" si="339"/>
        <v>6.8106466349443986</v>
      </c>
      <c r="D2036">
        <f t="shared" ca="1" si="340"/>
        <v>5.0347346204488757</v>
      </c>
      <c r="E2036">
        <f t="shared" ca="1" si="341"/>
        <v>1.9953951384433954</v>
      </c>
      <c r="F2036">
        <f t="shared" ca="1" si="343"/>
        <v>6.7507089016065365</v>
      </c>
      <c r="G2036">
        <f t="shared" ca="1" si="344"/>
        <v>5.993773333786212E-2</v>
      </c>
      <c r="H2036">
        <f t="shared" ca="1" si="345"/>
        <v>5.993773333786212E-2</v>
      </c>
      <c r="I2036">
        <f t="shared" ca="1" si="346"/>
        <v>5.1544482041232145E-2</v>
      </c>
      <c r="J2036">
        <f t="shared" si="342"/>
        <v>0.3</v>
      </c>
      <c r="K2036">
        <f t="shared" ca="1" si="347"/>
        <v>5.0527159404502342</v>
      </c>
      <c r="L2036">
        <f t="shared" ca="1" si="348"/>
        <v>2.010858483055765</v>
      </c>
    </row>
    <row r="2037" spans="1:12" x14ac:dyDescent="0.25">
      <c r="A2037">
        <v>1</v>
      </c>
      <c r="B2037">
        <f t="shared" ca="1" si="338"/>
        <v>0.6556350511906448</v>
      </c>
      <c r="C2037">
        <f t="shared" ca="1" si="339"/>
        <v>6.3394942426861913</v>
      </c>
      <c r="D2037">
        <f t="shared" ca="1" si="340"/>
        <v>5.0527159404502342</v>
      </c>
      <c r="E2037">
        <f t="shared" ca="1" si="341"/>
        <v>2.010858483055765</v>
      </c>
      <c r="F2037">
        <f t="shared" ca="1" si="343"/>
        <v>6.3711052449256433</v>
      </c>
      <c r="G2037">
        <f t="shared" ca="1" si="344"/>
        <v>-3.1611002239452013E-2</v>
      </c>
      <c r="H2037">
        <f t="shared" ca="1" si="345"/>
        <v>-3.1611002239452013E-2</v>
      </c>
      <c r="I2037">
        <f t="shared" ca="1" si="346"/>
        <v>-2.0725281071450708E-2</v>
      </c>
      <c r="J2037">
        <f t="shared" si="342"/>
        <v>0.3</v>
      </c>
      <c r="K2037">
        <f t="shared" ca="1" si="347"/>
        <v>5.0432326397783989</v>
      </c>
      <c r="L2037">
        <f t="shared" ca="1" si="348"/>
        <v>2.0046408987343298</v>
      </c>
    </row>
    <row r="2038" spans="1:12" x14ac:dyDescent="0.25">
      <c r="A2038">
        <v>1</v>
      </c>
      <c r="B2038">
        <f t="shared" ca="1" si="338"/>
        <v>0.78258136593009942</v>
      </c>
      <c r="C2038">
        <f t="shared" ca="1" si="339"/>
        <v>6.6075153535787434</v>
      </c>
      <c r="D2038">
        <f t="shared" ca="1" si="340"/>
        <v>5.0432326397783989</v>
      </c>
      <c r="E2038">
        <f t="shared" ca="1" si="341"/>
        <v>2.0046408987343298</v>
      </c>
      <c r="F2038">
        <f t="shared" ca="1" si="343"/>
        <v>6.6120272525092529</v>
      </c>
      <c r="G2038">
        <f t="shared" ca="1" si="344"/>
        <v>-4.511898930509517E-3</v>
      </c>
      <c r="H2038">
        <f t="shared" ca="1" si="345"/>
        <v>-4.511898930509517E-3</v>
      </c>
      <c r="I2038">
        <f t="shared" ca="1" si="346"/>
        <v>-3.5309280279766926E-3</v>
      </c>
      <c r="J2038">
        <f t="shared" si="342"/>
        <v>0.3</v>
      </c>
      <c r="K2038">
        <f t="shared" ca="1" si="347"/>
        <v>5.0418790700992462</v>
      </c>
      <c r="L2038">
        <f t="shared" ca="1" si="348"/>
        <v>2.0035816203259369</v>
      </c>
    </row>
    <row r="2039" spans="1:12" x14ac:dyDescent="0.25">
      <c r="A2039">
        <v>1</v>
      </c>
      <c r="B2039">
        <f t="shared" ca="1" si="338"/>
        <v>0.13309807540007212</v>
      </c>
      <c r="C2039">
        <f t="shared" ca="1" si="339"/>
        <v>5.3197826084652311</v>
      </c>
      <c r="D2039">
        <f t="shared" ca="1" si="340"/>
        <v>5.0418790700992462</v>
      </c>
      <c r="E2039">
        <f t="shared" ca="1" si="341"/>
        <v>2.0035816203259369</v>
      </c>
      <c r="F2039">
        <f t="shared" ca="1" si="343"/>
        <v>5.3085519276715862</v>
      </c>
      <c r="G2039">
        <f t="shared" ca="1" si="344"/>
        <v>1.1230680793644865E-2</v>
      </c>
      <c r="H2039">
        <f t="shared" ca="1" si="345"/>
        <v>1.1230680793644865E-2</v>
      </c>
      <c r="I2039">
        <f t="shared" ca="1" si="346"/>
        <v>1.4947819990666861E-3</v>
      </c>
      <c r="J2039">
        <f t="shared" si="342"/>
        <v>0.3</v>
      </c>
      <c r="K2039">
        <f t="shared" ca="1" si="347"/>
        <v>5.0452482743373395</v>
      </c>
      <c r="L2039">
        <f t="shared" ca="1" si="348"/>
        <v>2.0040300549256571</v>
      </c>
    </row>
    <row r="2040" spans="1:12" x14ac:dyDescent="0.25">
      <c r="A2040">
        <v>1</v>
      </c>
      <c r="B2040">
        <f t="shared" ca="1" si="338"/>
        <v>0.98186257502560381</v>
      </c>
      <c r="C2040">
        <f t="shared" ca="1" si="339"/>
        <v>6.96759152376492</v>
      </c>
      <c r="D2040">
        <f t="shared" ca="1" si="340"/>
        <v>5.0452482743373395</v>
      </c>
      <c r="E2040">
        <f t="shared" ca="1" si="341"/>
        <v>2.0040300549256571</v>
      </c>
      <c r="F2040">
        <f t="shared" ca="1" si="343"/>
        <v>7.0129303844953474</v>
      </c>
      <c r="G2040">
        <f t="shared" ca="1" si="344"/>
        <v>-4.5338860730427477E-2</v>
      </c>
      <c r="H2040">
        <f t="shared" ca="1" si="345"/>
        <v>-4.5338860730427477E-2</v>
      </c>
      <c r="I2040">
        <f t="shared" ca="1" si="346"/>
        <v>-4.4516530545504751E-2</v>
      </c>
      <c r="J2040">
        <f t="shared" si="342"/>
        <v>0.3</v>
      </c>
      <c r="K2040">
        <f t="shared" ca="1" si="347"/>
        <v>5.031646616118211</v>
      </c>
      <c r="L2040">
        <f t="shared" ca="1" si="348"/>
        <v>1.9906750957620056</v>
      </c>
    </row>
    <row r="2041" spans="1:12" x14ac:dyDescent="0.25">
      <c r="A2041">
        <v>1</v>
      </c>
      <c r="B2041">
        <f t="shared" ca="1" si="338"/>
        <v>0.18004291044771037</v>
      </c>
      <c r="C2041">
        <f t="shared" ca="1" si="339"/>
        <v>5.4224656754735587</v>
      </c>
      <c r="D2041">
        <f t="shared" ca="1" si="340"/>
        <v>5.031646616118211</v>
      </c>
      <c r="E2041">
        <f t="shared" ca="1" si="341"/>
        <v>1.9906750957620056</v>
      </c>
      <c r="F2041">
        <f t="shared" ca="1" si="343"/>
        <v>5.390053554114977</v>
      </c>
      <c r="G2041">
        <f t="shared" ca="1" si="344"/>
        <v>3.2412121358581736E-2</v>
      </c>
      <c r="H2041">
        <f t="shared" ca="1" si="345"/>
        <v>3.2412121358581736E-2</v>
      </c>
      <c r="I2041">
        <f t="shared" ca="1" si="346"/>
        <v>5.8355726631834524E-3</v>
      </c>
      <c r="J2041">
        <f t="shared" si="342"/>
        <v>0.3</v>
      </c>
      <c r="K2041">
        <f t="shared" ca="1" si="347"/>
        <v>5.0413702525257857</v>
      </c>
      <c r="L2041">
        <f t="shared" ca="1" si="348"/>
        <v>1.9924257675609607</v>
      </c>
    </row>
    <row r="2042" spans="1:12" x14ac:dyDescent="0.25">
      <c r="A2042">
        <v>1</v>
      </c>
      <c r="B2042">
        <f t="shared" ca="1" si="338"/>
        <v>0.68331549535311087</v>
      </c>
      <c r="C2042">
        <f t="shared" ca="1" si="339"/>
        <v>6.4318499229680572</v>
      </c>
      <c r="D2042">
        <f t="shared" ca="1" si="340"/>
        <v>5.0413702525257857</v>
      </c>
      <c r="E2042">
        <f t="shared" ca="1" si="341"/>
        <v>1.9924257675609607</v>
      </c>
      <c r="F2042">
        <f t="shared" ca="1" si="343"/>
        <v>6.4028256528410061</v>
      </c>
      <c r="G2042">
        <f t="shared" ca="1" si="344"/>
        <v>2.9024270127051111E-2</v>
      </c>
      <c r="H2042">
        <f t="shared" ca="1" si="345"/>
        <v>2.9024270127051111E-2</v>
      </c>
      <c r="I2042">
        <f t="shared" ca="1" si="346"/>
        <v>1.9832733519128429E-2</v>
      </c>
      <c r="J2042">
        <f t="shared" si="342"/>
        <v>0.3</v>
      </c>
      <c r="K2042">
        <f t="shared" ca="1" si="347"/>
        <v>5.0500775335639014</v>
      </c>
      <c r="L2042">
        <f t="shared" ca="1" si="348"/>
        <v>1.9983755876166993</v>
      </c>
    </row>
    <row r="2043" spans="1:12" x14ac:dyDescent="0.25">
      <c r="A2043">
        <v>1</v>
      </c>
      <c r="B2043">
        <f t="shared" ca="1" si="338"/>
        <v>0.17181724999854098</v>
      </c>
      <c r="C2043">
        <f t="shared" ca="1" si="339"/>
        <v>5.3664653042289761</v>
      </c>
      <c r="D2043">
        <f t="shared" ca="1" si="340"/>
        <v>5.0500775335639014</v>
      </c>
      <c r="E2043">
        <f t="shared" ca="1" si="341"/>
        <v>1.9983755876166993</v>
      </c>
      <c r="F2043">
        <f t="shared" ca="1" si="343"/>
        <v>5.3934329314924208</v>
      </c>
      <c r="G2043">
        <f t="shared" ca="1" si="344"/>
        <v>-2.6967627263444705E-2</v>
      </c>
      <c r="H2043">
        <f t="shared" ca="1" si="345"/>
        <v>-2.6967627263444705E-2</v>
      </c>
      <c r="I2043">
        <f t="shared" ca="1" si="346"/>
        <v>-4.6335035553907479E-3</v>
      </c>
      <c r="J2043">
        <f t="shared" si="342"/>
        <v>0.3</v>
      </c>
      <c r="K2043">
        <f t="shared" ca="1" si="347"/>
        <v>5.0419872453848678</v>
      </c>
      <c r="L2043">
        <f t="shared" ca="1" si="348"/>
        <v>1.9969855365500822</v>
      </c>
    </row>
    <row r="2044" spans="1:12" x14ac:dyDescent="0.25">
      <c r="A2044">
        <v>1</v>
      </c>
      <c r="B2044">
        <f t="shared" ca="1" si="338"/>
        <v>0.39433254506052118</v>
      </c>
      <c r="C2044">
        <f t="shared" ca="1" si="339"/>
        <v>5.8237278656938543</v>
      </c>
      <c r="D2044">
        <f t="shared" ca="1" si="340"/>
        <v>5.0419872453848678</v>
      </c>
      <c r="E2044">
        <f t="shared" ca="1" si="341"/>
        <v>1.9969855365500822</v>
      </c>
      <c r="F2044">
        <f t="shared" ca="1" si="343"/>
        <v>5.8294636344617121</v>
      </c>
      <c r="G2044">
        <f t="shared" ca="1" si="344"/>
        <v>-5.7357687678578628E-3</v>
      </c>
      <c r="H2044">
        <f t="shared" ca="1" si="345"/>
        <v>-5.7357687678578628E-3</v>
      </c>
      <c r="I2044">
        <f t="shared" ca="1" si="346"/>
        <v>-2.2618002961080409E-3</v>
      </c>
      <c r="J2044">
        <f t="shared" si="342"/>
        <v>0.3</v>
      </c>
      <c r="K2044">
        <f t="shared" ca="1" si="347"/>
        <v>5.04026651475451</v>
      </c>
      <c r="L2044">
        <f t="shared" ca="1" si="348"/>
        <v>1.9963069964612496</v>
      </c>
    </row>
    <row r="2045" spans="1:12" x14ac:dyDescent="0.25">
      <c r="A2045">
        <v>1</v>
      </c>
      <c r="B2045">
        <f t="shared" ca="1" si="338"/>
        <v>0.81501386894980843</v>
      </c>
      <c r="C2045">
        <f t="shared" ca="1" si="339"/>
        <v>6.6748343194739315</v>
      </c>
      <c r="D2045">
        <f t="shared" ca="1" si="340"/>
        <v>5.04026651475451</v>
      </c>
      <c r="E2045">
        <f t="shared" ca="1" si="341"/>
        <v>1.9963069964612496</v>
      </c>
      <c r="F2045">
        <f t="shared" ca="1" si="343"/>
        <v>6.6672844035519647</v>
      </c>
      <c r="G2045">
        <f t="shared" ca="1" si="344"/>
        <v>7.5499159219667433E-3</v>
      </c>
      <c r="H2045">
        <f t="shared" ca="1" si="345"/>
        <v>7.5499159219667433E-3</v>
      </c>
      <c r="I2045">
        <f t="shared" ca="1" si="346"/>
        <v>6.1532861858078752E-3</v>
      </c>
      <c r="J2045">
        <f t="shared" si="342"/>
        <v>0.3</v>
      </c>
      <c r="K2045">
        <f t="shared" ca="1" si="347"/>
        <v>5.0425314895311004</v>
      </c>
      <c r="L2045">
        <f t="shared" ca="1" si="348"/>
        <v>1.9981529823169921</v>
      </c>
    </row>
    <row r="2046" spans="1:12" x14ac:dyDescent="0.25">
      <c r="A2046">
        <v>1</v>
      </c>
      <c r="B2046">
        <f t="shared" ca="1" si="338"/>
        <v>0.93945174007098731</v>
      </c>
      <c r="C2046">
        <f t="shared" ca="1" si="339"/>
        <v>6.8938259051243911</v>
      </c>
      <c r="D2046">
        <f t="shared" ca="1" si="340"/>
        <v>5.0425314895311004</v>
      </c>
      <c r="E2046">
        <f t="shared" ca="1" si="341"/>
        <v>1.9981529823169921</v>
      </c>
      <c r="F2046">
        <f t="shared" ca="1" si="343"/>
        <v>6.9196997856968316</v>
      </c>
      <c r="G2046">
        <f t="shared" ca="1" si="344"/>
        <v>-2.5873880572440555E-2</v>
      </c>
      <c r="H2046">
        <f t="shared" ca="1" si="345"/>
        <v>-2.5873880572440555E-2</v>
      </c>
      <c r="I2046">
        <f t="shared" ca="1" si="346"/>
        <v>-2.4307262126168194E-2</v>
      </c>
      <c r="J2046">
        <f t="shared" si="342"/>
        <v>0.3</v>
      </c>
      <c r="K2046">
        <f t="shared" ca="1" si="347"/>
        <v>5.0347693253593686</v>
      </c>
      <c r="L2046">
        <f t="shared" ca="1" si="348"/>
        <v>1.9908608036791418</v>
      </c>
    </row>
    <row r="2047" spans="1:12" x14ac:dyDescent="0.25">
      <c r="A2047">
        <v>1</v>
      </c>
      <c r="B2047">
        <f t="shared" ca="1" si="338"/>
        <v>0.63655148154077545</v>
      </c>
      <c r="C2047">
        <f t="shared" ca="1" si="339"/>
        <v>6.3398124606169031</v>
      </c>
      <c r="D2047">
        <f t="shared" ca="1" si="340"/>
        <v>5.0347693253593686</v>
      </c>
      <c r="E2047">
        <f t="shared" ca="1" si="341"/>
        <v>1.9908608036791418</v>
      </c>
      <c r="F2047">
        <f t="shared" ca="1" si="343"/>
        <v>6.3020547194827854</v>
      </c>
      <c r="G2047">
        <f t="shared" ca="1" si="344"/>
        <v>3.7757741134117673E-2</v>
      </c>
      <c r="H2047">
        <f t="shared" ca="1" si="345"/>
        <v>3.7757741134117673E-2</v>
      </c>
      <c r="I2047">
        <f t="shared" ca="1" si="346"/>
        <v>2.4034746058555684E-2</v>
      </c>
      <c r="J2047">
        <f t="shared" si="342"/>
        <v>0.3</v>
      </c>
      <c r="K2047">
        <f t="shared" ca="1" si="347"/>
        <v>5.0460966476996036</v>
      </c>
      <c r="L2047">
        <f t="shared" ca="1" si="348"/>
        <v>1.9980712274967085</v>
      </c>
    </row>
    <row r="2048" spans="1:12" x14ac:dyDescent="0.25">
      <c r="A2048">
        <v>1</v>
      </c>
      <c r="B2048">
        <f t="shared" ca="1" si="338"/>
        <v>0.37764424805978203</v>
      </c>
      <c r="C2048">
        <f t="shared" ca="1" si="339"/>
        <v>5.7940873594289704</v>
      </c>
      <c r="D2048">
        <f t="shared" ca="1" si="340"/>
        <v>5.0460966476996036</v>
      </c>
      <c r="E2048">
        <f t="shared" ca="1" si="341"/>
        <v>1.9980712274967085</v>
      </c>
      <c r="F2048">
        <f t="shared" ca="1" si="343"/>
        <v>5.800656753977484</v>
      </c>
      <c r="G2048">
        <f t="shared" ca="1" si="344"/>
        <v>-6.5693945485136851E-3</v>
      </c>
      <c r="H2048">
        <f t="shared" ca="1" si="345"/>
        <v>-6.5693945485136851E-3</v>
      </c>
      <c r="I2048">
        <f t="shared" ca="1" si="346"/>
        <v>-2.4808940644814818E-3</v>
      </c>
      <c r="J2048">
        <f t="shared" si="342"/>
        <v>0.3</v>
      </c>
      <c r="K2048">
        <f t="shared" ca="1" si="347"/>
        <v>5.0441258293350497</v>
      </c>
      <c r="L2048">
        <f t="shared" ca="1" si="348"/>
        <v>1.9973269592773641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8"/>
  <sheetViews>
    <sheetView topLeftCell="A2028" zoomScale="140" zoomScaleNormal="140" workbookViewId="0">
      <selection activeCell="D2048" sqref="D2048"/>
    </sheetView>
  </sheetViews>
  <sheetFormatPr defaultColWidth="8.85546875" defaultRowHeight="15" x14ac:dyDescent="0.25"/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f ca="1">RAND()</f>
        <v>0.79928959350976625</v>
      </c>
      <c r="C2">
        <f ca="1">B2*2+5+RAND()*2</f>
        <v>8.4967803913498887</v>
      </c>
      <c r="D2">
        <f ca="1">RAND()</f>
        <v>0.30367897927921395</v>
      </c>
      <c r="E2">
        <f ca="1">RAND()</f>
        <v>0.56872526778083898</v>
      </c>
      <c r="F2">
        <f ca="1">D2*A2+E2*B2</f>
        <v>0.75825516738249377</v>
      </c>
      <c r="G2">
        <f ca="1">C2-F2</f>
        <v>7.738525223967395</v>
      </c>
      <c r="H2">
        <f ca="1">G2*A2</f>
        <v>7.738525223967395</v>
      </c>
      <c r="I2">
        <f ca="1">G2*B2</f>
        <v>6.1853226806299721</v>
      </c>
      <c r="J2">
        <v>0.1</v>
      </c>
      <c r="K2">
        <f ca="1">D2+J2*H2</f>
        <v>1.0775315016759535</v>
      </c>
      <c r="L2">
        <f ca="1">E2+J2*I2</f>
        <v>1.1872575358438362</v>
      </c>
    </row>
    <row r="3" spans="1:12" x14ac:dyDescent="0.25">
      <c r="A3">
        <v>1</v>
      </c>
      <c r="B3">
        <f t="shared" ref="B3:B66" ca="1" si="0">RAND()</f>
        <v>0.83648427311960849</v>
      </c>
      <c r="C3">
        <f t="shared" ref="C3:C66" ca="1" si="1">B3*2+5+RAND()*2</f>
        <v>8.6189191937948575</v>
      </c>
      <c r="D3">
        <f ca="1">K2</f>
        <v>1.0775315016759535</v>
      </c>
      <c r="E3">
        <f ca="1">L2</f>
        <v>1.1872575358438362</v>
      </c>
      <c r="F3">
        <f t="shared" ref="F3:F66" ca="1" si="2">D3*A3+E3*B3</f>
        <v>2.0706537585520621</v>
      </c>
      <c r="G3">
        <f t="shared" ref="G3:G66" ca="1" si="3">C3-F3</f>
        <v>6.5482654352427954</v>
      </c>
      <c r="H3">
        <f t="shared" ref="H3:H66" ca="1" si="4">G3*A3</f>
        <v>6.5482654352427954</v>
      </c>
      <c r="I3">
        <f t="shared" ref="I3:I66" ca="1" si="5">G3*B3</f>
        <v>5.4775210527933265</v>
      </c>
      <c r="J3">
        <f>J2</f>
        <v>0.1</v>
      </c>
      <c r="K3">
        <f t="shared" ref="K3:K66" ca="1" si="6">D3+J3*H3</f>
        <v>1.732358045200233</v>
      </c>
      <c r="L3">
        <f t="shared" ref="L3:L66" ca="1" si="7">E3+J3*I3</f>
        <v>1.735009641123169</v>
      </c>
    </row>
    <row r="4" spans="1:12" x14ac:dyDescent="0.25">
      <c r="A4">
        <v>1</v>
      </c>
      <c r="B4">
        <f t="shared" ca="1" si="0"/>
        <v>0.93927799534415402</v>
      </c>
      <c r="C4">
        <f t="shared" ca="1" si="1"/>
        <v>6.9815341805427522</v>
      </c>
      <c r="D4">
        <f t="shared" ref="D4:E67" ca="1" si="8">K3</f>
        <v>1.732358045200233</v>
      </c>
      <c r="E4">
        <f t="shared" ca="1" si="8"/>
        <v>1.735009641123169</v>
      </c>
      <c r="F4">
        <f t="shared" ca="1" si="2"/>
        <v>3.3620144228171833</v>
      </c>
      <c r="G4">
        <f t="shared" ca="1" si="3"/>
        <v>3.6195197577255689</v>
      </c>
      <c r="H4">
        <f t="shared" ca="1" si="4"/>
        <v>3.6195197577255689</v>
      </c>
      <c r="I4">
        <f t="shared" ca="1" si="5"/>
        <v>3.3997352621450303</v>
      </c>
      <c r="J4">
        <f t="shared" ref="J4:J67" si="9">J3</f>
        <v>0.1</v>
      </c>
      <c r="K4">
        <f t="shared" ca="1" si="6"/>
        <v>2.0943100209727898</v>
      </c>
      <c r="L4">
        <f t="shared" ca="1" si="7"/>
        <v>2.0749831673376722</v>
      </c>
    </row>
    <row r="5" spans="1:12" x14ac:dyDescent="0.25">
      <c r="A5">
        <v>1</v>
      </c>
      <c r="B5">
        <f t="shared" ca="1" si="0"/>
        <v>0.2973585827191676</v>
      </c>
      <c r="C5">
        <f t="shared" ca="1" si="1"/>
        <v>7.2313320403521466</v>
      </c>
      <c r="D5">
        <f t="shared" ca="1" si="8"/>
        <v>2.0943100209727898</v>
      </c>
      <c r="E5">
        <f t="shared" ca="1" si="8"/>
        <v>2.0749831673376722</v>
      </c>
      <c r="F5">
        <f t="shared" ca="1" si="2"/>
        <v>2.7113240747784495</v>
      </c>
      <c r="G5">
        <f t="shared" ca="1" si="3"/>
        <v>4.5200079655736971</v>
      </c>
      <c r="H5">
        <f t="shared" ca="1" si="4"/>
        <v>4.5200079655736971</v>
      </c>
      <c r="I5">
        <f t="shared" ca="1" si="5"/>
        <v>1.3440631625223427</v>
      </c>
      <c r="J5">
        <f t="shared" si="9"/>
        <v>0.1</v>
      </c>
      <c r="K5">
        <f t="shared" ca="1" si="6"/>
        <v>2.5463108175301596</v>
      </c>
      <c r="L5">
        <f t="shared" ca="1" si="7"/>
        <v>2.2093894835899066</v>
      </c>
    </row>
    <row r="6" spans="1:12" x14ac:dyDescent="0.25">
      <c r="A6">
        <v>1</v>
      </c>
      <c r="B6">
        <f t="shared" ca="1" si="0"/>
        <v>0.31768857664728989</v>
      </c>
      <c r="C6">
        <f t="shared" ca="1" si="1"/>
        <v>6.8672674724933618</v>
      </c>
      <c r="D6">
        <f t="shared" ca="1" si="8"/>
        <v>2.5463108175301596</v>
      </c>
      <c r="E6">
        <f t="shared" ca="1" si="8"/>
        <v>2.2093894835899066</v>
      </c>
      <c r="F6">
        <f t="shared" ca="1" si="2"/>
        <v>3.2482086178313279</v>
      </c>
      <c r="G6">
        <f t="shared" ca="1" si="3"/>
        <v>3.6190588546620339</v>
      </c>
      <c r="H6">
        <f t="shared" ca="1" si="4"/>
        <v>3.6190588546620339</v>
      </c>
      <c r="I6">
        <f t="shared" ca="1" si="5"/>
        <v>1.1497336563403526</v>
      </c>
      <c r="J6">
        <f t="shared" si="9"/>
        <v>0.1</v>
      </c>
      <c r="K6">
        <f t="shared" ca="1" si="6"/>
        <v>2.9082167029963628</v>
      </c>
      <c r="L6">
        <f t="shared" ca="1" si="7"/>
        <v>2.3243628492239417</v>
      </c>
    </row>
    <row r="7" spans="1:12" x14ac:dyDescent="0.25">
      <c r="A7">
        <v>1</v>
      </c>
      <c r="B7">
        <f t="shared" ca="1" si="0"/>
        <v>0.79127009690505268</v>
      </c>
      <c r="C7">
        <f t="shared" ca="1" si="1"/>
        <v>7.4769932687803999</v>
      </c>
      <c r="D7">
        <f t="shared" ca="1" si="8"/>
        <v>2.9082167029963628</v>
      </c>
      <c r="E7">
        <f t="shared" ca="1" si="8"/>
        <v>2.3243628492239417</v>
      </c>
      <c r="F7">
        <f t="shared" ca="1" si="2"/>
        <v>4.7474155199442958</v>
      </c>
      <c r="G7">
        <f t="shared" ca="1" si="3"/>
        <v>2.7295777488361042</v>
      </c>
      <c r="H7">
        <f t="shared" ca="1" si="4"/>
        <v>2.7295777488361042</v>
      </c>
      <c r="I7">
        <f t="shared" ca="1" si="5"/>
        <v>2.1598332498314199</v>
      </c>
      <c r="J7">
        <f t="shared" si="9"/>
        <v>0.1</v>
      </c>
      <c r="K7">
        <f t="shared" ca="1" si="6"/>
        <v>3.1811744778799733</v>
      </c>
      <c r="L7">
        <f t="shared" ca="1" si="7"/>
        <v>2.5403461742070839</v>
      </c>
    </row>
    <row r="8" spans="1:12" x14ac:dyDescent="0.25">
      <c r="A8">
        <v>1</v>
      </c>
      <c r="B8">
        <f t="shared" ca="1" si="0"/>
        <v>0.25420867415364934</v>
      </c>
      <c r="C8">
        <f t="shared" ca="1" si="1"/>
        <v>7.13162335875362</v>
      </c>
      <c r="D8">
        <f t="shared" ca="1" si="8"/>
        <v>3.1811744778799733</v>
      </c>
      <c r="E8">
        <f t="shared" ca="1" si="8"/>
        <v>2.5403461742070839</v>
      </c>
      <c r="F8">
        <f t="shared" ca="1" si="2"/>
        <v>3.8269525107164517</v>
      </c>
      <c r="G8">
        <f t="shared" ca="1" si="3"/>
        <v>3.3046708480371683</v>
      </c>
      <c r="H8">
        <f t="shared" ca="1" si="4"/>
        <v>3.3046708480371683</v>
      </c>
      <c r="I8">
        <f t="shared" ca="1" si="5"/>
        <v>0.84007599479374451</v>
      </c>
      <c r="J8">
        <f t="shared" si="9"/>
        <v>0.1</v>
      </c>
      <c r="K8">
        <f t="shared" ca="1" si="6"/>
        <v>3.5116415626836903</v>
      </c>
      <c r="L8">
        <f t="shared" ca="1" si="7"/>
        <v>2.6243537736864582</v>
      </c>
    </row>
    <row r="9" spans="1:12" x14ac:dyDescent="0.25">
      <c r="A9">
        <v>1</v>
      </c>
      <c r="B9">
        <f t="shared" ca="1" si="0"/>
        <v>8.851355731884003E-2</v>
      </c>
      <c r="C9">
        <f t="shared" ca="1" si="1"/>
        <v>6.0074698619056317</v>
      </c>
      <c r="D9">
        <f t="shared" ca="1" si="8"/>
        <v>3.5116415626836903</v>
      </c>
      <c r="E9">
        <f t="shared" ca="1" si="8"/>
        <v>2.6243537736864582</v>
      </c>
      <c r="F9">
        <f t="shared" ca="1" si="2"/>
        <v>3.7439324508558007</v>
      </c>
      <c r="G9">
        <f t="shared" ca="1" si="3"/>
        <v>2.263537411049831</v>
      </c>
      <c r="H9">
        <f t="shared" ca="1" si="4"/>
        <v>2.263537411049831</v>
      </c>
      <c r="I9">
        <f t="shared" ca="1" si="5"/>
        <v>0.20035374837629799</v>
      </c>
      <c r="J9">
        <f t="shared" si="9"/>
        <v>0.1</v>
      </c>
      <c r="K9">
        <f t="shared" ca="1" si="6"/>
        <v>3.7379953037886735</v>
      </c>
      <c r="L9">
        <f t="shared" ca="1" si="7"/>
        <v>2.644389148524088</v>
      </c>
    </row>
    <row r="10" spans="1:12" x14ac:dyDescent="0.25">
      <c r="A10">
        <v>1</v>
      </c>
      <c r="B10">
        <f t="shared" ca="1" si="0"/>
        <v>0.78883939015489757</v>
      </c>
      <c r="C10">
        <f t="shared" ca="1" si="1"/>
        <v>7.4413382849167071</v>
      </c>
      <c r="D10">
        <f t="shared" ca="1" si="8"/>
        <v>3.7379953037886735</v>
      </c>
      <c r="E10">
        <f t="shared" ca="1" si="8"/>
        <v>2.644389148524088</v>
      </c>
      <c r="F10">
        <f t="shared" ca="1" si="2"/>
        <v>5.8239936270426433</v>
      </c>
      <c r="G10">
        <f t="shared" ca="1" si="3"/>
        <v>1.6173446578740638</v>
      </c>
      <c r="H10">
        <f t="shared" ca="1" si="4"/>
        <v>1.6173446578740638</v>
      </c>
      <c r="I10">
        <f t="shared" ca="1" si="5"/>
        <v>1.275825173587658</v>
      </c>
      <c r="J10">
        <f t="shared" si="9"/>
        <v>0.1</v>
      </c>
      <c r="K10">
        <f t="shared" ca="1" si="6"/>
        <v>3.89972976957608</v>
      </c>
      <c r="L10">
        <f t="shared" ca="1" si="7"/>
        <v>2.7719716658828539</v>
      </c>
    </row>
    <row r="11" spans="1:12" x14ac:dyDescent="0.25">
      <c r="A11">
        <v>1</v>
      </c>
      <c r="B11">
        <f t="shared" ca="1" si="0"/>
        <v>0.47839522745673291</v>
      </c>
      <c r="C11">
        <f t="shared" ca="1" si="1"/>
        <v>7.7181226272379853</v>
      </c>
      <c r="D11">
        <f t="shared" ca="1" si="8"/>
        <v>3.89972976957608</v>
      </c>
      <c r="E11">
        <f t="shared" ca="1" si="8"/>
        <v>2.7719716658828539</v>
      </c>
      <c r="F11">
        <f t="shared" ca="1" si="2"/>
        <v>5.2258277851797263</v>
      </c>
      <c r="G11">
        <f t="shared" ca="1" si="3"/>
        <v>2.4922948420582589</v>
      </c>
      <c r="H11">
        <f t="shared" ca="1" si="4"/>
        <v>2.4922948420582589</v>
      </c>
      <c r="I11">
        <f t="shared" ca="1" si="5"/>
        <v>1.192301957855703</v>
      </c>
      <c r="J11">
        <f t="shared" si="9"/>
        <v>0.1</v>
      </c>
      <c r="K11">
        <f t="shared" ca="1" si="6"/>
        <v>4.1489592537819062</v>
      </c>
      <c r="L11">
        <f t="shared" ca="1" si="7"/>
        <v>2.8912018616684243</v>
      </c>
    </row>
    <row r="12" spans="1:12" x14ac:dyDescent="0.25">
      <c r="A12">
        <v>1</v>
      </c>
      <c r="B12">
        <f t="shared" ca="1" si="0"/>
        <v>0.10853107205076284</v>
      </c>
      <c r="C12">
        <f t="shared" ca="1" si="1"/>
        <v>6.201879353946496</v>
      </c>
      <c r="D12">
        <f t="shared" ca="1" si="8"/>
        <v>4.1489592537819062</v>
      </c>
      <c r="E12">
        <f t="shared" ca="1" si="8"/>
        <v>2.8912018616684243</v>
      </c>
      <c r="F12">
        <f t="shared" ca="1" si="2"/>
        <v>4.4627444913439414</v>
      </c>
      <c r="G12">
        <f t="shared" ca="1" si="3"/>
        <v>1.7391348626025547</v>
      </c>
      <c r="H12">
        <f t="shared" ca="1" si="4"/>
        <v>1.7391348626025547</v>
      </c>
      <c r="I12">
        <f t="shared" ca="1" si="5"/>
        <v>0.18875017107911141</v>
      </c>
      <c r="J12">
        <f t="shared" si="9"/>
        <v>0.1</v>
      </c>
      <c r="K12">
        <f t="shared" ca="1" si="6"/>
        <v>4.322872740042162</v>
      </c>
      <c r="L12">
        <f t="shared" ca="1" si="7"/>
        <v>2.9100768787763354</v>
      </c>
    </row>
    <row r="13" spans="1:12" x14ac:dyDescent="0.25">
      <c r="A13">
        <v>1</v>
      </c>
      <c r="B13">
        <f t="shared" ca="1" si="0"/>
        <v>6.2381944280416435E-2</v>
      </c>
      <c r="C13">
        <f t="shared" ca="1" si="1"/>
        <v>6.1493933240804006</v>
      </c>
      <c r="D13">
        <f t="shared" ca="1" si="8"/>
        <v>4.322872740042162</v>
      </c>
      <c r="E13">
        <f t="shared" ca="1" si="8"/>
        <v>2.9100768787763354</v>
      </c>
      <c r="F13">
        <f t="shared" ca="1" si="2"/>
        <v>4.5044089937457157</v>
      </c>
      <c r="G13">
        <f t="shared" ca="1" si="3"/>
        <v>1.6449843303346849</v>
      </c>
      <c r="H13">
        <f t="shared" ca="1" si="4"/>
        <v>1.6449843303346849</v>
      </c>
      <c r="I13">
        <f t="shared" ca="1" si="5"/>
        <v>0.10261732083709646</v>
      </c>
      <c r="J13">
        <f t="shared" si="9"/>
        <v>0.1</v>
      </c>
      <c r="K13">
        <f t="shared" ca="1" si="6"/>
        <v>4.4873711730756307</v>
      </c>
      <c r="L13">
        <f t="shared" ca="1" si="7"/>
        <v>2.9203386108600449</v>
      </c>
    </row>
    <row r="14" spans="1:12" x14ac:dyDescent="0.25">
      <c r="A14">
        <v>1</v>
      </c>
      <c r="B14">
        <f t="shared" ca="1" si="0"/>
        <v>0.59688046164261521</v>
      </c>
      <c r="C14">
        <f t="shared" ca="1" si="1"/>
        <v>6.8407525457674554</v>
      </c>
      <c r="D14">
        <f t="shared" ca="1" si="8"/>
        <v>4.4873711730756307</v>
      </c>
      <c r="E14">
        <f t="shared" ca="1" si="8"/>
        <v>2.9203386108600449</v>
      </c>
      <c r="F14">
        <f t="shared" ca="1" si="2"/>
        <v>6.2304642312785283</v>
      </c>
      <c r="G14">
        <f t="shared" ca="1" si="3"/>
        <v>0.61028831448892706</v>
      </c>
      <c r="H14">
        <f t="shared" ca="1" si="4"/>
        <v>0.61028831448892706</v>
      </c>
      <c r="I14">
        <f t="shared" ca="1" si="5"/>
        <v>0.36426917088724431</v>
      </c>
      <c r="J14">
        <f t="shared" si="9"/>
        <v>0.1</v>
      </c>
      <c r="K14">
        <f t="shared" ca="1" si="6"/>
        <v>4.5484000045245239</v>
      </c>
      <c r="L14">
        <f t="shared" ca="1" si="7"/>
        <v>2.9567655279487695</v>
      </c>
    </row>
    <row r="15" spans="1:12" x14ac:dyDescent="0.25">
      <c r="A15">
        <v>1</v>
      </c>
      <c r="B15">
        <f t="shared" ca="1" si="0"/>
        <v>0.99529217294875194</v>
      </c>
      <c r="C15">
        <f t="shared" ca="1" si="1"/>
        <v>8.85517301524734</v>
      </c>
      <c r="D15">
        <f t="shared" ca="1" si="8"/>
        <v>4.5484000045245239</v>
      </c>
      <c r="E15">
        <f t="shared" ca="1" si="8"/>
        <v>2.9567655279487695</v>
      </c>
      <c r="F15">
        <f t="shared" ca="1" si="2"/>
        <v>7.4912455917366181</v>
      </c>
      <c r="G15">
        <f t="shared" ca="1" si="3"/>
        <v>1.3639274235107219</v>
      </c>
      <c r="H15">
        <f t="shared" ca="1" si="4"/>
        <v>1.3639274235107219</v>
      </c>
      <c r="I15">
        <f t="shared" ca="1" si="5"/>
        <v>1.3575062890903791</v>
      </c>
      <c r="J15">
        <f t="shared" si="9"/>
        <v>0.1</v>
      </c>
      <c r="K15">
        <f t="shared" ca="1" si="6"/>
        <v>4.6847927468755959</v>
      </c>
      <c r="L15">
        <f t="shared" ca="1" si="7"/>
        <v>3.0925161568578075</v>
      </c>
    </row>
    <row r="16" spans="1:12" x14ac:dyDescent="0.25">
      <c r="A16">
        <v>1</v>
      </c>
      <c r="B16">
        <f t="shared" ca="1" si="0"/>
        <v>0.67643065497680477</v>
      </c>
      <c r="C16">
        <f t="shared" ca="1" si="1"/>
        <v>7.4362382025064937</v>
      </c>
      <c r="D16">
        <f t="shared" ca="1" si="8"/>
        <v>4.6847927468755959</v>
      </c>
      <c r="E16">
        <f t="shared" ca="1" si="8"/>
        <v>3.0925161568578075</v>
      </c>
      <c r="F16">
        <f t="shared" ca="1" si="2"/>
        <v>6.7766654763852738</v>
      </c>
      <c r="G16">
        <f t="shared" ca="1" si="3"/>
        <v>0.65957272612121987</v>
      </c>
      <c r="H16">
        <f t="shared" ca="1" si="4"/>
        <v>0.65957272612121987</v>
      </c>
      <c r="I16">
        <f t="shared" ca="1" si="5"/>
        <v>0.44615521113501344</v>
      </c>
      <c r="J16">
        <f t="shared" si="9"/>
        <v>0.1</v>
      </c>
      <c r="K16">
        <f t="shared" ca="1" si="6"/>
        <v>4.7507500194877181</v>
      </c>
      <c r="L16">
        <f t="shared" ca="1" si="7"/>
        <v>3.137131677971309</v>
      </c>
    </row>
    <row r="17" spans="1:12" x14ac:dyDescent="0.25">
      <c r="A17">
        <v>1</v>
      </c>
      <c r="B17">
        <f t="shared" ca="1" si="0"/>
        <v>0.21582351952295753</v>
      </c>
      <c r="C17">
        <f t="shared" ca="1" si="1"/>
        <v>5.4697995682530136</v>
      </c>
      <c r="D17">
        <f t="shared" ca="1" si="8"/>
        <v>4.7507500194877181</v>
      </c>
      <c r="E17">
        <f t="shared" ca="1" si="8"/>
        <v>3.137131677971309</v>
      </c>
      <c r="F17">
        <f t="shared" ca="1" si="2"/>
        <v>5.4278168194344474</v>
      </c>
      <c r="G17">
        <f t="shared" ca="1" si="3"/>
        <v>4.1982748818566229E-2</v>
      </c>
      <c r="H17">
        <f t="shared" ca="1" si="4"/>
        <v>4.1982748818566229E-2</v>
      </c>
      <c r="I17">
        <f t="shared" ca="1" si="5"/>
        <v>9.0608646092712498E-3</v>
      </c>
      <c r="J17">
        <f t="shared" si="9"/>
        <v>0.1</v>
      </c>
      <c r="K17">
        <f t="shared" ca="1" si="6"/>
        <v>4.7549482943695747</v>
      </c>
      <c r="L17">
        <f t="shared" ca="1" si="7"/>
        <v>3.1380377644322359</v>
      </c>
    </row>
    <row r="18" spans="1:12" x14ac:dyDescent="0.25">
      <c r="A18">
        <v>1</v>
      </c>
      <c r="B18">
        <f t="shared" ca="1" si="0"/>
        <v>0.13165021162639978</v>
      </c>
      <c r="C18">
        <f t="shared" ca="1" si="1"/>
        <v>6.7249473802660438</v>
      </c>
      <c r="D18">
        <f t="shared" ca="1" si="8"/>
        <v>4.7549482943695747</v>
      </c>
      <c r="E18">
        <f t="shared" ca="1" si="8"/>
        <v>3.1380377644322359</v>
      </c>
      <c r="F18">
        <f t="shared" ca="1" si="2"/>
        <v>5.1680716301487131</v>
      </c>
      <c r="G18">
        <f t="shared" ca="1" si="3"/>
        <v>1.5568757501173307</v>
      </c>
      <c r="H18">
        <f t="shared" ca="1" si="4"/>
        <v>1.5568757501173307</v>
      </c>
      <c r="I18">
        <f t="shared" ca="1" si="5"/>
        <v>0.20496302197895649</v>
      </c>
      <c r="J18">
        <f t="shared" si="9"/>
        <v>0.1</v>
      </c>
      <c r="K18">
        <f t="shared" ca="1" si="6"/>
        <v>4.9106358693813075</v>
      </c>
      <c r="L18">
        <f t="shared" ca="1" si="7"/>
        <v>3.1585340666301316</v>
      </c>
    </row>
    <row r="19" spans="1:12" x14ac:dyDescent="0.25">
      <c r="A19">
        <v>1</v>
      </c>
      <c r="B19">
        <f t="shared" ca="1" si="0"/>
        <v>0.43809865139711157</v>
      </c>
      <c r="C19">
        <f t="shared" ca="1" si="1"/>
        <v>6.6469495522153066</v>
      </c>
      <c r="D19">
        <f t="shared" ca="1" si="8"/>
        <v>4.9106358693813075</v>
      </c>
      <c r="E19">
        <f t="shared" ca="1" si="8"/>
        <v>3.1585340666301316</v>
      </c>
      <c r="F19">
        <f t="shared" ca="1" si="2"/>
        <v>6.2943853843638031</v>
      </c>
      <c r="G19">
        <f t="shared" ca="1" si="3"/>
        <v>0.35256416785150346</v>
      </c>
      <c r="H19">
        <f t="shared" ca="1" si="4"/>
        <v>0.35256416785150346</v>
      </c>
      <c r="I19">
        <f t="shared" ca="1" si="5"/>
        <v>0.15445788646668854</v>
      </c>
      <c r="J19">
        <f t="shared" si="9"/>
        <v>0.1</v>
      </c>
      <c r="K19">
        <f t="shared" ca="1" si="6"/>
        <v>4.9458922861664583</v>
      </c>
      <c r="L19">
        <f t="shared" ca="1" si="7"/>
        <v>3.1739798552768006</v>
      </c>
    </row>
    <row r="20" spans="1:12" x14ac:dyDescent="0.25">
      <c r="A20">
        <v>1</v>
      </c>
      <c r="B20">
        <f t="shared" ca="1" si="0"/>
        <v>0.23943771241655665</v>
      </c>
      <c r="C20">
        <f t="shared" ca="1" si="1"/>
        <v>6.6048688496086836</v>
      </c>
      <c r="D20">
        <f t="shared" ca="1" si="8"/>
        <v>4.9458922861664583</v>
      </c>
      <c r="E20">
        <f t="shared" ca="1" si="8"/>
        <v>3.1739798552768006</v>
      </c>
      <c r="F20">
        <f t="shared" ca="1" si="2"/>
        <v>5.7058627619701685</v>
      </c>
      <c r="G20">
        <f t="shared" ca="1" si="3"/>
        <v>0.89900608763851508</v>
      </c>
      <c r="H20">
        <f t="shared" ca="1" si="4"/>
        <v>0.89900608763851508</v>
      </c>
      <c r="I20">
        <f t="shared" ca="1" si="5"/>
        <v>0.21525596107272449</v>
      </c>
      <c r="J20">
        <f t="shared" si="9"/>
        <v>0.1</v>
      </c>
      <c r="K20">
        <f t="shared" ca="1" si="6"/>
        <v>5.0357928949303101</v>
      </c>
      <c r="L20">
        <f t="shared" ca="1" si="7"/>
        <v>3.195505451384073</v>
      </c>
    </row>
    <row r="21" spans="1:12" x14ac:dyDescent="0.25">
      <c r="A21">
        <v>1</v>
      </c>
      <c r="B21">
        <f t="shared" ca="1" si="0"/>
        <v>0.14627029446320283</v>
      </c>
      <c r="C21">
        <f t="shared" ca="1" si="1"/>
        <v>6.5704897018203354</v>
      </c>
      <c r="D21">
        <f t="shared" ca="1" si="8"/>
        <v>5.0357928949303101</v>
      </c>
      <c r="E21">
        <f t="shared" ca="1" si="8"/>
        <v>3.195505451384073</v>
      </c>
      <c r="F21">
        <f t="shared" ca="1" si="2"/>
        <v>5.5032004182630283</v>
      </c>
      <c r="G21">
        <f t="shared" ca="1" si="3"/>
        <v>1.0672892835573071</v>
      </c>
      <c r="H21">
        <f t="shared" ca="1" si="4"/>
        <v>1.0672892835573071</v>
      </c>
      <c r="I21">
        <f t="shared" ca="1" si="5"/>
        <v>0.15611271778334809</v>
      </c>
      <c r="J21">
        <f t="shared" si="9"/>
        <v>0.1</v>
      </c>
      <c r="K21">
        <f t="shared" ca="1" si="6"/>
        <v>5.1425218232860406</v>
      </c>
      <c r="L21">
        <f t="shared" ca="1" si="7"/>
        <v>3.2111167231624078</v>
      </c>
    </row>
    <row r="22" spans="1:12" x14ac:dyDescent="0.25">
      <c r="A22">
        <v>1</v>
      </c>
      <c r="B22">
        <f t="shared" ca="1" si="0"/>
        <v>1.2440761658180088E-2</v>
      </c>
      <c r="C22">
        <f t="shared" ca="1" si="1"/>
        <v>6.9656494712214281</v>
      </c>
      <c r="D22">
        <f t="shared" ca="1" si="8"/>
        <v>5.1425218232860406</v>
      </c>
      <c r="E22">
        <f t="shared" ca="1" si="8"/>
        <v>3.2111167231624078</v>
      </c>
      <c r="F22">
        <f t="shared" ca="1" si="2"/>
        <v>5.1824705610955002</v>
      </c>
      <c r="G22">
        <f t="shared" ca="1" si="3"/>
        <v>1.7831789101259279</v>
      </c>
      <c r="H22">
        <f t="shared" ca="1" si="4"/>
        <v>1.7831789101259279</v>
      </c>
      <c r="I22">
        <f t="shared" ca="1" si="5"/>
        <v>2.2184103814770002E-2</v>
      </c>
      <c r="J22">
        <f t="shared" si="9"/>
        <v>0.1</v>
      </c>
      <c r="K22">
        <f t="shared" ca="1" si="6"/>
        <v>5.320839714298633</v>
      </c>
      <c r="L22">
        <f t="shared" ca="1" si="7"/>
        <v>3.2133351335438847</v>
      </c>
    </row>
    <row r="23" spans="1:12" x14ac:dyDescent="0.25">
      <c r="A23">
        <v>1</v>
      </c>
      <c r="B23">
        <f t="shared" ca="1" si="0"/>
        <v>0.61119653849323996</v>
      </c>
      <c r="C23">
        <f t="shared" ca="1" si="1"/>
        <v>7.4725771049717542</v>
      </c>
      <c r="D23">
        <f t="shared" ca="1" si="8"/>
        <v>5.320839714298633</v>
      </c>
      <c r="E23">
        <f t="shared" ca="1" si="8"/>
        <v>3.2133351335438847</v>
      </c>
      <c r="F23">
        <f t="shared" ca="1" si="2"/>
        <v>7.2848190249393685</v>
      </c>
      <c r="G23">
        <f t="shared" ca="1" si="3"/>
        <v>0.1877580800323857</v>
      </c>
      <c r="H23">
        <f t="shared" ca="1" si="4"/>
        <v>0.1877580800323857</v>
      </c>
      <c r="I23">
        <f t="shared" ca="1" si="5"/>
        <v>0.11475708858993086</v>
      </c>
      <c r="J23">
        <f t="shared" si="9"/>
        <v>0.1</v>
      </c>
      <c r="K23">
        <f t="shared" ca="1" si="6"/>
        <v>5.3396155223018713</v>
      </c>
      <c r="L23">
        <f t="shared" ca="1" si="7"/>
        <v>3.2248108424028779</v>
      </c>
    </row>
    <row r="24" spans="1:12" x14ac:dyDescent="0.25">
      <c r="A24">
        <v>1</v>
      </c>
      <c r="B24">
        <f t="shared" ca="1" si="0"/>
        <v>0.84669558746252738</v>
      </c>
      <c r="C24">
        <f t="shared" ca="1" si="1"/>
        <v>8.4872824526100992</v>
      </c>
      <c r="D24">
        <f t="shared" ca="1" si="8"/>
        <v>5.3396155223018713</v>
      </c>
      <c r="E24">
        <f t="shared" ca="1" si="8"/>
        <v>3.2248108424028779</v>
      </c>
      <c r="F24">
        <f t="shared" ca="1" si="2"/>
        <v>8.0700486329657046</v>
      </c>
      <c r="G24">
        <f t="shared" ca="1" si="3"/>
        <v>0.41723381964439454</v>
      </c>
      <c r="H24">
        <f t="shared" ca="1" si="4"/>
        <v>0.41723381964439454</v>
      </c>
      <c r="I24">
        <f t="shared" ca="1" si="5"/>
        <v>0.35327003403304486</v>
      </c>
      <c r="J24">
        <f t="shared" si="9"/>
        <v>0.1</v>
      </c>
      <c r="K24">
        <f t="shared" ca="1" si="6"/>
        <v>5.3813389042663111</v>
      </c>
      <c r="L24">
        <f t="shared" ca="1" si="7"/>
        <v>3.2601378458061823</v>
      </c>
    </row>
    <row r="25" spans="1:12" x14ac:dyDescent="0.25">
      <c r="A25">
        <v>1</v>
      </c>
      <c r="B25">
        <f t="shared" ca="1" si="0"/>
        <v>0.87524583865019112</v>
      </c>
      <c r="C25">
        <f t="shared" ca="1" si="1"/>
        <v>7.08555579131081</v>
      </c>
      <c r="D25">
        <f t="shared" ca="1" si="8"/>
        <v>5.3813389042663111</v>
      </c>
      <c r="E25">
        <f t="shared" ca="1" si="8"/>
        <v>3.2601378458061823</v>
      </c>
      <c r="F25">
        <f t="shared" ca="1" si="2"/>
        <v>8.2347609872341714</v>
      </c>
      <c r="G25">
        <f t="shared" ca="1" si="3"/>
        <v>-1.1492051959233613</v>
      </c>
      <c r="H25">
        <f t="shared" ca="1" si="4"/>
        <v>-1.1492051959233613</v>
      </c>
      <c r="I25">
        <f t="shared" ca="1" si="5"/>
        <v>-1.0058370654870996</v>
      </c>
      <c r="J25">
        <f t="shared" si="9"/>
        <v>0.1</v>
      </c>
      <c r="K25">
        <f t="shared" ca="1" si="6"/>
        <v>5.2664183846739752</v>
      </c>
      <c r="L25">
        <f t="shared" ca="1" si="7"/>
        <v>3.1595541392574722</v>
      </c>
    </row>
    <row r="26" spans="1:12" x14ac:dyDescent="0.25">
      <c r="A26">
        <v>1</v>
      </c>
      <c r="B26">
        <f t="shared" ca="1" si="0"/>
        <v>0.30390331430988393</v>
      </c>
      <c r="C26">
        <f t="shared" ca="1" si="1"/>
        <v>7.0551108978985893</v>
      </c>
      <c r="D26">
        <f t="shared" ca="1" si="8"/>
        <v>5.2664183846739752</v>
      </c>
      <c r="E26">
        <f t="shared" ca="1" si="8"/>
        <v>3.1595541392574722</v>
      </c>
      <c r="F26">
        <f t="shared" ca="1" si="2"/>
        <v>6.2266173593358332</v>
      </c>
      <c r="G26">
        <f t="shared" ca="1" si="3"/>
        <v>0.82849353856275609</v>
      </c>
      <c r="H26">
        <f t="shared" ca="1" si="4"/>
        <v>0.82849353856275609</v>
      </c>
      <c r="I26">
        <f t="shared" ca="1" si="5"/>
        <v>0.25178193225354523</v>
      </c>
      <c r="J26">
        <f t="shared" si="9"/>
        <v>0.1</v>
      </c>
      <c r="K26">
        <f t="shared" ca="1" si="6"/>
        <v>5.3492677385302505</v>
      </c>
      <c r="L26">
        <f t="shared" ca="1" si="7"/>
        <v>3.1847323324828265</v>
      </c>
    </row>
    <row r="27" spans="1:12" x14ac:dyDescent="0.25">
      <c r="A27">
        <v>1</v>
      </c>
      <c r="B27">
        <f t="shared" ca="1" si="0"/>
        <v>0.92497917950909514</v>
      </c>
      <c r="C27">
        <f t="shared" ca="1" si="1"/>
        <v>8.406178400760119</v>
      </c>
      <c r="D27">
        <f t="shared" ca="1" si="8"/>
        <v>5.3492677385302505</v>
      </c>
      <c r="E27">
        <f t="shared" ca="1" si="8"/>
        <v>3.1847323324828265</v>
      </c>
      <c r="F27">
        <f t="shared" ca="1" si="2"/>
        <v>8.2950788383863028</v>
      </c>
      <c r="G27">
        <f t="shared" ca="1" si="3"/>
        <v>0.11109956237381624</v>
      </c>
      <c r="H27">
        <f t="shared" ca="1" si="4"/>
        <v>0.11109956237381624</v>
      </c>
      <c r="I27">
        <f t="shared" ca="1" si="5"/>
        <v>0.10276478204835209</v>
      </c>
      <c r="J27">
        <f t="shared" si="9"/>
        <v>0.1</v>
      </c>
      <c r="K27">
        <f t="shared" ca="1" si="6"/>
        <v>5.3603776947676325</v>
      </c>
      <c r="L27">
        <f t="shared" ca="1" si="7"/>
        <v>3.1950088106876615</v>
      </c>
    </row>
    <row r="28" spans="1:12" x14ac:dyDescent="0.25">
      <c r="A28">
        <v>1</v>
      </c>
      <c r="B28">
        <f t="shared" ca="1" si="0"/>
        <v>0.9894253613405376</v>
      </c>
      <c r="C28">
        <f t="shared" ca="1" si="1"/>
        <v>8.6760482643477523</v>
      </c>
      <c r="D28">
        <f t="shared" ca="1" si="8"/>
        <v>5.3603776947676325</v>
      </c>
      <c r="E28">
        <f t="shared" ca="1" si="8"/>
        <v>3.1950088106876615</v>
      </c>
      <c r="F28">
        <f t="shared" ca="1" si="2"/>
        <v>8.5216004417684736</v>
      </c>
      <c r="G28">
        <f t="shared" ca="1" si="3"/>
        <v>0.15444782257927869</v>
      </c>
      <c r="H28">
        <f t="shared" ca="1" si="4"/>
        <v>0.15444782257927869</v>
      </c>
      <c r="I28">
        <f t="shared" ca="1" si="5"/>
        <v>0.15281459266376207</v>
      </c>
      <c r="J28">
        <f t="shared" si="9"/>
        <v>0.1</v>
      </c>
      <c r="K28">
        <f t="shared" ca="1" si="6"/>
        <v>5.3758224770255607</v>
      </c>
      <c r="L28">
        <f t="shared" ca="1" si="7"/>
        <v>3.2102902699540379</v>
      </c>
    </row>
    <row r="29" spans="1:12" x14ac:dyDescent="0.25">
      <c r="A29">
        <v>1</v>
      </c>
      <c r="B29">
        <f t="shared" ca="1" si="0"/>
        <v>1.4695923312814219E-2</v>
      </c>
      <c r="C29">
        <f t="shared" ca="1" si="1"/>
        <v>5.5730765090117558</v>
      </c>
      <c r="D29">
        <f t="shared" ca="1" si="8"/>
        <v>5.3758224770255607</v>
      </c>
      <c r="E29">
        <f t="shared" ca="1" si="8"/>
        <v>3.2102902699540379</v>
      </c>
      <c r="F29">
        <f t="shared" ca="1" si="2"/>
        <v>5.4230006566446791</v>
      </c>
      <c r="G29">
        <f t="shared" ca="1" si="3"/>
        <v>0.15007585236707666</v>
      </c>
      <c r="H29">
        <f t="shared" ca="1" si="4"/>
        <v>0.15007585236707666</v>
      </c>
      <c r="I29">
        <f t="shared" ca="1" si="5"/>
        <v>2.2055032174917869E-3</v>
      </c>
      <c r="J29">
        <f t="shared" si="9"/>
        <v>0.1</v>
      </c>
      <c r="K29">
        <f t="shared" ca="1" si="6"/>
        <v>5.3908300622622685</v>
      </c>
      <c r="L29">
        <f t="shared" ca="1" si="7"/>
        <v>3.210510820275787</v>
      </c>
    </row>
    <row r="30" spans="1:12" x14ac:dyDescent="0.25">
      <c r="A30">
        <v>1</v>
      </c>
      <c r="B30">
        <f t="shared" ca="1" si="0"/>
        <v>4.7604229775867202E-2</v>
      </c>
      <c r="C30">
        <f t="shared" ca="1" si="1"/>
        <v>5.4507737454376226</v>
      </c>
      <c r="D30">
        <f t="shared" ca="1" si="8"/>
        <v>5.3908300622622685</v>
      </c>
      <c r="E30">
        <f t="shared" ca="1" si="8"/>
        <v>3.210510820275787</v>
      </c>
      <c r="F30">
        <f t="shared" ca="1" si="2"/>
        <v>5.5436639570485848</v>
      </c>
      <c r="G30">
        <f t="shared" ca="1" si="3"/>
        <v>-9.2890211610962226E-2</v>
      </c>
      <c r="H30">
        <f t="shared" ca="1" si="4"/>
        <v>-9.2890211610962226E-2</v>
      </c>
      <c r="I30">
        <f t="shared" ca="1" si="5"/>
        <v>-4.4219669774571736E-3</v>
      </c>
      <c r="J30">
        <f t="shared" si="9"/>
        <v>0.1</v>
      </c>
      <c r="K30">
        <f t="shared" ca="1" si="6"/>
        <v>5.3815410411011726</v>
      </c>
      <c r="L30">
        <f t="shared" ca="1" si="7"/>
        <v>3.2100686235780413</v>
      </c>
    </row>
    <row r="31" spans="1:12" x14ac:dyDescent="0.25">
      <c r="A31">
        <v>1</v>
      </c>
      <c r="B31">
        <f t="shared" ca="1" si="0"/>
        <v>0.90782523250047575</v>
      </c>
      <c r="C31">
        <f t="shared" ca="1" si="1"/>
        <v>7.8079787173513173</v>
      </c>
      <c r="D31">
        <f t="shared" ca="1" si="8"/>
        <v>5.3815410411011726</v>
      </c>
      <c r="E31">
        <f t="shared" ca="1" si="8"/>
        <v>3.2100686235780413</v>
      </c>
      <c r="F31">
        <f t="shared" ca="1" si="2"/>
        <v>8.29572233564339</v>
      </c>
      <c r="G31">
        <f t="shared" ca="1" si="3"/>
        <v>-0.48774361829207269</v>
      </c>
      <c r="H31">
        <f t="shared" ca="1" si="4"/>
        <v>-0.48774361829207269</v>
      </c>
      <c r="I31">
        <f t="shared" ca="1" si="5"/>
        <v>-0.44278596367662421</v>
      </c>
      <c r="J31">
        <f t="shared" si="9"/>
        <v>0.1</v>
      </c>
      <c r="K31">
        <f t="shared" ca="1" si="6"/>
        <v>5.3327666792719652</v>
      </c>
      <c r="L31">
        <f t="shared" ca="1" si="7"/>
        <v>3.1657900272103787</v>
      </c>
    </row>
    <row r="32" spans="1:12" x14ac:dyDescent="0.25">
      <c r="A32">
        <v>1</v>
      </c>
      <c r="B32">
        <f t="shared" ca="1" si="0"/>
        <v>0.57672950114318722</v>
      </c>
      <c r="C32">
        <f t="shared" ca="1" si="1"/>
        <v>6.5130622916471674</v>
      </c>
      <c r="D32">
        <f t="shared" ca="1" si="8"/>
        <v>5.3327666792719652</v>
      </c>
      <c r="E32">
        <f t="shared" ca="1" si="8"/>
        <v>3.1657900272103787</v>
      </c>
      <c r="F32">
        <f t="shared" ca="1" si="2"/>
        <v>7.1585711823890836</v>
      </c>
      <c r="G32">
        <f t="shared" ca="1" si="3"/>
        <v>-0.6455088907419162</v>
      </c>
      <c r="H32">
        <f t="shared" ca="1" si="4"/>
        <v>-0.6455088907419162</v>
      </c>
      <c r="I32">
        <f t="shared" ca="1" si="5"/>
        <v>-0.37228402054107745</v>
      </c>
      <c r="J32">
        <f t="shared" si="9"/>
        <v>0.1</v>
      </c>
      <c r="K32">
        <f t="shared" ca="1" si="6"/>
        <v>5.2682157901977735</v>
      </c>
      <c r="L32">
        <f t="shared" ca="1" si="7"/>
        <v>3.1285616251562711</v>
      </c>
    </row>
    <row r="33" spans="1:12" x14ac:dyDescent="0.25">
      <c r="A33">
        <v>1</v>
      </c>
      <c r="B33">
        <f t="shared" ca="1" si="0"/>
        <v>0.39369311360123505</v>
      </c>
      <c r="C33">
        <f t="shared" ca="1" si="1"/>
        <v>6.2323460793126273</v>
      </c>
      <c r="D33">
        <f t="shared" ca="1" si="8"/>
        <v>5.2682157901977735</v>
      </c>
      <c r="E33">
        <f t="shared" ca="1" si="8"/>
        <v>3.1285616251562711</v>
      </c>
      <c r="F33">
        <f t="shared" ca="1" si="2"/>
        <v>6.499908957498886</v>
      </c>
      <c r="G33">
        <f t="shared" ca="1" si="3"/>
        <v>-0.26756287818625868</v>
      </c>
      <c r="H33">
        <f t="shared" ca="1" si="4"/>
        <v>-0.26756287818625868</v>
      </c>
      <c r="I33">
        <f t="shared" ca="1" si="5"/>
        <v>-0.10533766259725615</v>
      </c>
      <c r="J33">
        <f t="shared" si="9"/>
        <v>0.1</v>
      </c>
      <c r="K33">
        <f t="shared" ca="1" si="6"/>
        <v>5.2414595023791479</v>
      </c>
      <c r="L33">
        <f t="shared" ca="1" si="7"/>
        <v>3.1180278588965455</v>
      </c>
    </row>
    <row r="34" spans="1:12" x14ac:dyDescent="0.25">
      <c r="A34">
        <v>1</v>
      </c>
      <c r="B34">
        <f t="shared" ca="1" si="0"/>
        <v>0.6589501182417935</v>
      </c>
      <c r="C34">
        <f t="shared" ca="1" si="1"/>
        <v>7.5565911289429994</v>
      </c>
      <c r="D34">
        <f t="shared" ca="1" si="8"/>
        <v>5.2414595023791479</v>
      </c>
      <c r="E34">
        <f t="shared" ca="1" si="8"/>
        <v>3.1180278588965455</v>
      </c>
      <c r="F34">
        <f t="shared" ca="1" si="2"/>
        <v>7.2960843286802328</v>
      </c>
      <c r="G34">
        <f t="shared" ca="1" si="3"/>
        <v>0.26050680026276662</v>
      </c>
      <c r="H34">
        <f t="shared" ca="1" si="4"/>
        <v>0.26050680026276662</v>
      </c>
      <c r="I34">
        <f t="shared" ca="1" si="5"/>
        <v>0.17166098683594136</v>
      </c>
      <c r="J34">
        <f t="shared" si="9"/>
        <v>0.1</v>
      </c>
      <c r="K34">
        <f t="shared" ca="1" si="6"/>
        <v>5.2675101824054247</v>
      </c>
      <c r="L34">
        <f t="shared" ca="1" si="7"/>
        <v>3.1351939575801397</v>
      </c>
    </row>
    <row r="35" spans="1:12" x14ac:dyDescent="0.25">
      <c r="A35">
        <v>1</v>
      </c>
      <c r="B35">
        <f t="shared" ca="1" si="0"/>
        <v>0.40266821955997645</v>
      </c>
      <c r="C35">
        <f t="shared" ca="1" si="1"/>
        <v>7.4459032839635881</v>
      </c>
      <c r="D35">
        <f t="shared" ca="1" si="8"/>
        <v>5.2675101824054247</v>
      </c>
      <c r="E35">
        <f t="shared" ca="1" si="8"/>
        <v>3.1351939575801397</v>
      </c>
      <c r="F35">
        <f t="shared" ca="1" si="2"/>
        <v>6.5299531512794156</v>
      </c>
      <c r="G35">
        <f t="shared" ca="1" si="3"/>
        <v>0.91595013268417258</v>
      </c>
      <c r="H35">
        <f t="shared" ca="1" si="4"/>
        <v>0.91595013268417258</v>
      </c>
      <c r="I35">
        <f t="shared" ca="1" si="5"/>
        <v>0.36882400913365998</v>
      </c>
      <c r="J35">
        <f t="shared" si="9"/>
        <v>0.1</v>
      </c>
      <c r="K35">
        <f t="shared" ca="1" si="6"/>
        <v>5.359105195673842</v>
      </c>
      <c r="L35">
        <f t="shared" ca="1" si="7"/>
        <v>3.1720763584935057</v>
      </c>
    </row>
    <row r="36" spans="1:12" x14ac:dyDescent="0.25">
      <c r="A36">
        <v>1</v>
      </c>
      <c r="B36">
        <f t="shared" ca="1" si="0"/>
        <v>0.19880684746462862</v>
      </c>
      <c r="C36">
        <f t="shared" ca="1" si="1"/>
        <v>7.3228062178455939</v>
      </c>
      <c r="D36">
        <f t="shared" ca="1" si="8"/>
        <v>5.359105195673842</v>
      </c>
      <c r="E36">
        <f t="shared" ca="1" si="8"/>
        <v>3.1720763584935057</v>
      </c>
      <c r="F36">
        <f t="shared" ca="1" si="2"/>
        <v>5.9897356964230148</v>
      </c>
      <c r="G36">
        <f t="shared" ca="1" si="3"/>
        <v>1.3330705214225791</v>
      </c>
      <c r="H36">
        <f t="shared" ca="1" si="4"/>
        <v>1.3330705214225791</v>
      </c>
      <c r="I36">
        <f t="shared" ca="1" si="5"/>
        <v>0.26502354781205162</v>
      </c>
      <c r="J36">
        <f t="shared" si="9"/>
        <v>0.1</v>
      </c>
      <c r="K36">
        <f t="shared" ca="1" si="6"/>
        <v>5.4924122478160999</v>
      </c>
      <c r="L36">
        <f t="shared" ca="1" si="7"/>
        <v>3.1985787132747108</v>
      </c>
    </row>
    <row r="37" spans="1:12" x14ac:dyDescent="0.25">
      <c r="A37">
        <v>1</v>
      </c>
      <c r="B37">
        <f t="shared" ca="1" si="0"/>
        <v>0.80973584049030312</v>
      </c>
      <c r="C37">
        <f t="shared" ca="1" si="1"/>
        <v>7.1938893105217563</v>
      </c>
      <c r="D37">
        <f t="shared" ca="1" si="8"/>
        <v>5.4924122478160999</v>
      </c>
      <c r="E37">
        <f t="shared" ca="1" si="8"/>
        <v>3.1985787132747108</v>
      </c>
      <c r="F37">
        <f t="shared" ca="1" si="2"/>
        <v>8.0824160705839905</v>
      </c>
      <c r="G37">
        <f t="shared" ca="1" si="3"/>
        <v>-0.88852676006223419</v>
      </c>
      <c r="H37">
        <f t="shared" ca="1" si="4"/>
        <v>-0.88852676006223419</v>
      </c>
      <c r="I37">
        <f t="shared" ca="1" si="5"/>
        <v>-0.71947196285711912</v>
      </c>
      <c r="J37">
        <f t="shared" si="9"/>
        <v>0.1</v>
      </c>
      <c r="K37">
        <f t="shared" ca="1" si="6"/>
        <v>5.4035595718098763</v>
      </c>
      <c r="L37">
        <f t="shared" ca="1" si="7"/>
        <v>3.1266315169889989</v>
      </c>
    </row>
    <row r="38" spans="1:12" x14ac:dyDescent="0.25">
      <c r="A38">
        <v>1</v>
      </c>
      <c r="B38">
        <f t="shared" ca="1" si="0"/>
        <v>0.10730699585485037</v>
      </c>
      <c r="C38">
        <f t="shared" ca="1" si="1"/>
        <v>5.2296487884705174</v>
      </c>
      <c r="D38">
        <f t="shared" ca="1" si="8"/>
        <v>5.4035595718098763</v>
      </c>
      <c r="E38">
        <f t="shared" ca="1" si="8"/>
        <v>3.1266315169889989</v>
      </c>
      <c r="F38">
        <f t="shared" ca="1" si="2"/>
        <v>5.7390690070430592</v>
      </c>
      <c r="G38">
        <f t="shared" ca="1" si="3"/>
        <v>-0.50942021857254183</v>
      </c>
      <c r="H38">
        <f t="shared" ca="1" si="4"/>
        <v>-0.50942021857254183</v>
      </c>
      <c r="I38">
        <f t="shared" ca="1" si="5"/>
        <v>-5.4664353282740719E-2</v>
      </c>
      <c r="J38">
        <f t="shared" si="9"/>
        <v>0.1</v>
      </c>
      <c r="K38">
        <f t="shared" ca="1" si="6"/>
        <v>5.3526175499526225</v>
      </c>
      <c r="L38">
        <f t="shared" ca="1" si="7"/>
        <v>3.1211650816607248</v>
      </c>
    </row>
    <row r="39" spans="1:12" x14ac:dyDescent="0.25">
      <c r="A39">
        <v>1</v>
      </c>
      <c r="B39">
        <f t="shared" ca="1" si="0"/>
        <v>0.78623208864564698</v>
      </c>
      <c r="C39">
        <f t="shared" ca="1" si="1"/>
        <v>6.8320422345369805</v>
      </c>
      <c r="D39">
        <f t="shared" ca="1" si="8"/>
        <v>5.3526175499526225</v>
      </c>
      <c r="E39">
        <f t="shared" ca="1" si="8"/>
        <v>3.1211650816607248</v>
      </c>
      <c r="F39">
        <f t="shared" ca="1" si="2"/>
        <v>7.8065776911145957</v>
      </c>
      <c r="G39">
        <f t="shared" ca="1" si="3"/>
        <v>-0.9745354565776152</v>
      </c>
      <c r="H39">
        <f t="shared" ca="1" si="4"/>
        <v>-0.9745354565776152</v>
      </c>
      <c r="I39">
        <f t="shared" ca="1" si="5"/>
        <v>-0.76621104748425761</v>
      </c>
      <c r="J39">
        <f t="shared" si="9"/>
        <v>0.1</v>
      </c>
      <c r="K39">
        <f t="shared" ca="1" si="6"/>
        <v>5.2551640042948611</v>
      </c>
      <c r="L39">
        <f t="shared" ca="1" si="7"/>
        <v>3.0445439769122991</v>
      </c>
    </row>
    <row r="40" spans="1:12" x14ac:dyDescent="0.25">
      <c r="A40">
        <v>1</v>
      </c>
      <c r="B40">
        <f t="shared" ca="1" si="0"/>
        <v>0.97585324665814555</v>
      </c>
      <c r="C40">
        <f t="shared" ca="1" si="1"/>
        <v>8.7466170983336209</v>
      </c>
      <c r="D40">
        <f t="shared" ca="1" si="8"/>
        <v>5.2551640042948611</v>
      </c>
      <c r="E40">
        <f t="shared" ca="1" si="8"/>
        <v>3.0445439769122991</v>
      </c>
      <c r="F40">
        <f t="shared" ca="1" si="2"/>
        <v>8.22619212875823</v>
      </c>
      <c r="G40">
        <f t="shared" ca="1" si="3"/>
        <v>0.52042496957539086</v>
      </c>
      <c r="H40">
        <f t="shared" ca="1" si="4"/>
        <v>0.52042496957539086</v>
      </c>
      <c r="I40">
        <f t="shared" ca="1" si="5"/>
        <v>0.50785839620211182</v>
      </c>
      <c r="J40">
        <f t="shared" si="9"/>
        <v>0.1</v>
      </c>
      <c r="K40">
        <f t="shared" ca="1" si="6"/>
        <v>5.3072065012524003</v>
      </c>
      <c r="L40">
        <f t="shared" ca="1" si="7"/>
        <v>3.09532981653251</v>
      </c>
    </row>
    <row r="41" spans="1:12" x14ac:dyDescent="0.25">
      <c r="A41">
        <v>1</v>
      </c>
      <c r="B41">
        <f t="shared" ca="1" si="0"/>
        <v>0.91851498353027394</v>
      </c>
      <c r="C41">
        <f t="shared" ca="1" si="1"/>
        <v>8.8108853367915589</v>
      </c>
      <c r="D41">
        <f t="shared" ca="1" si="8"/>
        <v>5.3072065012524003</v>
      </c>
      <c r="E41">
        <f t="shared" ca="1" si="8"/>
        <v>3.09532981653251</v>
      </c>
      <c r="F41">
        <f t="shared" ca="1" si="2"/>
        <v>8.1503133167055246</v>
      </c>
      <c r="G41">
        <f t="shared" ca="1" si="3"/>
        <v>0.66057202008603433</v>
      </c>
      <c r="H41">
        <f t="shared" ca="1" si="4"/>
        <v>0.66057202008603433</v>
      </c>
      <c r="I41">
        <f t="shared" ca="1" si="5"/>
        <v>0.60674529814988365</v>
      </c>
      <c r="J41">
        <f t="shared" si="9"/>
        <v>0.1</v>
      </c>
      <c r="K41">
        <f t="shared" ca="1" si="6"/>
        <v>5.3732637032610038</v>
      </c>
      <c r="L41">
        <f t="shared" ca="1" si="7"/>
        <v>3.1560043463474985</v>
      </c>
    </row>
    <row r="42" spans="1:12" x14ac:dyDescent="0.25">
      <c r="A42">
        <v>1</v>
      </c>
      <c r="B42">
        <f t="shared" ca="1" si="0"/>
        <v>0.88644842684582148</v>
      </c>
      <c r="C42">
        <f t="shared" ca="1" si="1"/>
        <v>7.7335131235760155</v>
      </c>
      <c r="D42">
        <f t="shared" ca="1" si="8"/>
        <v>5.3732637032610038</v>
      </c>
      <c r="E42">
        <f t="shared" ca="1" si="8"/>
        <v>3.1560043463474985</v>
      </c>
      <c r="F42">
        <f t="shared" ca="1" si="2"/>
        <v>8.1708987911993187</v>
      </c>
      <c r="G42">
        <f t="shared" ca="1" si="3"/>
        <v>-0.43738566762330322</v>
      </c>
      <c r="H42">
        <f t="shared" ca="1" si="4"/>
        <v>-0.43738566762330322</v>
      </c>
      <c r="I42">
        <f t="shared" ca="1" si="5"/>
        <v>-0.38771983698958651</v>
      </c>
      <c r="J42">
        <f t="shared" si="9"/>
        <v>0.1</v>
      </c>
      <c r="K42">
        <f t="shared" ca="1" si="6"/>
        <v>5.3295251364986731</v>
      </c>
      <c r="L42">
        <f t="shared" ca="1" si="7"/>
        <v>3.1172323626485396</v>
      </c>
    </row>
    <row r="43" spans="1:12" x14ac:dyDescent="0.25">
      <c r="A43">
        <v>1</v>
      </c>
      <c r="B43">
        <f t="shared" ca="1" si="0"/>
        <v>0.1404405281101061</v>
      </c>
      <c r="C43">
        <f t="shared" ca="1" si="1"/>
        <v>6.2794486735236807</v>
      </c>
      <c r="D43">
        <f t="shared" ca="1" si="8"/>
        <v>5.3295251364986731</v>
      </c>
      <c r="E43">
        <f t="shared" ca="1" si="8"/>
        <v>3.1172323626485396</v>
      </c>
      <c r="F43">
        <f t="shared" ca="1" si="2"/>
        <v>5.7673108957509474</v>
      </c>
      <c r="G43">
        <f t="shared" ca="1" si="3"/>
        <v>0.51213777777273339</v>
      </c>
      <c r="H43">
        <f t="shared" ca="1" si="4"/>
        <v>0.51213777777273339</v>
      </c>
      <c r="I43">
        <f t="shared" ca="1" si="5"/>
        <v>7.1924899975538831E-2</v>
      </c>
      <c r="J43">
        <f t="shared" si="9"/>
        <v>0.1</v>
      </c>
      <c r="K43">
        <f t="shared" ca="1" si="6"/>
        <v>5.3807389142759465</v>
      </c>
      <c r="L43">
        <f t="shared" ca="1" si="7"/>
        <v>3.1244248526460936</v>
      </c>
    </row>
    <row r="44" spans="1:12" x14ac:dyDescent="0.25">
      <c r="A44">
        <v>1</v>
      </c>
      <c r="B44">
        <f t="shared" ca="1" si="0"/>
        <v>0.29707601571095155</v>
      </c>
      <c r="C44">
        <f t="shared" ca="1" si="1"/>
        <v>6.19031814100601</v>
      </c>
      <c r="D44">
        <f t="shared" ca="1" si="8"/>
        <v>5.3807389142759465</v>
      </c>
      <c r="E44">
        <f t="shared" ca="1" si="8"/>
        <v>3.1244248526460936</v>
      </c>
      <c r="F44">
        <f t="shared" ca="1" si="2"/>
        <v>6.308930600888325</v>
      </c>
      <c r="G44">
        <f t="shared" ca="1" si="3"/>
        <v>-0.11861245988231506</v>
      </c>
      <c r="H44">
        <f t="shared" ca="1" si="4"/>
        <v>-0.11861245988231506</v>
      </c>
      <c r="I44">
        <f t="shared" ca="1" si="5"/>
        <v>-3.5236916995513241E-2</v>
      </c>
      <c r="J44">
        <f t="shared" si="9"/>
        <v>0.1</v>
      </c>
      <c r="K44">
        <f t="shared" ca="1" si="6"/>
        <v>5.3688776682877153</v>
      </c>
      <c r="L44">
        <f t="shared" ca="1" si="7"/>
        <v>3.1209011609465422</v>
      </c>
    </row>
    <row r="45" spans="1:12" x14ac:dyDescent="0.25">
      <c r="A45">
        <v>1</v>
      </c>
      <c r="B45">
        <f t="shared" ca="1" si="0"/>
        <v>0.78418499410763687</v>
      </c>
      <c r="C45">
        <f t="shared" ca="1" si="1"/>
        <v>6.7185948218667235</v>
      </c>
      <c r="D45">
        <f t="shared" ca="1" si="8"/>
        <v>5.3688776682877153</v>
      </c>
      <c r="E45">
        <f t="shared" ca="1" si="8"/>
        <v>3.1209011609465422</v>
      </c>
      <c r="F45">
        <f t="shared" ca="1" si="2"/>
        <v>7.8162415267950962</v>
      </c>
      <c r="G45">
        <f t="shared" ca="1" si="3"/>
        <v>-1.0976467049283727</v>
      </c>
      <c r="H45">
        <f t="shared" ca="1" si="4"/>
        <v>-1.0976467049283727</v>
      </c>
      <c r="I45">
        <f t="shared" ca="1" si="5"/>
        <v>-0.860758074836523</v>
      </c>
      <c r="J45">
        <f t="shared" si="9"/>
        <v>0.1</v>
      </c>
      <c r="K45">
        <f t="shared" ca="1" si="6"/>
        <v>5.2591129977948778</v>
      </c>
      <c r="L45">
        <f t="shared" ca="1" si="7"/>
        <v>3.0348253534628897</v>
      </c>
    </row>
    <row r="46" spans="1:12" x14ac:dyDescent="0.25">
      <c r="A46">
        <v>1</v>
      </c>
      <c r="B46">
        <f t="shared" ca="1" si="0"/>
        <v>0.10339958127450499</v>
      </c>
      <c r="C46">
        <f t="shared" ca="1" si="1"/>
        <v>5.8349010106708832</v>
      </c>
      <c r="D46">
        <f t="shared" ca="1" si="8"/>
        <v>5.2591129977948778</v>
      </c>
      <c r="E46">
        <f t="shared" ca="1" si="8"/>
        <v>3.0348253534628897</v>
      </c>
      <c r="F46">
        <f t="shared" ca="1" si="2"/>
        <v>5.5729126685841921</v>
      </c>
      <c r="G46">
        <f t="shared" ca="1" si="3"/>
        <v>0.26198834208669108</v>
      </c>
      <c r="H46">
        <f t="shared" ca="1" si="4"/>
        <v>0.26198834208669108</v>
      </c>
      <c r="I46">
        <f t="shared" ca="1" si="5"/>
        <v>2.708948487056563E-2</v>
      </c>
      <c r="J46">
        <f t="shared" si="9"/>
        <v>0.1</v>
      </c>
      <c r="K46">
        <f t="shared" ca="1" si="6"/>
        <v>5.285311832003547</v>
      </c>
      <c r="L46">
        <f t="shared" ca="1" si="7"/>
        <v>3.0375343019499463</v>
      </c>
    </row>
    <row r="47" spans="1:12" x14ac:dyDescent="0.25">
      <c r="A47">
        <v>1</v>
      </c>
      <c r="B47">
        <f t="shared" ca="1" si="0"/>
        <v>0.22802868669654053</v>
      </c>
      <c r="C47">
        <f t="shared" ca="1" si="1"/>
        <v>6.1226076416034418</v>
      </c>
      <c r="D47">
        <f t="shared" ca="1" si="8"/>
        <v>5.285311832003547</v>
      </c>
      <c r="E47">
        <f t="shared" ca="1" si="8"/>
        <v>3.0375343019499463</v>
      </c>
      <c r="F47">
        <f t="shared" ca="1" si="2"/>
        <v>5.977956789672886</v>
      </c>
      <c r="G47">
        <f t="shared" ca="1" si="3"/>
        <v>0.14465085193055582</v>
      </c>
      <c r="H47">
        <f t="shared" ca="1" si="4"/>
        <v>0.14465085193055582</v>
      </c>
      <c r="I47">
        <f t="shared" ca="1" si="5"/>
        <v>3.298454379526039E-2</v>
      </c>
      <c r="J47">
        <f t="shared" si="9"/>
        <v>0.1</v>
      </c>
      <c r="K47">
        <f t="shared" ca="1" si="6"/>
        <v>5.2997769171966027</v>
      </c>
      <c r="L47">
        <f t="shared" ca="1" si="7"/>
        <v>3.0408327563294724</v>
      </c>
    </row>
    <row r="48" spans="1:12" x14ac:dyDescent="0.25">
      <c r="A48">
        <v>1</v>
      </c>
      <c r="B48">
        <f t="shared" ca="1" si="0"/>
        <v>0.49365860584064691</v>
      </c>
      <c r="C48">
        <f t="shared" ca="1" si="1"/>
        <v>7.7307287277985068</v>
      </c>
      <c r="D48">
        <f t="shared" ca="1" si="8"/>
        <v>5.2997769171966027</v>
      </c>
      <c r="E48">
        <f t="shared" ca="1" si="8"/>
        <v>3.0408327563294724</v>
      </c>
      <c r="F48">
        <f t="shared" ca="1" si="2"/>
        <v>6.800910176280782</v>
      </c>
      <c r="G48">
        <f t="shared" ca="1" si="3"/>
        <v>0.92981855151772486</v>
      </c>
      <c r="H48">
        <f t="shared" ca="1" si="4"/>
        <v>0.92981855151772486</v>
      </c>
      <c r="I48">
        <f t="shared" ca="1" si="5"/>
        <v>0.45901292982700981</v>
      </c>
      <c r="J48">
        <f t="shared" si="9"/>
        <v>0.1</v>
      </c>
      <c r="K48">
        <f t="shared" ca="1" si="6"/>
        <v>5.3927587723483752</v>
      </c>
      <c r="L48">
        <f t="shared" ca="1" si="7"/>
        <v>3.0867340493121733</v>
      </c>
    </row>
    <row r="49" spans="1:12" x14ac:dyDescent="0.25">
      <c r="A49">
        <v>1</v>
      </c>
      <c r="B49">
        <f t="shared" ca="1" si="0"/>
        <v>7.4064333161139917E-2</v>
      </c>
      <c r="C49">
        <f t="shared" ca="1" si="1"/>
        <v>5.4830244022438492</v>
      </c>
      <c r="D49">
        <f t="shared" ca="1" si="8"/>
        <v>5.3927587723483752</v>
      </c>
      <c r="E49">
        <f t="shared" ca="1" si="8"/>
        <v>3.0867340493121733</v>
      </c>
      <c r="F49">
        <f t="shared" ca="1" si="2"/>
        <v>5.6213756713564669</v>
      </c>
      <c r="G49">
        <f t="shared" ca="1" si="3"/>
        <v>-0.13835126911261764</v>
      </c>
      <c r="H49">
        <f t="shared" ca="1" si="4"/>
        <v>-0.13835126911261764</v>
      </c>
      <c r="I49">
        <f t="shared" ca="1" si="5"/>
        <v>-1.024689448882344E-2</v>
      </c>
      <c r="J49">
        <f t="shared" si="9"/>
        <v>0.1</v>
      </c>
      <c r="K49">
        <f t="shared" ca="1" si="6"/>
        <v>5.3789236454371139</v>
      </c>
      <c r="L49">
        <f t="shared" ca="1" si="7"/>
        <v>3.0857093598632908</v>
      </c>
    </row>
    <row r="50" spans="1:12" x14ac:dyDescent="0.25">
      <c r="A50">
        <v>1</v>
      </c>
      <c r="B50">
        <f t="shared" ca="1" si="0"/>
        <v>0.50356850580736912</v>
      </c>
      <c r="C50">
        <f t="shared" ca="1" si="1"/>
        <v>6.9060770154759918</v>
      </c>
      <c r="D50">
        <f t="shared" ca="1" si="8"/>
        <v>5.3789236454371139</v>
      </c>
      <c r="E50">
        <f t="shared" ca="1" si="8"/>
        <v>3.0857093598632908</v>
      </c>
      <c r="F50">
        <f t="shared" ca="1" si="2"/>
        <v>6.9327896971392846</v>
      </c>
      <c r="G50">
        <f t="shared" ca="1" si="3"/>
        <v>-2.671268166329277E-2</v>
      </c>
      <c r="H50">
        <f t="shared" ca="1" si="4"/>
        <v>-2.671268166329277E-2</v>
      </c>
      <c r="I50">
        <f t="shared" ca="1" si="5"/>
        <v>-1.3451665191292247E-2</v>
      </c>
      <c r="J50">
        <f t="shared" si="9"/>
        <v>0.1</v>
      </c>
      <c r="K50">
        <f t="shared" ca="1" si="6"/>
        <v>5.3762523772707844</v>
      </c>
      <c r="L50">
        <f t="shared" ca="1" si="7"/>
        <v>3.0843641933441615</v>
      </c>
    </row>
    <row r="51" spans="1:12" x14ac:dyDescent="0.25">
      <c r="A51">
        <v>1</v>
      </c>
      <c r="B51">
        <f t="shared" ca="1" si="0"/>
        <v>0.92026943430574459</v>
      </c>
      <c r="C51">
        <f t="shared" ca="1" si="1"/>
        <v>6.8855714685281741</v>
      </c>
      <c r="D51">
        <f t="shared" ca="1" si="8"/>
        <v>5.3762523772707844</v>
      </c>
      <c r="E51">
        <f t="shared" ca="1" si="8"/>
        <v>3.0843641933441615</v>
      </c>
      <c r="F51">
        <f t="shared" ca="1" si="2"/>
        <v>8.2146984686725091</v>
      </c>
      <c r="G51">
        <f t="shared" ca="1" si="3"/>
        <v>-1.3291270001443349</v>
      </c>
      <c r="H51">
        <f t="shared" ca="1" si="4"/>
        <v>-1.3291270001443349</v>
      </c>
      <c r="I51">
        <f t="shared" ca="1" si="5"/>
        <v>-1.2231549525433185</v>
      </c>
      <c r="J51">
        <f t="shared" si="9"/>
        <v>0.1</v>
      </c>
      <c r="K51">
        <f t="shared" ca="1" si="6"/>
        <v>5.2433396772563512</v>
      </c>
      <c r="L51">
        <f t="shared" ca="1" si="7"/>
        <v>2.9620486980898297</v>
      </c>
    </row>
    <row r="52" spans="1:12" x14ac:dyDescent="0.25">
      <c r="A52">
        <v>1</v>
      </c>
      <c r="B52">
        <f t="shared" ca="1" si="0"/>
        <v>0.40115186354328136</v>
      </c>
      <c r="C52">
        <f t="shared" ca="1" si="1"/>
        <v>7.3857293613882398</v>
      </c>
      <c r="D52">
        <f t="shared" ca="1" si="8"/>
        <v>5.2433396772563512</v>
      </c>
      <c r="E52">
        <f t="shared" ca="1" si="8"/>
        <v>2.9620486980898297</v>
      </c>
      <c r="F52">
        <f t="shared" ca="1" si="2"/>
        <v>6.4315710324010364</v>
      </c>
      <c r="G52">
        <f t="shared" ca="1" si="3"/>
        <v>0.95415832898720332</v>
      </c>
      <c r="H52">
        <f t="shared" ca="1" si="4"/>
        <v>0.95415832898720332</v>
      </c>
      <c r="I52">
        <f t="shared" ca="1" si="5"/>
        <v>0.38276239178855997</v>
      </c>
      <c r="J52">
        <f t="shared" si="9"/>
        <v>0.1</v>
      </c>
      <c r="K52">
        <f t="shared" ca="1" si="6"/>
        <v>5.3387555101550719</v>
      </c>
      <c r="L52">
        <f t="shared" ca="1" si="7"/>
        <v>3.0003249372686858</v>
      </c>
    </row>
    <row r="53" spans="1:12" x14ac:dyDescent="0.25">
      <c r="A53">
        <v>1</v>
      </c>
      <c r="B53">
        <f t="shared" ca="1" si="0"/>
        <v>0.76974809268296562</v>
      </c>
      <c r="C53">
        <f t="shared" ca="1" si="1"/>
        <v>8.0961393575433416</v>
      </c>
      <c r="D53">
        <f t="shared" ca="1" si="8"/>
        <v>5.3387555101550719</v>
      </c>
      <c r="E53">
        <f t="shared" ca="1" si="8"/>
        <v>3.0003249372686858</v>
      </c>
      <c r="F53">
        <f t="shared" ca="1" si="2"/>
        <v>7.6482499080467807</v>
      </c>
      <c r="G53">
        <f t="shared" ca="1" si="3"/>
        <v>0.44788944949656084</v>
      </c>
      <c r="H53">
        <f t="shared" ca="1" si="4"/>
        <v>0.44788944949656084</v>
      </c>
      <c r="I53">
        <f t="shared" ca="1" si="5"/>
        <v>0.34476204948280115</v>
      </c>
      <c r="J53">
        <f t="shared" si="9"/>
        <v>0.1</v>
      </c>
      <c r="K53">
        <f t="shared" ca="1" si="6"/>
        <v>5.3835444551047278</v>
      </c>
      <c r="L53">
        <f t="shared" ca="1" si="7"/>
        <v>3.0348011422169661</v>
      </c>
    </row>
    <row r="54" spans="1:12" x14ac:dyDescent="0.25">
      <c r="A54">
        <v>1</v>
      </c>
      <c r="B54">
        <f t="shared" ca="1" si="0"/>
        <v>0.51021970421432639</v>
      </c>
      <c r="C54">
        <f t="shared" ca="1" si="1"/>
        <v>6.2750113647019683</v>
      </c>
      <c r="D54">
        <f t="shared" ca="1" si="8"/>
        <v>5.3835444551047278</v>
      </c>
      <c r="E54">
        <f t="shared" ca="1" si="8"/>
        <v>3.0348011422169661</v>
      </c>
      <c r="F54">
        <f t="shared" ca="1" si="2"/>
        <v>6.9319597962359678</v>
      </c>
      <c r="G54">
        <f t="shared" ca="1" si="3"/>
        <v>-0.65694843153399951</v>
      </c>
      <c r="H54">
        <f t="shared" ca="1" si="4"/>
        <v>-0.65694843153399951</v>
      </c>
      <c r="I54">
        <f t="shared" ca="1" si="5"/>
        <v>-0.33518803442134287</v>
      </c>
      <c r="J54">
        <f t="shared" si="9"/>
        <v>0.1</v>
      </c>
      <c r="K54">
        <f t="shared" ca="1" si="6"/>
        <v>5.3178496119513277</v>
      </c>
      <c r="L54">
        <f t="shared" ca="1" si="7"/>
        <v>3.001282338774832</v>
      </c>
    </row>
    <row r="55" spans="1:12" x14ac:dyDescent="0.25">
      <c r="A55">
        <v>1</v>
      </c>
      <c r="B55">
        <f t="shared" ca="1" si="0"/>
        <v>0.21392831698223713</v>
      </c>
      <c r="C55">
        <f t="shared" ca="1" si="1"/>
        <v>5.4661115179630784</v>
      </c>
      <c r="D55">
        <f t="shared" ca="1" si="8"/>
        <v>5.3178496119513277</v>
      </c>
      <c r="E55">
        <f t="shared" ca="1" si="8"/>
        <v>3.001282338774832</v>
      </c>
      <c r="F55">
        <f t="shared" ca="1" si="2"/>
        <v>5.9599088914739395</v>
      </c>
      <c r="G55">
        <f t="shared" ca="1" si="3"/>
        <v>-0.49379737351086117</v>
      </c>
      <c r="H55">
        <f t="shared" ca="1" si="4"/>
        <v>-0.49379737351086117</v>
      </c>
      <c r="I55">
        <f t="shared" ca="1" si="5"/>
        <v>-0.10563724104542765</v>
      </c>
      <c r="J55">
        <f t="shared" si="9"/>
        <v>0.1</v>
      </c>
      <c r="K55">
        <f t="shared" ca="1" si="6"/>
        <v>5.2684698746002416</v>
      </c>
      <c r="L55">
        <f t="shared" ca="1" si="7"/>
        <v>2.9907186146702891</v>
      </c>
    </row>
    <row r="56" spans="1:12" x14ac:dyDescent="0.25">
      <c r="A56">
        <v>1</v>
      </c>
      <c r="B56">
        <f t="shared" ca="1" si="0"/>
        <v>0.41657967338501811</v>
      </c>
      <c r="C56">
        <f t="shared" ca="1" si="1"/>
        <v>6.7636740440536531</v>
      </c>
      <c r="D56">
        <f t="shared" ca="1" si="8"/>
        <v>5.2684698746002416</v>
      </c>
      <c r="E56">
        <f t="shared" ca="1" si="8"/>
        <v>2.9907186146702891</v>
      </c>
      <c r="F56">
        <f t="shared" ca="1" si="2"/>
        <v>6.5143424582860847</v>
      </c>
      <c r="G56">
        <f t="shared" ca="1" si="3"/>
        <v>0.24933158576756842</v>
      </c>
      <c r="H56">
        <f t="shared" ca="1" si="4"/>
        <v>0.24933158576756842</v>
      </c>
      <c r="I56">
        <f t="shared" ca="1" si="5"/>
        <v>0.10386647056362228</v>
      </c>
      <c r="J56">
        <f t="shared" si="9"/>
        <v>0.1</v>
      </c>
      <c r="K56">
        <f t="shared" ca="1" si="6"/>
        <v>5.2934030331769986</v>
      </c>
      <c r="L56">
        <f t="shared" ca="1" si="7"/>
        <v>3.0011052617266514</v>
      </c>
    </row>
    <row r="57" spans="1:12" x14ac:dyDescent="0.25">
      <c r="A57">
        <v>1</v>
      </c>
      <c r="B57">
        <f t="shared" ca="1" si="0"/>
        <v>0.96874867738263293</v>
      </c>
      <c r="C57">
        <f t="shared" ca="1" si="1"/>
        <v>7.286249418039267</v>
      </c>
      <c r="D57">
        <f t="shared" ca="1" si="8"/>
        <v>5.2934030331769986</v>
      </c>
      <c r="E57">
        <f t="shared" ca="1" si="8"/>
        <v>3.0011052617266514</v>
      </c>
      <c r="F57">
        <f t="shared" ca="1" si="2"/>
        <v>8.2007197861607519</v>
      </c>
      <c r="G57">
        <f t="shared" ca="1" si="3"/>
        <v>-0.91447036812148497</v>
      </c>
      <c r="H57">
        <f t="shared" ca="1" si="4"/>
        <v>-0.91447036812148497</v>
      </c>
      <c r="I57">
        <f t="shared" ca="1" si="5"/>
        <v>-0.88589195962329803</v>
      </c>
      <c r="J57">
        <f t="shared" si="9"/>
        <v>0.1</v>
      </c>
      <c r="K57">
        <f t="shared" ca="1" si="6"/>
        <v>5.2019559963648501</v>
      </c>
      <c r="L57">
        <f t="shared" ca="1" si="7"/>
        <v>2.9125160657643216</v>
      </c>
    </row>
    <row r="58" spans="1:12" x14ac:dyDescent="0.25">
      <c r="A58">
        <v>1</v>
      </c>
      <c r="B58">
        <f t="shared" ca="1" si="0"/>
        <v>4.3223196458989976E-2</v>
      </c>
      <c r="C58">
        <f t="shared" ca="1" si="1"/>
        <v>7.0226402240561283</v>
      </c>
      <c r="D58">
        <f t="shared" ca="1" si="8"/>
        <v>5.2019559963648501</v>
      </c>
      <c r="E58">
        <f t="shared" ca="1" si="8"/>
        <v>2.9125160657643216</v>
      </c>
      <c r="F58">
        <f t="shared" ca="1" si="2"/>
        <v>5.327844250465346</v>
      </c>
      <c r="G58">
        <f t="shared" ca="1" si="3"/>
        <v>1.6947959735907823</v>
      </c>
      <c r="H58">
        <f t="shared" ca="1" si="4"/>
        <v>1.6947959735907823</v>
      </c>
      <c r="I58">
        <f t="shared" ca="1" si="5"/>
        <v>7.3254499324419575E-2</v>
      </c>
      <c r="J58">
        <f t="shared" si="9"/>
        <v>0.1</v>
      </c>
      <c r="K58">
        <f t="shared" ca="1" si="6"/>
        <v>5.3714355937239286</v>
      </c>
      <c r="L58">
        <f t="shared" ca="1" si="7"/>
        <v>2.9198415156967634</v>
      </c>
    </row>
    <row r="59" spans="1:12" x14ac:dyDescent="0.25">
      <c r="A59">
        <v>1</v>
      </c>
      <c r="B59">
        <f t="shared" ca="1" si="0"/>
        <v>0.87372632015391394</v>
      </c>
      <c r="C59">
        <f t="shared" ca="1" si="1"/>
        <v>8.4886073689696708</v>
      </c>
      <c r="D59">
        <f t="shared" ca="1" si="8"/>
        <v>5.3714355937239286</v>
      </c>
      <c r="E59">
        <f t="shared" ca="1" si="8"/>
        <v>2.9198415156967634</v>
      </c>
      <c r="F59">
        <f t="shared" ca="1" si="2"/>
        <v>7.9225779766662878</v>
      </c>
      <c r="G59">
        <f t="shared" ca="1" si="3"/>
        <v>0.56602939230338301</v>
      </c>
      <c r="H59">
        <f t="shared" ca="1" si="4"/>
        <v>0.56602939230338301</v>
      </c>
      <c r="I59">
        <f t="shared" ca="1" si="5"/>
        <v>0.49455477803619097</v>
      </c>
      <c r="J59">
        <f t="shared" si="9"/>
        <v>0.1</v>
      </c>
      <c r="K59">
        <f t="shared" ca="1" si="6"/>
        <v>5.4280385329542673</v>
      </c>
      <c r="L59">
        <f t="shared" ca="1" si="7"/>
        <v>2.9692969935003823</v>
      </c>
    </row>
    <row r="60" spans="1:12" x14ac:dyDescent="0.25">
      <c r="A60">
        <v>1</v>
      </c>
      <c r="B60">
        <f t="shared" ca="1" si="0"/>
        <v>0.17541914728384678</v>
      </c>
      <c r="C60">
        <f t="shared" ca="1" si="1"/>
        <v>6.3028224907711952</v>
      </c>
      <c r="D60">
        <f t="shared" ca="1" si="8"/>
        <v>5.4280385329542673</v>
      </c>
      <c r="E60">
        <f t="shared" ca="1" si="8"/>
        <v>2.9692969935003823</v>
      </c>
      <c r="F60">
        <f t="shared" ca="1" si="2"/>
        <v>5.9489100795865948</v>
      </c>
      <c r="G60">
        <f t="shared" ca="1" si="3"/>
        <v>0.35391241118460037</v>
      </c>
      <c r="H60">
        <f t="shared" ca="1" si="4"/>
        <v>0.35391241118460037</v>
      </c>
      <c r="I60">
        <f t="shared" ca="1" si="5"/>
        <v>6.2083013383172757E-2</v>
      </c>
      <c r="J60">
        <f t="shared" si="9"/>
        <v>0.1</v>
      </c>
      <c r="K60">
        <f t="shared" ca="1" si="6"/>
        <v>5.4634297740727273</v>
      </c>
      <c r="L60">
        <f t="shared" ca="1" si="7"/>
        <v>2.9755052948386997</v>
      </c>
    </row>
    <row r="61" spans="1:12" x14ac:dyDescent="0.25">
      <c r="A61">
        <v>1</v>
      </c>
      <c r="B61">
        <f t="shared" ca="1" si="0"/>
        <v>0.11630894646333612</v>
      </c>
      <c r="C61">
        <f t="shared" ca="1" si="1"/>
        <v>6.0468311706937037</v>
      </c>
      <c r="D61">
        <f t="shared" ca="1" si="8"/>
        <v>5.4634297740727273</v>
      </c>
      <c r="E61">
        <f t="shared" ca="1" si="8"/>
        <v>2.9755052948386997</v>
      </c>
      <c r="F61">
        <f t="shared" ca="1" si="2"/>
        <v>5.8095076601114952</v>
      </c>
      <c r="G61">
        <f t="shared" ca="1" si="3"/>
        <v>0.23732351058220846</v>
      </c>
      <c r="H61">
        <f t="shared" ca="1" si="4"/>
        <v>0.23732351058220846</v>
      </c>
      <c r="I61">
        <f t="shared" ca="1" si="5"/>
        <v>2.7602847486797068E-2</v>
      </c>
      <c r="J61">
        <f t="shared" si="9"/>
        <v>0.1</v>
      </c>
      <c r="K61">
        <f t="shared" ca="1" si="6"/>
        <v>5.4871621251309479</v>
      </c>
      <c r="L61">
        <f t="shared" ca="1" si="7"/>
        <v>2.9782655795873794</v>
      </c>
    </row>
    <row r="62" spans="1:12" x14ac:dyDescent="0.25">
      <c r="A62">
        <v>1</v>
      </c>
      <c r="B62">
        <f t="shared" ca="1" si="0"/>
        <v>0.3977094784089491</v>
      </c>
      <c r="C62">
        <f t="shared" ca="1" si="1"/>
        <v>6.9440972182274372</v>
      </c>
      <c r="D62">
        <f t="shared" ca="1" si="8"/>
        <v>5.4871621251309479</v>
      </c>
      <c r="E62">
        <f t="shared" ca="1" si="8"/>
        <v>2.9782655795873794</v>
      </c>
      <c r="F62">
        <f t="shared" ca="1" si="2"/>
        <v>6.6716465753519714</v>
      </c>
      <c r="G62">
        <f t="shared" ca="1" si="3"/>
        <v>0.27245064287546583</v>
      </c>
      <c r="H62">
        <f t="shared" ca="1" si="4"/>
        <v>0.27245064287546583</v>
      </c>
      <c r="I62">
        <f t="shared" ca="1" si="5"/>
        <v>0.10835620307018438</v>
      </c>
      <c r="J62">
        <f t="shared" si="9"/>
        <v>0.1</v>
      </c>
      <c r="K62">
        <f t="shared" ca="1" si="6"/>
        <v>5.5144071894184945</v>
      </c>
      <c r="L62">
        <f t="shared" ca="1" si="7"/>
        <v>2.9891011998943977</v>
      </c>
    </row>
    <row r="63" spans="1:12" x14ac:dyDescent="0.25">
      <c r="A63">
        <v>1</v>
      </c>
      <c r="B63">
        <f t="shared" ca="1" si="0"/>
        <v>0.5246548432999435</v>
      </c>
      <c r="C63">
        <f t="shared" ca="1" si="1"/>
        <v>7.7666467060564139</v>
      </c>
      <c r="D63">
        <f t="shared" ca="1" si="8"/>
        <v>5.5144071894184945</v>
      </c>
      <c r="E63">
        <f t="shared" ca="1" si="8"/>
        <v>2.9891011998943977</v>
      </c>
      <c r="F63">
        <f t="shared" ca="1" si="2"/>
        <v>7.0826536110567631</v>
      </c>
      <c r="G63">
        <f t="shared" ca="1" si="3"/>
        <v>0.68399309499965089</v>
      </c>
      <c r="H63">
        <f t="shared" ca="1" si="4"/>
        <v>0.68399309499965089</v>
      </c>
      <c r="I63">
        <f t="shared" ca="1" si="5"/>
        <v>0.35886029007528519</v>
      </c>
      <c r="J63">
        <f t="shared" si="9"/>
        <v>0.1</v>
      </c>
      <c r="K63">
        <f t="shared" ca="1" si="6"/>
        <v>5.58280649891846</v>
      </c>
      <c r="L63">
        <f t="shared" ca="1" si="7"/>
        <v>3.0249872289019262</v>
      </c>
    </row>
    <row r="64" spans="1:12" x14ac:dyDescent="0.25">
      <c r="A64">
        <v>1</v>
      </c>
      <c r="B64">
        <f t="shared" ca="1" si="0"/>
        <v>3.2753272044572013E-2</v>
      </c>
      <c r="C64">
        <f t="shared" ca="1" si="1"/>
        <v>6.9910776750354895</v>
      </c>
      <c r="D64">
        <f t="shared" ca="1" si="8"/>
        <v>5.58280649891846</v>
      </c>
      <c r="E64">
        <f t="shared" ca="1" si="8"/>
        <v>3.0249872289019262</v>
      </c>
      <c r="F64">
        <f t="shared" ca="1" si="2"/>
        <v>5.6818847285580407</v>
      </c>
      <c r="G64">
        <f t="shared" ca="1" si="3"/>
        <v>1.3091929464774488</v>
      </c>
      <c r="H64">
        <f t="shared" ca="1" si="4"/>
        <v>1.3091929464774488</v>
      </c>
      <c r="I64">
        <f t="shared" ca="1" si="5"/>
        <v>4.2880352734810688E-2</v>
      </c>
      <c r="J64">
        <f t="shared" si="9"/>
        <v>0.1</v>
      </c>
      <c r="K64">
        <f t="shared" ca="1" si="6"/>
        <v>5.7137257935662049</v>
      </c>
      <c r="L64">
        <f t="shared" ca="1" si="7"/>
        <v>3.029275264175407</v>
      </c>
    </row>
    <row r="65" spans="1:12" x14ac:dyDescent="0.25">
      <c r="A65">
        <v>1</v>
      </c>
      <c r="B65">
        <f t="shared" ca="1" si="0"/>
        <v>1.4423961696429011E-2</v>
      </c>
      <c r="C65">
        <f t="shared" ca="1" si="1"/>
        <v>6.6483968323628151</v>
      </c>
      <c r="D65">
        <f t="shared" ca="1" si="8"/>
        <v>5.7137257935662049</v>
      </c>
      <c r="E65">
        <f t="shared" ca="1" si="8"/>
        <v>3.029275264175407</v>
      </c>
      <c r="F65">
        <f t="shared" ca="1" si="2"/>
        <v>5.757419943944611</v>
      </c>
      <c r="G65">
        <f t="shared" ca="1" si="3"/>
        <v>0.8909768884182041</v>
      </c>
      <c r="H65">
        <f t="shared" ca="1" si="4"/>
        <v>0.8909768884182041</v>
      </c>
      <c r="I65">
        <f t="shared" ca="1" si="5"/>
        <v>1.2851416510947681E-2</v>
      </c>
      <c r="J65">
        <f t="shared" si="9"/>
        <v>0.1</v>
      </c>
      <c r="K65">
        <f t="shared" ca="1" si="6"/>
        <v>5.8028234824080256</v>
      </c>
      <c r="L65">
        <f t="shared" ca="1" si="7"/>
        <v>3.0305604058265017</v>
      </c>
    </row>
    <row r="66" spans="1:12" x14ac:dyDescent="0.25">
      <c r="A66">
        <v>1</v>
      </c>
      <c r="B66">
        <f t="shared" ca="1" si="0"/>
        <v>0.38939428917884633</v>
      </c>
      <c r="C66">
        <f t="shared" ca="1" si="1"/>
        <v>7.721457878546464</v>
      </c>
      <c r="D66">
        <f t="shared" ca="1" si="8"/>
        <v>5.8028234824080256</v>
      </c>
      <c r="E66">
        <f t="shared" ca="1" si="8"/>
        <v>3.0305604058265017</v>
      </c>
      <c r="F66">
        <f t="shared" ca="1" si="2"/>
        <v>6.9829063974483923</v>
      </c>
      <c r="G66">
        <f t="shared" ca="1" si="3"/>
        <v>0.73855148109807178</v>
      </c>
      <c r="H66">
        <f t="shared" ca="1" si="4"/>
        <v>0.73855148109807178</v>
      </c>
      <c r="I66">
        <f t="shared" ca="1" si="5"/>
        <v>0.28758772900416785</v>
      </c>
      <c r="J66">
        <f t="shared" si="9"/>
        <v>0.1</v>
      </c>
      <c r="K66">
        <f t="shared" ca="1" si="6"/>
        <v>5.8766786305178327</v>
      </c>
      <c r="L66">
        <f t="shared" ca="1" si="7"/>
        <v>3.0593191787269185</v>
      </c>
    </row>
    <row r="67" spans="1:12" x14ac:dyDescent="0.25">
      <c r="A67">
        <v>1</v>
      </c>
      <c r="B67">
        <f t="shared" ref="B67:B130" ca="1" si="10">RAND()</f>
        <v>1.0004115070531561E-2</v>
      </c>
      <c r="C67">
        <f t="shared" ref="C67:C130" ca="1" si="11">B67*2+5+RAND()*2</f>
        <v>6.6165295623966296</v>
      </c>
      <c r="D67">
        <f t="shared" ca="1" si="8"/>
        <v>5.8766786305178327</v>
      </c>
      <c r="E67">
        <f t="shared" ca="1" si="8"/>
        <v>3.0593191787269185</v>
      </c>
      <c r="F67">
        <f t="shared" ref="F67:F130" ca="1" si="12">D67*A67+E67*B67</f>
        <v>5.9072844116193011</v>
      </c>
      <c r="G67">
        <f t="shared" ref="G67:G130" ca="1" si="13">C67-F67</f>
        <v>0.70924515077732853</v>
      </c>
      <c r="H67">
        <f t="shared" ref="H67:H130" ca="1" si="14">G67*A67</f>
        <v>0.70924515077732853</v>
      </c>
      <c r="I67">
        <f t="shared" ref="I67:I130" ca="1" si="15">G67*B67</f>
        <v>7.0953701015929018E-3</v>
      </c>
      <c r="J67">
        <f t="shared" si="9"/>
        <v>0.1</v>
      </c>
      <c r="K67">
        <f t="shared" ref="K67:K130" ca="1" si="16">D67+J67*H67</f>
        <v>5.9476031455955658</v>
      </c>
      <c r="L67">
        <f t="shared" ref="L67:L130" ca="1" si="17">E67+J67*I67</f>
        <v>3.0600287157370776</v>
      </c>
    </row>
    <row r="68" spans="1:12" x14ac:dyDescent="0.25">
      <c r="A68">
        <v>1</v>
      </c>
      <c r="B68">
        <f t="shared" ca="1" si="10"/>
        <v>0.11226644314139456</v>
      </c>
      <c r="C68">
        <f t="shared" ca="1" si="11"/>
        <v>7.0280831460977726</v>
      </c>
      <c r="D68">
        <f t="shared" ref="D68:E131" ca="1" si="18">K67</f>
        <v>5.9476031455955658</v>
      </c>
      <c r="E68">
        <f t="shared" ca="1" si="18"/>
        <v>3.0600287157370776</v>
      </c>
      <c r="F68">
        <f t="shared" ca="1" si="12"/>
        <v>6.2911416854218967</v>
      </c>
      <c r="G68">
        <f t="shared" ca="1" si="13"/>
        <v>0.73694146067587596</v>
      </c>
      <c r="H68">
        <f t="shared" ca="1" si="14"/>
        <v>0.73694146067587596</v>
      </c>
      <c r="I68">
        <f t="shared" ca="1" si="15"/>
        <v>8.273379659350448E-2</v>
      </c>
      <c r="J68">
        <f t="shared" ref="J68:J131" si="19">J67</f>
        <v>0.1</v>
      </c>
      <c r="K68">
        <f t="shared" ca="1" si="16"/>
        <v>6.0212972916631538</v>
      </c>
      <c r="L68">
        <f t="shared" ca="1" si="17"/>
        <v>3.0683020953964282</v>
      </c>
    </row>
    <row r="69" spans="1:12" x14ac:dyDescent="0.25">
      <c r="A69">
        <v>1</v>
      </c>
      <c r="B69">
        <f t="shared" ca="1" si="10"/>
        <v>0.19611697317617438</v>
      </c>
      <c r="C69">
        <f t="shared" ca="1" si="11"/>
        <v>7.1650024356723421</v>
      </c>
      <c r="D69">
        <f t="shared" ca="1" si="18"/>
        <v>6.0212972916631538</v>
      </c>
      <c r="E69">
        <f t="shared" ca="1" si="18"/>
        <v>3.0683020953964282</v>
      </c>
      <c r="F69">
        <f t="shared" ca="1" si="12"/>
        <v>6.6230434114024144</v>
      </c>
      <c r="G69">
        <f t="shared" ca="1" si="13"/>
        <v>0.5419590242699277</v>
      </c>
      <c r="H69">
        <f t="shared" ca="1" si="14"/>
        <v>0.5419590242699277</v>
      </c>
      <c r="I69">
        <f t="shared" ca="1" si="15"/>
        <v>0.10628736342533106</v>
      </c>
      <c r="J69">
        <f t="shared" si="19"/>
        <v>0.1</v>
      </c>
      <c r="K69">
        <f t="shared" ca="1" si="16"/>
        <v>6.0754931940901464</v>
      </c>
      <c r="L69">
        <f t="shared" ca="1" si="17"/>
        <v>3.0789308317389614</v>
      </c>
    </row>
    <row r="70" spans="1:12" x14ac:dyDescent="0.25">
      <c r="A70">
        <v>1</v>
      </c>
      <c r="B70">
        <f t="shared" ca="1" si="10"/>
        <v>0.38002481343834305</v>
      </c>
      <c r="C70">
        <f t="shared" ca="1" si="11"/>
        <v>7.131401190989731</v>
      </c>
      <c r="D70">
        <f t="shared" ca="1" si="18"/>
        <v>6.0754931940901464</v>
      </c>
      <c r="E70">
        <f t="shared" ca="1" si="18"/>
        <v>3.0789308317389614</v>
      </c>
      <c r="F70">
        <f t="shared" ca="1" si="12"/>
        <v>7.2455633090113079</v>
      </c>
      <c r="G70">
        <f t="shared" ca="1" si="13"/>
        <v>-0.11416211802157683</v>
      </c>
      <c r="H70">
        <f t="shared" ca="1" si="14"/>
        <v>-0.11416211802157683</v>
      </c>
      <c r="I70">
        <f t="shared" ca="1" si="15"/>
        <v>-4.3384437602875837E-2</v>
      </c>
      <c r="J70">
        <f t="shared" si="19"/>
        <v>0.1</v>
      </c>
      <c r="K70">
        <f t="shared" ca="1" si="16"/>
        <v>6.0640769822879887</v>
      </c>
      <c r="L70">
        <f t="shared" ca="1" si="17"/>
        <v>3.0745923879786736</v>
      </c>
    </row>
    <row r="71" spans="1:12" x14ac:dyDescent="0.25">
      <c r="A71">
        <v>1</v>
      </c>
      <c r="B71">
        <f t="shared" ca="1" si="10"/>
        <v>9.7871329392938189E-2</v>
      </c>
      <c r="C71">
        <f t="shared" ca="1" si="11"/>
        <v>6.4066577995056706</v>
      </c>
      <c r="D71">
        <f t="shared" ca="1" si="18"/>
        <v>6.0640769822879887</v>
      </c>
      <c r="E71">
        <f t="shared" ca="1" si="18"/>
        <v>3.0745923879786736</v>
      </c>
      <c r="F71">
        <f t="shared" ca="1" si="12"/>
        <v>6.36499142664087</v>
      </c>
      <c r="G71">
        <f t="shared" ca="1" si="13"/>
        <v>4.1666372864800572E-2</v>
      </c>
      <c r="H71">
        <f t="shared" ca="1" si="14"/>
        <v>4.1666372864800572E-2</v>
      </c>
      <c r="I71">
        <f t="shared" ca="1" si="15"/>
        <v>4.0779433032598787E-3</v>
      </c>
      <c r="J71">
        <f t="shared" si="19"/>
        <v>0.1</v>
      </c>
      <c r="K71">
        <f t="shared" ca="1" si="16"/>
        <v>6.0682436195744689</v>
      </c>
      <c r="L71">
        <f t="shared" ca="1" si="17"/>
        <v>3.0750001823089996</v>
      </c>
    </row>
    <row r="72" spans="1:12" x14ac:dyDescent="0.25">
      <c r="A72">
        <v>1</v>
      </c>
      <c r="B72">
        <f t="shared" ca="1" si="10"/>
        <v>0.8960094687724085</v>
      </c>
      <c r="C72">
        <f t="shared" ca="1" si="11"/>
        <v>8.4239878891717819</v>
      </c>
      <c r="D72">
        <f t="shared" ca="1" si="18"/>
        <v>6.0682436195744689</v>
      </c>
      <c r="E72">
        <f t="shared" ca="1" si="18"/>
        <v>3.0750001823089996</v>
      </c>
      <c r="F72">
        <f t="shared" ca="1" si="12"/>
        <v>8.8234728994002154</v>
      </c>
      <c r="G72">
        <f t="shared" ca="1" si="13"/>
        <v>-0.39948501022843352</v>
      </c>
      <c r="H72">
        <f t="shared" ca="1" si="14"/>
        <v>-0.39948501022843352</v>
      </c>
      <c r="I72">
        <f t="shared" ca="1" si="15"/>
        <v>-0.35794235179731893</v>
      </c>
      <c r="J72">
        <f t="shared" si="19"/>
        <v>0.1</v>
      </c>
      <c r="K72">
        <f t="shared" ca="1" si="16"/>
        <v>6.0282951185516254</v>
      </c>
      <c r="L72">
        <f t="shared" ca="1" si="17"/>
        <v>3.0392059471292678</v>
      </c>
    </row>
    <row r="73" spans="1:12" x14ac:dyDescent="0.25">
      <c r="A73">
        <v>1</v>
      </c>
      <c r="B73">
        <f t="shared" ca="1" si="10"/>
        <v>0.46108480203470747</v>
      </c>
      <c r="C73">
        <f t="shared" ca="1" si="11"/>
        <v>7.3891983287730518</v>
      </c>
      <c r="D73">
        <f t="shared" ca="1" si="18"/>
        <v>6.0282951185516254</v>
      </c>
      <c r="E73">
        <f t="shared" ca="1" si="18"/>
        <v>3.0392059471292678</v>
      </c>
      <c r="F73">
        <f t="shared" ca="1" si="12"/>
        <v>7.4296267910264291</v>
      </c>
      <c r="G73">
        <f t="shared" ca="1" si="13"/>
        <v>-4.0428462253377262E-2</v>
      </c>
      <c r="H73">
        <f t="shared" ca="1" si="14"/>
        <v>-4.0428462253377262E-2</v>
      </c>
      <c r="I73">
        <f t="shared" ca="1" si="15"/>
        <v>-1.8640949514666098E-2</v>
      </c>
      <c r="J73">
        <f t="shared" si="19"/>
        <v>0.1</v>
      </c>
      <c r="K73">
        <f t="shared" ca="1" si="16"/>
        <v>6.0242522723262875</v>
      </c>
      <c r="L73">
        <f t="shared" ca="1" si="17"/>
        <v>3.0373418521778013</v>
      </c>
    </row>
    <row r="74" spans="1:12" x14ac:dyDescent="0.25">
      <c r="A74">
        <v>1</v>
      </c>
      <c r="B74">
        <f t="shared" ca="1" si="10"/>
        <v>6.2183275238321012E-2</v>
      </c>
      <c r="C74">
        <f t="shared" ca="1" si="11"/>
        <v>5.4452402558864392</v>
      </c>
      <c r="D74">
        <f t="shared" ca="1" si="18"/>
        <v>6.0242522723262875</v>
      </c>
      <c r="E74">
        <f t="shared" ca="1" si="18"/>
        <v>3.0373418521778013</v>
      </c>
      <c r="F74">
        <f t="shared" ca="1" si="12"/>
        <v>6.2131241367131311</v>
      </c>
      <c r="G74">
        <f t="shared" ca="1" si="13"/>
        <v>-0.7678838808266919</v>
      </c>
      <c r="H74">
        <f t="shared" ca="1" si="14"/>
        <v>-0.7678838808266919</v>
      </c>
      <c r="I74">
        <f t="shared" ca="1" si="15"/>
        <v>-4.7749534712516271E-2</v>
      </c>
      <c r="J74">
        <f t="shared" si="19"/>
        <v>0.1</v>
      </c>
      <c r="K74">
        <f t="shared" ca="1" si="16"/>
        <v>5.9474638842436178</v>
      </c>
      <c r="L74">
        <f t="shared" ca="1" si="17"/>
        <v>3.0325668987065497</v>
      </c>
    </row>
    <row r="75" spans="1:12" x14ac:dyDescent="0.25">
      <c r="A75">
        <v>1</v>
      </c>
      <c r="B75">
        <f t="shared" ca="1" si="10"/>
        <v>0.33588448914914815</v>
      </c>
      <c r="C75">
        <f t="shared" ca="1" si="11"/>
        <v>6.5614983252366859</v>
      </c>
      <c r="D75">
        <f t="shared" ca="1" si="18"/>
        <v>5.9474638842436178</v>
      </c>
      <c r="E75">
        <f t="shared" ca="1" si="18"/>
        <v>3.0325668987065497</v>
      </c>
      <c r="F75">
        <f t="shared" ca="1" si="12"/>
        <v>6.9660560678262833</v>
      </c>
      <c r="G75">
        <f t="shared" ca="1" si="13"/>
        <v>-0.40455774258959742</v>
      </c>
      <c r="H75">
        <f t="shared" ca="1" si="14"/>
        <v>-0.40455774258959742</v>
      </c>
      <c r="I75">
        <f t="shared" ca="1" si="15"/>
        <v>-0.13588467070103952</v>
      </c>
      <c r="J75">
        <f t="shared" si="19"/>
        <v>0.1</v>
      </c>
      <c r="K75">
        <f t="shared" ca="1" si="16"/>
        <v>5.9070081099846581</v>
      </c>
      <c r="L75">
        <f t="shared" ca="1" si="17"/>
        <v>3.0189784316364459</v>
      </c>
    </row>
    <row r="76" spans="1:12" x14ac:dyDescent="0.25">
      <c r="A76">
        <v>1</v>
      </c>
      <c r="B76">
        <f t="shared" ca="1" si="10"/>
        <v>0.99848193942539709</v>
      </c>
      <c r="C76">
        <f t="shared" ca="1" si="11"/>
        <v>8.4868533775849269</v>
      </c>
      <c r="D76">
        <f t="shared" ca="1" si="18"/>
        <v>5.9070081099846581</v>
      </c>
      <c r="E76">
        <f t="shared" ca="1" si="18"/>
        <v>3.0189784316364459</v>
      </c>
      <c r="F76">
        <f t="shared" ca="1" si="12"/>
        <v>8.9214035494884598</v>
      </c>
      <c r="G76">
        <f t="shared" ca="1" si="13"/>
        <v>-0.43455017190353296</v>
      </c>
      <c r="H76">
        <f t="shared" ca="1" si="14"/>
        <v>-0.43455017190353296</v>
      </c>
      <c r="I76">
        <f t="shared" ca="1" si="15"/>
        <v>-0.43389049841987931</v>
      </c>
      <c r="J76">
        <f t="shared" si="19"/>
        <v>0.1</v>
      </c>
      <c r="K76">
        <f t="shared" ca="1" si="16"/>
        <v>5.8635530927943051</v>
      </c>
      <c r="L76">
        <f t="shared" ca="1" si="17"/>
        <v>2.9755893817944581</v>
      </c>
    </row>
    <row r="77" spans="1:12" x14ac:dyDescent="0.25">
      <c r="A77">
        <v>1</v>
      </c>
      <c r="B77">
        <f t="shared" ca="1" si="10"/>
        <v>0.7604623945619694</v>
      </c>
      <c r="C77">
        <f t="shared" ca="1" si="11"/>
        <v>7.2494874558971176</v>
      </c>
      <c r="D77">
        <f t="shared" ca="1" si="18"/>
        <v>5.8635530927943051</v>
      </c>
      <c r="E77">
        <f t="shared" ca="1" si="18"/>
        <v>2.9755893817944581</v>
      </c>
      <c r="F77">
        <f t="shared" ca="1" si="12"/>
        <v>8.1263769193068889</v>
      </c>
      <c r="G77">
        <f t="shared" ca="1" si="13"/>
        <v>-0.87688946340977125</v>
      </c>
      <c r="H77">
        <f t="shared" ca="1" si="14"/>
        <v>-0.87688946340977125</v>
      </c>
      <c r="I77">
        <f t="shared" ca="1" si="15"/>
        <v>-0.66684146111075515</v>
      </c>
      <c r="J77">
        <f t="shared" si="19"/>
        <v>0.1</v>
      </c>
      <c r="K77">
        <f t="shared" ca="1" si="16"/>
        <v>5.775864146453328</v>
      </c>
      <c r="L77">
        <f t="shared" ca="1" si="17"/>
        <v>2.9089052356833824</v>
      </c>
    </row>
    <row r="78" spans="1:12" x14ac:dyDescent="0.25">
      <c r="A78">
        <v>1</v>
      </c>
      <c r="B78">
        <f t="shared" ca="1" si="10"/>
        <v>0.61770610429361783</v>
      </c>
      <c r="C78">
        <f t="shared" ca="1" si="11"/>
        <v>6.9766520592749224</v>
      </c>
      <c r="D78">
        <f t="shared" ca="1" si="18"/>
        <v>5.775864146453328</v>
      </c>
      <c r="E78">
        <f t="shared" ca="1" si="18"/>
        <v>2.9089052356833824</v>
      </c>
      <c r="F78">
        <f t="shared" ca="1" si="12"/>
        <v>7.5727126673466181</v>
      </c>
      <c r="G78">
        <f t="shared" ca="1" si="13"/>
        <v>-0.5960606080716957</v>
      </c>
      <c r="H78">
        <f t="shared" ca="1" si="14"/>
        <v>-0.5960606080716957</v>
      </c>
      <c r="I78">
        <f t="shared" ca="1" si="15"/>
        <v>-0.36819027613485211</v>
      </c>
      <c r="J78">
        <f t="shared" si="19"/>
        <v>0.1</v>
      </c>
      <c r="K78">
        <f t="shared" ca="1" si="16"/>
        <v>5.7162580856461584</v>
      </c>
      <c r="L78">
        <f t="shared" ca="1" si="17"/>
        <v>2.8720862080698972</v>
      </c>
    </row>
    <row r="79" spans="1:12" x14ac:dyDescent="0.25">
      <c r="A79">
        <v>1</v>
      </c>
      <c r="B79">
        <f t="shared" ca="1" si="10"/>
        <v>0.80435079272029242</v>
      </c>
      <c r="C79">
        <f t="shared" ca="1" si="11"/>
        <v>8.3395361417013394</v>
      </c>
      <c r="D79">
        <f t="shared" ca="1" si="18"/>
        <v>5.7162580856461584</v>
      </c>
      <c r="E79">
        <f t="shared" ca="1" si="18"/>
        <v>2.8720862080698972</v>
      </c>
      <c r="F79">
        <f t="shared" ca="1" si="12"/>
        <v>8.0264229038681982</v>
      </c>
      <c r="G79">
        <f t="shared" ca="1" si="13"/>
        <v>0.31311323783314116</v>
      </c>
      <c r="H79">
        <f t="shared" ca="1" si="14"/>
        <v>0.31311323783314116</v>
      </c>
      <c r="I79">
        <f t="shared" ca="1" si="15"/>
        <v>0.25185288106230452</v>
      </c>
      <c r="J79">
        <f t="shared" si="19"/>
        <v>0.1</v>
      </c>
      <c r="K79">
        <f t="shared" ca="1" si="16"/>
        <v>5.7475694094294729</v>
      </c>
      <c r="L79">
        <f t="shared" ca="1" si="17"/>
        <v>2.8972714961761277</v>
      </c>
    </row>
    <row r="80" spans="1:12" x14ac:dyDescent="0.25">
      <c r="A80">
        <v>1</v>
      </c>
      <c r="B80">
        <f t="shared" ca="1" si="10"/>
        <v>0.58906844334390907</v>
      </c>
      <c r="C80">
        <f t="shared" ca="1" si="11"/>
        <v>7.5410061976514173</v>
      </c>
      <c r="D80">
        <f t="shared" ca="1" si="18"/>
        <v>5.7475694094294729</v>
      </c>
      <c r="E80">
        <f t="shared" ca="1" si="18"/>
        <v>2.8972714961761277</v>
      </c>
      <c r="F80">
        <f t="shared" ca="1" si="12"/>
        <v>7.4542606196266226</v>
      </c>
      <c r="G80">
        <f t="shared" ca="1" si="13"/>
        <v>8.6745578024794767E-2</v>
      </c>
      <c r="H80">
        <f t="shared" ca="1" si="14"/>
        <v>8.6745578024794767E-2</v>
      </c>
      <c r="I80">
        <f t="shared" ca="1" si="15"/>
        <v>5.109908261403346E-2</v>
      </c>
      <c r="J80">
        <f t="shared" si="19"/>
        <v>0.1</v>
      </c>
      <c r="K80">
        <f t="shared" ca="1" si="16"/>
        <v>5.7562439672319528</v>
      </c>
      <c r="L80">
        <f t="shared" ca="1" si="17"/>
        <v>2.9023814044375311</v>
      </c>
    </row>
    <row r="81" spans="1:12" x14ac:dyDescent="0.25">
      <c r="A81">
        <v>1</v>
      </c>
      <c r="B81">
        <f t="shared" ca="1" si="10"/>
        <v>0.65921784104478631</v>
      </c>
      <c r="C81">
        <f t="shared" ca="1" si="11"/>
        <v>7.3330804957318527</v>
      </c>
      <c r="D81">
        <f t="shared" ca="1" si="18"/>
        <v>5.7562439672319528</v>
      </c>
      <c r="E81">
        <f t="shared" ca="1" si="18"/>
        <v>2.9023814044375311</v>
      </c>
      <c r="F81">
        <f t="shared" ca="1" si="12"/>
        <v>7.6695455705537965</v>
      </c>
      <c r="G81">
        <f t="shared" ca="1" si="13"/>
        <v>-0.33646507482194377</v>
      </c>
      <c r="H81">
        <f t="shared" ca="1" si="14"/>
        <v>-0.33646507482194377</v>
      </c>
      <c r="I81">
        <f t="shared" ca="1" si="15"/>
        <v>-0.22180378021109426</v>
      </c>
      <c r="J81">
        <f t="shared" si="19"/>
        <v>0.1</v>
      </c>
      <c r="K81">
        <f t="shared" ca="1" si="16"/>
        <v>5.7225974597497586</v>
      </c>
      <c r="L81">
        <f t="shared" ca="1" si="17"/>
        <v>2.8802010264164215</v>
      </c>
    </row>
    <row r="82" spans="1:12" x14ac:dyDescent="0.25">
      <c r="A82">
        <v>1</v>
      </c>
      <c r="B82">
        <f t="shared" ca="1" si="10"/>
        <v>0.64137097556297362</v>
      </c>
      <c r="C82">
        <f t="shared" ca="1" si="11"/>
        <v>6.3697478509244903</v>
      </c>
      <c r="D82">
        <f t="shared" ca="1" si="18"/>
        <v>5.7225974597497586</v>
      </c>
      <c r="E82">
        <f t="shared" ca="1" si="18"/>
        <v>2.8802010264164215</v>
      </c>
      <c r="F82">
        <f t="shared" ca="1" si="12"/>
        <v>7.5698748018799371</v>
      </c>
      <c r="G82">
        <f t="shared" ca="1" si="13"/>
        <v>-1.2001269509554469</v>
      </c>
      <c r="H82">
        <f t="shared" ca="1" si="14"/>
        <v>-1.2001269509554469</v>
      </c>
      <c r="I82">
        <f t="shared" ca="1" si="15"/>
        <v>-0.76972659333371196</v>
      </c>
      <c r="J82">
        <f t="shared" si="19"/>
        <v>0.1</v>
      </c>
      <c r="K82">
        <f t="shared" ca="1" si="16"/>
        <v>5.602584764654214</v>
      </c>
      <c r="L82">
        <f t="shared" ca="1" si="17"/>
        <v>2.8032283670830505</v>
      </c>
    </row>
    <row r="83" spans="1:12" x14ac:dyDescent="0.25">
      <c r="A83">
        <v>1</v>
      </c>
      <c r="B83">
        <f t="shared" ca="1" si="10"/>
        <v>0.97294907837603428</v>
      </c>
      <c r="C83">
        <f t="shared" ca="1" si="11"/>
        <v>7.1700734424504953</v>
      </c>
      <c r="D83">
        <f t="shared" ca="1" si="18"/>
        <v>5.602584764654214</v>
      </c>
      <c r="E83">
        <f t="shared" ca="1" si="18"/>
        <v>2.8032283670830505</v>
      </c>
      <c r="F83">
        <f t="shared" ca="1" si="12"/>
        <v>8.3299832208852234</v>
      </c>
      <c r="G83">
        <f t="shared" ca="1" si="13"/>
        <v>-1.1599097784347281</v>
      </c>
      <c r="H83">
        <f t="shared" ca="1" si="14"/>
        <v>-1.1599097784347281</v>
      </c>
      <c r="I83">
        <f t="shared" ca="1" si="15"/>
        <v>-1.1285331499274187</v>
      </c>
      <c r="J83">
        <f t="shared" si="19"/>
        <v>0.1</v>
      </c>
      <c r="K83">
        <f t="shared" ca="1" si="16"/>
        <v>5.4865937868107411</v>
      </c>
      <c r="L83">
        <f t="shared" ca="1" si="17"/>
        <v>2.6903750520903085</v>
      </c>
    </row>
    <row r="84" spans="1:12" x14ac:dyDescent="0.25">
      <c r="A84">
        <v>1</v>
      </c>
      <c r="B84">
        <f t="shared" ca="1" si="10"/>
        <v>0.75695315018008524</v>
      </c>
      <c r="C84">
        <f t="shared" ca="1" si="11"/>
        <v>7.9025921842209943</v>
      </c>
      <c r="D84">
        <f t="shared" ca="1" si="18"/>
        <v>5.4865937868107411</v>
      </c>
      <c r="E84">
        <f t="shared" ca="1" si="18"/>
        <v>2.6903750520903085</v>
      </c>
      <c r="F84">
        <f t="shared" ca="1" si="12"/>
        <v>7.5230816576564106</v>
      </c>
      <c r="G84">
        <f t="shared" ca="1" si="13"/>
        <v>0.37951052656458373</v>
      </c>
      <c r="H84">
        <f t="shared" ca="1" si="14"/>
        <v>0.37951052656458373</v>
      </c>
      <c r="I84">
        <f t="shared" ca="1" si="15"/>
        <v>0.28727168860956459</v>
      </c>
      <c r="J84">
        <f t="shared" si="19"/>
        <v>0.1</v>
      </c>
      <c r="K84">
        <f t="shared" ca="1" si="16"/>
        <v>5.5245448394671994</v>
      </c>
      <c r="L84">
        <f t="shared" ca="1" si="17"/>
        <v>2.7191022209512647</v>
      </c>
    </row>
    <row r="85" spans="1:12" x14ac:dyDescent="0.25">
      <c r="A85">
        <v>1</v>
      </c>
      <c r="B85">
        <f t="shared" ca="1" si="10"/>
        <v>0.53530257118875912</v>
      </c>
      <c r="C85">
        <f t="shared" ca="1" si="11"/>
        <v>7.7260801839985049</v>
      </c>
      <c r="D85">
        <f t="shared" ca="1" si="18"/>
        <v>5.5245448394671994</v>
      </c>
      <c r="E85">
        <f t="shared" ca="1" si="18"/>
        <v>2.7191022209512647</v>
      </c>
      <c r="F85">
        <f t="shared" ca="1" si="12"/>
        <v>6.9800872496674771</v>
      </c>
      <c r="G85">
        <f t="shared" ca="1" si="13"/>
        <v>0.74599293433102787</v>
      </c>
      <c r="H85">
        <f t="shared" ca="1" si="14"/>
        <v>0.74599293433102787</v>
      </c>
      <c r="I85">
        <f t="shared" ca="1" si="15"/>
        <v>0.39933193583604637</v>
      </c>
      <c r="J85">
        <f t="shared" si="19"/>
        <v>0.1</v>
      </c>
      <c r="K85">
        <f t="shared" ca="1" si="16"/>
        <v>5.5991441329003022</v>
      </c>
      <c r="L85">
        <f t="shared" ca="1" si="17"/>
        <v>2.7590354145348694</v>
      </c>
    </row>
    <row r="86" spans="1:12" x14ac:dyDescent="0.25">
      <c r="A86">
        <v>1</v>
      </c>
      <c r="B86">
        <f t="shared" ca="1" si="10"/>
        <v>0.95043555984138395</v>
      </c>
      <c r="C86">
        <f t="shared" ca="1" si="11"/>
        <v>7.4992295181253761</v>
      </c>
      <c r="D86">
        <f t="shared" ca="1" si="18"/>
        <v>5.5991441329003022</v>
      </c>
      <c r="E86">
        <f t="shared" ca="1" si="18"/>
        <v>2.7590354145348694</v>
      </c>
      <c r="F86">
        <f t="shared" ca="1" si="12"/>
        <v>8.2214295017359547</v>
      </c>
      <c r="G86">
        <f t="shared" ca="1" si="13"/>
        <v>-0.72219998361057858</v>
      </c>
      <c r="H86">
        <f t="shared" ca="1" si="14"/>
        <v>-0.72219998361057858</v>
      </c>
      <c r="I86">
        <f t="shared" ca="1" si="15"/>
        <v>-0.68640454574035858</v>
      </c>
      <c r="J86">
        <f t="shared" si="19"/>
        <v>0.1</v>
      </c>
      <c r="K86">
        <f t="shared" ca="1" si="16"/>
        <v>5.5269241345392448</v>
      </c>
      <c r="L86">
        <f t="shared" ca="1" si="17"/>
        <v>2.6903949599608334</v>
      </c>
    </row>
    <row r="87" spans="1:12" x14ac:dyDescent="0.25">
      <c r="A87">
        <v>1</v>
      </c>
      <c r="B87">
        <f t="shared" ca="1" si="10"/>
        <v>0.34867125313904479</v>
      </c>
      <c r="C87">
        <f t="shared" ca="1" si="11"/>
        <v>7.1581223920701218</v>
      </c>
      <c r="D87">
        <f t="shared" ca="1" si="18"/>
        <v>5.5269241345392448</v>
      </c>
      <c r="E87">
        <f t="shared" ca="1" si="18"/>
        <v>2.6903949599608334</v>
      </c>
      <c r="F87">
        <f t="shared" ca="1" si="12"/>
        <v>6.4649875166677591</v>
      </c>
      <c r="G87">
        <f t="shared" ca="1" si="13"/>
        <v>0.69313487540236274</v>
      </c>
      <c r="H87">
        <f t="shared" ca="1" si="14"/>
        <v>0.69313487540236274</v>
      </c>
      <c r="I87">
        <f t="shared" ca="1" si="15"/>
        <v>0.24167620560091749</v>
      </c>
      <c r="J87">
        <f t="shared" si="19"/>
        <v>0.1</v>
      </c>
      <c r="K87">
        <f t="shared" ca="1" si="16"/>
        <v>5.5962376220794807</v>
      </c>
      <c r="L87">
        <f t="shared" ca="1" si="17"/>
        <v>2.714562580520925</v>
      </c>
    </row>
    <row r="88" spans="1:12" x14ac:dyDescent="0.25">
      <c r="A88">
        <v>1</v>
      </c>
      <c r="B88">
        <f t="shared" ca="1" si="10"/>
        <v>0.37403511794567579</v>
      </c>
      <c r="C88">
        <f t="shared" ca="1" si="11"/>
        <v>7.5325487098045834</v>
      </c>
      <c r="D88">
        <f t="shared" ca="1" si="18"/>
        <v>5.5962376220794807</v>
      </c>
      <c r="E88">
        <f t="shared" ca="1" si="18"/>
        <v>2.714562580520925</v>
      </c>
      <c r="F88">
        <f t="shared" ca="1" si="12"/>
        <v>6.6115793570555432</v>
      </c>
      <c r="G88">
        <f t="shared" ca="1" si="13"/>
        <v>0.92096935274904013</v>
      </c>
      <c r="H88">
        <f t="shared" ca="1" si="14"/>
        <v>0.92096935274904013</v>
      </c>
      <c r="I88">
        <f t="shared" ca="1" si="15"/>
        <v>0.34447488047983993</v>
      </c>
      <c r="J88">
        <f t="shared" si="19"/>
        <v>0.1</v>
      </c>
      <c r="K88">
        <f t="shared" ca="1" si="16"/>
        <v>5.6883345573543851</v>
      </c>
      <c r="L88">
        <f t="shared" ca="1" si="17"/>
        <v>2.7490100685689089</v>
      </c>
    </row>
    <row r="89" spans="1:12" x14ac:dyDescent="0.25">
      <c r="A89">
        <v>1</v>
      </c>
      <c r="B89">
        <f t="shared" ca="1" si="10"/>
        <v>0.26606929245395239</v>
      </c>
      <c r="C89">
        <f t="shared" ca="1" si="11"/>
        <v>6.478137956930941</v>
      </c>
      <c r="D89">
        <f t="shared" ca="1" si="18"/>
        <v>5.6883345573543851</v>
      </c>
      <c r="E89">
        <f t="shared" ca="1" si="18"/>
        <v>2.7490100685689089</v>
      </c>
      <c r="F89">
        <f t="shared" ca="1" si="12"/>
        <v>6.4197617212473057</v>
      </c>
      <c r="G89">
        <f t="shared" ca="1" si="13"/>
        <v>5.8376235683635258E-2</v>
      </c>
      <c r="H89">
        <f t="shared" ca="1" si="14"/>
        <v>5.8376235683635258E-2</v>
      </c>
      <c r="I89">
        <f t="shared" ca="1" si="15"/>
        <v>1.5532123724470001E-2</v>
      </c>
      <c r="J89">
        <f t="shared" si="19"/>
        <v>0.1</v>
      </c>
      <c r="K89">
        <f t="shared" ca="1" si="16"/>
        <v>5.6941721809227488</v>
      </c>
      <c r="L89">
        <f t="shared" ca="1" si="17"/>
        <v>2.750563280941356</v>
      </c>
    </row>
    <row r="90" spans="1:12" x14ac:dyDescent="0.25">
      <c r="A90">
        <v>1</v>
      </c>
      <c r="B90">
        <f t="shared" ca="1" si="10"/>
        <v>0.25500239289595894</v>
      </c>
      <c r="C90">
        <f t="shared" ca="1" si="11"/>
        <v>6.1676850742507927</v>
      </c>
      <c r="D90">
        <f t="shared" ca="1" si="18"/>
        <v>5.6941721809227488</v>
      </c>
      <c r="E90">
        <f t="shared" ca="1" si="18"/>
        <v>2.750563280941356</v>
      </c>
      <c r="F90">
        <f t="shared" ca="1" si="12"/>
        <v>6.3955723993745544</v>
      </c>
      <c r="G90">
        <f t="shared" ca="1" si="13"/>
        <v>-0.22788732512376164</v>
      </c>
      <c r="H90">
        <f t="shared" ca="1" si="14"/>
        <v>-0.22788732512376164</v>
      </c>
      <c r="I90">
        <f t="shared" ca="1" si="15"/>
        <v>-5.8111813217218602E-2</v>
      </c>
      <c r="J90">
        <f t="shared" si="19"/>
        <v>0.1</v>
      </c>
      <c r="K90">
        <f t="shared" ca="1" si="16"/>
        <v>5.6713834484103725</v>
      </c>
      <c r="L90">
        <f t="shared" ca="1" si="17"/>
        <v>2.7447520996196344</v>
      </c>
    </row>
    <row r="91" spans="1:12" x14ac:dyDescent="0.25">
      <c r="A91">
        <v>1</v>
      </c>
      <c r="B91">
        <f t="shared" ca="1" si="10"/>
        <v>8.98461835279315E-2</v>
      </c>
      <c r="C91">
        <f t="shared" ca="1" si="11"/>
        <v>5.2664462218682724</v>
      </c>
      <c r="D91">
        <f t="shared" ca="1" si="18"/>
        <v>5.6713834484103725</v>
      </c>
      <c r="E91">
        <f t="shared" ca="1" si="18"/>
        <v>2.7447520996196344</v>
      </c>
      <c r="F91">
        <f t="shared" ca="1" si="12"/>
        <v>5.9179889492914732</v>
      </c>
      <c r="G91">
        <f t="shared" ca="1" si="13"/>
        <v>-0.65154272742320085</v>
      </c>
      <c r="H91">
        <f t="shared" ca="1" si="14"/>
        <v>-0.65154272742320085</v>
      </c>
      <c r="I91">
        <f t="shared" ca="1" si="15"/>
        <v>-5.8538627464353954E-2</v>
      </c>
      <c r="J91">
        <f t="shared" si="19"/>
        <v>0.1</v>
      </c>
      <c r="K91">
        <f t="shared" ca="1" si="16"/>
        <v>5.6062291756680525</v>
      </c>
      <c r="L91">
        <f t="shared" ca="1" si="17"/>
        <v>2.7388982368731991</v>
      </c>
    </row>
    <row r="92" spans="1:12" x14ac:dyDescent="0.25">
      <c r="A92">
        <v>1</v>
      </c>
      <c r="B92">
        <f t="shared" ca="1" si="10"/>
        <v>0.47402101757527204</v>
      </c>
      <c r="C92">
        <f t="shared" ca="1" si="11"/>
        <v>6.1389546512294064</v>
      </c>
      <c r="D92">
        <f t="shared" ca="1" si="18"/>
        <v>5.6062291756680525</v>
      </c>
      <c r="E92">
        <f t="shared" ca="1" si="18"/>
        <v>2.7388982368731991</v>
      </c>
      <c r="F92">
        <f t="shared" ca="1" si="12"/>
        <v>6.9045245049458046</v>
      </c>
      <c r="G92">
        <f t="shared" ca="1" si="13"/>
        <v>-0.76556985371639819</v>
      </c>
      <c r="H92">
        <f t="shared" ca="1" si="14"/>
        <v>-0.76556985371639819</v>
      </c>
      <c r="I92">
        <f t="shared" ca="1" si="15"/>
        <v>-0.36289620108359921</v>
      </c>
      <c r="J92">
        <f t="shared" si="19"/>
        <v>0.1</v>
      </c>
      <c r="K92">
        <f t="shared" ca="1" si="16"/>
        <v>5.529672190296413</v>
      </c>
      <c r="L92">
        <f t="shared" ca="1" si="17"/>
        <v>2.7026086167648393</v>
      </c>
    </row>
    <row r="93" spans="1:12" x14ac:dyDescent="0.25">
      <c r="A93">
        <v>1</v>
      </c>
      <c r="B93">
        <f t="shared" ca="1" si="10"/>
        <v>0.23698436605226403</v>
      </c>
      <c r="C93">
        <f t="shared" ca="1" si="11"/>
        <v>6.4118295962054006</v>
      </c>
      <c r="D93">
        <f t="shared" ca="1" si="18"/>
        <v>5.529672190296413</v>
      </c>
      <c r="E93">
        <f t="shared" ca="1" si="18"/>
        <v>2.7026086167648393</v>
      </c>
      <c r="F93">
        <f t="shared" ca="1" si="12"/>
        <v>6.1701481800278142</v>
      </c>
      <c r="G93">
        <f t="shared" ca="1" si="13"/>
        <v>0.24168141617758643</v>
      </c>
      <c r="H93">
        <f t="shared" ca="1" si="14"/>
        <v>0.24168141617758643</v>
      </c>
      <c r="I93">
        <f t="shared" ca="1" si="15"/>
        <v>5.7274717199458709E-2</v>
      </c>
      <c r="J93">
        <f t="shared" si="19"/>
        <v>0.1</v>
      </c>
      <c r="K93">
        <f t="shared" ca="1" si="16"/>
        <v>5.5538403319141718</v>
      </c>
      <c r="L93">
        <f t="shared" ca="1" si="17"/>
        <v>2.7083360884847854</v>
      </c>
    </row>
    <row r="94" spans="1:12" x14ac:dyDescent="0.25">
      <c r="A94">
        <v>1</v>
      </c>
      <c r="B94">
        <f t="shared" ca="1" si="10"/>
        <v>0.81144256986264984</v>
      </c>
      <c r="C94">
        <f t="shared" ca="1" si="11"/>
        <v>6.7753556435298403</v>
      </c>
      <c r="D94">
        <f t="shared" ca="1" si="18"/>
        <v>5.5538403319141718</v>
      </c>
      <c r="E94">
        <f t="shared" ca="1" si="18"/>
        <v>2.7083360884847854</v>
      </c>
      <c r="F94">
        <f t="shared" ca="1" si="12"/>
        <v>7.7514995276060237</v>
      </c>
      <c r="G94">
        <f t="shared" ca="1" si="13"/>
        <v>-0.97614388407618335</v>
      </c>
      <c r="H94">
        <f t="shared" ca="1" si="14"/>
        <v>-0.97614388407618335</v>
      </c>
      <c r="I94">
        <f t="shared" ca="1" si="15"/>
        <v>-0.79208470185048674</v>
      </c>
      <c r="J94">
        <f t="shared" si="19"/>
        <v>0.1</v>
      </c>
      <c r="K94">
        <f t="shared" ca="1" si="16"/>
        <v>5.4562259435065537</v>
      </c>
      <c r="L94">
        <f t="shared" ca="1" si="17"/>
        <v>2.6291276182997367</v>
      </c>
    </row>
    <row r="95" spans="1:12" x14ac:dyDescent="0.25">
      <c r="A95">
        <v>1</v>
      </c>
      <c r="B95">
        <f t="shared" ca="1" si="10"/>
        <v>0.79021874110260215</v>
      </c>
      <c r="C95">
        <f t="shared" ca="1" si="11"/>
        <v>7.08584373762484</v>
      </c>
      <c r="D95">
        <f t="shared" ca="1" si="18"/>
        <v>5.4562259435065537</v>
      </c>
      <c r="E95">
        <f t="shared" ca="1" si="18"/>
        <v>2.6291276182997367</v>
      </c>
      <c r="F95">
        <f t="shared" ca="1" si="12"/>
        <v>7.5338118602374546</v>
      </c>
      <c r="G95">
        <f t="shared" ca="1" si="13"/>
        <v>-0.44796812261261465</v>
      </c>
      <c r="H95">
        <f t="shared" ca="1" si="14"/>
        <v>-0.44796812261261465</v>
      </c>
      <c r="I95">
        <f t="shared" ca="1" si="15"/>
        <v>-0.35399280590503646</v>
      </c>
      <c r="J95">
        <f t="shared" si="19"/>
        <v>0.1</v>
      </c>
      <c r="K95">
        <f t="shared" ca="1" si="16"/>
        <v>5.411429131245292</v>
      </c>
      <c r="L95">
        <f t="shared" ca="1" si="17"/>
        <v>2.5937283377092331</v>
      </c>
    </row>
    <row r="96" spans="1:12" x14ac:dyDescent="0.25">
      <c r="A96">
        <v>1</v>
      </c>
      <c r="B96">
        <f t="shared" ca="1" si="10"/>
        <v>0.50878404954000334</v>
      </c>
      <c r="C96">
        <f t="shared" ca="1" si="11"/>
        <v>6.6683206045921759</v>
      </c>
      <c r="D96">
        <f t="shared" ca="1" si="18"/>
        <v>5.411429131245292</v>
      </c>
      <c r="E96">
        <f t="shared" ca="1" si="18"/>
        <v>2.5937283377092331</v>
      </c>
      <c r="F96">
        <f t="shared" ca="1" si="12"/>
        <v>6.731076738311657</v>
      </c>
      <c r="G96">
        <f t="shared" ca="1" si="13"/>
        <v>-6.2756133719481078E-2</v>
      </c>
      <c r="H96">
        <f t="shared" ca="1" si="14"/>
        <v>-6.2756133719481078E-2</v>
      </c>
      <c r="I96">
        <f t="shared" ca="1" si="15"/>
        <v>-3.1929319847271535E-2</v>
      </c>
      <c r="J96">
        <f t="shared" si="19"/>
        <v>0.1</v>
      </c>
      <c r="K96">
        <f t="shared" ca="1" si="16"/>
        <v>5.4051535178733436</v>
      </c>
      <c r="L96">
        <f t="shared" ca="1" si="17"/>
        <v>2.590535405724506</v>
      </c>
    </row>
    <row r="97" spans="1:12" x14ac:dyDescent="0.25">
      <c r="A97">
        <v>1</v>
      </c>
      <c r="B97">
        <f t="shared" ca="1" si="10"/>
        <v>0.45140572685216129</v>
      </c>
      <c r="C97">
        <f t="shared" ca="1" si="11"/>
        <v>7.7224621524168082</v>
      </c>
      <c r="D97">
        <f t="shared" ca="1" si="18"/>
        <v>5.4051535178733436</v>
      </c>
      <c r="E97">
        <f t="shared" ca="1" si="18"/>
        <v>2.590535405724506</v>
      </c>
      <c r="F97">
        <f t="shared" ca="1" si="12"/>
        <v>6.5745360356306728</v>
      </c>
      <c r="G97">
        <f t="shared" ca="1" si="13"/>
        <v>1.1479261167861354</v>
      </c>
      <c r="H97">
        <f t="shared" ca="1" si="14"/>
        <v>1.1479261167861354</v>
      </c>
      <c r="I97">
        <f t="shared" ca="1" si="15"/>
        <v>0.51818042312042445</v>
      </c>
      <c r="J97">
        <f t="shared" si="19"/>
        <v>0.1</v>
      </c>
      <c r="K97">
        <f t="shared" ca="1" si="16"/>
        <v>5.5199461295519576</v>
      </c>
      <c r="L97">
        <f t="shared" ca="1" si="17"/>
        <v>2.6423534480365483</v>
      </c>
    </row>
    <row r="98" spans="1:12" x14ac:dyDescent="0.25">
      <c r="A98">
        <v>1</v>
      </c>
      <c r="B98">
        <f t="shared" ca="1" si="10"/>
        <v>0.36002061473053515</v>
      </c>
      <c r="C98">
        <f t="shared" ca="1" si="11"/>
        <v>7.0263967395397611</v>
      </c>
      <c r="D98">
        <f t="shared" ca="1" si="18"/>
        <v>5.5199461295519576</v>
      </c>
      <c r="E98">
        <f t="shared" ca="1" si="18"/>
        <v>2.6423534480365483</v>
      </c>
      <c r="F98">
        <f t="shared" ca="1" si="12"/>
        <v>6.4712478422494248</v>
      </c>
      <c r="G98">
        <f t="shared" ca="1" si="13"/>
        <v>0.55514889729033623</v>
      </c>
      <c r="H98">
        <f t="shared" ca="1" si="14"/>
        <v>0.55514889729033623</v>
      </c>
      <c r="I98">
        <f t="shared" ca="1" si="15"/>
        <v>0.19986504726944557</v>
      </c>
      <c r="J98">
        <f t="shared" si="19"/>
        <v>0.1</v>
      </c>
      <c r="K98">
        <f t="shared" ca="1" si="16"/>
        <v>5.5754610192809917</v>
      </c>
      <c r="L98">
        <f t="shared" ca="1" si="17"/>
        <v>2.6623399527634928</v>
      </c>
    </row>
    <row r="99" spans="1:12" x14ac:dyDescent="0.25">
      <c r="A99">
        <v>1</v>
      </c>
      <c r="B99">
        <f t="shared" ca="1" si="10"/>
        <v>5.3722045399664742E-2</v>
      </c>
      <c r="C99">
        <f t="shared" ca="1" si="11"/>
        <v>5.7125181464574926</v>
      </c>
      <c r="D99">
        <f t="shared" ca="1" si="18"/>
        <v>5.5754610192809917</v>
      </c>
      <c r="E99">
        <f t="shared" ca="1" si="18"/>
        <v>2.6623399527634928</v>
      </c>
      <c r="F99">
        <f t="shared" ca="1" si="12"/>
        <v>5.7184873670926937</v>
      </c>
      <c r="G99">
        <f t="shared" ca="1" si="13"/>
        <v>-5.9692206352011112E-3</v>
      </c>
      <c r="H99">
        <f t="shared" ca="1" si="14"/>
        <v>-5.9692206352011112E-3</v>
      </c>
      <c r="I99">
        <f t="shared" ca="1" si="15"/>
        <v>-3.2067874196488972E-4</v>
      </c>
      <c r="J99">
        <f t="shared" si="19"/>
        <v>0.1</v>
      </c>
      <c r="K99">
        <f t="shared" ca="1" si="16"/>
        <v>5.5748640972174712</v>
      </c>
      <c r="L99">
        <f t="shared" ca="1" si="17"/>
        <v>2.6623078848892963</v>
      </c>
    </row>
    <row r="100" spans="1:12" x14ac:dyDescent="0.25">
      <c r="A100">
        <v>1</v>
      </c>
      <c r="B100">
        <f t="shared" ca="1" si="10"/>
        <v>0.33302448140779339</v>
      </c>
      <c r="C100">
        <f t="shared" ca="1" si="11"/>
        <v>6.3003930345673913</v>
      </c>
      <c r="D100">
        <f t="shared" ca="1" si="18"/>
        <v>5.5748640972174712</v>
      </c>
      <c r="E100">
        <f t="shared" ca="1" si="18"/>
        <v>2.6623078848892963</v>
      </c>
      <c r="F100">
        <f t="shared" ca="1" si="12"/>
        <v>6.4614777999306083</v>
      </c>
      <c r="G100">
        <f t="shared" ca="1" si="13"/>
        <v>-0.16108476536321703</v>
      </c>
      <c r="H100">
        <f t="shared" ca="1" si="14"/>
        <v>-0.16108476536321703</v>
      </c>
      <c r="I100">
        <f t="shared" ca="1" si="15"/>
        <v>-5.3645170447781429E-2</v>
      </c>
      <c r="J100">
        <f t="shared" si="19"/>
        <v>0.1</v>
      </c>
      <c r="K100">
        <f t="shared" ca="1" si="16"/>
        <v>5.5587556206811497</v>
      </c>
      <c r="L100">
        <f t="shared" ca="1" si="17"/>
        <v>2.656943367844518</v>
      </c>
    </row>
    <row r="101" spans="1:12" x14ac:dyDescent="0.25">
      <c r="A101">
        <v>1</v>
      </c>
      <c r="B101">
        <f t="shared" ca="1" si="10"/>
        <v>0.74534554392366603</v>
      </c>
      <c r="C101">
        <f t="shared" ca="1" si="11"/>
        <v>6.8909177668087223</v>
      </c>
      <c r="D101">
        <f t="shared" ca="1" si="18"/>
        <v>5.5587556206811497</v>
      </c>
      <c r="E101">
        <f t="shared" ca="1" si="18"/>
        <v>2.656943367844518</v>
      </c>
      <c r="F101">
        <f t="shared" ca="1" si="12"/>
        <v>7.5390965203615989</v>
      </c>
      <c r="G101">
        <f t="shared" ca="1" si="13"/>
        <v>-0.64817875355287669</v>
      </c>
      <c r="H101">
        <f t="shared" ca="1" si="14"/>
        <v>-0.64817875355287669</v>
      </c>
      <c r="I101">
        <f t="shared" ca="1" si="15"/>
        <v>-0.48311714562663277</v>
      </c>
      <c r="J101">
        <f t="shared" si="19"/>
        <v>0.1</v>
      </c>
      <c r="K101">
        <f t="shared" ca="1" si="16"/>
        <v>5.4939377453258622</v>
      </c>
      <c r="L101">
        <f t="shared" ca="1" si="17"/>
        <v>2.6086316532818548</v>
      </c>
    </row>
    <row r="102" spans="1:12" x14ac:dyDescent="0.25">
      <c r="A102">
        <v>1</v>
      </c>
      <c r="B102">
        <f t="shared" ca="1" si="10"/>
        <v>0.44174205285319379</v>
      </c>
      <c r="C102">
        <f t="shared" ca="1" si="11"/>
        <v>6.3707965119445475</v>
      </c>
      <c r="D102">
        <f t="shared" ca="1" si="18"/>
        <v>5.4939377453258622</v>
      </c>
      <c r="E102">
        <f t="shared" ca="1" si="18"/>
        <v>2.6086316532818548</v>
      </c>
      <c r="F102">
        <f t="shared" ca="1" si="12"/>
        <v>6.6462800469844101</v>
      </c>
      <c r="G102">
        <f t="shared" ca="1" si="13"/>
        <v>-0.27548353503986256</v>
      </c>
      <c r="H102">
        <f t="shared" ca="1" si="14"/>
        <v>-0.27548353503986256</v>
      </c>
      <c r="I102">
        <f t="shared" ca="1" si="15"/>
        <v>-0.12169266229576363</v>
      </c>
      <c r="J102">
        <f t="shared" si="19"/>
        <v>0.1</v>
      </c>
      <c r="K102">
        <f t="shared" ca="1" si="16"/>
        <v>5.4663893918218758</v>
      </c>
      <c r="L102">
        <f t="shared" ca="1" si="17"/>
        <v>2.5964623870522785</v>
      </c>
    </row>
    <row r="103" spans="1:12" x14ac:dyDescent="0.25">
      <c r="A103">
        <v>1</v>
      </c>
      <c r="B103">
        <f t="shared" ca="1" si="10"/>
        <v>7.5527108607550408E-2</v>
      </c>
      <c r="C103">
        <f t="shared" ca="1" si="11"/>
        <v>6.6356774877671985</v>
      </c>
      <c r="D103">
        <f t="shared" ca="1" si="18"/>
        <v>5.4663893918218758</v>
      </c>
      <c r="E103">
        <f t="shared" ca="1" si="18"/>
        <v>2.5964623870522785</v>
      </c>
      <c r="F103">
        <f t="shared" ca="1" si="12"/>
        <v>5.6624926885241926</v>
      </c>
      <c r="G103">
        <f t="shared" ca="1" si="13"/>
        <v>0.97318479924300583</v>
      </c>
      <c r="H103">
        <f t="shared" ca="1" si="14"/>
        <v>0.97318479924300583</v>
      </c>
      <c r="I103">
        <f t="shared" ca="1" si="15"/>
        <v>7.3501834027643639E-2</v>
      </c>
      <c r="J103">
        <f t="shared" si="19"/>
        <v>0.1</v>
      </c>
      <c r="K103">
        <f t="shared" ca="1" si="16"/>
        <v>5.5637078717461765</v>
      </c>
      <c r="L103">
        <f t="shared" ca="1" si="17"/>
        <v>2.6038125704550428</v>
      </c>
    </row>
    <row r="104" spans="1:12" x14ac:dyDescent="0.25">
      <c r="A104">
        <v>1</v>
      </c>
      <c r="B104">
        <f t="shared" ca="1" si="10"/>
        <v>9.7587631545613562E-2</v>
      </c>
      <c r="C104">
        <f t="shared" ca="1" si="11"/>
        <v>5.2160327837481777</v>
      </c>
      <c r="D104">
        <f t="shared" ca="1" si="18"/>
        <v>5.5637078717461765</v>
      </c>
      <c r="E104">
        <f t="shared" ca="1" si="18"/>
        <v>2.6038125704550428</v>
      </c>
      <c r="F104">
        <f t="shared" ca="1" si="12"/>
        <v>5.8178077734855798</v>
      </c>
      <c r="G104">
        <f t="shared" ca="1" si="13"/>
        <v>-0.60177498973740207</v>
      </c>
      <c r="H104">
        <f t="shared" ca="1" si="14"/>
        <v>-0.60177498973740207</v>
      </c>
      <c r="I104">
        <f t="shared" ca="1" si="15"/>
        <v>-5.8725795971858973E-2</v>
      </c>
      <c r="J104">
        <f t="shared" si="19"/>
        <v>0.1</v>
      </c>
      <c r="K104">
        <f t="shared" ca="1" si="16"/>
        <v>5.5035303727724365</v>
      </c>
      <c r="L104">
        <f t="shared" ca="1" si="17"/>
        <v>2.5979399908578569</v>
      </c>
    </row>
    <row r="105" spans="1:12" x14ac:dyDescent="0.25">
      <c r="A105">
        <v>1</v>
      </c>
      <c r="B105">
        <f t="shared" ca="1" si="10"/>
        <v>0.69825176123496679</v>
      </c>
      <c r="C105">
        <f t="shared" ca="1" si="11"/>
        <v>7.0968971781316466</v>
      </c>
      <c r="D105">
        <f t="shared" ca="1" si="18"/>
        <v>5.5035303727724365</v>
      </c>
      <c r="E105">
        <f t="shared" ca="1" si="18"/>
        <v>2.5979399908578569</v>
      </c>
      <c r="F105">
        <f t="shared" ca="1" si="12"/>
        <v>7.3175465469716885</v>
      </c>
      <c r="G105">
        <f t="shared" ca="1" si="13"/>
        <v>-0.22064936884004194</v>
      </c>
      <c r="H105">
        <f t="shared" ca="1" si="14"/>
        <v>-0.22064936884004194</v>
      </c>
      <c r="I105">
        <f t="shared" ca="1" si="15"/>
        <v>-0.1540688104079431</v>
      </c>
      <c r="J105">
        <f t="shared" si="19"/>
        <v>0.1</v>
      </c>
      <c r="K105">
        <f t="shared" ca="1" si="16"/>
        <v>5.481465435888432</v>
      </c>
      <c r="L105">
        <f t="shared" ca="1" si="17"/>
        <v>2.5825331098170627</v>
      </c>
    </row>
    <row r="106" spans="1:12" x14ac:dyDescent="0.25">
      <c r="A106">
        <v>1</v>
      </c>
      <c r="B106">
        <f t="shared" ca="1" si="10"/>
        <v>0.52113929538265191</v>
      </c>
      <c r="C106">
        <f t="shared" ca="1" si="11"/>
        <v>7.2095610280029305</v>
      </c>
      <c r="D106">
        <f t="shared" ca="1" si="18"/>
        <v>5.481465435888432</v>
      </c>
      <c r="E106">
        <f t="shared" ca="1" si="18"/>
        <v>2.5825331098170627</v>
      </c>
      <c r="F106">
        <f t="shared" ca="1" si="12"/>
        <v>6.8273249210408649</v>
      </c>
      <c r="G106">
        <f t="shared" ca="1" si="13"/>
        <v>0.38223610696206567</v>
      </c>
      <c r="H106">
        <f t="shared" ca="1" si="14"/>
        <v>0.38223610696206567</v>
      </c>
      <c r="I106">
        <f t="shared" ca="1" si="15"/>
        <v>0.19919825545201889</v>
      </c>
      <c r="J106">
        <f t="shared" si="19"/>
        <v>0.1</v>
      </c>
      <c r="K106">
        <f t="shared" ca="1" si="16"/>
        <v>5.5196890465846389</v>
      </c>
      <c r="L106">
        <f t="shared" ca="1" si="17"/>
        <v>2.6024529353622645</v>
      </c>
    </row>
    <row r="107" spans="1:12" x14ac:dyDescent="0.25">
      <c r="A107">
        <v>1</v>
      </c>
      <c r="B107">
        <f t="shared" ca="1" si="10"/>
        <v>0.8917735730438886</v>
      </c>
      <c r="C107">
        <f t="shared" ca="1" si="11"/>
        <v>8.3912392686489099</v>
      </c>
      <c r="D107">
        <f t="shared" ca="1" si="18"/>
        <v>5.5196890465846389</v>
      </c>
      <c r="E107">
        <f t="shared" ca="1" si="18"/>
        <v>2.6024529353622645</v>
      </c>
      <c r="F107">
        <f t="shared" ca="1" si="12"/>
        <v>7.8404877994312017</v>
      </c>
      <c r="G107">
        <f t="shared" ca="1" si="13"/>
        <v>0.55075146921770823</v>
      </c>
      <c r="H107">
        <f t="shared" ca="1" si="14"/>
        <v>0.55075146921770823</v>
      </c>
      <c r="I107">
        <f t="shared" ca="1" si="15"/>
        <v>0.49114560556344689</v>
      </c>
      <c r="J107">
        <f t="shared" si="19"/>
        <v>0.1</v>
      </c>
      <c r="K107">
        <f t="shared" ca="1" si="16"/>
        <v>5.5747641935064101</v>
      </c>
      <c r="L107">
        <f t="shared" ca="1" si="17"/>
        <v>2.6515674959186093</v>
      </c>
    </row>
    <row r="108" spans="1:12" x14ac:dyDescent="0.25">
      <c r="A108">
        <v>1</v>
      </c>
      <c r="B108">
        <f t="shared" ca="1" si="10"/>
        <v>0.47760164262490545</v>
      </c>
      <c r="C108">
        <f t="shared" ca="1" si="11"/>
        <v>6.64555456780149</v>
      </c>
      <c r="D108">
        <f t="shared" ca="1" si="18"/>
        <v>5.5747641935064101</v>
      </c>
      <c r="E108">
        <f t="shared" ca="1" si="18"/>
        <v>2.6515674959186093</v>
      </c>
      <c r="F108">
        <f t="shared" ca="1" si="12"/>
        <v>6.8411571850879449</v>
      </c>
      <c r="G108">
        <f t="shared" ca="1" si="13"/>
        <v>-0.19560261728645489</v>
      </c>
      <c r="H108">
        <f t="shared" ca="1" si="14"/>
        <v>-0.19560261728645489</v>
      </c>
      <c r="I108">
        <f t="shared" ca="1" si="15"/>
        <v>-9.3420131317741587E-2</v>
      </c>
      <c r="J108">
        <f t="shared" si="19"/>
        <v>0.1</v>
      </c>
      <c r="K108">
        <f t="shared" ca="1" si="16"/>
        <v>5.5552039317777648</v>
      </c>
      <c r="L108">
        <f t="shared" ca="1" si="17"/>
        <v>2.6422254827868352</v>
      </c>
    </row>
    <row r="109" spans="1:12" x14ac:dyDescent="0.25">
      <c r="A109">
        <v>1</v>
      </c>
      <c r="B109">
        <f t="shared" ca="1" si="10"/>
        <v>0.97313234570745943</v>
      </c>
      <c r="C109">
        <f t="shared" ca="1" si="11"/>
        <v>7.1841635790726004</v>
      </c>
      <c r="D109">
        <f t="shared" ca="1" si="18"/>
        <v>5.5552039317777648</v>
      </c>
      <c r="E109">
        <f t="shared" ca="1" si="18"/>
        <v>2.6422254827868352</v>
      </c>
      <c r="F109">
        <f t="shared" ca="1" si="12"/>
        <v>8.1264390137301419</v>
      </c>
      <c r="G109">
        <f t="shared" ca="1" si="13"/>
        <v>-0.94227543465754149</v>
      </c>
      <c r="H109">
        <f t="shared" ca="1" si="14"/>
        <v>-0.94227543465754149</v>
      </c>
      <c r="I109">
        <f t="shared" ca="1" si="15"/>
        <v>-0.91695870403080926</v>
      </c>
      <c r="J109">
        <f t="shared" si="19"/>
        <v>0.1</v>
      </c>
      <c r="K109">
        <f t="shared" ca="1" si="16"/>
        <v>5.4609763883120106</v>
      </c>
      <c r="L109">
        <f t="shared" ca="1" si="17"/>
        <v>2.5505296123837544</v>
      </c>
    </row>
    <row r="110" spans="1:12" x14ac:dyDescent="0.25">
      <c r="A110">
        <v>1</v>
      </c>
      <c r="B110">
        <f t="shared" ca="1" si="10"/>
        <v>0.50194917903703773</v>
      </c>
      <c r="C110">
        <f t="shared" ca="1" si="11"/>
        <v>7.2702333751706716</v>
      </c>
      <c r="D110">
        <f t="shared" ca="1" si="18"/>
        <v>5.4609763883120106</v>
      </c>
      <c r="E110">
        <f t="shared" ca="1" si="18"/>
        <v>2.5505296123837544</v>
      </c>
      <c r="F110">
        <f t="shared" ca="1" si="12"/>
        <v>6.7412126333576907</v>
      </c>
      <c r="G110">
        <f t="shared" ca="1" si="13"/>
        <v>0.52902074181298087</v>
      </c>
      <c r="H110">
        <f t="shared" ca="1" si="14"/>
        <v>0.52902074181298087</v>
      </c>
      <c r="I110">
        <f t="shared" ca="1" si="15"/>
        <v>0.26554152704659045</v>
      </c>
      <c r="J110">
        <f t="shared" si="19"/>
        <v>0.1</v>
      </c>
      <c r="K110">
        <f t="shared" ca="1" si="16"/>
        <v>5.5138784624933086</v>
      </c>
      <c r="L110">
        <f t="shared" ca="1" si="17"/>
        <v>2.5770837650884135</v>
      </c>
    </row>
    <row r="111" spans="1:12" x14ac:dyDescent="0.25">
      <c r="A111">
        <v>1</v>
      </c>
      <c r="B111">
        <f t="shared" ca="1" si="10"/>
        <v>0.52277652559978227</v>
      </c>
      <c r="C111">
        <f t="shared" ca="1" si="11"/>
        <v>7.2557923653930487</v>
      </c>
      <c r="D111">
        <f t="shared" ca="1" si="18"/>
        <v>5.5138784624933086</v>
      </c>
      <c r="E111">
        <f t="shared" ca="1" si="18"/>
        <v>2.5770837650884135</v>
      </c>
      <c r="F111">
        <f t="shared" ca="1" si="12"/>
        <v>6.861117359385835</v>
      </c>
      <c r="G111">
        <f t="shared" ca="1" si="13"/>
        <v>0.39467500600721372</v>
      </c>
      <c r="H111">
        <f t="shared" ca="1" si="14"/>
        <v>0.39467500600721372</v>
      </c>
      <c r="I111">
        <f t="shared" ca="1" si="15"/>
        <v>0.20632682838152439</v>
      </c>
      <c r="J111">
        <f t="shared" si="19"/>
        <v>0.1</v>
      </c>
      <c r="K111">
        <f t="shared" ca="1" si="16"/>
        <v>5.5533459630940296</v>
      </c>
      <c r="L111">
        <f t="shared" ca="1" si="17"/>
        <v>2.5977164479265658</v>
      </c>
    </row>
    <row r="112" spans="1:12" x14ac:dyDescent="0.25">
      <c r="A112">
        <v>1</v>
      </c>
      <c r="B112">
        <f t="shared" ca="1" si="10"/>
        <v>0.2700169716772638</v>
      </c>
      <c r="C112">
        <f t="shared" ca="1" si="11"/>
        <v>6.5909063825218599</v>
      </c>
      <c r="D112">
        <f t="shared" ca="1" si="18"/>
        <v>5.5533459630940296</v>
      </c>
      <c r="E112">
        <f t="shared" ca="1" si="18"/>
        <v>2.5977164479265658</v>
      </c>
      <c r="F112">
        <f t="shared" ca="1" si="12"/>
        <v>6.2547734916393791</v>
      </c>
      <c r="G112">
        <f t="shared" ca="1" si="13"/>
        <v>0.33613289088248077</v>
      </c>
      <c r="H112">
        <f t="shared" ca="1" si="14"/>
        <v>0.33613289088248077</v>
      </c>
      <c r="I112">
        <f t="shared" ca="1" si="15"/>
        <v>9.0761585277211607E-2</v>
      </c>
      <c r="J112">
        <f t="shared" si="19"/>
        <v>0.1</v>
      </c>
      <c r="K112">
        <f t="shared" ca="1" si="16"/>
        <v>5.586959252182278</v>
      </c>
      <c r="L112">
        <f t="shared" ca="1" si="17"/>
        <v>2.6067926064542868</v>
      </c>
    </row>
    <row r="113" spans="1:12" x14ac:dyDescent="0.25">
      <c r="A113">
        <v>1</v>
      </c>
      <c r="B113">
        <f t="shared" ca="1" si="10"/>
        <v>0.14874872388154392</v>
      </c>
      <c r="C113">
        <f t="shared" ca="1" si="11"/>
        <v>6.3626507275241355</v>
      </c>
      <c r="D113">
        <f t="shared" ca="1" si="18"/>
        <v>5.586959252182278</v>
      </c>
      <c r="E113">
        <f t="shared" ca="1" si="18"/>
        <v>2.6067926064542868</v>
      </c>
      <c r="F113">
        <f t="shared" ca="1" si="12"/>
        <v>5.974716325816197</v>
      </c>
      <c r="G113">
        <f t="shared" ca="1" si="13"/>
        <v>0.38793440170793847</v>
      </c>
      <c r="H113">
        <f t="shared" ca="1" si="14"/>
        <v>0.38793440170793847</v>
      </c>
      <c r="I113">
        <f t="shared" ca="1" si="15"/>
        <v>5.7704747203806077E-2</v>
      </c>
      <c r="J113">
        <f t="shared" si="19"/>
        <v>0.1</v>
      </c>
      <c r="K113">
        <f t="shared" ca="1" si="16"/>
        <v>5.6257526923530721</v>
      </c>
      <c r="L113">
        <f t="shared" ca="1" si="17"/>
        <v>2.6125630811746672</v>
      </c>
    </row>
    <row r="114" spans="1:12" x14ac:dyDescent="0.25">
      <c r="A114">
        <v>1</v>
      </c>
      <c r="B114">
        <f t="shared" ca="1" si="10"/>
        <v>0.97623452596852456</v>
      </c>
      <c r="C114">
        <f t="shared" ca="1" si="11"/>
        <v>8.6108220039860157</v>
      </c>
      <c r="D114">
        <f t="shared" ca="1" si="18"/>
        <v>5.6257526923530721</v>
      </c>
      <c r="E114">
        <f t="shared" ca="1" si="18"/>
        <v>2.6125630811746672</v>
      </c>
      <c r="F114">
        <f t="shared" ca="1" si="12"/>
        <v>8.1762269734664912</v>
      </c>
      <c r="G114">
        <f t="shared" ca="1" si="13"/>
        <v>0.43459503051952453</v>
      </c>
      <c r="H114">
        <f t="shared" ca="1" si="14"/>
        <v>0.43459503051952453</v>
      </c>
      <c r="I114">
        <f t="shared" ca="1" si="15"/>
        <v>0.42426667360750447</v>
      </c>
      <c r="J114">
        <f t="shared" si="19"/>
        <v>0.1</v>
      </c>
      <c r="K114">
        <f t="shared" ca="1" si="16"/>
        <v>5.6692121954050245</v>
      </c>
      <c r="L114">
        <f t="shared" ca="1" si="17"/>
        <v>2.6549897485354177</v>
      </c>
    </row>
    <row r="115" spans="1:12" x14ac:dyDescent="0.25">
      <c r="A115">
        <v>1</v>
      </c>
      <c r="B115">
        <f t="shared" ca="1" si="10"/>
        <v>0.42829711777320723</v>
      </c>
      <c r="C115">
        <f t="shared" ca="1" si="11"/>
        <v>7.8544074989028942</v>
      </c>
      <c r="D115">
        <f t="shared" ca="1" si="18"/>
        <v>5.6692121954050245</v>
      </c>
      <c r="E115">
        <f t="shared" ca="1" si="18"/>
        <v>2.6549897485354177</v>
      </c>
      <c r="F115">
        <f t="shared" ca="1" si="12"/>
        <v>6.8063366524201561</v>
      </c>
      <c r="G115">
        <f t="shared" ca="1" si="13"/>
        <v>1.0480708464827382</v>
      </c>
      <c r="H115">
        <f t="shared" ca="1" si="14"/>
        <v>1.0480708464827382</v>
      </c>
      <c r="I115">
        <f t="shared" ca="1" si="15"/>
        <v>0.44888572277068228</v>
      </c>
      <c r="J115">
        <f t="shared" si="19"/>
        <v>0.1</v>
      </c>
      <c r="K115">
        <f t="shared" ca="1" si="16"/>
        <v>5.7740192800532988</v>
      </c>
      <c r="L115">
        <f t="shared" ca="1" si="17"/>
        <v>2.6998783208124859</v>
      </c>
    </row>
    <row r="116" spans="1:12" x14ac:dyDescent="0.25">
      <c r="A116">
        <v>1</v>
      </c>
      <c r="B116">
        <f t="shared" ca="1" si="10"/>
        <v>0.1165320922009252</v>
      </c>
      <c r="C116">
        <f t="shared" ca="1" si="11"/>
        <v>5.8757892353446506</v>
      </c>
      <c r="D116">
        <f t="shared" ca="1" si="18"/>
        <v>5.7740192800532988</v>
      </c>
      <c r="E116">
        <f t="shared" ca="1" si="18"/>
        <v>2.6998783208124859</v>
      </c>
      <c r="F116">
        <f t="shared" ca="1" si="12"/>
        <v>6.0886417494654985</v>
      </c>
      <c r="G116">
        <f t="shared" ca="1" si="13"/>
        <v>-0.21285251412084794</v>
      </c>
      <c r="H116">
        <f t="shared" ca="1" si="14"/>
        <v>-0.21285251412084794</v>
      </c>
      <c r="I116">
        <f t="shared" ca="1" si="15"/>
        <v>-2.4804148800729384E-2</v>
      </c>
      <c r="J116">
        <f t="shared" si="19"/>
        <v>0.1</v>
      </c>
      <c r="K116">
        <f t="shared" ca="1" si="16"/>
        <v>5.7527340286412141</v>
      </c>
      <c r="L116">
        <f t="shared" ca="1" si="17"/>
        <v>2.6973979059324131</v>
      </c>
    </row>
    <row r="117" spans="1:12" x14ac:dyDescent="0.25">
      <c r="A117">
        <v>1</v>
      </c>
      <c r="B117">
        <f t="shared" ca="1" si="10"/>
        <v>0.41100294405675342</v>
      </c>
      <c r="C117">
        <f t="shared" ca="1" si="11"/>
        <v>6.9197319358976053</v>
      </c>
      <c r="D117">
        <f t="shared" ca="1" si="18"/>
        <v>5.7527340286412141</v>
      </c>
      <c r="E117">
        <f t="shared" ca="1" si="18"/>
        <v>2.6973979059324131</v>
      </c>
      <c r="F117">
        <f t="shared" ca="1" si="12"/>
        <v>6.8613725092719573</v>
      </c>
      <c r="G117">
        <f t="shared" ca="1" si="13"/>
        <v>5.835942662564797E-2</v>
      </c>
      <c r="H117">
        <f t="shared" ca="1" si="14"/>
        <v>5.835942662564797E-2</v>
      </c>
      <c r="I117">
        <f t="shared" ca="1" si="15"/>
        <v>2.3985896156605398E-2</v>
      </c>
      <c r="J117">
        <f t="shared" si="19"/>
        <v>0.1</v>
      </c>
      <c r="K117">
        <f t="shared" ca="1" si="16"/>
        <v>5.7585699713037792</v>
      </c>
      <c r="L117">
        <f t="shared" ca="1" si="17"/>
        <v>2.6997964955480738</v>
      </c>
    </row>
    <row r="118" spans="1:12" x14ac:dyDescent="0.25">
      <c r="A118">
        <v>1</v>
      </c>
      <c r="B118">
        <f t="shared" ca="1" si="10"/>
        <v>0.33403179927845938</v>
      </c>
      <c r="C118">
        <f t="shared" ca="1" si="11"/>
        <v>6.4772695492575618</v>
      </c>
      <c r="D118">
        <f t="shared" ca="1" si="18"/>
        <v>5.7585699713037792</v>
      </c>
      <c r="E118">
        <f t="shared" ca="1" si="18"/>
        <v>2.6997964955480738</v>
      </c>
      <c r="F118">
        <f t="shared" ca="1" si="12"/>
        <v>6.6603878523973812</v>
      </c>
      <c r="G118">
        <f t="shared" ca="1" si="13"/>
        <v>-0.18311830313981936</v>
      </c>
      <c r="H118">
        <f t="shared" ca="1" si="14"/>
        <v>-0.18311830313981936</v>
      </c>
      <c r="I118">
        <f t="shared" ca="1" si="15"/>
        <v>-6.1167336278612219E-2</v>
      </c>
      <c r="J118">
        <f t="shared" si="19"/>
        <v>0.1</v>
      </c>
      <c r="K118">
        <f t="shared" ca="1" si="16"/>
        <v>5.7402581409897975</v>
      </c>
      <c r="L118">
        <f t="shared" ca="1" si="17"/>
        <v>2.6936797619202126</v>
      </c>
    </row>
    <row r="119" spans="1:12" x14ac:dyDescent="0.25">
      <c r="A119">
        <v>1</v>
      </c>
      <c r="B119">
        <f t="shared" ca="1" si="10"/>
        <v>0.57752013197244967</v>
      </c>
      <c r="C119">
        <f t="shared" ca="1" si="11"/>
        <v>7.9329177792708307</v>
      </c>
      <c r="D119">
        <f t="shared" ca="1" si="18"/>
        <v>5.7402581409897975</v>
      </c>
      <c r="E119">
        <f t="shared" ca="1" si="18"/>
        <v>2.6936797619202126</v>
      </c>
      <c r="F119">
        <f t="shared" ca="1" si="12"/>
        <v>7.2959124325854754</v>
      </c>
      <c r="G119">
        <f t="shared" ca="1" si="13"/>
        <v>0.63700534668535536</v>
      </c>
      <c r="H119">
        <f t="shared" ca="1" si="14"/>
        <v>0.63700534668535536</v>
      </c>
      <c r="I119">
        <f t="shared" ca="1" si="15"/>
        <v>0.36788341188488249</v>
      </c>
      <c r="J119">
        <f t="shared" si="19"/>
        <v>0.1</v>
      </c>
      <c r="K119">
        <f t="shared" ca="1" si="16"/>
        <v>5.8039586756583326</v>
      </c>
      <c r="L119">
        <f t="shared" ca="1" si="17"/>
        <v>2.7304681031087008</v>
      </c>
    </row>
    <row r="120" spans="1:12" x14ac:dyDescent="0.25">
      <c r="A120">
        <v>1</v>
      </c>
      <c r="B120">
        <f t="shared" ca="1" si="10"/>
        <v>7.2819279852531116E-2</v>
      </c>
      <c r="C120">
        <f t="shared" ca="1" si="11"/>
        <v>5.9532122658738533</v>
      </c>
      <c r="D120">
        <f t="shared" ca="1" si="18"/>
        <v>5.8039586756583326</v>
      </c>
      <c r="E120">
        <f t="shared" ca="1" si="18"/>
        <v>2.7304681031087008</v>
      </c>
      <c r="F120">
        <f t="shared" ca="1" si="12"/>
        <v>6.0027893965870147</v>
      </c>
      <c r="G120">
        <f t="shared" ca="1" si="13"/>
        <v>-4.9577130713161388E-2</v>
      </c>
      <c r="H120">
        <f t="shared" ca="1" si="14"/>
        <v>-4.9577130713161388E-2</v>
      </c>
      <c r="I120">
        <f t="shared" ca="1" si="15"/>
        <v>-3.6101709556872145E-3</v>
      </c>
      <c r="J120">
        <f t="shared" si="19"/>
        <v>0.1</v>
      </c>
      <c r="K120">
        <f t="shared" ca="1" si="16"/>
        <v>5.7990009625870167</v>
      </c>
      <c r="L120">
        <f t="shared" ca="1" si="17"/>
        <v>2.730107086013132</v>
      </c>
    </row>
    <row r="121" spans="1:12" x14ac:dyDescent="0.25">
      <c r="A121">
        <v>1</v>
      </c>
      <c r="B121">
        <f t="shared" ca="1" si="10"/>
        <v>0.41442405305797425</v>
      </c>
      <c r="C121">
        <f t="shared" ca="1" si="11"/>
        <v>7.4261049102327537</v>
      </c>
      <c r="D121">
        <f t="shared" ca="1" si="18"/>
        <v>5.7990009625870167</v>
      </c>
      <c r="E121">
        <f t="shared" ca="1" si="18"/>
        <v>2.730107086013132</v>
      </c>
      <c r="F121">
        <f t="shared" ca="1" si="12"/>
        <v>6.9304230064548742</v>
      </c>
      <c r="G121">
        <f t="shared" ca="1" si="13"/>
        <v>0.49568190377787946</v>
      </c>
      <c r="H121">
        <f t="shared" ca="1" si="14"/>
        <v>0.49568190377787946</v>
      </c>
      <c r="I121">
        <f t="shared" ca="1" si="15"/>
        <v>0.2054225035911216</v>
      </c>
      <c r="J121">
        <f t="shared" si="19"/>
        <v>0.1</v>
      </c>
      <c r="K121">
        <f t="shared" ca="1" si="16"/>
        <v>5.8485691529648047</v>
      </c>
      <c r="L121">
        <f t="shared" ca="1" si="17"/>
        <v>2.750649336372244</v>
      </c>
    </row>
    <row r="122" spans="1:12" x14ac:dyDescent="0.25">
      <c r="A122">
        <v>1</v>
      </c>
      <c r="B122">
        <f t="shared" ca="1" si="10"/>
        <v>0.29079210784004406</v>
      </c>
      <c r="C122">
        <f t="shared" ca="1" si="11"/>
        <v>6.3171106864820059</v>
      </c>
      <c r="D122">
        <f t="shared" ca="1" si="18"/>
        <v>5.8485691529648047</v>
      </c>
      <c r="E122">
        <f t="shared" ca="1" si="18"/>
        <v>2.750649336372244</v>
      </c>
      <c r="F122">
        <f t="shared" ca="1" si="12"/>
        <v>6.6484362714173075</v>
      </c>
      <c r="G122">
        <f t="shared" ca="1" si="13"/>
        <v>-0.33132558493530162</v>
      </c>
      <c r="H122">
        <f t="shared" ca="1" si="14"/>
        <v>-0.33132558493530162</v>
      </c>
      <c r="I122">
        <f t="shared" ca="1" si="15"/>
        <v>-9.634686522467191E-2</v>
      </c>
      <c r="J122">
        <f t="shared" si="19"/>
        <v>0.1</v>
      </c>
      <c r="K122">
        <f t="shared" ca="1" si="16"/>
        <v>5.8154365944712749</v>
      </c>
      <c r="L122">
        <f t="shared" ca="1" si="17"/>
        <v>2.7410146498497769</v>
      </c>
    </row>
    <row r="123" spans="1:12" x14ac:dyDescent="0.25">
      <c r="A123">
        <v>1</v>
      </c>
      <c r="B123">
        <f t="shared" ca="1" si="10"/>
        <v>0.68550014877627719</v>
      </c>
      <c r="C123">
        <f t="shared" ca="1" si="11"/>
        <v>7.368769415771002</v>
      </c>
      <c r="D123">
        <f t="shared" ca="1" si="18"/>
        <v>5.8154365944712749</v>
      </c>
      <c r="E123">
        <f t="shared" ca="1" si="18"/>
        <v>2.7410146498497769</v>
      </c>
      <c r="F123">
        <f t="shared" ca="1" si="12"/>
        <v>7.6944025447412523</v>
      </c>
      <c r="G123">
        <f t="shared" ca="1" si="13"/>
        <v>-0.32563312897025032</v>
      </c>
      <c r="H123">
        <f t="shared" ca="1" si="14"/>
        <v>-0.32563312897025032</v>
      </c>
      <c r="I123">
        <f t="shared" ca="1" si="15"/>
        <v>-0.22322155835559124</v>
      </c>
      <c r="J123">
        <f t="shared" si="19"/>
        <v>0.1</v>
      </c>
      <c r="K123">
        <f t="shared" ca="1" si="16"/>
        <v>5.7828732815742496</v>
      </c>
      <c r="L123">
        <f t="shared" ca="1" si="17"/>
        <v>2.7186924940142179</v>
      </c>
    </row>
    <row r="124" spans="1:12" x14ac:dyDescent="0.25">
      <c r="A124">
        <v>1</v>
      </c>
      <c r="B124">
        <f t="shared" ca="1" si="10"/>
        <v>0.21212821638716084</v>
      </c>
      <c r="C124">
        <f t="shared" ca="1" si="11"/>
        <v>7.0059181555243484</v>
      </c>
      <c r="D124">
        <f t="shared" ca="1" si="18"/>
        <v>5.7828732815742496</v>
      </c>
      <c r="E124">
        <f t="shared" ca="1" si="18"/>
        <v>2.7186924940142179</v>
      </c>
      <c r="F124">
        <f t="shared" ca="1" si="12"/>
        <v>6.3595846712346473</v>
      </c>
      <c r="G124">
        <f t="shared" ca="1" si="13"/>
        <v>0.64633348428970105</v>
      </c>
      <c r="H124">
        <f t="shared" ca="1" si="14"/>
        <v>0.64633348428970105</v>
      </c>
      <c r="I124">
        <f t="shared" ca="1" si="15"/>
        <v>0.13710556921367334</v>
      </c>
      <c r="J124">
        <f t="shared" si="19"/>
        <v>0.1</v>
      </c>
      <c r="K124">
        <f t="shared" ca="1" si="16"/>
        <v>5.8475066300032195</v>
      </c>
      <c r="L124">
        <f t="shared" ca="1" si="17"/>
        <v>2.7324030509355852</v>
      </c>
    </row>
    <row r="125" spans="1:12" x14ac:dyDescent="0.25">
      <c r="A125">
        <v>1</v>
      </c>
      <c r="B125">
        <f t="shared" ca="1" si="10"/>
        <v>0.94306861560415578</v>
      </c>
      <c r="C125">
        <f t="shared" ca="1" si="11"/>
        <v>7.191069590753326</v>
      </c>
      <c r="D125">
        <f t="shared" ca="1" si="18"/>
        <v>5.8475066300032195</v>
      </c>
      <c r="E125">
        <f t="shared" ca="1" si="18"/>
        <v>2.7324030509355852</v>
      </c>
      <c r="F125">
        <f t="shared" ca="1" si="12"/>
        <v>8.4243501925216133</v>
      </c>
      <c r="G125">
        <f t="shared" ca="1" si="13"/>
        <v>-1.2332806017682874</v>
      </c>
      <c r="H125">
        <f t="shared" ca="1" si="14"/>
        <v>-1.2332806017682874</v>
      </c>
      <c r="I125">
        <f t="shared" ca="1" si="15"/>
        <v>-1.1630682297610788</v>
      </c>
      <c r="J125">
        <f t="shared" si="19"/>
        <v>0.1</v>
      </c>
      <c r="K125">
        <f t="shared" ca="1" si="16"/>
        <v>5.7241785698263907</v>
      </c>
      <c r="L125">
        <f t="shared" ca="1" si="17"/>
        <v>2.6160962279594773</v>
      </c>
    </row>
    <row r="126" spans="1:12" x14ac:dyDescent="0.25">
      <c r="A126">
        <v>1</v>
      </c>
      <c r="B126">
        <f t="shared" ca="1" si="10"/>
        <v>0.4963664745084313</v>
      </c>
      <c r="C126">
        <f t="shared" ca="1" si="11"/>
        <v>7.6987594884088502</v>
      </c>
      <c r="D126">
        <f t="shared" ca="1" si="18"/>
        <v>5.7241785698263907</v>
      </c>
      <c r="E126">
        <f t="shared" ca="1" si="18"/>
        <v>2.6160962279594773</v>
      </c>
      <c r="F126">
        <f t="shared" ca="1" si="12"/>
        <v>7.0227210314734414</v>
      </c>
      <c r="G126">
        <f t="shared" ca="1" si="13"/>
        <v>0.67603845693540876</v>
      </c>
      <c r="H126">
        <f t="shared" ca="1" si="14"/>
        <v>0.67603845693540876</v>
      </c>
      <c r="I126">
        <f t="shared" ca="1" si="15"/>
        <v>0.3355628255011488</v>
      </c>
      <c r="J126">
        <f t="shared" si="19"/>
        <v>0.1</v>
      </c>
      <c r="K126">
        <f t="shared" ca="1" si="16"/>
        <v>5.7917824155199318</v>
      </c>
      <c r="L126">
        <f t="shared" ca="1" si="17"/>
        <v>2.6496525105095921</v>
      </c>
    </row>
    <row r="127" spans="1:12" x14ac:dyDescent="0.25">
      <c r="A127">
        <v>1</v>
      </c>
      <c r="B127">
        <f t="shared" ca="1" si="10"/>
        <v>0.45802514108399583</v>
      </c>
      <c r="C127">
        <f t="shared" ca="1" si="11"/>
        <v>7.8476865993260585</v>
      </c>
      <c r="D127">
        <f t="shared" ca="1" si="18"/>
        <v>5.7917824155199318</v>
      </c>
      <c r="E127">
        <f t="shared" ca="1" si="18"/>
        <v>2.6496525105095921</v>
      </c>
      <c r="F127">
        <f t="shared" ca="1" si="12"/>
        <v>7.0053898804696519</v>
      </c>
      <c r="G127">
        <f t="shared" ca="1" si="13"/>
        <v>0.84229671885640656</v>
      </c>
      <c r="H127">
        <f t="shared" ca="1" si="14"/>
        <v>0.84229671885640656</v>
      </c>
      <c r="I127">
        <f t="shared" ca="1" si="15"/>
        <v>0.38579307348879238</v>
      </c>
      <c r="J127">
        <f t="shared" si="19"/>
        <v>0.1</v>
      </c>
      <c r="K127">
        <f t="shared" ca="1" si="16"/>
        <v>5.8760120874055728</v>
      </c>
      <c r="L127">
        <f t="shared" ca="1" si="17"/>
        <v>2.6882318178584712</v>
      </c>
    </row>
    <row r="128" spans="1:12" x14ac:dyDescent="0.25">
      <c r="A128">
        <v>1</v>
      </c>
      <c r="B128">
        <f t="shared" ca="1" si="10"/>
        <v>0.98599044958854709</v>
      </c>
      <c r="C128">
        <f t="shared" ca="1" si="11"/>
        <v>7.2353886976500892</v>
      </c>
      <c r="D128">
        <f t="shared" ca="1" si="18"/>
        <v>5.8760120874055728</v>
      </c>
      <c r="E128">
        <f t="shared" ca="1" si="18"/>
        <v>2.6882318178584712</v>
      </c>
      <c r="F128">
        <f t="shared" ca="1" si="12"/>
        <v>8.526582986094084</v>
      </c>
      <c r="G128">
        <f t="shared" ca="1" si="13"/>
        <v>-1.2911942884439949</v>
      </c>
      <c r="H128">
        <f t="shared" ca="1" si="14"/>
        <v>-1.2911942884439949</v>
      </c>
      <c r="I128">
        <f t="shared" ca="1" si="15"/>
        <v>-1.2731052369690588</v>
      </c>
      <c r="J128">
        <f t="shared" si="19"/>
        <v>0.1</v>
      </c>
      <c r="K128">
        <f t="shared" ca="1" si="16"/>
        <v>5.7468926585611735</v>
      </c>
      <c r="L128">
        <f t="shared" ca="1" si="17"/>
        <v>2.5609212941615653</v>
      </c>
    </row>
    <row r="129" spans="1:12" x14ac:dyDescent="0.25">
      <c r="A129">
        <v>1</v>
      </c>
      <c r="B129">
        <f t="shared" ca="1" si="10"/>
        <v>0.20541710095262355</v>
      </c>
      <c r="C129">
        <f t="shared" ca="1" si="11"/>
        <v>5.9375271237153182</v>
      </c>
      <c r="D129">
        <f t="shared" ca="1" si="18"/>
        <v>5.7468926585611735</v>
      </c>
      <c r="E129">
        <f t="shared" ca="1" si="18"/>
        <v>2.5609212941615653</v>
      </c>
      <c r="F129">
        <f t="shared" ca="1" si="12"/>
        <v>6.2729496865756831</v>
      </c>
      <c r="G129">
        <f t="shared" ca="1" si="13"/>
        <v>-0.33542256286036487</v>
      </c>
      <c r="H129">
        <f t="shared" ca="1" si="14"/>
        <v>-0.33542256286036487</v>
      </c>
      <c r="I129">
        <f t="shared" ca="1" si="15"/>
        <v>-6.890153045687529E-2</v>
      </c>
      <c r="J129">
        <f t="shared" si="19"/>
        <v>0.1</v>
      </c>
      <c r="K129">
        <f t="shared" ca="1" si="16"/>
        <v>5.7133504022751369</v>
      </c>
      <c r="L129">
        <f t="shared" ca="1" si="17"/>
        <v>2.5540311411158778</v>
      </c>
    </row>
    <row r="130" spans="1:12" x14ac:dyDescent="0.25">
      <c r="A130">
        <v>1</v>
      </c>
      <c r="B130">
        <f t="shared" ca="1" si="10"/>
        <v>0.43804062987015968</v>
      </c>
      <c r="C130">
        <f t="shared" ca="1" si="11"/>
        <v>6.931357474892808</v>
      </c>
      <c r="D130">
        <f t="shared" ca="1" si="18"/>
        <v>5.7133504022751369</v>
      </c>
      <c r="E130">
        <f t="shared" ca="1" si="18"/>
        <v>2.5540311411158778</v>
      </c>
      <c r="F130">
        <f t="shared" ca="1" si="12"/>
        <v>6.832119812037539</v>
      </c>
      <c r="G130">
        <f t="shared" ca="1" si="13"/>
        <v>9.9237662855268916E-2</v>
      </c>
      <c r="H130">
        <f t="shared" ca="1" si="14"/>
        <v>9.9237662855268916E-2</v>
      </c>
      <c r="I130">
        <f t="shared" ca="1" si="15"/>
        <v>4.3470128343964548E-2</v>
      </c>
      <c r="J130">
        <f t="shared" si="19"/>
        <v>0.1</v>
      </c>
      <c r="K130">
        <f t="shared" ca="1" si="16"/>
        <v>5.7232741685606641</v>
      </c>
      <c r="L130">
        <f t="shared" ca="1" si="17"/>
        <v>2.5583781539502741</v>
      </c>
    </row>
    <row r="131" spans="1:12" x14ac:dyDescent="0.25">
      <c r="A131">
        <v>1</v>
      </c>
      <c r="B131">
        <f t="shared" ref="B131:B194" ca="1" si="20">RAND()</f>
        <v>0.59200882452652381</v>
      </c>
      <c r="C131">
        <f t="shared" ref="C131:C194" ca="1" si="21">B131*2+5+RAND()*2</f>
        <v>7.5192888650035217</v>
      </c>
      <c r="D131">
        <f t="shared" ca="1" si="18"/>
        <v>5.7232741685606641</v>
      </c>
      <c r="E131">
        <f t="shared" ca="1" si="18"/>
        <v>2.5583781539502741</v>
      </c>
      <c r="F131">
        <f t="shared" ref="F131:F194" ca="1" si="22">D131*A131+E131*B131</f>
        <v>7.2378566121751042</v>
      </c>
      <c r="G131">
        <f t="shared" ref="G131:G194" ca="1" si="23">C131-F131</f>
        <v>0.28143225282841744</v>
      </c>
      <c r="H131">
        <f t="shared" ref="H131:H194" ca="1" si="24">G131*A131</f>
        <v>0.28143225282841744</v>
      </c>
      <c r="I131">
        <f t="shared" ref="I131:I194" ca="1" si="25">G131*B131</f>
        <v>0.16661037718080288</v>
      </c>
      <c r="J131">
        <f t="shared" si="19"/>
        <v>0.1</v>
      </c>
      <c r="K131">
        <f t="shared" ref="K131:K194" ca="1" si="26">D131+J131*H131</f>
        <v>5.7514173938435054</v>
      </c>
      <c r="L131">
        <f t="shared" ref="L131:L194" ca="1" si="27">E131+J131*I131</f>
        <v>2.5750391916683544</v>
      </c>
    </row>
    <row r="132" spans="1:12" x14ac:dyDescent="0.25">
      <c r="A132">
        <v>1</v>
      </c>
      <c r="B132">
        <f t="shared" ca="1" si="20"/>
        <v>0.81586910960262193</v>
      </c>
      <c r="C132">
        <f t="shared" ca="1" si="21"/>
        <v>6.9166812862608165</v>
      </c>
      <c r="D132">
        <f t="shared" ref="D132:E195" ca="1" si="28">K131</f>
        <v>5.7514173938435054</v>
      </c>
      <c r="E132">
        <f t="shared" ca="1" si="28"/>
        <v>2.5750391916683544</v>
      </c>
      <c r="F132">
        <f t="shared" ca="1" si="22"/>
        <v>7.8523123263418206</v>
      </c>
      <c r="G132">
        <f t="shared" ca="1" si="23"/>
        <v>-0.93563104008100417</v>
      </c>
      <c r="H132">
        <f t="shared" ca="1" si="24"/>
        <v>-0.93563104008100417</v>
      </c>
      <c r="I132">
        <f t="shared" ca="1" si="25"/>
        <v>-0.763352463587464</v>
      </c>
      <c r="J132">
        <f t="shared" ref="J132:J195" si="29">J131</f>
        <v>0.1</v>
      </c>
      <c r="K132">
        <f t="shared" ca="1" si="26"/>
        <v>5.6578542898354049</v>
      </c>
      <c r="L132">
        <f t="shared" ca="1" si="27"/>
        <v>2.4987039453096078</v>
      </c>
    </row>
    <row r="133" spans="1:12" x14ac:dyDescent="0.25">
      <c r="A133">
        <v>1</v>
      </c>
      <c r="B133">
        <f t="shared" ca="1" si="20"/>
        <v>0.53788960365190175</v>
      </c>
      <c r="C133">
        <f t="shared" ca="1" si="21"/>
        <v>6.5036673425249463</v>
      </c>
      <c r="D133">
        <f t="shared" ca="1" si="28"/>
        <v>5.6578542898354049</v>
      </c>
      <c r="E133">
        <f t="shared" ca="1" si="28"/>
        <v>2.4987039453096078</v>
      </c>
      <c r="F133">
        <f t="shared" ca="1" si="22"/>
        <v>7.001881164621433</v>
      </c>
      <c r="G133">
        <f t="shared" ca="1" si="23"/>
        <v>-0.49821382209648668</v>
      </c>
      <c r="H133">
        <f t="shared" ca="1" si="24"/>
        <v>-0.49821382209648668</v>
      </c>
      <c r="I133">
        <f t="shared" ca="1" si="25"/>
        <v>-0.26798403530137832</v>
      </c>
      <c r="J133">
        <f t="shared" si="29"/>
        <v>0.1</v>
      </c>
      <c r="K133">
        <f t="shared" ca="1" si="26"/>
        <v>5.6080329076257565</v>
      </c>
      <c r="L133">
        <f t="shared" ca="1" si="27"/>
        <v>2.4719055417794702</v>
      </c>
    </row>
    <row r="134" spans="1:12" x14ac:dyDescent="0.25">
      <c r="A134">
        <v>1</v>
      </c>
      <c r="B134">
        <f t="shared" ca="1" si="20"/>
        <v>0.25745286584710736</v>
      </c>
      <c r="C134">
        <f t="shared" ca="1" si="21"/>
        <v>7.0596106952612718</v>
      </c>
      <c r="D134">
        <f t="shared" ca="1" si="28"/>
        <v>5.6080329076257565</v>
      </c>
      <c r="E134">
        <f t="shared" ca="1" si="28"/>
        <v>2.4719055417794702</v>
      </c>
      <c r="F134">
        <f t="shared" ca="1" si="22"/>
        <v>6.2444320734602279</v>
      </c>
      <c r="G134">
        <f t="shared" ca="1" si="23"/>
        <v>0.81517862180104395</v>
      </c>
      <c r="H134">
        <f t="shared" ca="1" si="24"/>
        <v>0.81517862180104395</v>
      </c>
      <c r="I134">
        <f t="shared" ca="1" si="25"/>
        <v>0.20987007235997404</v>
      </c>
      <c r="J134">
        <f t="shared" si="29"/>
        <v>0.1</v>
      </c>
      <c r="K134">
        <f t="shared" ca="1" si="26"/>
        <v>5.6895507698058605</v>
      </c>
      <c r="L134">
        <f t="shared" ca="1" si="27"/>
        <v>2.4928925490154676</v>
      </c>
    </row>
    <row r="135" spans="1:12" x14ac:dyDescent="0.25">
      <c r="A135">
        <v>1</v>
      </c>
      <c r="B135">
        <f t="shared" ca="1" si="20"/>
        <v>0.74886053476974657</v>
      </c>
      <c r="C135">
        <f t="shared" ca="1" si="21"/>
        <v>7.5900728769324974</v>
      </c>
      <c r="D135">
        <f t="shared" ca="1" si="28"/>
        <v>5.6895507698058605</v>
      </c>
      <c r="E135">
        <f t="shared" ca="1" si="28"/>
        <v>2.4928925490154676</v>
      </c>
      <c r="F135">
        <f t="shared" ca="1" si="22"/>
        <v>7.5563796171851001</v>
      </c>
      <c r="G135">
        <f t="shared" ca="1" si="23"/>
        <v>3.3693259747397342E-2</v>
      </c>
      <c r="H135">
        <f t="shared" ca="1" si="24"/>
        <v>3.3693259747397342E-2</v>
      </c>
      <c r="I135">
        <f t="shared" ca="1" si="25"/>
        <v>2.5231552512571951E-2</v>
      </c>
      <c r="J135">
        <f t="shared" si="29"/>
        <v>0.1</v>
      </c>
      <c r="K135">
        <f t="shared" ca="1" si="26"/>
        <v>5.6929200957806003</v>
      </c>
      <c r="L135">
        <f t="shared" ca="1" si="27"/>
        <v>2.4954157042667249</v>
      </c>
    </row>
    <row r="136" spans="1:12" x14ac:dyDescent="0.25">
      <c r="A136">
        <v>1</v>
      </c>
      <c r="B136">
        <f t="shared" ca="1" si="20"/>
        <v>0.9287376757226885</v>
      </c>
      <c r="C136">
        <f t="shared" ca="1" si="21"/>
        <v>7.3079585839837389</v>
      </c>
      <c r="D136">
        <f t="shared" ca="1" si="28"/>
        <v>5.6929200957806003</v>
      </c>
      <c r="E136">
        <f t="shared" ca="1" si="28"/>
        <v>2.4954157042667249</v>
      </c>
      <c r="F136">
        <f t="shared" ca="1" si="22"/>
        <v>8.0105066769231748</v>
      </c>
      <c r="G136">
        <f t="shared" ca="1" si="23"/>
        <v>-0.70254809293943588</v>
      </c>
      <c r="H136">
        <f t="shared" ca="1" si="24"/>
        <v>-0.70254809293943588</v>
      </c>
      <c r="I136">
        <f t="shared" ca="1" si="25"/>
        <v>-0.65248288291997902</v>
      </c>
      <c r="J136">
        <f t="shared" si="29"/>
        <v>0.1</v>
      </c>
      <c r="K136">
        <f t="shared" ca="1" si="26"/>
        <v>5.6226652864866571</v>
      </c>
      <c r="L136">
        <f t="shared" ca="1" si="27"/>
        <v>2.4301674159747271</v>
      </c>
    </row>
    <row r="137" spans="1:12" x14ac:dyDescent="0.25">
      <c r="A137">
        <v>1</v>
      </c>
      <c r="B137">
        <f t="shared" ca="1" si="20"/>
        <v>0.37369011549088726</v>
      </c>
      <c r="C137">
        <f t="shared" ca="1" si="21"/>
        <v>7.6930012783435382</v>
      </c>
      <c r="D137">
        <f t="shared" ca="1" si="28"/>
        <v>5.6226652864866571</v>
      </c>
      <c r="E137">
        <f t="shared" ca="1" si="28"/>
        <v>2.4301674159747271</v>
      </c>
      <c r="F137">
        <f t="shared" ca="1" si="22"/>
        <v>6.530794828824444</v>
      </c>
      <c r="G137">
        <f t="shared" ca="1" si="23"/>
        <v>1.1622064495190942</v>
      </c>
      <c r="H137">
        <f t="shared" ca="1" si="24"/>
        <v>1.1622064495190942</v>
      </c>
      <c r="I137">
        <f t="shared" ca="1" si="25"/>
        <v>0.43430506234504435</v>
      </c>
      <c r="J137">
        <f t="shared" si="29"/>
        <v>0.1</v>
      </c>
      <c r="K137">
        <f t="shared" ca="1" si="26"/>
        <v>5.738885931438567</v>
      </c>
      <c r="L137">
        <f t="shared" ca="1" si="27"/>
        <v>2.4735979222092315</v>
      </c>
    </row>
    <row r="138" spans="1:12" x14ac:dyDescent="0.25">
      <c r="A138">
        <v>1</v>
      </c>
      <c r="B138">
        <f t="shared" ca="1" si="20"/>
        <v>0.26772119350959056</v>
      </c>
      <c r="C138">
        <f t="shared" ca="1" si="21"/>
        <v>6.5201432572998588</v>
      </c>
      <c r="D138">
        <f t="shared" ca="1" si="28"/>
        <v>5.738885931438567</v>
      </c>
      <c r="E138">
        <f t="shared" ca="1" si="28"/>
        <v>2.4735979222092315</v>
      </c>
      <c r="F138">
        <f t="shared" ca="1" si="22"/>
        <v>6.4011205194352661</v>
      </c>
      <c r="G138">
        <f t="shared" ca="1" si="23"/>
        <v>0.11902273786459272</v>
      </c>
      <c r="H138">
        <f t="shared" ca="1" si="24"/>
        <v>0.11902273786459272</v>
      </c>
      <c r="I138">
        <f t="shared" ca="1" si="25"/>
        <v>3.1864909435887899E-2</v>
      </c>
      <c r="J138">
        <f t="shared" si="29"/>
        <v>0.1</v>
      </c>
      <c r="K138">
        <f t="shared" ca="1" si="26"/>
        <v>5.7507882052250263</v>
      </c>
      <c r="L138">
        <f t="shared" ca="1" si="27"/>
        <v>2.4767844131528203</v>
      </c>
    </row>
    <row r="139" spans="1:12" x14ac:dyDescent="0.25">
      <c r="A139">
        <v>1</v>
      </c>
      <c r="B139">
        <f t="shared" ca="1" si="20"/>
        <v>0.29466316596143638</v>
      </c>
      <c r="C139">
        <f t="shared" ca="1" si="21"/>
        <v>6.7114004925666499</v>
      </c>
      <c r="D139">
        <f t="shared" ca="1" si="28"/>
        <v>5.7507882052250263</v>
      </c>
      <c r="E139">
        <f t="shared" ca="1" si="28"/>
        <v>2.4767844131528203</v>
      </c>
      <c r="F139">
        <f t="shared" ca="1" si="22"/>
        <v>6.4806053418085749</v>
      </c>
      <c r="G139">
        <f t="shared" ca="1" si="23"/>
        <v>0.230795150758075</v>
      </c>
      <c r="H139">
        <f t="shared" ca="1" si="24"/>
        <v>0.230795150758075</v>
      </c>
      <c r="I139">
        <f t="shared" ca="1" si="25"/>
        <v>6.8006829810921376E-2</v>
      </c>
      <c r="J139">
        <f t="shared" si="29"/>
        <v>0.1</v>
      </c>
      <c r="K139">
        <f t="shared" ca="1" si="26"/>
        <v>5.7738677203008342</v>
      </c>
      <c r="L139">
        <f t="shared" ca="1" si="27"/>
        <v>2.4835850961339125</v>
      </c>
    </row>
    <row r="140" spans="1:12" x14ac:dyDescent="0.25">
      <c r="A140">
        <v>1</v>
      </c>
      <c r="B140">
        <f t="shared" ca="1" si="20"/>
        <v>2.232019070371416E-2</v>
      </c>
      <c r="C140">
        <f t="shared" ca="1" si="21"/>
        <v>6.1443709597079135</v>
      </c>
      <c r="D140">
        <f t="shared" ca="1" si="28"/>
        <v>5.7738677203008342</v>
      </c>
      <c r="E140">
        <f t="shared" ca="1" si="28"/>
        <v>2.4835850961339125</v>
      </c>
      <c r="F140">
        <f t="shared" ca="1" si="22"/>
        <v>5.8293018132754453</v>
      </c>
      <c r="G140">
        <f t="shared" ca="1" si="23"/>
        <v>0.31506914643246819</v>
      </c>
      <c r="H140">
        <f t="shared" ca="1" si="24"/>
        <v>0.31506914643246819</v>
      </c>
      <c r="I140">
        <f t="shared" ca="1" si="25"/>
        <v>7.0324034332291318E-3</v>
      </c>
      <c r="J140">
        <f t="shared" si="29"/>
        <v>0.1</v>
      </c>
      <c r="K140">
        <f t="shared" ca="1" si="26"/>
        <v>5.8053746349440809</v>
      </c>
      <c r="L140">
        <f t="shared" ca="1" si="27"/>
        <v>2.4842883364772352</v>
      </c>
    </row>
    <row r="141" spans="1:12" x14ac:dyDescent="0.25">
      <c r="A141">
        <v>1</v>
      </c>
      <c r="B141">
        <f t="shared" ca="1" si="20"/>
        <v>0.27610779409541342</v>
      </c>
      <c r="C141">
        <f t="shared" ca="1" si="21"/>
        <v>7.4329734165792587</v>
      </c>
      <c r="D141">
        <f t="shared" ca="1" si="28"/>
        <v>5.8053746349440809</v>
      </c>
      <c r="E141">
        <f t="shared" ca="1" si="28"/>
        <v>2.4842883364772352</v>
      </c>
      <c r="F141">
        <f t="shared" ca="1" si="22"/>
        <v>6.4913060074257745</v>
      </c>
      <c r="G141">
        <f t="shared" ca="1" si="23"/>
        <v>0.94166740915348424</v>
      </c>
      <c r="H141">
        <f t="shared" ca="1" si="24"/>
        <v>0.94166740915348424</v>
      </c>
      <c r="I141">
        <f t="shared" ca="1" si="25"/>
        <v>0.26000171111291165</v>
      </c>
      <c r="J141">
        <f t="shared" si="29"/>
        <v>0.1</v>
      </c>
      <c r="K141">
        <f t="shared" ca="1" si="26"/>
        <v>5.8995413758594291</v>
      </c>
      <c r="L141">
        <f t="shared" ca="1" si="27"/>
        <v>2.5102885075885264</v>
      </c>
    </row>
    <row r="142" spans="1:12" x14ac:dyDescent="0.25">
      <c r="A142">
        <v>1</v>
      </c>
      <c r="B142">
        <f t="shared" ca="1" si="20"/>
        <v>9.4225714258017845E-2</v>
      </c>
      <c r="C142">
        <f t="shared" ca="1" si="21"/>
        <v>6.5477854263404343</v>
      </c>
      <c r="D142">
        <f t="shared" ca="1" si="28"/>
        <v>5.8995413758594291</v>
      </c>
      <c r="E142">
        <f t="shared" ca="1" si="28"/>
        <v>2.5102885075885264</v>
      </c>
      <c r="F142">
        <f t="shared" ca="1" si="22"/>
        <v>6.1360751034806515</v>
      </c>
      <c r="G142">
        <f t="shared" ca="1" si="23"/>
        <v>0.41171032285978271</v>
      </c>
      <c r="H142">
        <f t="shared" ca="1" si="24"/>
        <v>0.41171032285978271</v>
      </c>
      <c r="I142">
        <f t="shared" ca="1" si="25"/>
        <v>3.879369923886216E-2</v>
      </c>
      <c r="J142">
        <f t="shared" si="29"/>
        <v>0.1</v>
      </c>
      <c r="K142">
        <f t="shared" ca="1" si="26"/>
        <v>5.9407124081454077</v>
      </c>
      <c r="L142">
        <f t="shared" ca="1" si="27"/>
        <v>2.5141678775124126</v>
      </c>
    </row>
    <row r="143" spans="1:12" x14ac:dyDescent="0.25">
      <c r="A143">
        <v>1</v>
      </c>
      <c r="B143">
        <f t="shared" ca="1" si="20"/>
        <v>0.62732751232094064</v>
      </c>
      <c r="C143">
        <f t="shared" ca="1" si="21"/>
        <v>6.6236008118271563</v>
      </c>
      <c r="D143">
        <f t="shared" ca="1" si="28"/>
        <v>5.9407124081454077</v>
      </c>
      <c r="E143">
        <f t="shared" ca="1" si="28"/>
        <v>2.5141678775124126</v>
      </c>
      <c r="F143">
        <f t="shared" ca="1" si="22"/>
        <v>7.5179190883024889</v>
      </c>
      <c r="G143">
        <f t="shared" ca="1" si="23"/>
        <v>-0.89431827647533257</v>
      </c>
      <c r="H143">
        <f t="shared" ca="1" si="24"/>
        <v>-0.89431827647533257</v>
      </c>
      <c r="I143">
        <f t="shared" ca="1" si="25"/>
        <v>-0.56103045960442155</v>
      </c>
      <c r="J143">
        <f t="shared" si="29"/>
        <v>0.1</v>
      </c>
      <c r="K143">
        <f t="shared" ca="1" si="26"/>
        <v>5.8512805804978747</v>
      </c>
      <c r="L143">
        <f t="shared" ca="1" si="27"/>
        <v>2.4580648315519702</v>
      </c>
    </row>
    <row r="144" spans="1:12" x14ac:dyDescent="0.25">
      <c r="A144">
        <v>1</v>
      </c>
      <c r="B144">
        <f t="shared" ca="1" si="20"/>
        <v>0.96080164858532024</v>
      </c>
      <c r="C144">
        <f t="shared" ca="1" si="21"/>
        <v>7.8917892819298761</v>
      </c>
      <c r="D144">
        <f t="shared" ca="1" si="28"/>
        <v>5.8512805804978747</v>
      </c>
      <c r="E144">
        <f t="shared" ca="1" si="28"/>
        <v>2.4580648315519702</v>
      </c>
      <c r="F144">
        <f t="shared" ca="1" si="22"/>
        <v>8.2129933229826051</v>
      </c>
      <c r="G144">
        <f t="shared" ca="1" si="23"/>
        <v>-0.32120404105272904</v>
      </c>
      <c r="H144">
        <f t="shared" ca="1" si="24"/>
        <v>-0.32120404105272904</v>
      </c>
      <c r="I144">
        <f t="shared" ca="1" si="25"/>
        <v>-0.30861337217572893</v>
      </c>
      <c r="J144">
        <f t="shared" si="29"/>
        <v>0.1</v>
      </c>
      <c r="K144">
        <f t="shared" ca="1" si="26"/>
        <v>5.819160176392602</v>
      </c>
      <c r="L144">
        <f t="shared" ca="1" si="27"/>
        <v>2.4272034943343974</v>
      </c>
    </row>
    <row r="145" spans="1:12" x14ac:dyDescent="0.25">
      <c r="A145">
        <v>1</v>
      </c>
      <c r="B145">
        <f t="shared" ca="1" si="20"/>
        <v>0.25801078342414552</v>
      </c>
      <c r="C145">
        <f t="shared" ca="1" si="21"/>
        <v>6.5325657301549391</v>
      </c>
      <c r="D145">
        <f t="shared" ca="1" si="28"/>
        <v>5.819160176392602</v>
      </c>
      <c r="E145">
        <f t="shared" ca="1" si="28"/>
        <v>2.4272034943343974</v>
      </c>
      <c r="F145">
        <f t="shared" ca="1" si="22"/>
        <v>6.4454048514956437</v>
      </c>
      <c r="G145">
        <f t="shared" ca="1" si="23"/>
        <v>8.7160878659295449E-2</v>
      </c>
      <c r="H145">
        <f t="shared" ca="1" si="24"/>
        <v>8.7160878659295449E-2</v>
      </c>
      <c r="I145">
        <f t="shared" ca="1" si="25"/>
        <v>2.2488446586821705E-2</v>
      </c>
      <c r="J145">
        <f t="shared" si="29"/>
        <v>0.1</v>
      </c>
      <c r="K145">
        <f t="shared" ca="1" si="26"/>
        <v>5.8278762642585313</v>
      </c>
      <c r="L145">
        <f t="shared" ca="1" si="27"/>
        <v>2.4294523389930798</v>
      </c>
    </row>
    <row r="146" spans="1:12" x14ac:dyDescent="0.25">
      <c r="A146">
        <v>1</v>
      </c>
      <c r="B146">
        <f t="shared" ca="1" si="20"/>
        <v>0.47803308755949125</v>
      </c>
      <c r="C146">
        <f t="shared" ca="1" si="21"/>
        <v>7.6112506815118302</v>
      </c>
      <c r="D146">
        <f t="shared" ca="1" si="28"/>
        <v>5.8278762642585313</v>
      </c>
      <c r="E146">
        <f t="shared" ca="1" si="28"/>
        <v>2.4294523389930798</v>
      </c>
      <c r="F146">
        <f t="shared" ca="1" si="22"/>
        <v>6.9892348669460214</v>
      </c>
      <c r="G146">
        <f t="shared" ca="1" si="23"/>
        <v>0.62201581456580879</v>
      </c>
      <c r="H146">
        <f t="shared" ca="1" si="24"/>
        <v>0.62201581456580879</v>
      </c>
      <c r="I146">
        <f t="shared" ca="1" si="25"/>
        <v>0.29734414034772555</v>
      </c>
      <c r="J146">
        <f t="shared" si="29"/>
        <v>0.1</v>
      </c>
      <c r="K146">
        <f t="shared" ca="1" si="26"/>
        <v>5.8900778457151119</v>
      </c>
      <c r="L146">
        <f t="shared" ca="1" si="27"/>
        <v>2.4591867530278524</v>
      </c>
    </row>
    <row r="147" spans="1:12" x14ac:dyDescent="0.25">
      <c r="A147">
        <v>1</v>
      </c>
      <c r="B147">
        <f t="shared" ca="1" si="20"/>
        <v>0.28635441807560036</v>
      </c>
      <c r="C147">
        <f t="shared" ca="1" si="21"/>
        <v>6.9591176969299013</v>
      </c>
      <c r="D147">
        <f t="shared" ca="1" si="28"/>
        <v>5.8900778457151119</v>
      </c>
      <c r="E147">
        <f t="shared" ca="1" si="28"/>
        <v>2.4591867530278524</v>
      </c>
      <c r="F147">
        <f t="shared" ca="1" si="22"/>
        <v>6.5942768373176275</v>
      </c>
      <c r="G147">
        <f t="shared" ca="1" si="23"/>
        <v>0.36484085961227386</v>
      </c>
      <c r="H147">
        <f t="shared" ca="1" si="24"/>
        <v>0.36484085961227386</v>
      </c>
      <c r="I147">
        <f t="shared" ca="1" si="25"/>
        <v>0.10447379204447449</v>
      </c>
      <c r="J147">
        <f t="shared" si="29"/>
        <v>0.1</v>
      </c>
      <c r="K147">
        <f t="shared" ca="1" si="26"/>
        <v>5.9265619316763392</v>
      </c>
      <c r="L147">
        <f t="shared" ca="1" si="27"/>
        <v>2.4696341322322999</v>
      </c>
    </row>
    <row r="148" spans="1:12" x14ac:dyDescent="0.25">
      <c r="A148">
        <v>1</v>
      </c>
      <c r="B148">
        <f t="shared" ca="1" si="20"/>
        <v>0.69969743278226415</v>
      </c>
      <c r="C148">
        <f t="shared" ca="1" si="21"/>
        <v>6.4236788391622168</v>
      </c>
      <c r="D148">
        <f t="shared" ca="1" si="28"/>
        <v>5.9265619316763392</v>
      </c>
      <c r="E148">
        <f t="shared" ca="1" si="28"/>
        <v>2.4696341322322999</v>
      </c>
      <c r="F148">
        <f t="shared" ca="1" si="22"/>
        <v>7.6545585939107337</v>
      </c>
      <c r="G148">
        <f t="shared" ca="1" si="23"/>
        <v>-1.2308797547485169</v>
      </c>
      <c r="H148">
        <f t="shared" ca="1" si="24"/>
        <v>-1.2308797547485169</v>
      </c>
      <c r="I148">
        <f t="shared" ca="1" si="25"/>
        <v>-0.86124340446120018</v>
      </c>
      <c r="J148">
        <f t="shared" si="29"/>
        <v>0.1</v>
      </c>
      <c r="K148">
        <f t="shared" ca="1" si="26"/>
        <v>5.8034739562014872</v>
      </c>
      <c r="L148">
        <f t="shared" ca="1" si="27"/>
        <v>2.3835097917861798</v>
      </c>
    </row>
    <row r="149" spans="1:12" x14ac:dyDescent="0.25">
      <c r="A149">
        <v>1</v>
      </c>
      <c r="B149">
        <f t="shared" ca="1" si="20"/>
        <v>0.98862993165533031</v>
      </c>
      <c r="C149">
        <f t="shared" ca="1" si="21"/>
        <v>7.8111599814110271</v>
      </c>
      <c r="D149">
        <f t="shared" ca="1" si="28"/>
        <v>5.8034739562014872</v>
      </c>
      <c r="E149">
        <f t="shared" ca="1" si="28"/>
        <v>2.3835097917861798</v>
      </c>
      <c r="F149">
        <f t="shared" ca="1" si="22"/>
        <v>8.1598830787548682</v>
      </c>
      <c r="G149">
        <f t="shared" ca="1" si="23"/>
        <v>-0.3487230973438411</v>
      </c>
      <c r="H149">
        <f t="shared" ca="1" si="24"/>
        <v>-0.3487230973438411</v>
      </c>
      <c r="I149">
        <f t="shared" ca="1" si="25"/>
        <v>-0.34475809189367673</v>
      </c>
      <c r="J149">
        <f t="shared" si="29"/>
        <v>0.1</v>
      </c>
      <c r="K149">
        <f t="shared" ca="1" si="26"/>
        <v>5.7686016464671033</v>
      </c>
      <c r="L149">
        <f t="shared" ca="1" si="27"/>
        <v>2.3490339825968123</v>
      </c>
    </row>
    <row r="150" spans="1:12" x14ac:dyDescent="0.25">
      <c r="A150">
        <v>1</v>
      </c>
      <c r="B150">
        <f t="shared" ca="1" si="20"/>
        <v>6.9409170071362492E-2</v>
      </c>
      <c r="C150">
        <f t="shared" ca="1" si="21"/>
        <v>6.1727920482821714</v>
      </c>
      <c r="D150">
        <f t="shared" ca="1" si="28"/>
        <v>5.7686016464671033</v>
      </c>
      <c r="E150">
        <f t="shared" ca="1" si="28"/>
        <v>2.3490339825968123</v>
      </c>
      <c r="F150">
        <f t="shared" ca="1" si="22"/>
        <v>5.9316461456685756</v>
      </c>
      <c r="G150">
        <f t="shared" ca="1" si="23"/>
        <v>0.24114590261359581</v>
      </c>
      <c r="H150">
        <f t="shared" ca="1" si="24"/>
        <v>0.24114590261359581</v>
      </c>
      <c r="I150">
        <f t="shared" ca="1" si="25"/>
        <v>1.6737736966519288E-2</v>
      </c>
      <c r="J150">
        <f t="shared" si="29"/>
        <v>0.1</v>
      </c>
      <c r="K150">
        <f t="shared" ca="1" si="26"/>
        <v>5.792716236728463</v>
      </c>
      <c r="L150">
        <f t="shared" ca="1" si="27"/>
        <v>2.3507077562934642</v>
      </c>
    </row>
    <row r="151" spans="1:12" x14ac:dyDescent="0.25">
      <c r="A151">
        <v>1</v>
      </c>
      <c r="B151">
        <f t="shared" ca="1" si="20"/>
        <v>0.11344217591440375</v>
      </c>
      <c r="C151">
        <f t="shared" ca="1" si="21"/>
        <v>7.0504141220235406</v>
      </c>
      <c r="D151">
        <f t="shared" ca="1" si="28"/>
        <v>5.792716236728463</v>
      </c>
      <c r="E151">
        <f t="shared" ca="1" si="28"/>
        <v>2.3507077562934642</v>
      </c>
      <c r="F151">
        <f t="shared" ca="1" si="22"/>
        <v>6.0593856395412597</v>
      </c>
      <c r="G151">
        <f t="shared" ca="1" si="23"/>
        <v>0.99102848248228081</v>
      </c>
      <c r="H151">
        <f t="shared" ca="1" si="24"/>
        <v>0.99102848248228081</v>
      </c>
      <c r="I151">
        <f t="shared" ca="1" si="25"/>
        <v>0.1124244274459395</v>
      </c>
      <c r="J151">
        <f t="shared" si="29"/>
        <v>0.1</v>
      </c>
      <c r="K151">
        <f t="shared" ca="1" si="26"/>
        <v>5.8918190849766914</v>
      </c>
      <c r="L151">
        <f t="shared" ca="1" si="27"/>
        <v>2.3619501990380583</v>
      </c>
    </row>
    <row r="152" spans="1:12" x14ac:dyDescent="0.25">
      <c r="A152">
        <v>1</v>
      </c>
      <c r="B152">
        <f t="shared" ca="1" si="20"/>
        <v>0.32703073066144261</v>
      </c>
      <c r="C152">
        <f t="shared" ca="1" si="21"/>
        <v>5.9079616986816763</v>
      </c>
      <c r="D152">
        <f t="shared" ca="1" si="28"/>
        <v>5.8918190849766914</v>
      </c>
      <c r="E152">
        <f t="shared" ca="1" si="28"/>
        <v>2.3619501990380583</v>
      </c>
      <c r="F152">
        <f t="shared" ca="1" si="22"/>
        <v>6.6642493843540471</v>
      </c>
      <c r="G152">
        <f t="shared" ca="1" si="23"/>
        <v>-0.75628768567237081</v>
      </c>
      <c r="H152">
        <f t="shared" ca="1" si="24"/>
        <v>-0.75628768567237081</v>
      </c>
      <c r="I152">
        <f t="shared" ca="1" si="25"/>
        <v>-0.24732931443568687</v>
      </c>
      <c r="J152">
        <f t="shared" si="29"/>
        <v>0.1</v>
      </c>
      <c r="K152">
        <f t="shared" ca="1" si="26"/>
        <v>5.8161903164094539</v>
      </c>
      <c r="L152">
        <f t="shared" ca="1" si="27"/>
        <v>2.3372172675944896</v>
      </c>
    </row>
    <row r="153" spans="1:12" x14ac:dyDescent="0.25">
      <c r="A153">
        <v>1</v>
      </c>
      <c r="B153">
        <f t="shared" ca="1" si="20"/>
        <v>4.176872752578642E-2</v>
      </c>
      <c r="C153">
        <f t="shared" ca="1" si="21"/>
        <v>5.6431347177903266</v>
      </c>
      <c r="D153">
        <f t="shared" ca="1" si="28"/>
        <v>5.8161903164094539</v>
      </c>
      <c r="E153">
        <f t="shared" ca="1" si="28"/>
        <v>2.3372172675944896</v>
      </c>
      <c r="F153">
        <f t="shared" ca="1" si="22"/>
        <v>5.9138129076281709</v>
      </c>
      <c r="G153">
        <f t="shared" ca="1" si="23"/>
        <v>-0.27067818983784431</v>
      </c>
      <c r="H153">
        <f t="shared" ca="1" si="24"/>
        <v>-0.27067818983784431</v>
      </c>
      <c r="I153">
        <f t="shared" ca="1" si="25"/>
        <v>-1.130588355851001E-2</v>
      </c>
      <c r="J153">
        <f t="shared" si="29"/>
        <v>0.1</v>
      </c>
      <c r="K153">
        <f t="shared" ca="1" si="26"/>
        <v>5.7891224974256694</v>
      </c>
      <c r="L153">
        <f t="shared" ca="1" si="27"/>
        <v>2.3360866792386386</v>
      </c>
    </row>
    <row r="154" spans="1:12" x14ac:dyDescent="0.25">
      <c r="A154">
        <v>1</v>
      </c>
      <c r="B154">
        <f t="shared" ca="1" si="20"/>
        <v>0.74727886328515358</v>
      </c>
      <c r="C154">
        <f t="shared" ca="1" si="21"/>
        <v>8.2040738843916561</v>
      </c>
      <c r="D154">
        <f t="shared" ca="1" si="28"/>
        <v>5.7891224974256694</v>
      </c>
      <c r="E154">
        <f t="shared" ca="1" si="28"/>
        <v>2.3360866792386386</v>
      </c>
      <c r="F154">
        <f t="shared" ca="1" si="22"/>
        <v>7.5348306956227082</v>
      </c>
      <c r="G154">
        <f t="shared" ca="1" si="23"/>
        <v>0.66924318876894784</v>
      </c>
      <c r="H154">
        <f t="shared" ca="1" si="24"/>
        <v>0.66924318876894784</v>
      </c>
      <c r="I154">
        <f t="shared" ca="1" si="25"/>
        <v>0.50011128936459082</v>
      </c>
      <c r="J154">
        <f t="shared" si="29"/>
        <v>0.1</v>
      </c>
      <c r="K154">
        <f t="shared" ca="1" si="26"/>
        <v>5.8560468163025643</v>
      </c>
      <c r="L154">
        <f t="shared" ca="1" si="27"/>
        <v>2.3860978081750974</v>
      </c>
    </row>
    <row r="155" spans="1:12" x14ac:dyDescent="0.25">
      <c r="A155">
        <v>1</v>
      </c>
      <c r="B155">
        <f t="shared" ca="1" si="20"/>
        <v>0.9716634148577582</v>
      </c>
      <c r="C155">
        <f t="shared" ca="1" si="21"/>
        <v>8.9317696348701272</v>
      </c>
      <c r="D155">
        <f t="shared" ca="1" si="28"/>
        <v>5.8560468163025643</v>
      </c>
      <c r="E155">
        <f t="shared" ca="1" si="28"/>
        <v>2.3860978081750974</v>
      </c>
      <c r="F155">
        <f t="shared" ca="1" si="22"/>
        <v>8.1745307607785911</v>
      </c>
      <c r="G155">
        <f t="shared" ca="1" si="23"/>
        <v>0.75723887409153612</v>
      </c>
      <c r="H155">
        <f t="shared" ca="1" si="24"/>
        <v>0.75723887409153612</v>
      </c>
      <c r="I155">
        <f t="shared" ca="1" si="25"/>
        <v>0.735781310262826</v>
      </c>
      <c r="J155">
        <f t="shared" si="29"/>
        <v>0.1</v>
      </c>
      <c r="K155">
        <f t="shared" ca="1" si="26"/>
        <v>5.9317707037117176</v>
      </c>
      <c r="L155">
        <f t="shared" ca="1" si="27"/>
        <v>2.4596759392013801</v>
      </c>
    </row>
    <row r="156" spans="1:12" x14ac:dyDescent="0.25">
      <c r="A156">
        <v>1</v>
      </c>
      <c r="B156">
        <f t="shared" ca="1" si="20"/>
        <v>0.47452736043773258</v>
      </c>
      <c r="C156">
        <f t="shared" ca="1" si="21"/>
        <v>6.871818642428865</v>
      </c>
      <c r="D156">
        <f t="shared" ca="1" si="28"/>
        <v>5.9317707037117176</v>
      </c>
      <c r="E156">
        <f t="shared" ca="1" si="28"/>
        <v>2.4596759392013801</v>
      </c>
      <c r="F156">
        <f t="shared" ca="1" si="22"/>
        <v>7.0989542346731493</v>
      </c>
      <c r="G156">
        <f t="shared" ca="1" si="23"/>
        <v>-0.22713559224428437</v>
      </c>
      <c r="H156">
        <f t="shared" ca="1" si="24"/>
        <v>-0.22713559224428437</v>
      </c>
      <c r="I156">
        <f t="shared" ca="1" si="25"/>
        <v>-0.10778205304914139</v>
      </c>
      <c r="J156">
        <f t="shared" si="29"/>
        <v>0.1</v>
      </c>
      <c r="K156">
        <f t="shared" ca="1" si="26"/>
        <v>5.9090571444872895</v>
      </c>
      <c r="L156">
        <f t="shared" ca="1" si="27"/>
        <v>2.4488977338964659</v>
      </c>
    </row>
    <row r="157" spans="1:12" x14ac:dyDescent="0.25">
      <c r="A157">
        <v>1</v>
      </c>
      <c r="B157">
        <f t="shared" ca="1" si="20"/>
        <v>0.52766224507640591</v>
      </c>
      <c r="C157">
        <f t="shared" ca="1" si="21"/>
        <v>6.5464585077648909</v>
      </c>
      <c r="D157">
        <f t="shared" ca="1" si="28"/>
        <v>5.9090571444872895</v>
      </c>
      <c r="E157">
        <f t="shared" ca="1" si="28"/>
        <v>2.4488977338964659</v>
      </c>
      <c r="F157">
        <f t="shared" ca="1" si="22"/>
        <v>7.201248020717621</v>
      </c>
      <c r="G157">
        <f t="shared" ca="1" si="23"/>
        <v>-0.65478951295273013</v>
      </c>
      <c r="H157">
        <f t="shared" ca="1" si="24"/>
        <v>-0.65478951295273013</v>
      </c>
      <c r="I157">
        <f t="shared" ca="1" si="25"/>
        <v>-0.34550770445712398</v>
      </c>
      <c r="J157">
        <f t="shared" si="29"/>
        <v>0.1</v>
      </c>
      <c r="K157">
        <f t="shared" ca="1" si="26"/>
        <v>5.8435781931920161</v>
      </c>
      <c r="L157">
        <f t="shared" ca="1" si="27"/>
        <v>2.4143469634507535</v>
      </c>
    </row>
    <row r="158" spans="1:12" x14ac:dyDescent="0.25">
      <c r="A158">
        <v>1</v>
      </c>
      <c r="B158">
        <f t="shared" ca="1" si="20"/>
        <v>0.47851343998426144</v>
      </c>
      <c r="C158">
        <f t="shared" ca="1" si="21"/>
        <v>7.1501564927043395</v>
      </c>
      <c r="D158">
        <f t="shared" ca="1" si="28"/>
        <v>5.8435781931920161</v>
      </c>
      <c r="E158">
        <f t="shared" ca="1" si="28"/>
        <v>2.4143469634507535</v>
      </c>
      <c r="F158">
        <f t="shared" ca="1" si="22"/>
        <v>6.9988756639883922</v>
      </c>
      <c r="G158">
        <f t="shared" ca="1" si="23"/>
        <v>0.15128082871594728</v>
      </c>
      <c r="H158">
        <f t="shared" ca="1" si="24"/>
        <v>0.15128082871594728</v>
      </c>
      <c r="I158">
        <f t="shared" ca="1" si="25"/>
        <v>7.238990975253777E-2</v>
      </c>
      <c r="J158">
        <f t="shared" si="29"/>
        <v>0.1</v>
      </c>
      <c r="K158">
        <f t="shared" ca="1" si="26"/>
        <v>5.8587062760636108</v>
      </c>
      <c r="L158">
        <f t="shared" ca="1" si="27"/>
        <v>2.4215859544260074</v>
      </c>
    </row>
    <row r="159" spans="1:12" x14ac:dyDescent="0.25">
      <c r="A159">
        <v>1</v>
      </c>
      <c r="B159">
        <f t="shared" ca="1" si="20"/>
        <v>0.29138741785001665</v>
      </c>
      <c r="C159">
        <f t="shared" ca="1" si="21"/>
        <v>7.128416465437569</v>
      </c>
      <c r="D159">
        <f t="shared" ca="1" si="28"/>
        <v>5.8587062760636108</v>
      </c>
      <c r="E159">
        <f t="shared" ca="1" si="28"/>
        <v>2.4215859544260074</v>
      </c>
      <c r="F159">
        <f t="shared" ca="1" si="22"/>
        <v>6.5643259544256729</v>
      </c>
      <c r="G159">
        <f t="shared" ca="1" si="23"/>
        <v>0.56409051101189611</v>
      </c>
      <c r="H159">
        <f t="shared" ca="1" si="24"/>
        <v>0.56409051101189611</v>
      </c>
      <c r="I159">
        <f t="shared" ca="1" si="25"/>
        <v>0.16436887743745279</v>
      </c>
      <c r="J159">
        <f t="shared" si="29"/>
        <v>0.1</v>
      </c>
      <c r="K159">
        <f t="shared" ca="1" si="26"/>
        <v>5.9151153271648003</v>
      </c>
      <c r="L159">
        <f t="shared" ca="1" si="27"/>
        <v>2.4380228421697527</v>
      </c>
    </row>
    <row r="160" spans="1:12" x14ac:dyDescent="0.25">
      <c r="A160">
        <v>1</v>
      </c>
      <c r="B160">
        <f t="shared" ca="1" si="20"/>
        <v>0.11096244004473588</v>
      </c>
      <c r="C160">
        <f t="shared" ca="1" si="21"/>
        <v>7.0546042544690515</v>
      </c>
      <c r="D160">
        <f t="shared" ca="1" si="28"/>
        <v>5.9151153271648003</v>
      </c>
      <c r="E160">
        <f t="shared" ca="1" si="28"/>
        <v>2.4380228421697527</v>
      </c>
      <c r="F160">
        <f t="shared" ca="1" si="22"/>
        <v>6.1856442906167581</v>
      </c>
      <c r="G160">
        <f t="shared" ca="1" si="23"/>
        <v>0.86895996385229335</v>
      </c>
      <c r="H160">
        <f t="shared" ca="1" si="24"/>
        <v>0.86895996385229335</v>
      </c>
      <c r="I160">
        <f t="shared" ca="1" si="25"/>
        <v>9.642191789023595E-2</v>
      </c>
      <c r="J160">
        <f t="shared" si="29"/>
        <v>0.1</v>
      </c>
      <c r="K160">
        <f t="shared" ca="1" si="26"/>
        <v>6.0020113235500299</v>
      </c>
      <c r="L160">
        <f t="shared" ca="1" si="27"/>
        <v>2.4476650339587764</v>
      </c>
    </row>
    <row r="161" spans="1:12" x14ac:dyDescent="0.25">
      <c r="A161">
        <v>1</v>
      </c>
      <c r="B161">
        <f t="shared" ca="1" si="20"/>
        <v>0.59717243751241911</v>
      </c>
      <c r="C161">
        <f t="shared" ca="1" si="21"/>
        <v>7.3092814722851376</v>
      </c>
      <c r="D161">
        <f t="shared" ca="1" si="28"/>
        <v>6.0020113235500299</v>
      </c>
      <c r="E161">
        <f t="shared" ca="1" si="28"/>
        <v>2.4476650339587764</v>
      </c>
      <c r="F161">
        <f t="shared" ca="1" si="22"/>
        <v>7.4636894180931108</v>
      </c>
      <c r="G161">
        <f t="shared" ca="1" si="23"/>
        <v>-0.15440794580797323</v>
      </c>
      <c r="H161">
        <f t="shared" ca="1" si="24"/>
        <v>-0.15440794580797323</v>
      </c>
      <c r="I161">
        <f t="shared" ca="1" si="25"/>
        <v>-9.2208169369432894E-2</v>
      </c>
      <c r="J161">
        <f t="shared" si="29"/>
        <v>0.1</v>
      </c>
      <c r="K161">
        <f t="shared" ca="1" si="26"/>
        <v>5.9865705289692324</v>
      </c>
      <c r="L161">
        <f t="shared" ca="1" si="27"/>
        <v>2.438444217021833</v>
      </c>
    </row>
    <row r="162" spans="1:12" x14ac:dyDescent="0.25">
      <c r="A162">
        <v>1</v>
      </c>
      <c r="B162">
        <f t="shared" ca="1" si="20"/>
        <v>0.18038976471567869</v>
      </c>
      <c r="C162">
        <f t="shared" ca="1" si="21"/>
        <v>5.4265776601486824</v>
      </c>
      <c r="D162">
        <f t="shared" ca="1" si="28"/>
        <v>5.9865705289692324</v>
      </c>
      <c r="E162">
        <f t="shared" ca="1" si="28"/>
        <v>2.438444217021833</v>
      </c>
      <c r="F162">
        <f t="shared" ca="1" si="22"/>
        <v>6.4264409075501083</v>
      </c>
      <c r="G162">
        <f t="shared" ca="1" si="23"/>
        <v>-0.99986324740142596</v>
      </c>
      <c r="H162">
        <f t="shared" ca="1" si="24"/>
        <v>-0.99986324740142596</v>
      </c>
      <c r="I162">
        <f t="shared" ca="1" si="25"/>
        <v>-0.18036509594659766</v>
      </c>
      <c r="J162">
        <f t="shared" si="29"/>
        <v>0.1</v>
      </c>
      <c r="K162">
        <f t="shared" ca="1" si="26"/>
        <v>5.8865842042290897</v>
      </c>
      <c r="L162">
        <f t="shared" ca="1" si="27"/>
        <v>2.4204077074271733</v>
      </c>
    </row>
    <row r="163" spans="1:12" x14ac:dyDescent="0.25">
      <c r="A163">
        <v>1</v>
      </c>
      <c r="B163">
        <f t="shared" ca="1" si="20"/>
        <v>0.99615650984300241</v>
      </c>
      <c r="C163">
        <f t="shared" ca="1" si="21"/>
        <v>7.2862045029401887</v>
      </c>
      <c r="D163">
        <f t="shared" ca="1" si="28"/>
        <v>5.8865842042290897</v>
      </c>
      <c r="E163">
        <f t="shared" ca="1" si="28"/>
        <v>2.4204077074271733</v>
      </c>
      <c r="F163">
        <f t="shared" ca="1" si="22"/>
        <v>8.2976890984568463</v>
      </c>
      <c r="G163">
        <f t="shared" ca="1" si="23"/>
        <v>-1.0114845955166576</v>
      </c>
      <c r="H163">
        <f t="shared" ca="1" si="24"/>
        <v>-1.0114845955166576</v>
      </c>
      <c r="I163">
        <f t="shared" ca="1" si="25"/>
        <v>-1.0075969644298346</v>
      </c>
      <c r="J163">
        <f t="shared" si="29"/>
        <v>0.1</v>
      </c>
      <c r="K163">
        <f t="shared" ca="1" si="26"/>
        <v>5.7854357446774243</v>
      </c>
      <c r="L163">
        <f t="shared" ca="1" si="27"/>
        <v>2.3196480109841899</v>
      </c>
    </row>
    <row r="164" spans="1:12" x14ac:dyDescent="0.25">
      <c r="A164">
        <v>1</v>
      </c>
      <c r="B164">
        <f t="shared" ca="1" si="20"/>
        <v>0.27578780803070224</v>
      </c>
      <c r="C164">
        <f t="shared" ca="1" si="21"/>
        <v>6.0204164986248365</v>
      </c>
      <c r="D164">
        <f t="shared" ca="1" si="28"/>
        <v>5.7854357446774243</v>
      </c>
      <c r="E164">
        <f t="shared" ca="1" si="28"/>
        <v>2.3196480109841899</v>
      </c>
      <c r="F164">
        <f t="shared" ca="1" si="22"/>
        <v>6.4251663850295326</v>
      </c>
      <c r="G164">
        <f t="shared" ca="1" si="23"/>
        <v>-0.40474988640469611</v>
      </c>
      <c r="H164">
        <f t="shared" ca="1" si="24"/>
        <v>-0.40474988640469611</v>
      </c>
      <c r="I164">
        <f t="shared" ca="1" si="25"/>
        <v>-0.11162508397222687</v>
      </c>
      <c r="J164">
        <f t="shared" si="29"/>
        <v>0.1</v>
      </c>
      <c r="K164">
        <f t="shared" ca="1" si="26"/>
        <v>5.7449607560369547</v>
      </c>
      <c r="L164">
        <f t="shared" ca="1" si="27"/>
        <v>2.3084855025869673</v>
      </c>
    </row>
    <row r="165" spans="1:12" x14ac:dyDescent="0.25">
      <c r="A165">
        <v>1</v>
      </c>
      <c r="B165">
        <f t="shared" ca="1" si="20"/>
        <v>0.74909617456027855</v>
      </c>
      <c r="C165">
        <f t="shared" ca="1" si="21"/>
        <v>6.817877018422049</v>
      </c>
      <c r="D165">
        <f t="shared" ca="1" si="28"/>
        <v>5.7449607560369547</v>
      </c>
      <c r="E165">
        <f t="shared" ca="1" si="28"/>
        <v>2.3084855025869673</v>
      </c>
      <c r="F165">
        <f t="shared" ca="1" si="22"/>
        <v>7.4742384150527137</v>
      </c>
      <c r="G165">
        <f t="shared" ca="1" si="23"/>
        <v>-0.65636139663066473</v>
      </c>
      <c r="H165">
        <f t="shared" ca="1" si="24"/>
        <v>-0.65636139663066473</v>
      </c>
      <c r="I165">
        <f t="shared" ca="1" si="25"/>
        <v>-0.49167781134507266</v>
      </c>
      <c r="J165">
        <f t="shared" si="29"/>
        <v>0.1</v>
      </c>
      <c r="K165">
        <f t="shared" ca="1" si="26"/>
        <v>5.6793246163738882</v>
      </c>
      <c r="L165">
        <f t="shared" ca="1" si="27"/>
        <v>2.2593177214524598</v>
      </c>
    </row>
    <row r="166" spans="1:12" x14ac:dyDescent="0.25">
      <c r="A166">
        <v>1</v>
      </c>
      <c r="B166">
        <f t="shared" ca="1" si="20"/>
        <v>0.68251352568411283</v>
      </c>
      <c r="C166">
        <f t="shared" ca="1" si="21"/>
        <v>6.4653692179174467</v>
      </c>
      <c r="D166">
        <f t="shared" ca="1" si="28"/>
        <v>5.6793246163738882</v>
      </c>
      <c r="E166">
        <f t="shared" ca="1" si="28"/>
        <v>2.2593177214524598</v>
      </c>
      <c r="F166">
        <f t="shared" ca="1" si="22"/>
        <v>7.2213395200830028</v>
      </c>
      <c r="G166">
        <f t="shared" ca="1" si="23"/>
        <v>-0.75597030216555616</v>
      </c>
      <c r="H166">
        <f t="shared" ca="1" si="24"/>
        <v>-0.75597030216555616</v>
      </c>
      <c r="I166">
        <f t="shared" ca="1" si="25"/>
        <v>-0.51595995624349789</v>
      </c>
      <c r="J166">
        <f t="shared" si="29"/>
        <v>0.1</v>
      </c>
      <c r="K166">
        <f t="shared" ca="1" si="26"/>
        <v>5.6037275861573326</v>
      </c>
      <c r="L166">
        <f t="shared" ca="1" si="27"/>
        <v>2.2077217258281099</v>
      </c>
    </row>
    <row r="167" spans="1:12" x14ac:dyDescent="0.25">
      <c r="A167">
        <v>1</v>
      </c>
      <c r="B167">
        <f t="shared" ca="1" si="20"/>
        <v>0.78028266690231873</v>
      </c>
      <c r="C167">
        <f t="shared" ca="1" si="21"/>
        <v>7.5609631632698848</v>
      </c>
      <c r="D167">
        <f t="shared" ca="1" si="28"/>
        <v>5.6037275861573326</v>
      </c>
      <c r="E167">
        <f t="shared" ca="1" si="28"/>
        <v>2.2077217258281099</v>
      </c>
      <c r="F167">
        <f t="shared" ca="1" si="22"/>
        <v>7.3263745821646804</v>
      </c>
      <c r="G167">
        <f t="shared" ca="1" si="23"/>
        <v>0.23458858110520442</v>
      </c>
      <c r="H167">
        <f t="shared" ca="1" si="24"/>
        <v>0.23458858110520442</v>
      </c>
      <c r="I167">
        <f t="shared" ca="1" si="25"/>
        <v>0.18304540368959979</v>
      </c>
      <c r="J167">
        <f t="shared" si="29"/>
        <v>0.1</v>
      </c>
      <c r="K167">
        <f t="shared" ca="1" si="26"/>
        <v>5.6271864442678527</v>
      </c>
      <c r="L167">
        <f t="shared" ca="1" si="27"/>
        <v>2.2260262661970698</v>
      </c>
    </row>
    <row r="168" spans="1:12" x14ac:dyDescent="0.25">
      <c r="A168">
        <v>1</v>
      </c>
      <c r="B168">
        <f t="shared" ca="1" si="20"/>
        <v>0.82471054222036111</v>
      </c>
      <c r="C168">
        <f t="shared" ca="1" si="21"/>
        <v>8.2301028435438131</v>
      </c>
      <c r="D168">
        <f t="shared" ca="1" si="28"/>
        <v>5.6271864442678527</v>
      </c>
      <c r="E168">
        <f t="shared" ca="1" si="28"/>
        <v>2.2260262661970698</v>
      </c>
      <c r="F168">
        <f t="shared" ca="1" si="22"/>
        <v>7.4630137732600037</v>
      </c>
      <c r="G168">
        <f t="shared" ca="1" si="23"/>
        <v>0.76708907028380935</v>
      </c>
      <c r="H168">
        <f t="shared" ca="1" si="24"/>
        <v>0.76708907028380935</v>
      </c>
      <c r="I168">
        <f t="shared" ca="1" si="25"/>
        <v>0.6326264430850731</v>
      </c>
      <c r="J168">
        <f t="shared" si="29"/>
        <v>0.1</v>
      </c>
      <c r="K168">
        <f t="shared" ca="1" si="26"/>
        <v>5.703895351296234</v>
      </c>
      <c r="L168">
        <f t="shared" ca="1" si="27"/>
        <v>2.2892889105055771</v>
      </c>
    </row>
    <row r="169" spans="1:12" x14ac:dyDescent="0.25">
      <c r="A169">
        <v>1</v>
      </c>
      <c r="B169">
        <f t="shared" ca="1" si="20"/>
        <v>0.51344394190456932</v>
      </c>
      <c r="C169">
        <f t="shared" ca="1" si="21"/>
        <v>7.7459983433257307</v>
      </c>
      <c r="D169">
        <f t="shared" ca="1" si="28"/>
        <v>5.703895351296234</v>
      </c>
      <c r="E169">
        <f t="shared" ca="1" si="28"/>
        <v>2.2892889105055771</v>
      </c>
      <c r="F169">
        <f t="shared" ca="1" si="22"/>
        <v>6.8793168736646342</v>
      </c>
      <c r="G169">
        <f t="shared" ca="1" si="23"/>
        <v>0.86668146966109649</v>
      </c>
      <c r="H169">
        <f t="shared" ca="1" si="24"/>
        <v>0.86668146966109649</v>
      </c>
      <c r="I169">
        <f t="shared" ca="1" si="25"/>
        <v>0.4449923501584388</v>
      </c>
      <c r="J169">
        <f t="shared" si="29"/>
        <v>0.1</v>
      </c>
      <c r="K169">
        <f t="shared" ca="1" si="26"/>
        <v>5.790563498262344</v>
      </c>
      <c r="L169">
        <f t="shared" ca="1" si="27"/>
        <v>2.3337881455214209</v>
      </c>
    </row>
    <row r="170" spans="1:12" x14ac:dyDescent="0.25">
      <c r="A170">
        <v>1</v>
      </c>
      <c r="B170">
        <f t="shared" ca="1" si="20"/>
        <v>6.3984815353127611E-2</v>
      </c>
      <c r="C170">
        <f t="shared" ca="1" si="21"/>
        <v>5.6723911342026563</v>
      </c>
      <c r="D170">
        <f t="shared" ca="1" si="28"/>
        <v>5.790563498262344</v>
      </c>
      <c r="E170">
        <f t="shared" ca="1" si="28"/>
        <v>2.3337881455214209</v>
      </c>
      <c r="F170">
        <f t="shared" ca="1" si="22"/>
        <v>5.9398905018268504</v>
      </c>
      <c r="G170">
        <f t="shared" ca="1" si="23"/>
        <v>-0.26749936762419413</v>
      </c>
      <c r="H170">
        <f t="shared" ca="1" si="24"/>
        <v>-0.26749936762419413</v>
      </c>
      <c r="I170">
        <f t="shared" ca="1" si="25"/>
        <v>-1.7115897644512462E-2</v>
      </c>
      <c r="J170">
        <f t="shared" si="29"/>
        <v>0.1</v>
      </c>
      <c r="K170">
        <f t="shared" ca="1" si="26"/>
        <v>5.7638135614999246</v>
      </c>
      <c r="L170">
        <f t="shared" ca="1" si="27"/>
        <v>2.3320765557569696</v>
      </c>
    </row>
    <row r="171" spans="1:12" x14ac:dyDescent="0.25">
      <c r="A171">
        <v>1</v>
      </c>
      <c r="B171">
        <f t="shared" ca="1" si="20"/>
        <v>0.87059261419925893</v>
      </c>
      <c r="C171">
        <f t="shared" ca="1" si="21"/>
        <v>7.3119069049553378</v>
      </c>
      <c r="D171">
        <f t="shared" ca="1" si="28"/>
        <v>5.7638135614999246</v>
      </c>
      <c r="E171">
        <f t="shared" ca="1" si="28"/>
        <v>2.3320765557569696</v>
      </c>
      <c r="F171">
        <f t="shared" ca="1" si="22"/>
        <v>7.7941021866891891</v>
      </c>
      <c r="G171">
        <f t="shared" ca="1" si="23"/>
        <v>-0.48219528173385129</v>
      </c>
      <c r="H171">
        <f t="shared" ca="1" si="24"/>
        <v>-0.48219528173385129</v>
      </c>
      <c r="I171">
        <f t="shared" ca="1" si="25"/>
        <v>-0.41979565087922177</v>
      </c>
      <c r="J171">
        <f t="shared" si="29"/>
        <v>0.1</v>
      </c>
      <c r="K171">
        <f t="shared" ca="1" si="26"/>
        <v>5.7155940333265391</v>
      </c>
      <c r="L171">
        <f t="shared" ca="1" si="27"/>
        <v>2.2900969906690474</v>
      </c>
    </row>
    <row r="172" spans="1:12" x14ac:dyDescent="0.25">
      <c r="A172">
        <v>1</v>
      </c>
      <c r="B172">
        <f t="shared" ca="1" si="20"/>
        <v>0.60523324555194291</v>
      </c>
      <c r="C172">
        <f t="shared" ca="1" si="21"/>
        <v>7.4997484083100368</v>
      </c>
      <c r="D172">
        <f t="shared" ca="1" si="28"/>
        <v>5.7155940333265391</v>
      </c>
      <c r="E172">
        <f t="shared" ca="1" si="28"/>
        <v>2.2900969906690474</v>
      </c>
      <c r="F172">
        <f t="shared" ca="1" si="22"/>
        <v>7.1016368676179038</v>
      </c>
      <c r="G172">
        <f t="shared" ca="1" si="23"/>
        <v>0.39811154069213295</v>
      </c>
      <c r="H172">
        <f t="shared" ca="1" si="24"/>
        <v>0.39811154069213295</v>
      </c>
      <c r="I172">
        <f t="shared" ca="1" si="25"/>
        <v>0.24095033986478401</v>
      </c>
      <c r="J172">
        <f t="shared" si="29"/>
        <v>0.1</v>
      </c>
      <c r="K172">
        <f t="shared" ca="1" si="26"/>
        <v>5.7554051873957528</v>
      </c>
      <c r="L172">
        <f t="shared" ca="1" si="27"/>
        <v>2.3141920246555259</v>
      </c>
    </row>
    <row r="173" spans="1:12" x14ac:dyDescent="0.25">
      <c r="A173">
        <v>1</v>
      </c>
      <c r="B173">
        <f t="shared" ca="1" si="20"/>
        <v>0.76276189667183392</v>
      </c>
      <c r="C173">
        <f t="shared" ca="1" si="21"/>
        <v>7.6246791214726519</v>
      </c>
      <c r="D173">
        <f t="shared" ca="1" si="28"/>
        <v>5.7554051873957528</v>
      </c>
      <c r="E173">
        <f t="shared" ca="1" si="28"/>
        <v>2.3141920246555259</v>
      </c>
      <c r="F173">
        <f t="shared" ca="1" si="22"/>
        <v>7.5205826853848334</v>
      </c>
      <c r="G173">
        <f t="shared" ca="1" si="23"/>
        <v>0.10409643608781849</v>
      </c>
      <c r="H173">
        <f t="shared" ca="1" si="24"/>
        <v>0.10409643608781849</v>
      </c>
      <c r="I173">
        <f t="shared" ca="1" si="25"/>
        <v>7.9400795027122772E-2</v>
      </c>
      <c r="J173">
        <f t="shared" si="29"/>
        <v>0.1</v>
      </c>
      <c r="K173">
        <f t="shared" ca="1" si="26"/>
        <v>5.7658148310045343</v>
      </c>
      <c r="L173">
        <f t="shared" ca="1" si="27"/>
        <v>2.3221321041582383</v>
      </c>
    </row>
    <row r="174" spans="1:12" x14ac:dyDescent="0.25">
      <c r="A174">
        <v>1</v>
      </c>
      <c r="B174">
        <f t="shared" ca="1" si="20"/>
        <v>0.30310804688247051</v>
      </c>
      <c r="C174">
        <f t="shared" ca="1" si="21"/>
        <v>6.3776999802522951</v>
      </c>
      <c r="D174">
        <f t="shared" ca="1" si="28"/>
        <v>5.7658148310045343</v>
      </c>
      <c r="E174">
        <f t="shared" ca="1" si="28"/>
        <v>2.3221321041582383</v>
      </c>
      <c r="F174">
        <f t="shared" ca="1" si="22"/>
        <v>6.4696717576990199</v>
      </c>
      <c r="G174">
        <f t="shared" ca="1" si="23"/>
        <v>-9.1971777446724801E-2</v>
      </c>
      <c r="H174">
        <f t="shared" ca="1" si="24"/>
        <v>-9.1971777446724801E-2</v>
      </c>
      <c r="I174">
        <f t="shared" ca="1" si="25"/>
        <v>-2.7877385830186004E-2</v>
      </c>
      <c r="J174">
        <f t="shared" si="29"/>
        <v>0.1</v>
      </c>
      <c r="K174">
        <f t="shared" ca="1" si="26"/>
        <v>5.7566176532598616</v>
      </c>
      <c r="L174">
        <f t="shared" ca="1" si="27"/>
        <v>2.3193443655752199</v>
      </c>
    </row>
    <row r="175" spans="1:12" x14ac:dyDescent="0.25">
      <c r="A175">
        <v>1</v>
      </c>
      <c r="B175">
        <f t="shared" ca="1" si="20"/>
        <v>0.75270937529403203</v>
      </c>
      <c r="C175">
        <f t="shared" ca="1" si="21"/>
        <v>7.5385602548337012</v>
      </c>
      <c r="D175">
        <f t="shared" ca="1" si="28"/>
        <v>5.7566176532598616</v>
      </c>
      <c r="E175">
        <f t="shared" ca="1" si="28"/>
        <v>2.3193443655752199</v>
      </c>
      <c r="F175">
        <f t="shared" ca="1" si="22"/>
        <v>7.502409901763718</v>
      </c>
      <c r="G175">
        <f t="shared" ca="1" si="23"/>
        <v>3.6150353069983154E-2</v>
      </c>
      <c r="H175">
        <f t="shared" ca="1" si="24"/>
        <v>3.6150353069983154E-2</v>
      </c>
      <c r="I175">
        <f t="shared" ca="1" si="25"/>
        <v>2.7210709675965714E-2</v>
      </c>
      <c r="J175">
        <f t="shared" si="29"/>
        <v>0.1</v>
      </c>
      <c r="K175">
        <f t="shared" ca="1" si="26"/>
        <v>5.7602326885668598</v>
      </c>
      <c r="L175">
        <f t="shared" ca="1" si="27"/>
        <v>2.3220654365428164</v>
      </c>
    </row>
    <row r="176" spans="1:12" x14ac:dyDescent="0.25">
      <c r="A176">
        <v>1</v>
      </c>
      <c r="B176">
        <f t="shared" ca="1" si="20"/>
        <v>0.16397608693185661</v>
      </c>
      <c r="C176">
        <f t="shared" ca="1" si="21"/>
        <v>6.9954353194748808</v>
      </c>
      <c r="D176">
        <f t="shared" ca="1" si="28"/>
        <v>5.7602326885668598</v>
      </c>
      <c r="E176">
        <f t="shared" ca="1" si="28"/>
        <v>2.3220654365428164</v>
      </c>
      <c r="F176">
        <f t="shared" ca="1" si="22"/>
        <v>6.1409958924508645</v>
      </c>
      <c r="G176">
        <f t="shared" ca="1" si="23"/>
        <v>0.85443942702401632</v>
      </c>
      <c r="H176">
        <f t="shared" ca="1" si="24"/>
        <v>0.85443942702401632</v>
      </c>
      <c r="I176">
        <f t="shared" ca="1" si="25"/>
        <v>0.14010763376369587</v>
      </c>
      <c r="J176">
        <f t="shared" si="29"/>
        <v>0.1</v>
      </c>
      <c r="K176">
        <f t="shared" ca="1" si="26"/>
        <v>5.8456766312692618</v>
      </c>
      <c r="L176">
        <f t="shared" ca="1" si="27"/>
        <v>2.3360761999191859</v>
      </c>
    </row>
    <row r="177" spans="1:12" x14ac:dyDescent="0.25">
      <c r="A177">
        <v>1</v>
      </c>
      <c r="B177">
        <f t="shared" ca="1" si="20"/>
        <v>0.50928436840985047</v>
      </c>
      <c r="C177">
        <f t="shared" ca="1" si="21"/>
        <v>7.8748579084959056</v>
      </c>
      <c r="D177">
        <f t="shared" ca="1" si="28"/>
        <v>5.8456766312692618</v>
      </c>
      <c r="E177">
        <f t="shared" ca="1" si="28"/>
        <v>2.3360761999191859</v>
      </c>
      <c r="F177">
        <f t="shared" ca="1" si="22"/>
        <v>7.0354037233023883</v>
      </c>
      <c r="G177">
        <f t="shared" ca="1" si="23"/>
        <v>0.83945418519351733</v>
      </c>
      <c r="H177">
        <f t="shared" ca="1" si="24"/>
        <v>0.83945418519351733</v>
      </c>
      <c r="I177">
        <f t="shared" ca="1" si="25"/>
        <v>0.42752089451528613</v>
      </c>
      <c r="J177">
        <f t="shared" si="29"/>
        <v>0.1</v>
      </c>
      <c r="K177">
        <f t="shared" ca="1" si="26"/>
        <v>5.9296220497886134</v>
      </c>
      <c r="L177">
        <f t="shared" ca="1" si="27"/>
        <v>2.3788282893707144</v>
      </c>
    </row>
    <row r="178" spans="1:12" x14ac:dyDescent="0.25">
      <c r="A178">
        <v>1</v>
      </c>
      <c r="B178">
        <f t="shared" ca="1" si="20"/>
        <v>0.70435910540116908</v>
      </c>
      <c r="C178">
        <f t="shared" ca="1" si="21"/>
        <v>8.2247959945292095</v>
      </c>
      <c r="D178">
        <f t="shared" ca="1" si="28"/>
        <v>5.9296220497886134</v>
      </c>
      <c r="E178">
        <f t="shared" ca="1" si="28"/>
        <v>2.3788282893707144</v>
      </c>
      <c r="F178">
        <f t="shared" ca="1" si="22"/>
        <v>7.6051714155927632</v>
      </c>
      <c r="G178">
        <f t="shared" ca="1" si="23"/>
        <v>0.61962457893644629</v>
      </c>
      <c r="H178">
        <f t="shared" ca="1" si="24"/>
        <v>0.61962457893644629</v>
      </c>
      <c r="I178">
        <f t="shared" ca="1" si="25"/>
        <v>0.43643821410425138</v>
      </c>
      <c r="J178">
        <f t="shared" si="29"/>
        <v>0.1</v>
      </c>
      <c r="K178">
        <f t="shared" ca="1" si="26"/>
        <v>5.9915845076822585</v>
      </c>
      <c r="L178">
        <f t="shared" ca="1" si="27"/>
        <v>2.4224721107811398</v>
      </c>
    </row>
    <row r="179" spans="1:12" x14ac:dyDescent="0.25">
      <c r="A179">
        <v>1</v>
      </c>
      <c r="B179">
        <f t="shared" ca="1" si="20"/>
        <v>0.65268977388085014</v>
      </c>
      <c r="C179">
        <f t="shared" ca="1" si="21"/>
        <v>6.9444718182191654</v>
      </c>
      <c r="D179">
        <f t="shared" ca="1" si="28"/>
        <v>5.9915845076822585</v>
      </c>
      <c r="E179">
        <f t="shared" ca="1" si="28"/>
        <v>2.4224721107811398</v>
      </c>
      <c r="F179">
        <f t="shared" ca="1" si="22"/>
        <v>7.5727072819006667</v>
      </c>
      <c r="G179">
        <f t="shared" ca="1" si="23"/>
        <v>-0.62823546368150129</v>
      </c>
      <c r="H179">
        <f t="shared" ca="1" si="24"/>
        <v>-0.62823546368150129</v>
      </c>
      <c r="I179">
        <f t="shared" ca="1" si="25"/>
        <v>-0.41004286273421015</v>
      </c>
      <c r="J179">
        <f t="shared" si="29"/>
        <v>0.1</v>
      </c>
      <c r="K179">
        <f t="shared" ca="1" si="26"/>
        <v>5.9287609613141079</v>
      </c>
      <c r="L179">
        <f t="shared" ca="1" si="27"/>
        <v>2.3814678245077188</v>
      </c>
    </row>
    <row r="180" spans="1:12" x14ac:dyDescent="0.25">
      <c r="A180">
        <v>1</v>
      </c>
      <c r="B180">
        <f t="shared" ca="1" si="20"/>
        <v>0.89455660114213464</v>
      </c>
      <c r="C180">
        <f t="shared" ca="1" si="21"/>
        <v>7.3340121140808714</v>
      </c>
      <c r="D180">
        <f t="shared" ca="1" si="28"/>
        <v>5.9287609613141079</v>
      </c>
      <c r="E180">
        <f t="shared" ca="1" si="28"/>
        <v>2.3814678245077188</v>
      </c>
      <c r="F180">
        <f t="shared" ca="1" si="22"/>
        <v>8.0591187241350859</v>
      </c>
      <c r="G180">
        <f t="shared" ca="1" si="23"/>
        <v>-0.72510661005421451</v>
      </c>
      <c r="H180">
        <f t="shared" ca="1" si="24"/>
        <v>-0.72510661005421451</v>
      </c>
      <c r="I180">
        <f t="shared" ca="1" si="25"/>
        <v>-0.64864890455579327</v>
      </c>
      <c r="J180">
        <f t="shared" si="29"/>
        <v>0.1</v>
      </c>
      <c r="K180">
        <f t="shared" ca="1" si="26"/>
        <v>5.8562503003086865</v>
      </c>
      <c r="L180">
        <f t="shared" ca="1" si="27"/>
        <v>2.3166029340521392</v>
      </c>
    </row>
    <row r="181" spans="1:12" x14ac:dyDescent="0.25">
      <c r="A181">
        <v>1</v>
      </c>
      <c r="B181">
        <f t="shared" ca="1" si="20"/>
        <v>0.95798070485218367</v>
      </c>
      <c r="C181">
        <f t="shared" ca="1" si="21"/>
        <v>8.1610661224748888</v>
      </c>
      <c r="D181">
        <f t="shared" ca="1" si="28"/>
        <v>5.8562503003086865</v>
      </c>
      <c r="E181">
        <f t="shared" ca="1" si="28"/>
        <v>2.3166029340521392</v>
      </c>
      <c r="F181">
        <f t="shared" ca="1" si="22"/>
        <v>8.0755112119345913</v>
      </c>
      <c r="G181">
        <f t="shared" ca="1" si="23"/>
        <v>8.5554910540297513E-2</v>
      </c>
      <c r="H181">
        <f t="shared" ca="1" si="24"/>
        <v>8.5554910540297513E-2</v>
      </c>
      <c r="I181">
        <f t="shared" ca="1" si="25"/>
        <v>8.1959953502959731E-2</v>
      </c>
      <c r="J181">
        <f t="shared" si="29"/>
        <v>0.1</v>
      </c>
      <c r="K181">
        <f t="shared" ca="1" si="26"/>
        <v>5.8648057913627163</v>
      </c>
      <c r="L181">
        <f t="shared" ca="1" si="27"/>
        <v>2.3247989294024354</v>
      </c>
    </row>
    <row r="182" spans="1:12" x14ac:dyDescent="0.25">
      <c r="A182">
        <v>1</v>
      </c>
      <c r="B182">
        <f t="shared" ca="1" si="20"/>
        <v>0.79016039606586086</v>
      </c>
      <c r="C182">
        <f t="shared" ca="1" si="21"/>
        <v>8.1004755271443099</v>
      </c>
      <c r="D182">
        <f t="shared" ca="1" si="28"/>
        <v>5.8648057913627163</v>
      </c>
      <c r="E182">
        <f t="shared" ca="1" si="28"/>
        <v>2.3247989294024354</v>
      </c>
      <c r="F182">
        <f t="shared" ca="1" si="22"/>
        <v>7.7017698341928345</v>
      </c>
      <c r="G182">
        <f t="shared" ca="1" si="23"/>
        <v>0.3987056929514754</v>
      </c>
      <c r="H182">
        <f t="shared" ca="1" si="24"/>
        <v>0.3987056929514754</v>
      </c>
      <c r="I182">
        <f t="shared" ca="1" si="25"/>
        <v>0.3150414482562513</v>
      </c>
      <c r="J182">
        <f t="shared" si="29"/>
        <v>0.1</v>
      </c>
      <c r="K182">
        <f t="shared" ca="1" si="26"/>
        <v>5.9046763606578638</v>
      </c>
      <c r="L182">
        <f t="shared" ca="1" si="27"/>
        <v>2.3563030742280606</v>
      </c>
    </row>
    <row r="183" spans="1:12" x14ac:dyDescent="0.25">
      <c r="A183">
        <v>1</v>
      </c>
      <c r="B183">
        <f t="shared" ca="1" si="20"/>
        <v>0.7199168678549368</v>
      </c>
      <c r="C183">
        <f t="shared" ca="1" si="21"/>
        <v>7.4332274405458216</v>
      </c>
      <c r="D183">
        <f t="shared" ca="1" si="28"/>
        <v>5.9046763606578638</v>
      </c>
      <c r="E183">
        <f t="shared" ca="1" si="28"/>
        <v>2.3563030742280606</v>
      </c>
      <c r="F183">
        <f t="shared" ca="1" si="22"/>
        <v>7.6010186895730882</v>
      </c>
      <c r="G183">
        <f t="shared" ca="1" si="23"/>
        <v>-0.16779124902726661</v>
      </c>
      <c r="H183">
        <f t="shared" ca="1" si="24"/>
        <v>-0.16779124902726661</v>
      </c>
      <c r="I183">
        <f t="shared" ca="1" si="25"/>
        <v>-0.12079575045317749</v>
      </c>
      <c r="J183">
        <f t="shared" si="29"/>
        <v>0.1</v>
      </c>
      <c r="K183">
        <f t="shared" ca="1" si="26"/>
        <v>5.8878972357551369</v>
      </c>
      <c r="L183">
        <f t="shared" ca="1" si="27"/>
        <v>2.3442234991827431</v>
      </c>
    </row>
    <row r="184" spans="1:12" x14ac:dyDescent="0.25">
      <c r="A184">
        <v>1</v>
      </c>
      <c r="B184">
        <f t="shared" ca="1" si="20"/>
        <v>0.19319522556895863</v>
      </c>
      <c r="C184">
        <f t="shared" ca="1" si="21"/>
        <v>6.9971212161814815</v>
      </c>
      <c r="D184">
        <f t="shared" ca="1" si="28"/>
        <v>5.8878972357551369</v>
      </c>
      <c r="E184">
        <f t="shared" ca="1" si="28"/>
        <v>2.3442234991827431</v>
      </c>
      <c r="F184">
        <f t="shared" ca="1" si="22"/>
        <v>6.3407900234638008</v>
      </c>
      <c r="G184">
        <f t="shared" ca="1" si="23"/>
        <v>0.6563311927176807</v>
      </c>
      <c r="H184">
        <f t="shared" ca="1" si="24"/>
        <v>0.6563311927176807</v>
      </c>
      <c r="I184">
        <f t="shared" ca="1" si="25"/>
        <v>0.12680005282503598</v>
      </c>
      <c r="J184">
        <f t="shared" si="29"/>
        <v>0.1</v>
      </c>
      <c r="K184">
        <f t="shared" ca="1" si="26"/>
        <v>5.9535303550269045</v>
      </c>
      <c r="L184">
        <f t="shared" ca="1" si="27"/>
        <v>2.3569035044652469</v>
      </c>
    </row>
    <row r="185" spans="1:12" x14ac:dyDescent="0.25">
      <c r="A185">
        <v>1</v>
      </c>
      <c r="B185">
        <f t="shared" ca="1" si="20"/>
        <v>0.17819712099321883</v>
      </c>
      <c r="C185">
        <f t="shared" ca="1" si="21"/>
        <v>6.2729117593869645</v>
      </c>
      <c r="D185">
        <f t="shared" ca="1" si="28"/>
        <v>5.9535303550269045</v>
      </c>
      <c r="E185">
        <f t="shared" ca="1" si="28"/>
        <v>2.3569035044652469</v>
      </c>
      <c r="F185">
        <f t="shared" ca="1" si="22"/>
        <v>6.3735237739814394</v>
      </c>
      <c r="G185">
        <f t="shared" ca="1" si="23"/>
        <v>-0.10061201459447489</v>
      </c>
      <c r="H185">
        <f t="shared" ca="1" si="24"/>
        <v>-0.10061201459447489</v>
      </c>
      <c r="I185">
        <f t="shared" ca="1" si="25"/>
        <v>-1.792877133806314E-2</v>
      </c>
      <c r="J185">
        <f t="shared" si="29"/>
        <v>0.1</v>
      </c>
      <c r="K185">
        <f t="shared" ca="1" si="26"/>
        <v>5.9434691535674569</v>
      </c>
      <c r="L185">
        <f t="shared" ca="1" si="27"/>
        <v>2.3551106273314404</v>
      </c>
    </row>
    <row r="186" spans="1:12" x14ac:dyDescent="0.25">
      <c r="A186">
        <v>1</v>
      </c>
      <c r="B186">
        <f t="shared" ca="1" si="20"/>
        <v>0.27000065914365512</v>
      </c>
      <c r="C186">
        <f t="shared" ca="1" si="21"/>
        <v>5.9003935679330191</v>
      </c>
      <c r="D186">
        <f t="shared" ca="1" si="28"/>
        <v>5.9434691535674569</v>
      </c>
      <c r="E186">
        <f t="shared" ca="1" si="28"/>
        <v>2.3551106273314404</v>
      </c>
      <c r="F186">
        <f t="shared" ca="1" si="22"/>
        <v>6.5793505753031729</v>
      </c>
      <c r="G186">
        <f t="shared" ca="1" si="23"/>
        <v>-0.67895700737015385</v>
      </c>
      <c r="H186">
        <f t="shared" ca="1" si="24"/>
        <v>-0.67895700737015385</v>
      </c>
      <c r="I186">
        <f t="shared" ca="1" si="25"/>
        <v>-0.18331883952014505</v>
      </c>
      <c r="J186">
        <f t="shared" si="29"/>
        <v>0.1</v>
      </c>
      <c r="K186">
        <f t="shared" ca="1" si="26"/>
        <v>5.8755734528304417</v>
      </c>
      <c r="L186">
        <f t="shared" ca="1" si="27"/>
        <v>2.3367787433794258</v>
      </c>
    </row>
    <row r="187" spans="1:12" x14ac:dyDescent="0.25">
      <c r="A187">
        <v>1</v>
      </c>
      <c r="B187">
        <f t="shared" ca="1" si="20"/>
        <v>0.70994740433866965</v>
      </c>
      <c r="C187">
        <f t="shared" ca="1" si="21"/>
        <v>8.1478841536468725</v>
      </c>
      <c r="D187">
        <f t="shared" ca="1" si="28"/>
        <v>5.8755734528304417</v>
      </c>
      <c r="E187">
        <f t="shared" ca="1" si="28"/>
        <v>2.3367787433794258</v>
      </c>
      <c r="F187">
        <f t="shared" ca="1" si="22"/>
        <v>7.5345634562064436</v>
      </c>
      <c r="G187">
        <f t="shared" ca="1" si="23"/>
        <v>0.61332069744042883</v>
      </c>
      <c r="H187">
        <f t="shared" ca="1" si="24"/>
        <v>0.61332069744042883</v>
      </c>
      <c r="I187">
        <f t="shared" ca="1" si="25"/>
        <v>0.43542543717501497</v>
      </c>
      <c r="J187">
        <f t="shared" si="29"/>
        <v>0.1</v>
      </c>
      <c r="K187">
        <f t="shared" ca="1" si="26"/>
        <v>5.9369055225744845</v>
      </c>
      <c r="L187">
        <f t="shared" ca="1" si="27"/>
        <v>2.3803212870969275</v>
      </c>
    </row>
    <row r="188" spans="1:12" x14ac:dyDescent="0.25">
      <c r="A188">
        <v>1</v>
      </c>
      <c r="B188">
        <f t="shared" ca="1" si="20"/>
        <v>0.9739750748336603</v>
      </c>
      <c r="C188">
        <f t="shared" ca="1" si="21"/>
        <v>7.2891600349173071</v>
      </c>
      <c r="D188">
        <f t="shared" ca="1" si="28"/>
        <v>5.9369055225744845</v>
      </c>
      <c r="E188">
        <f t="shared" ca="1" si="28"/>
        <v>2.3803212870969275</v>
      </c>
      <c r="F188">
        <f t="shared" ca="1" si="22"/>
        <v>8.2552791263028684</v>
      </c>
      <c r="G188">
        <f t="shared" ca="1" si="23"/>
        <v>-0.96611909138556129</v>
      </c>
      <c r="H188">
        <f t="shared" ca="1" si="24"/>
        <v>-0.96611909138556129</v>
      </c>
      <c r="I188">
        <f t="shared" ca="1" si="25"/>
        <v>-0.94097591433048</v>
      </c>
      <c r="J188">
        <f t="shared" si="29"/>
        <v>0.1</v>
      </c>
      <c r="K188">
        <f t="shared" ca="1" si="26"/>
        <v>5.8402936134359287</v>
      </c>
      <c r="L188">
        <f t="shared" ca="1" si="27"/>
        <v>2.2862236956638795</v>
      </c>
    </row>
    <row r="189" spans="1:12" x14ac:dyDescent="0.25">
      <c r="A189">
        <v>1</v>
      </c>
      <c r="B189">
        <f t="shared" ca="1" si="20"/>
        <v>0.95904540884412226</v>
      </c>
      <c r="C189">
        <f t="shared" ca="1" si="21"/>
        <v>7.634303722408001</v>
      </c>
      <c r="D189">
        <f t="shared" ca="1" si="28"/>
        <v>5.8402936134359287</v>
      </c>
      <c r="E189">
        <f t="shared" ca="1" si="28"/>
        <v>2.2862236956638795</v>
      </c>
      <c r="F189">
        <f t="shared" ca="1" si="22"/>
        <v>8.0328859523530145</v>
      </c>
      <c r="G189">
        <f t="shared" ca="1" si="23"/>
        <v>-0.39858222994501347</v>
      </c>
      <c r="H189">
        <f t="shared" ca="1" si="24"/>
        <v>-0.39858222994501347</v>
      </c>
      <c r="I189">
        <f t="shared" ca="1" si="25"/>
        <v>-0.38225845767561739</v>
      </c>
      <c r="J189">
        <f t="shared" si="29"/>
        <v>0.1</v>
      </c>
      <c r="K189">
        <f t="shared" ca="1" si="26"/>
        <v>5.800435390441427</v>
      </c>
      <c r="L189">
        <f t="shared" ca="1" si="27"/>
        <v>2.2479978498963176</v>
      </c>
    </row>
    <row r="190" spans="1:12" x14ac:dyDescent="0.25">
      <c r="A190">
        <v>1</v>
      </c>
      <c r="B190">
        <f t="shared" ca="1" si="20"/>
        <v>0.18997235148368963</v>
      </c>
      <c r="C190">
        <f t="shared" ca="1" si="21"/>
        <v>5.9899314730481485</v>
      </c>
      <c r="D190">
        <f t="shared" ca="1" si="28"/>
        <v>5.800435390441427</v>
      </c>
      <c r="E190">
        <f t="shared" ca="1" si="28"/>
        <v>2.2479978498963176</v>
      </c>
      <c r="F190">
        <f t="shared" ca="1" si="22"/>
        <v>6.2274928281165085</v>
      </c>
      <c r="G190">
        <f t="shared" ca="1" si="23"/>
        <v>-0.23756135506835996</v>
      </c>
      <c r="H190">
        <f t="shared" ca="1" si="24"/>
        <v>-0.23756135506835996</v>
      </c>
      <c r="I190">
        <f t="shared" ca="1" si="25"/>
        <v>-4.5130089243988071E-2</v>
      </c>
      <c r="J190">
        <f t="shared" si="29"/>
        <v>0.1</v>
      </c>
      <c r="K190">
        <f t="shared" ca="1" si="26"/>
        <v>5.7766792549345913</v>
      </c>
      <c r="L190">
        <f t="shared" ca="1" si="27"/>
        <v>2.2434848409719188</v>
      </c>
    </row>
    <row r="191" spans="1:12" x14ac:dyDescent="0.25">
      <c r="A191">
        <v>1</v>
      </c>
      <c r="B191">
        <f t="shared" ca="1" si="20"/>
        <v>0.85457624215735695</v>
      </c>
      <c r="C191">
        <f t="shared" ca="1" si="21"/>
        <v>7.5965680746711195</v>
      </c>
      <c r="D191">
        <f t="shared" ca="1" si="28"/>
        <v>5.7766792549345913</v>
      </c>
      <c r="E191">
        <f t="shared" ca="1" si="28"/>
        <v>2.2434848409719188</v>
      </c>
      <c r="F191">
        <f t="shared" ca="1" si="22"/>
        <v>7.6939080996693692</v>
      </c>
      <c r="G191">
        <f t="shared" ca="1" si="23"/>
        <v>-9.7340024998249675E-2</v>
      </c>
      <c r="H191">
        <f t="shared" ca="1" si="24"/>
        <v>-9.7340024998249675E-2</v>
      </c>
      <c r="I191">
        <f t="shared" ca="1" si="25"/>
        <v>-8.3184472774507398E-2</v>
      </c>
      <c r="J191">
        <f t="shared" si="29"/>
        <v>0.1</v>
      </c>
      <c r="K191">
        <f t="shared" ca="1" si="26"/>
        <v>5.7669452524347662</v>
      </c>
      <c r="L191">
        <f t="shared" ca="1" si="27"/>
        <v>2.2351663936944681</v>
      </c>
    </row>
    <row r="192" spans="1:12" x14ac:dyDescent="0.25">
      <c r="A192">
        <v>1</v>
      </c>
      <c r="B192">
        <f t="shared" ca="1" si="20"/>
        <v>0.52443234233562552</v>
      </c>
      <c r="C192">
        <f t="shared" ca="1" si="21"/>
        <v>7.808267581738896</v>
      </c>
      <c r="D192">
        <f t="shared" ca="1" si="28"/>
        <v>5.7669452524347662</v>
      </c>
      <c r="E192">
        <f t="shared" ca="1" si="28"/>
        <v>2.2351663936944681</v>
      </c>
      <c r="F192">
        <f t="shared" ca="1" si="22"/>
        <v>6.9391387997898288</v>
      </c>
      <c r="G192">
        <f t="shared" ca="1" si="23"/>
        <v>0.86912878194906718</v>
      </c>
      <c r="H192">
        <f t="shared" ca="1" si="24"/>
        <v>0.86912878194906718</v>
      </c>
      <c r="I192">
        <f t="shared" ca="1" si="25"/>
        <v>0.45579924290885843</v>
      </c>
      <c r="J192">
        <f t="shared" si="29"/>
        <v>0.1</v>
      </c>
      <c r="K192">
        <f t="shared" ca="1" si="26"/>
        <v>5.8538581306296731</v>
      </c>
      <c r="L192">
        <f t="shared" ca="1" si="27"/>
        <v>2.2807463179853538</v>
      </c>
    </row>
    <row r="193" spans="1:12" x14ac:dyDescent="0.25">
      <c r="A193">
        <v>1</v>
      </c>
      <c r="B193">
        <f t="shared" ca="1" si="20"/>
        <v>0.48693718168427291</v>
      </c>
      <c r="C193">
        <f t="shared" ca="1" si="21"/>
        <v>6.7517862489718388</v>
      </c>
      <c r="D193">
        <f t="shared" ca="1" si="28"/>
        <v>5.8538581306296731</v>
      </c>
      <c r="E193">
        <f t="shared" ca="1" si="28"/>
        <v>2.2807463179853538</v>
      </c>
      <c r="F193">
        <f t="shared" ca="1" si="22"/>
        <v>6.9644383148462436</v>
      </c>
      <c r="G193">
        <f t="shared" ca="1" si="23"/>
        <v>-0.21265206587440488</v>
      </c>
      <c r="H193">
        <f t="shared" ca="1" si="24"/>
        <v>-0.21265206587440488</v>
      </c>
      <c r="I193">
        <f t="shared" ca="1" si="25"/>
        <v>-0.10354819763622106</v>
      </c>
      <c r="J193">
        <f t="shared" si="29"/>
        <v>0.1</v>
      </c>
      <c r="K193">
        <f t="shared" ca="1" si="26"/>
        <v>5.832592924042233</v>
      </c>
      <c r="L193">
        <f t="shared" ca="1" si="27"/>
        <v>2.2703914982217315</v>
      </c>
    </row>
    <row r="194" spans="1:12" x14ac:dyDescent="0.25">
      <c r="A194">
        <v>1</v>
      </c>
      <c r="B194">
        <f t="shared" ca="1" si="20"/>
        <v>0.14350541452283494</v>
      </c>
      <c r="C194">
        <f t="shared" ca="1" si="21"/>
        <v>6.0189492913664981</v>
      </c>
      <c r="D194">
        <f t="shared" ca="1" si="28"/>
        <v>5.832592924042233</v>
      </c>
      <c r="E194">
        <f t="shared" ca="1" si="28"/>
        <v>2.2703914982217315</v>
      </c>
      <c r="F194">
        <f t="shared" ca="1" si="22"/>
        <v>6.1584063971236631</v>
      </c>
      <c r="G194">
        <f t="shared" ca="1" si="23"/>
        <v>-0.13945710575716497</v>
      </c>
      <c r="H194">
        <f t="shared" ca="1" si="24"/>
        <v>-0.13945710575716497</v>
      </c>
      <c r="I194">
        <f t="shared" ca="1" si="25"/>
        <v>-2.0012849769836791E-2</v>
      </c>
      <c r="J194">
        <f t="shared" si="29"/>
        <v>0.1</v>
      </c>
      <c r="K194">
        <f t="shared" ca="1" si="26"/>
        <v>5.8186472134665168</v>
      </c>
      <c r="L194">
        <f t="shared" ca="1" si="27"/>
        <v>2.2683902132447478</v>
      </c>
    </row>
    <row r="195" spans="1:12" x14ac:dyDescent="0.25">
      <c r="A195">
        <v>1</v>
      </c>
      <c r="B195">
        <f t="shared" ref="B195:B258" ca="1" si="30">RAND()</f>
        <v>0.1154133637449658</v>
      </c>
      <c r="C195">
        <f t="shared" ref="C195:C258" ca="1" si="31">B195*2+5+RAND()*2</f>
        <v>5.990417744505014</v>
      </c>
      <c r="D195">
        <f t="shared" ca="1" si="28"/>
        <v>5.8186472134665168</v>
      </c>
      <c r="E195">
        <f t="shared" ca="1" si="28"/>
        <v>2.2683902132447478</v>
      </c>
      <c r="F195">
        <f t="shared" ref="F195:F258" ca="1" si="32">D195*A195+E195*B195</f>
        <v>6.0804497582632537</v>
      </c>
      <c r="G195">
        <f t="shared" ref="G195:G258" ca="1" si="33">C195-F195</f>
        <v>-9.0032013758239771E-2</v>
      </c>
      <c r="H195">
        <f t="shared" ref="H195:H258" ca="1" si="34">G195*A195</f>
        <v>-9.0032013758239771E-2</v>
      </c>
      <c r="I195">
        <f t="shared" ref="I195:I258" ca="1" si="35">G195*B195</f>
        <v>-1.0390897552571492E-2</v>
      </c>
      <c r="J195">
        <f t="shared" si="29"/>
        <v>0.1</v>
      </c>
      <c r="K195">
        <f t="shared" ref="K195:K258" ca="1" si="36">D195+J195*H195</f>
        <v>5.8096440120906925</v>
      </c>
      <c r="L195">
        <f t="shared" ref="L195:L258" ca="1" si="37">E195+J195*I195</f>
        <v>2.2673511234894907</v>
      </c>
    </row>
    <row r="196" spans="1:12" x14ac:dyDescent="0.25">
      <c r="A196">
        <v>1</v>
      </c>
      <c r="B196">
        <f t="shared" ca="1" si="30"/>
        <v>0.8378222760606725</v>
      </c>
      <c r="C196">
        <f t="shared" ca="1" si="31"/>
        <v>7.4741798508979214</v>
      </c>
      <c r="D196">
        <f t="shared" ref="D196:E259" ca="1" si="38">K195</f>
        <v>5.8096440120906925</v>
      </c>
      <c r="E196">
        <f t="shared" ca="1" si="38"/>
        <v>2.2673511234894907</v>
      </c>
      <c r="F196">
        <f t="shared" ca="1" si="32"/>
        <v>7.7092812910013802</v>
      </c>
      <c r="G196">
        <f t="shared" ca="1" si="33"/>
        <v>-0.23510144010345879</v>
      </c>
      <c r="H196">
        <f t="shared" ca="1" si="34"/>
        <v>-0.23510144010345879</v>
      </c>
      <c r="I196">
        <f t="shared" ca="1" si="35"/>
        <v>-0.19697322365262171</v>
      </c>
      <c r="J196">
        <f t="shared" ref="J196:J259" si="39">J195</f>
        <v>0.1</v>
      </c>
      <c r="K196">
        <f t="shared" ca="1" si="36"/>
        <v>5.7861338680803467</v>
      </c>
      <c r="L196">
        <f t="shared" ca="1" si="37"/>
        <v>2.2476538011242284</v>
      </c>
    </row>
    <row r="197" spans="1:12" x14ac:dyDescent="0.25">
      <c r="A197">
        <v>1</v>
      </c>
      <c r="B197">
        <f t="shared" ca="1" si="30"/>
        <v>0.7475544963901618</v>
      </c>
      <c r="C197">
        <f t="shared" ca="1" si="31"/>
        <v>7.4952595800315995</v>
      </c>
      <c r="D197">
        <f t="shared" ca="1" si="38"/>
        <v>5.7861338680803467</v>
      </c>
      <c r="E197">
        <f t="shared" ca="1" si="38"/>
        <v>2.2476538011242284</v>
      </c>
      <c r="F197">
        <f t="shared" ca="1" si="32"/>
        <v>7.4663775734392024</v>
      </c>
      <c r="G197">
        <f t="shared" ca="1" si="33"/>
        <v>2.8882006592397147E-2</v>
      </c>
      <c r="H197">
        <f t="shared" ca="1" si="34"/>
        <v>2.8882006592397147E-2</v>
      </c>
      <c r="I197">
        <f t="shared" ca="1" si="35"/>
        <v>2.1590873892916782E-2</v>
      </c>
      <c r="J197">
        <f t="shared" si="39"/>
        <v>0.1</v>
      </c>
      <c r="K197">
        <f t="shared" ca="1" si="36"/>
        <v>5.7890220687395866</v>
      </c>
      <c r="L197">
        <f t="shared" ca="1" si="37"/>
        <v>2.24981288851352</v>
      </c>
    </row>
    <row r="198" spans="1:12" x14ac:dyDescent="0.25">
      <c r="A198">
        <v>1</v>
      </c>
      <c r="B198">
        <f t="shared" ca="1" si="30"/>
        <v>0.96296163289701664</v>
      </c>
      <c r="C198">
        <f t="shared" ca="1" si="31"/>
        <v>7.1692887378439876</v>
      </c>
      <c r="D198">
        <f t="shared" ca="1" si="38"/>
        <v>5.7890220687395866</v>
      </c>
      <c r="E198">
        <f t="shared" ca="1" si="38"/>
        <v>2.24981288851352</v>
      </c>
      <c r="F198">
        <f t="shared" ca="1" si="32"/>
        <v>7.9555055615753201</v>
      </c>
      <c r="G198">
        <f t="shared" ca="1" si="33"/>
        <v>-0.7862168237313325</v>
      </c>
      <c r="H198">
        <f t="shared" ca="1" si="34"/>
        <v>-0.7862168237313325</v>
      </c>
      <c r="I198">
        <f t="shared" ca="1" si="35"/>
        <v>-0.75709663639142988</v>
      </c>
      <c r="J198">
        <f t="shared" si="39"/>
        <v>0.1</v>
      </c>
      <c r="K198">
        <f t="shared" ca="1" si="36"/>
        <v>5.7104003863664534</v>
      </c>
      <c r="L198">
        <f t="shared" ca="1" si="37"/>
        <v>2.174103224874377</v>
      </c>
    </row>
    <row r="199" spans="1:12" x14ac:dyDescent="0.25">
      <c r="A199">
        <v>1</v>
      </c>
      <c r="B199">
        <f t="shared" ca="1" si="30"/>
        <v>0.6972715588255588</v>
      </c>
      <c r="C199">
        <f t="shared" ca="1" si="31"/>
        <v>6.4566195496018803</v>
      </c>
      <c r="D199">
        <f t="shared" ca="1" si="38"/>
        <v>5.7104003863664534</v>
      </c>
      <c r="E199">
        <f t="shared" ca="1" si="38"/>
        <v>2.174103224874377</v>
      </c>
      <c r="F199">
        <f t="shared" ca="1" si="32"/>
        <v>7.2263407310222849</v>
      </c>
      <c r="G199">
        <f t="shared" ca="1" si="33"/>
        <v>-0.76972118142040458</v>
      </c>
      <c r="H199">
        <f t="shared" ca="1" si="34"/>
        <v>-0.76972118142040458</v>
      </c>
      <c r="I199">
        <f t="shared" ca="1" si="35"/>
        <v>-0.53670468803005622</v>
      </c>
      <c r="J199">
        <f t="shared" si="39"/>
        <v>0.1</v>
      </c>
      <c r="K199">
        <f t="shared" ca="1" si="36"/>
        <v>5.6334282682244128</v>
      </c>
      <c r="L199">
        <f t="shared" ca="1" si="37"/>
        <v>2.1204327560713714</v>
      </c>
    </row>
    <row r="200" spans="1:12" x14ac:dyDescent="0.25">
      <c r="A200">
        <v>1</v>
      </c>
      <c r="B200">
        <f t="shared" ca="1" si="30"/>
        <v>3.1167338192604532E-2</v>
      </c>
      <c r="C200">
        <f t="shared" ca="1" si="31"/>
        <v>5.8118341533085376</v>
      </c>
      <c r="D200">
        <f t="shared" ca="1" si="38"/>
        <v>5.6334282682244128</v>
      </c>
      <c r="E200">
        <f t="shared" ca="1" si="38"/>
        <v>2.1204327560713714</v>
      </c>
      <c r="F200">
        <f t="shared" ca="1" si="32"/>
        <v>5.6995165130475653</v>
      </c>
      <c r="G200">
        <f t="shared" ca="1" si="33"/>
        <v>0.11231764026097224</v>
      </c>
      <c r="H200">
        <f t="shared" ca="1" si="34"/>
        <v>0.11231764026097224</v>
      </c>
      <c r="I200">
        <f t="shared" ca="1" si="35"/>
        <v>3.5006418790090167E-3</v>
      </c>
      <c r="J200">
        <f t="shared" si="39"/>
        <v>0.1</v>
      </c>
      <c r="K200">
        <f t="shared" ca="1" si="36"/>
        <v>5.6446600322505098</v>
      </c>
      <c r="L200">
        <f t="shared" ca="1" si="37"/>
        <v>2.1207828202592722</v>
      </c>
    </row>
    <row r="201" spans="1:12" x14ac:dyDescent="0.25">
      <c r="A201">
        <v>1</v>
      </c>
      <c r="B201">
        <f t="shared" ca="1" si="30"/>
        <v>0.7516266403497589</v>
      </c>
      <c r="C201">
        <f t="shared" ca="1" si="31"/>
        <v>7.9883713599909854</v>
      </c>
      <c r="D201">
        <f t="shared" ca="1" si="38"/>
        <v>5.6446600322505098</v>
      </c>
      <c r="E201">
        <f t="shared" ca="1" si="38"/>
        <v>2.1207828202592722</v>
      </c>
      <c r="F201">
        <f t="shared" ca="1" si="32"/>
        <v>7.2386968983534734</v>
      </c>
      <c r="G201">
        <f t="shared" ca="1" si="33"/>
        <v>0.74967446163751195</v>
      </c>
      <c r="H201">
        <f t="shared" ca="1" si="34"/>
        <v>0.74967446163751195</v>
      </c>
      <c r="I201">
        <f t="shared" ca="1" si="35"/>
        <v>0.56347529695661736</v>
      </c>
      <c r="J201">
        <f t="shared" si="39"/>
        <v>0.1</v>
      </c>
      <c r="K201">
        <f t="shared" ca="1" si="36"/>
        <v>5.7196274784142611</v>
      </c>
      <c r="L201">
        <f t="shared" ca="1" si="37"/>
        <v>2.1771303499549339</v>
      </c>
    </row>
    <row r="202" spans="1:12" x14ac:dyDescent="0.25">
      <c r="A202">
        <v>1</v>
      </c>
      <c r="B202">
        <f t="shared" ca="1" si="30"/>
        <v>0.16877524606641658</v>
      </c>
      <c r="C202">
        <f t="shared" ca="1" si="31"/>
        <v>7.2692505735888471</v>
      </c>
      <c r="D202">
        <f t="shared" ca="1" si="38"/>
        <v>5.7196274784142611</v>
      </c>
      <c r="E202">
        <f t="shared" ca="1" si="38"/>
        <v>2.1771303499549339</v>
      </c>
      <c r="F202">
        <f t="shared" ca="1" si="32"/>
        <v>6.0870731889465688</v>
      </c>
      <c r="G202">
        <f t="shared" ca="1" si="33"/>
        <v>1.1821773846422783</v>
      </c>
      <c r="H202">
        <f t="shared" ca="1" si="34"/>
        <v>1.1821773846422783</v>
      </c>
      <c r="I202">
        <f t="shared" ca="1" si="35"/>
        <v>0.19952227898715333</v>
      </c>
      <c r="J202">
        <f t="shared" si="39"/>
        <v>0.1</v>
      </c>
      <c r="K202">
        <f t="shared" ca="1" si="36"/>
        <v>5.8378452168784891</v>
      </c>
      <c r="L202">
        <f t="shared" ca="1" si="37"/>
        <v>2.1970825778536494</v>
      </c>
    </row>
    <row r="203" spans="1:12" x14ac:dyDescent="0.25">
      <c r="A203">
        <v>1</v>
      </c>
      <c r="B203">
        <f t="shared" ca="1" si="30"/>
        <v>0.60414356895605326</v>
      </c>
      <c r="C203">
        <f t="shared" ca="1" si="31"/>
        <v>8.2034389543820918</v>
      </c>
      <c r="D203">
        <f t="shared" ca="1" si="38"/>
        <v>5.8378452168784891</v>
      </c>
      <c r="E203">
        <f t="shared" ca="1" si="38"/>
        <v>2.1970825778536494</v>
      </c>
      <c r="F203">
        <f t="shared" ca="1" si="32"/>
        <v>7.1651985267541587</v>
      </c>
      <c r="G203">
        <f t="shared" ca="1" si="33"/>
        <v>1.0382404276279331</v>
      </c>
      <c r="H203">
        <f t="shared" ca="1" si="34"/>
        <v>1.0382404276279331</v>
      </c>
      <c r="I203">
        <f t="shared" ca="1" si="35"/>
        <v>0.62724627738159844</v>
      </c>
      <c r="J203">
        <f t="shared" si="39"/>
        <v>0.1</v>
      </c>
      <c r="K203">
        <f t="shared" ca="1" si="36"/>
        <v>5.9416692596412828</v>
      </c>
      <c r="L203">
        <f t="shared" ca="1" si="37"/>
        <v>2.2598072055918093</v>
      </c>
    </row>
    <row r="204" spans="1:12" x14ac:dyDescent="0.25">
      <c r="A204">
        <v>1</v>
      </c>
      <c r="B204">
        <f t="shared" ca="1" si="30"/>
        <v>0.52411369708111932</v>
      </c>
      <c r="C204">
        <f t="shared" ca="1" si="31"/>
        <v>8.0102398082356903</v>
      </c>
      <c r="D204">
        <f t="shared" ca="1" si="38"/>
        <v>5.9416692596412828</v>
      </c>
      <c r="E204">
        <f t="shared" ca="1" si="38"/>
        <v>2.2598072055918093</v>
      </c>
      <c r="F204">
        <f t="shared" ca="1" si="32"/>
        <v>7.1260651688545593</v>
      </c>
      <c r="G204">
        <f t="shared" ca="1" si="33"/>
        <v>0.88417463938113094</v>
      </c>
      <c r="H204">
        <f t="shared" ca="1" si="34"/>
        <v>0.88417463938113094</v>
      </c>
      <c r="I204">
        <f t="shared" ca="1" si="35"/>
        <v>0.46340803911140999</v>
      </c>
      <c r="J204">
        <f t="shared" si="39"/>
        <v>0.1</v>
      </c>
      <c r="K204">
        <f t="shared" ca="1" si="36"/>
        <v>6.0300867235793962</v>
      </c>
      <c r="L204">
        <f t="shared" ca="1" si="37"/>
        <v>2.3061480095029503</v>
      </c>
    </row>
    <row r="205" spans="1:12" x14ac:dyDescent="0.25">
      <c r="A205">
        <v>1</v>
      </c>
      <c r="B205">
        <f t="shared" ca="1" si="30"/>
        <v>0.6620206889174689</v>
      </c>
      <c r="C205">
        <f t="shared" ca="1" si="31"/>
        <v>7.70033374879681</v>
      </c>
      <c r="D205">
        <f t="shared" ca="1" si="38"/>
        <v>6.0300867235793962</v>
      </c>
      <c r="E205">
        <f t="shared" ca="1" si="38"/>
        <v>2.3061480095029503</v>
      </c>
      <c r="F205">
        <f t="shared" ca="1" si="32"/>
        <v>7.5568044175761893</v>
      </c>
      <c r="G205">
        <f t="shared" ca="1" si="33"/>
        <v>0.14352933122062073</v>
      </c>
      <c r="H205">
        <f t="shared" ca="1" si="34"/>
        <v>0.14352933122062073</v>
      </c>
      <c r="I205">
        <f t="shared" ca="1" si="35"/>
        <v>9.5019386734538913E-2</v>
      </c>
      <c r="J205">
        <f t="shared" si="39"/>
        <v>0.1</v>
      </c>
      <c r="K205">
        <f t="shared" ca="1" si="36"/>
        <v>6.0444396567014582</v>
      </c>
      <c r="L205">
        <f t="shared" ca="1" si="37"/>
        <v>2.3156499481764041</v>
      </c>
    </row>
    <row r="206" spans="1:12" x14ac:dyDescent="0.25">
      <c r="A206">
        <v>1</v>
      </c>
      <c r="B206">
        <f t="shared" ca="1" si="30"/>
        <v>0.58066933245025065</v>
      </c>
      <c r="C206">
        <f t="shared" ca="1" si="31"/>
        <v>7.7462261141745392</v>
      </c>
      <c r="D206">
        <f t="shared" ca="1" si="38"/>
        <v>6.0444396567014582</v>
      </c>
      <c r="E206">
        <f t="shared" ca="1" si="38"/>
        <v>2.3156499481764041</v>
      </c>
      <c r="F206">
        <f t="shared" ca="1" si="32"/>
        <v>7.3890665662975081</v>
      </c>
      <c r="G206">
        <f t="shared" ca="1" si="33"/>
        <v>0.35715954787703108</v>
      </c>
      <c r="H206">
        <f t="shared" ca="1" si="34"/>
        <v>0.35715954787703108</v>
      </c>
      <c r="I206">
        <f t="shared" ca="1" si="35"/>
        <v>0.20739159624398898</v>
      </c>
      <c r="J206">
        <f t="shared" si="39"/>
        <v>0.1</v>
      </c>
      <c r="K206">
        <f t="shared" ca="1" si="36"/>
        <v>6.0801556114891611</v>
      </c>
      <c r="L206">
        <f t="shared" ca="1" si="37"/>
        <v>2.336389107800803</v>
      </c>
    </row>
    <row r="207" spans="1:12" x14ac:dyDescent="0.25">
      <c r="A207">
        <v>1</v>
      </c>
      <c r="B207">
        <f t="shared" ca="1" si="30"/>
        <v>0.21808441547284052</v>
      </c>
      <c r="C207">
        <f t="shared" ca="1" si="31"/>
        <v>5.5944835340147012</v>
      </c>
      <c r="D207">
        <f t="shared" ca="1" si="38"/>
        <v>6.0801556114891611</v>
      </c>
      <c r="E207">
        <f t="shared" ca="1" si="38"/>
        <v>2.336389107800803</v>
      </c>
      <c r="F207">
        <f t="shared" ca="1" si="32"/>
        <v>6.5896856643810109</v>
      </c>
      <c r="G207">
        <f t="shared" ca="1" si="33"/>
        <v>-0.99520213036630967</v>
      </c>
      <c r="H207">
        <f t="shared" ca="1" si="34"/>
        <v>-0.99520213036630967</v>
      </c>
      <c r="I207">
        <f t="shared" ca="1" si="35"/>
        <v>-0.21703807487826227</v>
      </c>
      <c r="J207">
        <f t="shared" si="39"/>
        <v>0.1</v>
      </c>
      <c r="K207">
        <f t="shared" ca="1" si="36"/>
        <v>5.98063539845253</v>
      </c>
      <c r="L207">
        <f t="shared" ca="1" si="37"/>
        <v>2.3146853003129766</v>
      </c>
    </row>
    <row r="208" spans="1:12" x14ac:dyDescent="0.25">
      <c r="A208">
        <v>1</v>
      </c>
      <c r="B208">
        <f t="shared" ca="1" si="30"/>
        <v>3.8816017101338418E-2</v>
      </c>
      <c r="C208">
        <f t="shared" ca="1" si="31"/>
        <v>6.0929900592071116</v>
      </c>
      <c r="D208">
        <f t="shared" ca="1" si="38"/>
        <v>5.98063539845253</v>
      </c>
      <c r="E208">
        <f t="shared" ca="1" si="38"/>
        <v>2.3146853003129766</v>
      </c>
      <c r="F208">
        <f t="shared" ca="1" si="32"/>
        <v>6.0704822626536954</v>
      </c>
      <c r="G208">
        <f t="shared" ca="1" si="33"/>
        <v>2.2507796553416171E-2</v>
      </c>
      <c r="H208">
        <f t="shared" ca="1" si="34"/>
        <v>2.2507796553416171E-2</v>
      </c>
      <c r="I208">
        <f t="shared" ca="1" si="35"/>
        <v>8.73663015930848E-4</v>
      </c>
      <c r="J208">
        <f t="shared" si="39"/>
        <v>0.1</v>
      </c>
      <c r="K208">
        <f t="shared" ca="1" si="36"/>
        <v>5.9828861781078713</v>
      </c>
      <c r="L208">
        <f t="shared" ca="1" si="37"/>
        <v>2.3147726666145698</v>
      </c>
    </row>
    <row r="209" spans="1:12" x14ac:dyDescent="0.25">
      <c r="A209">
        <v>1</v>
      </c>
      <c r="B209">
        <f t="shared" ca="1" si="30"/>
        <v>0.32142441220843998</v>
      </c>
      <c r="C209">
        <f t="shared" ca="1" si="31"/>
        <v>7.5875165083025049</v>
      </c>
      <c r="D209">
        <f t="shared" ca="1" si="38"/>
        <v>5.9828861781078713</v>
      </c>
      <c r="E209">
        <f t="shared" ca="1" si="38"/>
        <v>2.3147726666145698</v>
      </c>
      <c r="F209">
        <f t="shared" ca="1" si="32"/>
        <v>6.7269106218706227</v>
      </c>
      <c r="G209">
        <f t="shared" ca="1" si="33"/>
        <v>0.86060588643188218</v>
      </c>
      <c r="H209">
        <f t="shared" ca="1" si="34"/>
        <v>0.86060588643188218</v>
      </c>
      <c r="I209">
        <f t="shared" ca="1" si="35"/>
        <v>0.27661974118949118</v>
      </c>
      <c r="J209">
        <f t="shared" si="39"/>
        <v>0.1</v>
      </c>
      <c r="K209">
        <f t="shared" ca="1" si="36"/>
        <v>6.0689467667510595</v>
      </c>
      <c r="L209">
        <f t="shared" ca="1" si="37"/>
        <v>2.342434640733519</v>
      </c>
    </row>
    <row r="210" spans="1:12" x14ac:dyDescent="0.25">
      <c r="A210">
        <v>1</v>
      </c>
      <c r="B210">
        <f t="shared" ca="1" si="30"/>
        <v>0.38072813905636205</v>
      </c>
      <c r="C210">
        <f t="shared" ca="1" si="31"/>
        <v>7.4003430763304339</v>
      </c>
      <c r="D210">
        <f t="shared" ca="1" si="38"/>
        <v>6.0689467667510595</v>
      </c>
      <c r="E210">
        <f t="shared" ca="1" si="38"/>
        <v>2.342434640733519</v>
      </c>
      <c r="F210">
        <f t="shared" ca="1" si="32"/>
        <v>6.9607775483786902</v>
      </c>
      <c r="G210">
        <f t="shared" ca="1" si="33"/>
        <v>0.43956552795174364</v>
      </c>
      <c r="H210">
        <f t="shared" ca="1" si="34"/>
        <v>0.43956552795174364</v>
      </c>
      <c r="I210">
        <f t="shared" ca="1" si="35"/>
        <v>0.16735496545039466</v>
      </c>
      <c r="J210">
        <f t="shared" si="39"/>
        <v>0.1</v>
      </c>
      <c r="K210">
        <f t="shared" ca="1" si="36"/>
        <v>6.1129033195462341</v>
      </c>
      <c r="L210">
        <f t="shared" ca="1" si="37"/>
        <v>2.3591701372785585</v>
      </c>
    </row>
    <row r="211" spans="1:12" x14ac:dyDescent="0.25">
      <c r="A211">
        <v>1</v>
      </c>
      <c r="B211">
        <f t="shared" ca="1" si="30"/>
        <v>9.8799465639581308E-2</v>
      </c>
      <c r="C211">
        <f t="shared" ca="1" si="31"/>
        <v>5.6066483636707574</v>
      </c>
      <c r="D211">
        <f t="shared" ca="1" si="38"/>
        <v>6.1129033195462341</v>
      </c>
      <c r="E211">
        <f t="shared" ca="1" si="38"/>
        <v>2.3591701372785585</v>
      </c>
      <c r="F211">
        <f t="shared" ca="1" si="32"/>
        <v>6.345988068462213</v>
      </c>
      <c r="G211">
        <f t="shared" ca="1" si="33"/>
        <v>-0.73933970479145561</v>
      </c>
      <c r="H211">
        <f t="shared" ca="1" si="34"/>
        <v>-0.73933970479145561</v>
      </c>
      <c r="I211">
        <f t="shared" ca="1" si="35"/>
        <v>-7.3046367759521599E-2</v>
      </c>
      <c r="J211">
        <f t="shared" si="39"/>
        <v>0.1</v>
      </c>
      <c r="K211">
        <f t="shared" ca="1" si="36"/>
        <v>6.0389693490670888</v>
      </c>
      <c r="L211">
        <f t="shared" ca="1" si="37"/>
        <v>2.3518655005026066</v>
      </c>
    </row>
    <row r="212" spans="1:12" x14ac:dyDescent="0.25">
      <c r="A212">
        <v>1</v>
      </c>
      <c r="B212">
        <f t="shared" ca="1" si="30"/>
        <v>0.79402651211992659</v>
      </c>
      <c r="C212">
        <f t="shared" ca="1" si="31"/>
        <v>7.2788892945595851</v>
      </c>
      <c r="D212">
        <f t="shared" ca="1" si="38"/>
        <v>6.0389693490670888</v>
      </c>
      <c r="E212">
        <f t="shared" ca="1" si="38"/>
        <v>2.3518655005026066</v>
      </c>
      <c r="F212">
        <f t="shared" ca="1" si="32"/>
        <v>7.9064129094063587</v>
      </c>
      <c r="G212">
        <f t="shared" ca="1" si="33"/>
        <v>-0.62752361484677355</v>
      </c>
      <c r="H212">
        <f t="shared" ca="1" si="34"/>
        <v>-0.62752361484677355</v>
      </c>
      <c r="I212">
        <f t="shared" ca="1" si="35"/>
        <v>-0.49827038716967176</v>
      </c>
      <c r="J212">
        <f t="shared" si="39"/>
        <v>0.1</v>
      </c>
      <c r="K212">
        <f t="shared" ca="1" si="36"/>
        <v>5.9762169875824114</v>
      </c>
      <c r="L212">
        <f t="shared" ca="1" si="37"/>
        <v>2.3020384617856395</v>
      </c>
    </row>
    <row r="213" spans="1:12" x14ac:dyDescent="0.25">
      <c r="A213">
        <v>1</v>
      </c>
      <c r="B213">
        <f t="shared" ca="1" si="30"/>
        <v>0.36154310001888212</v>
      </c>
      <c r="C213">
        <f t="shared" ca="1" si="31"/>
        <v>6.4567973473386733</v>
      </c>
      <c r="D213">
        <f t="shared" ca="1" si="38"/>
        <v>5.9762169875824114</v>
      </c>
      <c r="E213">
        <f t="shared" ca="1" si="38"/>
        <v>2.3020384617856395</v>
      </c>
      <c r="F213">
        <f t="shared" ca="1" si="32"/>
        <v>6.8085031094190906</v>
      </c>
      <c r="G213">
        <f t="shared" ca="1" si="33"/>
        <v>-0.35170576208041737</v>
      </c>
      <c r="H213">
        <f t="shared" ca="1" si="34"/>
        <v>-0.35170576208041737</v>
      </c>
      <c r="I213">
        <f t="shared" ca="1" si="35"/>
        <v>-0.1271567915170575</v>
      </c>
      <c r="J213">
        <f t="shared" si="39"/>
        <v>0.1</v>
      </c>
      <c r="K213">
        <f t="shared" ca="1" si="36"/>
        <v>5.9410464113743693</v>
      </c>
      <c r="L213">
        <f t="shared" ca="1" si="37"/>
        <v>2.289322782633934</v>
      </c>
    </row>
    <row r="214" spans="1:12" x14ac:dyDescent="0.25">
      <c r="A214">
        <v>1</v>
      </c>
      <c r="B214">
        <f t="shared" ca="1" si="30"/>
        <v>0.37598905998986909</v>
      </c>
      <c r="C214">
        <f t="shared" ca="1" si="31"/>
        <v>6.9892260469118614</v>
      </c>
      <c r="D214">
        <f t="shared" ca="1" si="38"/>
        <v>5.9410464113743693</v>
      </c>
      <c r="E214">
        <f t="shared" ca="1" si="38"/>
        <v>2.289322782633934</v>
      </c>
      <c r="F214">
        <f t="shared" ca="1" si="32"/>
        <v>6.8018067324302933</v>
      </c>
      <c r="G214">
        <f t="shared" ca="1" si="33"/>
        <v>0.18741931448156812</v>
      </c>
      <c r="H214">
        <f t="shared" ca="1" si="34"/>
        <v>0.18741931448156812</v>
      </c>
      <c r="I214">
        <f t="shared" ca="1" si="35"/>
        <v>7.0467611875870459E-2</v>
      </c>
      <c r="J214">
        <f t="shared" si="39"/>
        <v>0.1</v>
      </c>
      <c r="K214">
        <f t="shared" ca="1" si="36"/>
        <v>5.9597883428225265</v>
      </c>
      <c r="L214">
        <f t="shared" ca="1" si="37"/>
        <v>2.296369543821521</v>
      </c>
    </row>
    <row r="215" spans="1:12" x14ac:dyDescent="0.25">
      <c r="A215">
        <v>1</v>
      </c>
      <c r="B215">
        <f t="shared" ca="1" si="30"/>
        <v>0.78642255148490259</v>
      </c>
      <c r="C215">
        <f t="shared" ca="1" si="31"/>
        <v>6.8924484249246945</v>
      </c>
      <c r="D215">
        <f t="shared" ca="1" si="38"/>
        <v>5.9597883428225265</v>
      </c>
      <c r="E215">
        <f t="shared" ca="1" si="38"/>
        <v>2.296369543821521</v>
      </c>
      <c r="F215">
        <f t="shared" ca="1" si="32"/>
        <v>7.7657051386268687</v>
      </c>
      <c r="G215">
        <f t="shared" ca="1" si="33"/>
        <v>-0.87325671370217428</v>
      </c>
      <c r="H215">
        <f t="shared" ca="1" si="34"/>
        <v>-0.87325671370217428</v>
      </c>
      <c r="I215">
        <f t="shared" ca="1" si="35"/>
        <v>-0.68674877289098502</v>
      </c>
      <c r="J215">
        <f t="shared" si="39"/>
        <v>0.1</v>
      </c>
      <c r="K215">
        <f t="shared" ca="1" si="36"/>
        <v>5.8724626714523094</v>
      </c>
      <c r="L215">
        <f t="shared" ca="1" si="37"/>
        <v>2.2276946665324227</v>
      </c>
    </row>
    <row r="216" spans="1:12" x14ac:dyDescent="0.25">
      <c r="A216">
        <v>1</v>
      </c>
      <c r="B216">
        <f t="shared" ca="1" si="30"/>
        <v>0.23482100328156963</v>
      </c>
      <c r="C216">
        <f t="shared" ca="1" si="31"/>
        <v>6.0427757878017534</v>
      </c>
      <c r="D216">
        <f t="shared" ca="1" si="38"/>
        <v>5.8724626714523094</v>
      </c>
      <c r="E216">
        <f t="shared" ca="1" si="38"/>
        <v>2.2276946665324227</v>
      </c>
      <c r="F216">
        <f t="shared" ca="1" si="32"/>
        <v>6.3955721680524542</v>
      </c>
      <c r="G216">
        <f t="shared" ca="1" si="33"/>
        <v>-0.35279638025070081</v>
      </c>
      <c r="H216">
        <f t="shared" ca="1" si="34"/>
        <v>-0.35279638025070081</v>
      </c>
      <c r="I216">
        <f t="shared" ca="1" si="35"/>
        <v>-8.2843999964575699E-2</v>
      </c>
      <c r="J216">
        <f t="shared" si="39"/>
        <v>0.1</v>
      </c>
      <c r="K216">
        <f t="shared" ca="1" si="36"/>
        <v>5.8371830334272392</v>
      </c>
      <c r="L216">
        <f t="shared" ca="1" si="37"/>
        <v>2.2194102665359652</v>
      </c>
    </row>
    <row r="217" spans="1:12" x14ac:dyDescent="0.25">
      <c r="A217">
        <v>1</v>
      </c>
      <c r="B217">
        <f t="shared" ca="1" si="30"/>
        <v>0.57666529991814153</v>
      </c>
      <c r="C217">
        <f t="shared" ca="1" si="31"/>
        <v>6.9666298283384309</v>
      </c>
      <c r="D217">
        <f t="shared" ca="1" si="38"/>
        <v>5.8371830334272392</v>
      </c>
      <c r="E217">
        <f t="shared" ca="1" si="38"/>
        <v>2.2194102665359652</v>
      </c>
      <c r="F217">
        <f t="shared" ca="1" si="32"/>
        <v>7.1170399204206038</v>
      </c>
      <c r="G217">
        <f t="shared" ca="1" si="33"/>
        <v>-0.15041009208217293</v>
      </c>
      <c r="H217">
        <f t="shared" ca="1" si="34"/>
        <v>-0.15041009208217293</v>
      </c>
      <c r="I217">
        <f t="shared" ca="1" si="35"/>
        <v>-8.6736280861281531E-2</v>
      </c>
      <c r="J217">
        <f t="shared" si="39"/>
        <v>0.1</v>
      </c>
      <c r="K217">
        <f t="shared" ca="1" si="36"/>
        <v>5.8221420242190218</v>
      </c>
      <c r="L217">
        <f t="shared" ca="1" si="37"/>
        <v>2.2107366384498368</v>
      </c>
    </row>
    <row r="218" spans="1:12" x14ac:dyDescent="0.25">
      <c r="A218">
        <v>1</v>
      </c>
      <c r="B218">
        <f t="shared" ca="1" si="30"/>
        <v>1.3695236083499651E-4</v>
      </c>
      <c r="C218">
        <f t="shared" ca="1" si="31"/>
        <v>6.2373221960044276</v>
      </c>
      <c r="D218">
        <f t="shared" ca="1" si="38"/>
        <v>5.8221420242190218</v>
      </c>
      <c r="E218">
        <f t="shared" ca="1" si="38"/>
        <v>2.2107366384498368</v>
      </c>
      <c r="F218">
        <f t="shared" ca="1" si="32"/>
        <v>5.8224447898208416</v>
      </c>
      <c r="G218">
        <f t="shared" ca="1" si="33"/>
        <v>0.41487740618358604</v>
      </c>
      <c r="H218">
        <f t="shared" ca="1" si="34"/>
        <v>0.41487740618358604</v>
      </c>
      <c r="I218">
        <f t="shared" ca="1" si="35"/>
        <v>5.6818440233941888E-5</v>
      </c>
      <c r="J218">
        <f t="shared" si="39"/>
        <v>0.1</v>
      </c>
      <c r="K218">
        <f t="shared" ca="1" si="36"/>
        <v>5.8636297648373805</v>
      </c>
      <c r="L218">
        <f t="shared" ca="1" si="37"/>
        <v>2.2107423202938601</v>
      </c>
    </row>
    <row r="219" spans="1:12" x14ac:dyDescent="0.25">
      <c r="A219">
        <v>1</v>
      </c>
      <c r="B219">
        <f t="shared" ca="1" si="30"/>
        <v>0.43585496896463971</v>
      </c>
      <c r="C219">
        <f t="shared" ca="1" si="31"/>
        <v>6.41482528810538</v>
      </c>
      <c r="D219">
        <f t="shared" ca="1" si="38"/>
        <v>5.8636297648373805</v>
      </c>
      <c r="E219">
        <f t="shared" ca="1" si="38"/>
        <v>2.2107423202938601</v>
      </c>
      <c r="F219">
        <f t="shared" ca="1" si="32"/>
        <v>6.8271927902378762</v>
      </c>
      <c r="G219">
        <f t="shared" ca="1" si="33"/>
        <v>-0.41236750213249618</v>
      </c>
      <c r="H219">
        <f t="shared" ca="1" si="34"/>
        <v>-0.41236750213249618</v>
      </c>
      <c r="I219">
        <f t="shared" ca="1" si="35"/>
        <v>-0.17973242484398513</v>
      </c>
      <c r="J219">
        <f t="shared" si="39"/>
        <v>0.1</v>
      </c>
      <c r="K219">
        <f t="shared" ca="1" si="36"/>
        <v>5.8223930146241312</v>
      </c>
      <c r="L219">
        <f t="shared" ca="1" si="37"/>
        <v>2.1927690778094617</v>
      </c>
    </row>
    <row r="220" spans="1:12" x14ac:dyDescent="0.25">
      <c r="A220">
        <v>1</v>
      </c>
      <c r="B220">
        <f t="shared" ca="1" si="30"/>
        <v>0.9188888765375226</v>
      </c>
      <c r="C220">
        <f t="shared" ca="1" si="31"/>
        <v>8.0348222825063349</v>
      </c>
      <c r="D220">
        <f t="shared" ca="1" si="38"/>
        <v>5.8223930146241312</v>
      </c>
      <c r="E220">
        <f t="shared" ca="1" si="38"/>
        <v>2.1927690778094617</v>
      </c>
      <c r="F220">
        <f t="shared" ca="1" si="32"/>
        <v>7.8373041290386869</v>
      </c>
      <c r="G220">
        <f t="shared" ca="1" si="33"/>
        <v>0.19751815346764801</v>
      </c>
      <c r="H220">
        <f t="shared" ca="1" si="34"/>
        <v>0.19751815346764801</v>
      </c>
      <c r="I220">
        <f t="shared" ca="1" si="35"/>
        <v>0.18149723413565305</v>
      </c>
      <c r="J220">
        <f t="shared" si="39"/>
        <v>0.1</v>
      </c>
      <c r="K220">
        <f t="shared" ca="1" si="36"/>
        <v>5.8421448299708958</v>
      </c>
      <c r="L220">
        <f t="shared" ca="1" si="37"/>
        <v>2.210918801223027</v>
      </c>
    </row>
    <row r="221" spans="1:12" x14ac:dyDescent="0.25">
      <c r="A221">
        <v>1</v>
      </c>
      <c r="B221">
        <f t="shared" ca="1" si="30"/>
        <v>0.66544688003390018</v>
      </c>
      <c r="C221">
        <f t="shared" ca="1" si="31"/>
        <v>8.2717518354487254</v>
      </c>
      <c r="D221">
        <f t="shared" ca="1" si="38"/>
        <v>5.8421448299708958</v>
      </c>
      <c r="E221">
        <f t="shared" ca="1" si="38"/>
        <v>2.210918801223027</v>
      </c>
      <c r="F221">
        <f t="shared" ca="1" si="32"/>
        <v>7.3133938482530496</v>
      </c>
      <c r="G221">
        <f t="shared" ca="1" si="33"/>
        <v>0.95835798719567578</v>
      </c>
      <c r="H221">
        <f t="shared" ca="1" si="34"/>
        <v>0.95835798719567578</v>
      </c>
      <c r="I221">
        <f t="shared" ca="1" si="35"/>
        <v>0.63773633253493089</v>
      </c>
      <c r="J221">
        <f t="shared" si="39"/>
        <v>0.1</v>
      </c>
      <c r="K221">
        <f t="shared" ca="1" si="36"/>
        <v>5.9379806286904637</v>
      </c>
      <c r="L221">
        <f t="shared" ca="1" si="37"/>
        <v>2.27469243447652</v>
      </c>
    </row>
    <row r="222" spans="1:12" x14ac:dyDescent="0.25">
      <c r="A222">
        <v>1</v>
      </c>
      <c r="B222">
        <f t="shared" ca="1" si="30"/>
        <v>0.24134476296595164</v>
      </c>
      <c r="C222">
        <f t="shared" ca="1" si="31"/>
        <v>7.1202718552930362</v>
      </c>
      <c r="D222">
        <f t="shared" ca="1" si="38"/>
        <v>5.9379806286904637</v>
      </c>
      <c r="E222">
        <f t="shared" ca="1" si="38"/>
        <v>2.27469243447652</v>
      </c>
      <c r="F222">
        <f t="shared" ca="1" si="32"/>
        <v>6.486965735109643</v>
      </c>
      <c r="G222">
        <f t="shared" ca="1" si="33"/>
        <v>0.63330612018339316</v>
      </c>
      <c r="H222">
        <f t="shared" ca="1" si="34"/>
        <v>0.63330612018339316</v>
      </c>
      <c r="I222">
        <f t="shared" ca="1" si="35"/>
        <v>0.15284511546054749</v>
      </c>
      <c r="J222">
        <f t="shared" si="39"/>
        <v>0.1</v>
      </c>
      <c r="K222">
        <f t="shared" ca="1" si="36"/>
        <v>6.0013112407088034</v>
      </c>
      <c r="L222">
        <f t="shared" ca="1" si="37"/>
        <v>2.2899769460225747</v>
      </c>
    </row>
    <row r="223" spans="1:12" x14ac:dyDescent="0.25">
      <c r="A223">
        <v>1</v>
      </c>
      <c r="B223">
        <f t="shared" ca="1" si="30"/>
        <v>0.56171023076983484</v>
      </c>
      <c r="C223">
        <f t="shared" ca="1" si="31"/>
        <v>7.4644648745784909</v>
      </c>
      <c r="D223">
        <f t="shared" ca="1" si="38"/>
        <v>6.0013112407088034</v>
      </c>
      <c r="E223">
        <f t="shared" ca="1" si="38"/>
        <v>2.2899769460225747</v>
      </c>
      <c r="F223">
        <f t="shared" ca="1" si="32"/>
        <v>7.2876147195167453</v>
      </c>
      <c r="G223">
        <f t="shared" ca="1" si="33"/>
        <v>0.17685015506174562</v>
      </c>
      <c r="H223">
        <f t="shared" ca="1" si="34"/>
        <v>0.17685015506174562</v>
      </c>
      <c r="I223">
        <f t="shared" ca="1" si="35"/>
        <v>9.9338541411414211E-2</v>
      </c>
      <c r="J223">
        <f t="shared" si="39"/>
        <v>0.1</v>
      </c>
      <c r="K223">
        <f t="shared" ca="1" si="36"/>
        <v>6.0189962562149777</v>
      </c>
      <c r="L223">
        <f t="shared" ca="1" si="37"/>
        <v>2.2999108001637163</v>
      </c>
    </row>
    <row r="224" spans="1:12" x14ac:dyDescent="0.25">
      <c r="A224">
        <v>1</v>
      </c>
      <c r="B224">
        <f t="shared" ca="1" si="30"/>
        <v>0.47668180827247519</v>
      </c>
      <c r="C224">
        <f t="shared" ca="1" si="31"/>
        <v>6.6220178345102223</v>
      </c>
      <c r="D224">
        <f t="shared" ca="1" si="38"/>
        <v>6.0189962562149777</v>
      </c>
      <c r="E224">
        <f t="shared" ca="1" si="38"/>
        <v>2.2999108001637163</v>
      </c>
      <c r="F224">
        <f t="shared" ca="1" si="32"/>
        <v>7.1153218953024133</v>
      </c>
      <c r="G224">
        <f t="shared" ca="1" si="33"/>
        <v>-0.49330406079219102</v>
      </c>
      <c r="H224">
        <f t="shared" ca="1" si="34"/>
        <v>-0.49330406079219102</v>
      </c>
      <c r="I224">
        <f t="shared" ca="1" si="35"/>
        <v>-0.23514907172657665</v>
      </c>
      <c r="J224">
        <f t="shared" si="39"/>
        <v>0.1</v>
      </c>
      <c r="K224">
        <f t="shared" ca="1" si="36"/>
        <v>5.9696658501357582</v>
      </c>
      <c r="L224">
        <f t="shared" ca="1" si="37"/>
        <v>2.2763958929910588</v>
      </c>
    </row>
    <row r="225" spans="1:12" x14ac:dyDescent="0.25">
      <c r="A225">
        <v>1</v>
      </c>
      <c r="B225">
        <f t="shared" ca="1" si="30"/>
        <v>0.70184887351307512</v>
      </c>
      <c r="C225">
        <f t="shared" ca="1" si="31"/>
        <v>8.2887557623701671</v>
      </c>
      <c r="D225">
        <f t="shared" ca="1" si="38"/>
        <v>5.9696658501357582</v>
      </c>
      <c r="E225">
        <f t="shared" ca="1" si="38"/>
        <v>2.2763958929910588</v>
      </c>
      <c r="F225">
        <f t="shared" ca="1" si="32"/>
        <v>7.5673517433013231</v>
      </c>
      <c r="G225">
        <f t="shared" ca="1" si="33"/>
        <v>0.72140401906884399</v>
      </c>
      <c r="H225">
        <f t="shared" ca="1" si="34"/>
        <v>0.72140401906884399</v>
      </c>
      <c r="I225">
        <f t="shared" ca="1" si="35"/>
        <v>0.50631659813127317</v>
      </c>
      <c r="J225">
        <f t="shared" si="39"/>
        <v>0.1</v>
      </c>
      <c r="K225">
        <f t="shared" ca="1" si="36"/>
        <v>6.041806252042643</v>
      </c>
      <c r="L225">
        <f t="shared" ca="1" si="37"/>
        <v>2.3270275528041862</v>
      </c>
    </row>
    <row r="226" spans="1:12" x14ac:dyDescent="0.25">
      <c r="A226">
        <v>1</v>
      </c>
      <c r="B226">
        <f t="shared" ca="1" si="30"/>
        <v>0.22736758611666996</v>
      </c>
      <c r="C226">
        <f t="shared" ca="1" si="31"/>
        <v>6.7126365723205517</v>
      </c>
      <c r="D226">
        <f t="shared" ca="1" si="38"/>
        <v>6.041806252042643</v>
      </c>
      <c r="E226">
        <f t="shared" ca="1" si="38"/>
        <v>2.3270275528041862</v>
      </c>
      <c r="F226">
        <f t="shared" ca="1" si="32"/>
        <v>6.5708968895507125</v>
      </c>
      <c r="G226">
        <f t="shared" ca="1" si="33"/>
        <v>0.14173968276983917</v>
      </c>
      <c r="H226">
        <f t="shared" ca="1" si="34"/>
        <v>0.14173968276983917</v>
      </c>
      <c r="I226">
        <f t="shared" ca="1" si="35"/>
        <v>3.2227009528320888E-2</v>
      </c>
      <c r="J226">
        <f t="shared" si="39"/>
        <v>0.1</v>
      </c>
      <c r="K226">
        <f t="shared" ca="1" si="36"/>
        <v>6.0559802203196273</v>
      </c>
      <c r="L226">
        <f t="shared" ca="1" si="37"/>
        <v>2.3302502537570184</v>
      </c>
    </row>
    <row r="227" spans="1:12" x14ac:dyDescent="0.25">
      <c r="A227">
        <v>1</v>
      </c>
      <c r="B227">
        <f t="shared" ca="1" si="30"/>
        <v>0.16424415909316514</v>
      </c>
      <c r="C227">
        <f t="shared" ca="1" si="31"/>
        <v>5.8599479747358698</v>
      </c>
      <c r="D227">
        <f t="shared" ca="1" si="38"/>
        <v>6.0559802203196273</v>
      </c>
      <c r="E227">
        <f t="shared" ca="1" si="38"/>
        <v>2.3302502537570184</v>
      </c>
      <c r="F227">
        <f t="shared" ca="1" si="32"/>
        <v>6.4387102137245833</v>
      </c>
      <c r="G227">
        <f t="shared" ca="1" si="33"/>
        <v>-0.57876223898871348</v>
      </c>
      <c r="H227">
        <f t="shared" ca="1" si="34"/>
        <v>-0.57876223898871348</v>
      </c>
      <c r="I227">
        <f t="shared" ca="1" si="35"/>
        <v>-9.5058317257578726E-2</v>
      </c>
      <c r="J227">
        <f t="shared" si="39"/>
        <v>0.1</v>
      </c>
      <c r="K227">
        <f t="shared" ca="1" si="36"/>
        <v>5.9981039964207561</v>
      </c>
      <c r="L227">
        <f t="shared" ca="1" si="37"/>
        <v>2.3207444220312605</v>
      </c>
    </row>
    <row r="228" spans="1:12" x14ac:dyDescent="0.25">
      <c r="A228">
        <v>1</v>
      </c>
      <c r="B228">
        <f t="shared" ca="1" si="30"/>
        <v>0.73643744127600774</v>
      </c>
      <c r="C228">
        <f t="shared" ca="1" si="31"/>
        <v>8.3589240721435161</v>
      </c>
      <c r="D228">
        <f t="shared" ca="1" si="38"/>
        <v>5.9981039964207561</v>
      </c>
      <c r="E228">
        <f t="shared" ca="1" si="38"/>
        <v>2.3207444220312605</v>
      </c>
      <c r="F228">
        <f t="shared" ca="1" si="32"/>
        <v>7.7071870804370253</v>
      </c>
      <c r="G228">
        <f t="shared" ca="1" si="33"/>
        <v>0.6517369917064908</v>
      </c>
      <c r="H228">
        <f t="shared" ca="1" si="34"/>
        <v>0.6517369917064908</v>
      </c>
      <c r="I228">
        <f t="shared" ca="1" si="35"/>
        <v>0.47996352255725078</v>
      </c>
      <c r="J228">
        <f t="shared" si="39"/>
        <v>0.1</v>
      </c>
      <c r="K228">
        <f t="shared" ca="1" si="36"/>
        <v>6.0632776955914052</v>
      </c>
      <c r="L228">
        <f t="shared" ca="1" si="37"/>
        <v>2.3687407742869855</v>
      </c>
    </row>
    <row r="229" spans="1:12" x14ac:dyDescent="0.25">
      <c r="A229">
        <v>1</v>
      </c>
      <c r="B229">
        <f t="shared" ca="1" si="30"/>
        <v>0.7095257332914523</v>
      </c>
      <c r="C229">
        <f t="shared" ca="1" si="31"/>
        <v>7.5154408380494191</v>
      </c>
      <c r="D229">
        <f t="shared" ca="1" si="38"/>
        <v>6.0632776955914052</v>
      </c>
      <c r="E229">
        <f t="shared" ca="1" si="38"/>
        <v>2.3687407742869855</v>
      </c>
      <c r="F229">
        <f t="shared" ca="1" si="32"/>
        <v>7.743960230444741</v>
      </c>
      <c r="G229">
        <f t="shared" ca="1" si="33"/>
        <v>-0.22851939239532193</v>
      </c>
      <c r="H229">
        <f t="shared" ca="1" si="34"/>
        <v>-0.22851939239532193</v>
      </c>
      <c r="I229">
        <f t="shared" ca="1" si="35"/>
        <v>-0.16214038946060791</v>
      </c>
      <c r="J229">
        <f t="shared" si="39"/>
        <v>0.1</v>
      </c>
      <c r="K229">
        <f t="shared" ca="1" si="36"/>
        <v>6.0404257563518726</v>
      </c>
      <c r="L229">
        <f t="shared" ca="1" si="37"/>
        <v>2.3525267353409247</v>
      </c>
    </row>
    <row r="230" spans="1:12" x14ac:dyDescent="0.25">
      <c r="A230">
        <v>1</v>
      </c>
      <c r="B230">
        <f t="shared" ca="1" si="30"/>
        <v>0.21707172517138185</v>
      </c>
      <c r="C230">
        <f t="shared" ca="1" si="31"/>
        <v>6.1062346785312824</v>
      </c>
      <c r="D230">
        <f t="shared" ca="1" si="38"/>
        <v>6.0404257563518726</v>
      </c>
      <c r="E230">
        <f t="shared" ca="1" si="38"/>
        <v>2.3525267353409247</v>
      </c>
      <c r="F230">
        <f t="shared" ca="1" si="32"/>
        <v>6.5510927933041261</v>
      </c>
      <c r="G230">
        <f t="shared" ca="1" si="33"/>
        <v>-0.44485811477284365</v>
      </c>
      <c r="H230">
        <f t="shared" ca="1" si="34"/>
        <v>-0.44485811477284365</v>
      </c>
      <c r="I230">
        <f t="shared" ca="1" si="35"/>
        <v>-9.6566118430229761E-2</v>
      </c>
      <c r="J230">
        <f t="shared" si="39"/>
        <v>0.1</v>
      </c>
      <c r="K230">
        <f t="shared" ca="1" si="36"/>
        <v>5.9959399448745883</v>
      </c>
      <c r="L230">
        <f t="shared" ca="1" si="37"/>
        <v>2.3428701234979017</v>
      </c>
    </row>
    <row r="231" spans="1:12" x14ac:dyDescent="0.25">
      <c r="A231">
        <v>1</v>
      </c>
      <c r="B231">
        <f t="shared" ca="1" si="30"/>
        <v>0.61289184800141461</v>
      </c>
      <c r="C231">
        <f t="shared" ca="1" si="31"/>
        <v>7.0743244576359885</v>
      </c>
      <c r="D231">
        <f t="shared" ca="1" si="38"/>
        <v>5.9959399448745883</v>
      </c>
      <c r="E231">
        <f t="shared" ca="1" si="38"/>
        <v>2.3428701234979017</v>
      </c>
      <c r="F231">
        <f t="shared" ca="1" si="32"/>
        <v>7.4318659444925199</v>
      </c>
      <c r="G231">
        <f t="shared" ca="1" si="33"/>
        <v>-0.35754148685653142</v>
      </c>
      <c r="H231">
        <f t="shared" ca="1" si="34"/>
        <v>-0.35754148685653142</v>
      </c>
      <c r="I231">
        <f t="shared" ca="1" si="35"/>
        <v>-0.21913426261667304</v>
      </c>
      <c r="J231">
        <f t="shared" si="39"/>
        <v>0.1</v>
      </c>
      <c r="K231">
        <f t="shared" ca="1" si="36"/>
        <v>5.9601857961889353</v>
      </c>
      <c r="L231">
        <f t="shared" ca="1" si="37"/>
        <v>2.3209566972362343</v>
      </c>
    </row>
    <row r="232" spans="1:12" x14ac:dyDescent="0.25">
      <c r="A232">
        <v>1</v>
      </c>
      <c r="B232">
        <f t="shared" ca="1" si="30"/>
        <v>0.126224710559383</v>
      </c>
      <c r="C232">
        <f t="shared" ca="1" si="31"/>
        <v>6.4094371663621503</v>
      </c>
      <c r="D232">
        <f t="shared" ca="1" si="38"/>
        <v>5.9601857961889353</v>
      </c>
      <c r="E232">
        <f t="shared" ca="1" si="38"/>
        <v>2.3209566972362343</v>
      </c>
      <c r="F232">
        <f t="shared" ca="1" si="32"/>
        <v>6.2531478835184409</v>
      </c>
      <c r="G232">
        <f t="shared" ca="1" si="33"/>
        <v>0.15628928284370946</v>
      </c>
      <c r="H232">
        <f t="shared" ca="1" si="34"/>
        <v>0.15628928284370946</v>
      </c>
      <c r="I232">
        <f t="shared" ca="1" si="35"/>
        <v>1.9727569490480771E-2</v>
      </c>
      <c r="J232">
        <f t="shared" si="39"/>
        <v>0.1</v>
      </c>
      <c r="K232">
        <f t="shared" ca="1" si="36"/>
        <v>5.975814724473306</v>
      </c>
      <c r="L232">
        <f t="shared" ca="1" si="37"/>
        <v>2.3229294541852825</v>
      </c>
    </row>
    <row r="233" spans="1:12" x14ac:dyDescent="0.25">
      <c r="A233">
        <v>1</v>
      </c>
      <c r="B233">
        <f t="shared" ca="1" si="30"/>
        <v>0.11546309918206221</v>
      </c>
      <c r="C233">
        <f t="shared" ca="1" si="31"/>
        <v>6.0758287727805111</v>
      </c>
      <c r="D233">
        <f t="shared" ca="1" si="38"/>
        <v>5.975814724473306</v>
      </c>
      <c r="E233">
        <f t="shared" ca="1" si="38"/>
        <v>2.3229294541852825</v>
      </c>
      <c r="F233">
        <f t="shared" ca="1" si="32"/>
        <v>6.2440273584348347</v>
      </c>
      <c r="G233">
        <f t="shared" ca="1" si="33"/>
        <v>-0.16819858565432355</v>
      </c>
      <c r="H233">
        <f t="shared" ca="1" si="34"/>
        <v>-0.16819858565432355</v>
      </c>
      <c r="I233">
        <f t="shared" ca="1" si="35"/>
        <v>-1.9420729977687748E-2</v>
      </c>
      <c r="J233">
        <f t="shared" si="39"/>
        <v>0.1</v>
      </c>
      <c r="K233">
        <f t="shared" ca="1" si="36"/>
        <v>5.958994865907874</v>
      </c>
      <c r="L233">
        <f t="shared" ca="1" si="37"/>
        <v>2.3209873811875137</v>
      </c>
    </row>
    <row r="234" spans="1:12" x14ac:dyDescent="0.25">
      <c r="A234">
        <v>1</v>
      </c>
      <c r="B234">
        <f t="shared" ca="1" si="30"/>
        <v>0.27981866161069746</v>
      </c>
      <c r="C234">
        <f t="shared" ca="1" si="31"/>
        <v>5.8610867455391755</v>
      </c>
      <c r="D234">
        <f t="shared" ca="1" si="38"/>
        <v>5.958994865907874</v>
      </c>
      <c r="E234">
        <f t="shared" ca="1" si="38"/>
        <v>2.3209873811875137</v>
      </c>
      <c r="F234">
        <f t="shared" ca="1" si="32"/>
        <v>6.6084504485270816</v>
      </c>
      <c r="G234">
        <f t="shared" ca="1" si="33"/>
        <v>-0.74736370298790611</v>
      </c>
      <c r="H234">
        <f t="shared" ca="1" si="34"/>
        <v>-0.74736370298790611</v>
      </c>
      <c r="I234">
        <f t="shared" ca="1" si="35"/>
        <v>-0.20912631110649071</v>
      </c>
      <c r="J234">
        <f t="shared" si="39"/>
        <v>0.1</v>
      </c>
      <c r="K234">
        <f t="shared" ca="1" si="36"/>
        <v>5.8842584956090835</v>
      </c>
      <c r="L234">
        <f t="shared" ca="1" si="37"/>
        <v>2.3000747500768646</v>
      </c>
    </row>
    <row r="235" spans="1:12" x14ac:dyDescent="0.25">
      <c r="A235">
        <v>1</v>
      </c>
      <c r="B235">
        <f t="shared" ca="1" si="30"/>
        <v>1.4955154861780118E-2</v>
      </c>
      <c r="C235">
        <f t="shared" ca="1" si="31"/>
        <v>5.9956658068648991</v>
      </c>
      <c r="D235">
        <f t="shared" ca="1" si="38"/>
        <v>5.8842584956090835</v>
      </c>
      <c r="E235">
        <f t="shared" ca="1" si="38"/>
        <v>2.3000747500768646</v>
      </c>
      <c r="F235">
        <f t="shared" ca="1" si="32"/>
        <v>5.9186564696901529</v>
      </c>
      <c r="G235">
        <f t="shared" ca="1" si="33"/>
        <v>7.7009337174746229E-2</v>
      </c>
      <c r="H235">
        <f t="shared" ca="1" si="34"/>
        <v>7.7009337174746229E-2</v>
      </c>
      <c r="I235">
        <f t="shared" ca="1" si="35"/>
        <v>1.1516865632513703E-3</v>
      </c>
      <c r="J235">
        <f t="shared" si="39"/>
        <v>0.1</v>
      </c>
      <c r="K235">
        <f t="shared" ca="1" si="36"/>
        <v>5.8919594293265583</v>
      </c>
      <c r="L235">
        <f t="shared" ca="1" si="37"/>
        <v>2.3001899187331896</v>
      </c>
    </row>
    <row r="236" spans="1:12" x14ac:dyDescent="0.25">
      <c r="A236">
        <v>1</v>
      </c>
      <c r="B236">
        <f t="shared" ca="1" si="30"/>
        <v>0.70533879301688041</v>
      </c>
      <c r="C236">
        <f t="shared" ca="1" si="31"/>
        <v>6.7875016480196662</v>
      </c>
      <c r="D236">
        <f t="shared" ca="1" si="38"/>
        <v>5.8919594293265583</v>
      </c>
      <c r="E236">
        <f t="shared" ca="1" si="38"/>
        <v>2.3001899187331896</v>
      </c>
      <c r="F236">
        <f t="shared" ca="1" si="32"/>
        <v>7.5143726103154229</v>
      </c>
      <c r="G236">
        <f t="shared" ca="1" si="33"/>
        <v>-0.72687096229575676</v>
      </c>
      <c r="H236">
        <f t="shared" ca="1" si="34"/>
        <v>-0.72687096229575676</v>
      </c>
      <c r="I236">
        <f t="shared" ca="1" si="35"/>
        <v>-0.51269028722470744</v>
      </c>
      <c r="J236">
        <f t="shared" si="39"/>
        <v>0.1</v>
      </c>
      <c r="K236">
        <f t="shared" ca="1" si="36"/>
        <v>5.8192723330969827</v>
      </c>
      <c r="L236">
        <f t="shared" ca="1" si="37"/>
        <v>2.2489208900107189</v>
      </c>
    </row>
    <row r="237" spans="1:12" x14ac:dyDescent="0.25">
      <c r="A237">
        <v>1</v>
      </c>
      <c r="B237">
        <f t="shared" ca="1" si="30"/>
        <v>0.40807513643632121</v>
      </c>
      <c r="C237">
        <f t="shared" ca="1" si="31"/>
        <v>6.6728961725904412</v>
      </c>
      <c r="D237">
        <f t="shared" ca="1" si="38"/>
        <v>5.8192723330969827</v>
      </c>
      <c r="E237">
        <f t="shared" ca="1" si="38"/>
        <v>2.2489208900107189</v>
      </c>
      <c r="F237">
        <f t="shared" ca="1" si="32"/>
        <v>6.7370010321225999</v>
      </c>
      <c r="G237">
        <f t="shared" ca="1" si="33"/>
        <v>-6.410485953215872E-2</v>
      </c>
      <c r="H237">
        <f t="shared" ca="1" si="34"/>
        <v>-6.410485953215872E-2</v>
      </c>
      <c r="I237">
        <f t="shared" ca="1" si="35"/>
        <v>-2.6159599299816875E-2</v>
      </c>
      <c r="J237">
        <f t="shared" si="39"/>
        <v>0.1</v>
      </c>
      <c r="K237">
        <f t="shared" ca="1" si="36"/>
        <v>5.8128618471437665</v>
      </c>
      <c r="L237">
        <f t="shared" ca="1" si="37"/>
        <v>2.2463049300807372</v>
      </c>
    </row>
    <row r="238" spans="1:12" x14ac:dyDescent="0.25">
      <c r="A238">
        <v>1</v>
      </c>
      <c r="B238">
        <f t="shared" ca="1" si="30"/>
        <v>0.6705999875223948</v>
      </c>
      <c r="C238">
        <f t="shared" ca="1" si="31"/>
        <v>7.6920597707567548</v>
      </c>
      <c r="D238">
        <f t="shared" ca="1" si="38"/>
        <v>5.8128618471437665</v>
      </c>
      <c r="E238">
        <f t="shared" ca="1" si="38"/>
        <v>2.2463049300807372</v>
      </c>
      <c r="F238">
        <f t="shared" ca="1" si="32"/>
        <v>7.3192339052274029</v>
      </c>
      <c r="G238">
        <f t="shared" ca="1" si="33"/>
        <v>0.37282586552935193</v>
      </c>
      <c r="H238">
        <f t="shared" ca="1" si="34"/>
        <v>0.37282586552935193</v>
      </c>
      <c r="I238">
        <f t="shared" ca="1" si="35"/>
        <v>0.25001702077200944</v>
      </c>
      <c r="J238">
        <f t="shared" si="39"/>
        <v>0.1</v>
      </c>
      <c r="K238">
        <f t="shared" ca="1" si="36"/>
        <v>5.8501444336967019</v>
      </c>
      <c r="L238">
        <f t="shared" ca="1" si="37"/>
        <v>2.271306632157938</v>
      </c>
    </row>
    <row r="239" spans="1:12" x14ac:dyDescent="0.25">
      <c r="A239">
        <v>1</v>
      </c>
      <c r="B239">
        <f t="shared" ca="1" si="30"/>
        <v>0.44818884736169939</v>
      </c>
      <c r="C239">
        <f t="shared" ca="1" si="31"/>
        <v>6.0714027059618685</v>
      </c>
      <c r="D239">
        <f t="shared" ca="1" si="38"/>
        <v>5.8501444336967019</v>
      </c>
      <c r="E239">
        <f t="shared" ca="1" si="38"/>
        <v>2.271306632157938</v>
      </c>
      <c r="F239">
        <f t="shared" ca="1" si="32"/>
        <v>6.8681187351685518</v>
      </c>
      <c r="G239">
        <f t="shared" ca="1" si="33"/>
        <v>-0.79671602920668327</v>
      </c>
      <c r="H239">
        <f t="shared" ca="1" si="34"/>
        <v>-0.79671602920668327</v>
      </c>
      <c r="I239">
        <f t="shared" ca="1" si="35"/>
        <v>-0.35707923880473341</v>
      </c>
      <c r="J239">
        <f t="shared" si="39"/>
        <v>0.1</v>
      </c>
      <c r="K239">
        <f t="shared" ca="1" si="36"/>
        <v>5.7704728307760336</v>
      </c>
      <c r="L239">
        <f t="shared" ca="1" si="37"/>
        <v>2.2355987082774647</v>
      </c>
    </row>
    <row r="240" spans="1:12" x14ac:dyDescent="0.25">
      <c r="A240">
        <v>1</v>
      </c>
      <c r="B240">
        <f t="shared" ca="1" si="30"/>
        <v>0.48368213852099951</v>
      </c>
      <c r="C240">
        <f t="shared" ca="1" si="31"/>
        <v>7.9365529025858237</v>
      </c>
      <c r="D240">
        <f t="shared" ca="1" si="38"/>
        <v>5.7704728307760336</v>
      </c>
      <c r="E240">
        <f t="shared" ca="1" si="38"/>
        <v>2.2355987082774647</v>
      </c>
      <c r="F240">
        <f t="shared" ca="1" si="32"/>
        <v>6.851791994870462</v>
      </c>
      <c r="G240">
        <f t="shared" ca="1" si="33"/>
        <v>1.0847609077153617</v>
      </c>
      <c r="H240">
        <f t="shared" ca="1" si="34"/>
        <v>1.0847609077153617</v>
      </c>
      <c r="I240">
        <f t="shared" ca="1" si="35"/>
        <v>0.52467947562774675</v>
      </c>
      <c r="J240">
        <f t="shared" si="39"/>
        <v>0.1</v>
      </c>
      <c r="K240">
        <f t="shared" ca="1" si="36"/>
        <v>5.8789489215475701</v>
      </c>
      <c r="L240">
        <f t="shared" ca="1" si="37"/>
        <v>2.2880666558402392</v>
      </c>
    </row>
    <row r="241" spans="1:12" x14ac:dyDescent="0.25">
      <c r="A241">
        <v>1</v>
      </c>
      <c r="B241">
        <f t="shared" ca="1" si="30"/>
        <v>0.3065204882678173</v>
      </c>
      <c r="C241">
        <f t="shared" ca="1" si="31"/>
        <v>5.6468452591538068</v>
      </c>
      <c r="D241">
        <f t="shared" ca="1" si="38"/>
        <v>5.8789489215475701</v>
      </c>
      <c r="E241">
        <f t="shared" ca="1" si="38"/>
        <v>2.2880666558402392</v>
      </c>
      <c r="F241">
        <f t="shared" ca="1" si="32"/>
        <v>6.5802882300850323</v>
      </c>
      <c r="G241">
        <f t="shared" ca="1" si="33"/>
        <v>-0.93344297093122552</v>
      </c>
      <c r="H241">
        <f t="shared" ca="1" si="34"/>
        <v>-0.93344297093122552</v>
      </c>
      <c r="I241">
        <f t="shared" ca="1" si="35"/>
        <v>-0.28611939522000124</v>
      </c>
      <c r="J241">
        <f t="shared" si="39"/>
        <v>0.1</v>
      </c>
      <c r="K241">
        <f t="shared" ca="1" si="36"/>
        <v>5.7856046244544475</v>
      </c>
      <c r="L241">
        <f t="shared" ca="1" si="37"/>
        <v>2.2594547163182392</v>
      </c>
    </row>
    <row r="242" spans="1:12" x14ac:dyDescent="0.25">
      <c r="A242">
        <v>1</v>
      </c>
      <c r="B242">
        <f t="shared" ca="1" si="30"/>
        <v>0.63539157215697406</v>
      </c>
      <c r="C242">
        <f t="shared" ca="1" si="31"/>
        <v>6.8952665753384954</v>
      </c>
      <c r="D242">
        <f t="shared" ca="1" si="38"/>
        <v>5.7856046244544475</v>
      </c>
      <c r="E242">
        <f t="shared" ca="1" si="38"/>
        <v>2.2594547163182392</v>
      </c>
      <c r="F242">
        <f t="shared" ca="1" si="32"/>
        <v>7.2212431088733835</v>
      </c>
      <c r="G242">
        <f t="shared" ca="1" si="33"/>
        <v>-0.32597653353488809</v>
      </c>
      <c r="H242">
        <f t="shared" ca="1" si="34"/>
        <v>-0.32597653353488809</v>
      </c>
      <c r="I242">
        <f t="shared" ca="1" si="35"/>
        <v>-0.20712274212901313</v>
      </c>
      <c r="J242">
        <f t="shared" si="39"/>
        <v>0.1</v>
      </c>
      <c r="K242">
        <f t="shared" ca="1" si="36"/>
        <v>5.7530069711009588</v>
      </c>
      <c r="L242">
        <f t="shared" ca="1" si="37"/>
        <v>2.2387424421053379</v>
      </c>
    </row>
    <row r="243" spans="1:12" x14ac:dyDescent="0.25">
      <c r="A243">
        <v>1</v>
      </c>
      <c r="B243">
        <f t="shared" ca="1" si="30"/>
        <v>0.77766257439817088</v>
      </c>
      <c r="C243">
        <f t="shared" ca="1" si="31"/>
        <v>7.8514599150404525</v>
      </c>
      <c r="D243">
        <f t="shared" ca="1" si="38"/>
        <v>5.7530069711009588</v>
      </c>
      <c r="E243">
        <f t="shared" ca="1" si="38"/>
        <v>2.2387424421053379</v>
      </c>
      <c r="F243">
        <f t="shared" ca="1" si="32"/>
        <v>7.4939931820430434</v>
      </c>
      <c r="G243">
        <f t="shared" ca="1" si="33"/>
        <v>0.35746673299740905</v>
      </c>
      <c r="H243">
        <f t="shared" ca="1" si="34"/>
        <v>0.35746673299740905</v>
      </c>
      <c r="I243">
        <f t="shared" ca="1" si="35"/>
        <v>0.27798849984446872</v>
      </c>
      <c r="J243">
        <f t="shared" si="39"/>
        <v>0.1</v>
      </c>
      <c r="K243">
        <f t="shared" ca="1" si="36"/>
        <v>5.7887536444006997</v>
      </c>
      <c r="L243">
        <f t="shared" ca="1" si="37"/>
        <v>2.2665412920897849</v>
      </c>
    </row>
    <row r="244" spans="1:12" x14ac:dyDescent="0.25">
      <c r="A244">
        <v>1</v>
      </c>
      <c r="B244">
        <f t="shared" ca="1" si="30"/>
        <v>7.8107572772483369E-2</v>
      </c>
      <c r="C244">
        <f t="shared" ca="1" si="31"/>
        <v>5.2441232959455739</v>
      </c>
      <c r="D244">
        <f t="shared" ca="1" si="38"/>
        <v>5.7887536444006997</v>
      </c>
      <c r="E244">
        <f t="shared" ca="1" si="38"/>
        <v>2.2665412920897849</v>
      </c>
      <c r="F244">
        <f t="shared" ca="1" si="32"/>
        <v>5.9657876833144412</v>
      </c>
      <c r="G244">
        <f t="shared" ca="1" si="33"/>
        <v>-0.72166438736886729</v>
      </c>
      <c r="H244">
        <f t="shared" ca="1" si="34"/>
        <v>-0.72166438736886729</v>
      </c>
      <c r="I244">
        <f t="shared" ca="1" si="35"/>
        <v>-5.6367453653723427E-2</v>
      </c>
      <c r="J244">
        <f t="shared" si="39"/>
        <v>0.1</v>
      </c>
      <c r="K244">
        <f t="shared" ca="1" si="36"/>
        <v>5.7165872056638127</v>
      </c>
      <c r="L244">
        <f t="shared" ca="1" si="37"/>
        <v>2.2609045467244124</v>
      </c>
    </row>
    <row r="245" spans="1:12" x14ac:dyDescent="0.25">
      <c r="A245">
        <v>1</v>
      </c>
      <c r="B245">
        <f t="shared" ca="1" si="30"/>
        <v>0.84598226234537865</v>
      </c>
      <c r="C245">
        <f t="shared" ca="1" si="31"/>
        <v>8.6492471216327864</v>
      </c>
      <c r="D245">
        <f t="shared" ca="1" si="38"/>
        <v>5.7165872056638127</v>
      </c>
      <c r="E245">
        <f t="shared" ca="1" si="38"/>
        <v>2.2609045467244124</v>
      </c>
      <c r="F245">
        <f t="shared" ca="1" si="32"/>
        <v>7.6292723490486836</v>
      </c>
      <c r="G245">
        <f t="shared" ca="1" si="33"/>
        <v>1.0199747725841029</v>
      </c>
      <c r="H245">
        <f t="shared" ca="1" si="34"/>
        <v>1.0199747725841029</v>
      </c>
      <c r="I245">
        <f t="shared" ca="1" si="35"/>
        <v>0.86288056564591242</v>
      </c>
      <c r="J245">
        <f t="shared" si="39"/>
        <v>0.1</v>
      </c>
      <c r="K245">
        <f t="shared" ca="1" si="36"/>
        <v>5.8185846829222232</v>
      </c>
      <c r="L245">
        <f t="shared" ca="1" si="37"/>
        <v>2.3471926032890038</v>
      </c>
    </row>
    <row r="246" spans="1:12" x14ac:dyDescent="0.25">
      <c r="A246">
        <v>1</v>
      </c>
      <c r="B246">
        <f t="shared" ca="1" si="30"/>
        <v>0.70106890690882462</v>
      </c>
      <c r="C246">
        <f t="shared" ca="1" si="31"/>
        <v>6.7613430099945857</v>
      </c>
      <c r="D246">
        <f t="shared" ca="1" si="38"/>
        <v>5.8185846829222232</v>
      </c>
      <c r="E246">
        <f t="shared" ca="1" si="38"/>
        <v>2.3471926032890038</v>
      </c>
      <c r="F246">
        <f t="shared" ca="1" si="32"/>
        <v>7.4641284356145237</v>
      </c>
      <c r="G246">
        <f t="shared" ca="1" si="33"/>
        <v>-0.70278542561993795</v>
      </c>
      <c r="H246">
        <f t="shared" ca="1" si="34"/>
        <v>-0.70278542561993795</v>
      </c>
      <c r="I246">
        <f t="shared" ca="1" si="35"/>
        <v>-0.49270101013082296</v>
      </c>
      <c r="J246">
        <f t="shared" si="39"/>
        <v>0.1</v>
      </c>
      <c r="K246">
        <f t="shared" ca="1" si="36"/>
        <v>5.7483061403602296</v>
      </c>
      <c r="L246">
        <f t="shared" ca="1" si="37"/>
        <v>2.2979225022759215</v>
      </c>
    </row>
    <row r="247" spans="1:12" x14ac:dyDescent="0.25">
      <c r="A247">
        <v>1</v>
      </c>
      <c r="B247">
        <f t="shared" ca="1" si="30"/>
        <v>0.90181662899936144</v>
      </c>
      <c r="C247">
        <f t="shared" ca="1" si="31"/>
        <v>7.1521975954378538</v>
      </c>
      <c r="D247">
        <f t="shared" ca="1" si="38"/>
        <v>5.7483061403602296</v>
      </c>
      <c r="E247">
        <f t="shared" ca="1" si="38"/>
        <v>2.2979225022759215</v>
      </c>
      <c r="F247">
        <f t="shared" ca="1" si="32"/>
        <v>7.820610865064479</v>
      </c>
      <c r="G247">
        <f t="shared" ca="1" si="33"/>
        <v>-0.66841326962662517</v>
      </c>
      <c r="H247">
        <f t="shared" ca="1" si="34"/>
        <v>-0.66841326962662517</v>
      </c>
      <c r="I247">
        <f t="shared" ca="1" si="35"/>
        <v>-0.60278620159312435</v>
      </c>
      <c r="J247">
        <f t="shared" si="39"/>
        <v>0.1</v>
      </c>
      <c r="K247">
        <f t="shared" ca="1" si="36"/>
        <v>5.6814648133975671</v>
      </c>
      <c r="L247">
        <f t="shared" ca="1" si="37"/>
        <v>2.2376438821166089</v>
      </c>
    </row>
    <row r="248" spans="1:12" x14ac:dyDescent="0.25">
      <c r="A248">
        <v>1</v>
      </c>
      <c r="B248">
        <f t="shared" ca="1" si="30"/>
        <v>0.35214597739134168</v>
      </c>
      <c r="C248">
        <f t="shared" ca="1" si="31"/>
        <v>6.22236958118377</v>
      </c>
      <c r="D248">
        <f t="shared" ca="1" si="38"/>
        <v>5.6814648133975671</v>
      </c>
      <c r="E248">
        <f t="shared" ca="1" si="38"/>
        <v>2.2376438821166089</v>
      </c>
      <c r="F248">
        <f t="shared" ca="1" si="32"/>
        <v>6.4694421053192768</v>
      </c>
      <c r="G248">
        <f t="shared" ca="1" si="33"/>
        <v>-0.24707252413550673</v>
      </c>
      <c r="H248">
        <f t="shared" ca="1" si="34"/>
        <v>-0.24707252413550673</v>
      </c>
      <c r="I248">
        <f t="shared" ca="1" si="35"/>
        <v>-8.7005595498243882E-2</v>
      </c>
      <c r="J248">
        <f t="shared" si="39"/>
        <v>0.1</v>
      </c>
      <c r="K248">
        <f t="shared" ca="1" si="36"/>
        <v>5.6567575609840164</v>
      </c>
      <c r="L248">
        <f t="shared" ca="1" si="37"/>
        <v>2.2289433225667845</v>
      </c>
    </row>
    <row r="249" spans="1:12" x14ac:dyDescent="0.25">
      <c r="A249">
        <v>1</v>
      </c>
      <c r="B249">
        <f t="shared" ca="1" si="30"/>
        <v>0.59808479905302792</v>
      </c>
      <c r="C249">
        <f t="shared" ca="1" si="31"/>
        <v>6.5190162124207038</v>
      </c>
      <c r="D249">
        <f t="shared" ca="1" si="38"/>
        <v>5.6567575609840164</v>
      </c>
      <c r="E249">
        <f t="shared" ca="1" si="38"/>
        <v>2.2289433225667845</v>
      </c>
      <c r="F249">
        <f t="shared" ca="1" si="32"/>
        <v>6.9898546801619599</v>
      </c>
      <c r="G249">
        <f t="shared" ca="1" si="33"/>
        <v>-0.47083846774125604</v>
      </c>
      <c r="H249">
        <f t="shared" ca="1" si="34"/>
        <v>-0.47083846774125604</v>
      </c>
      <c r="I249">
        <f t="shared" ca="1" si="35"/>
        <v>-0.2816013303654647</v>
      </c>
      <c r="J249">
        <f t="shared" si="39"/>
        <v>0.1</v>
      </c>
      <c r="K249">
        <f t="shared" ca="1" si="36"/>
        <v>5.6096737142098911</v>
      </c>
      <c r="L249">
        <f t="shared" ca="1" si="37"/>
        <v>2.2007831895302381</v>
      </c>
    </row>
    <row r="250" spans="1:12" x14ac:dyDescent="0.25">
      <c r="A250">
        <v>1</v>
      </c>
      <c r="B250">
        <f t="shared" ca="1" si="30"/>
        <v>0.72270393914259545</v>
      </c>
      <c r="C250">
        <f t="shared" ca="1" si="31"/>
        <v>7.8997699914580188</v>
      </c>
      <c r="D250">
        <f t="shared" ca="1" si="38"/>
        <v>5.6096737142098911</v>
      </c>
      <c r="E250">
        <f t="shared" ca="1" si="38"/>
        <v>2.2007831895302381</v>
      </c>
      <c r="F250">
        <f t="shared" ca="1" si="32"/>
        <v>7.2001883944821996</v>
      </c>
      <c r="G250">
        <f t="shared" ca="1" si="33"/>
        <v>0.69958159697581923</v>
      </c>
      <c r="H250">
        <f t="shared" ca="1" si="34"/>
        <v>0.69958159697581923</v>
      </c>
      <c r="I250">
        <f t="shared" ca="1" si="35"/>
        <v>0.50559037588609224</v>
      </c>
      <c r="J250">
        <f t="shared" si="39"/>
        <v>0.1</v>
      </c>
      <c r="K250">
        <f t="shared" ca="1" si="36"/>
        <v>5.6796318739074731</v>
      </c>
      <c r="L250">
        <f t="shared" ca="1" si="37"/>
        <v>2.2513422271188475</v>
      </c>
    </row>
    <row r="251" spans="1:12" x14ac:dyDescent="0.25">
      <c r="A251">
        <v>1</v>
      </c>
      <c r="B251">
        <f t="shared" ca="1" si="30"/>
        <v>0.18008981546359437</v>
      </c>
      <c r="C251">
        <f t="shared" ca="1" si="31"/>
        <v>5.7632176172662124</v>
      </c>
      <c r="D251">
        <f t="shared" ca="1" si="38"/>
        <v>5.6796318739074731</v>
      </c>
      <c r="E251">
        <f t="shared" ca="1" si="38"/>
        <v>2.2513422271188475</v>
      </c>
      <c r="F251">
        <f t="shared" ca="1" si="32"/>
        <v>6.0850756801347039</v>
      </c>
      <c r="G251">
        <f t="shared" ca="1" si="33"/>
        <v>-0.3218580628684915</v>
      </c>
      <c r="H251">
        <f t="shared" ca="1" si="34"/>
        <v>-0.3218580628684915</v>
      </c>
      <c r="I251">
        <f t="shared" ca="1" si="35"/>
        <v>-5.7963359147456588E-2</v>
      </c>
      <c r="J251">
        <f t="shared" si="39"/>
        <v>0.1</v>
      </c>
      <c r="K251">
        <f t="shared" ca="1" si="36"/>
        <v>5.6474460676206242</v>
      </c>
      <c r="L251">
        <f t="shared" ca="1" si="37"/>
        <v>2.245545891204102</v>
      </c>
    </row>
    <row r="252" spans="1:12" x14ac:dyDescent="0.25">
      <c r="A252">
        <v>1</v>
      </c>
      <c r="B252">
        <f t="shared" ca="1" si="30"/>
        <v>0.61134984286880423</v>
      </c>
      <c r="C252">
        <f t="shared" ca="1" si="31"/>
        <v>7.4066892201055108</v>
      </c>
      <c r="D252">
        <f t="shared" ca="1" si="38"/>
        <v>5.6474460676206242</v>
      </c>
      <c r="E252">
        <f t="shared" ca="1" si="38"/>
        <v>2.245545891204102</v>
      </c>
      <c r="F252">
        <f t="shared" ca="1" si="32"/>
        <v>7.0202601953629404</v>
      </c>
      <c r="G252">
        <f t="shared" ca="1" si="33"/>
        <v>0.38642902474257035</v>
      </c>
      <c r="H252">
        <f t="shared" ca="1" si="34"/>
        <v>0.38642902474257035</v>
      </c>
      <c r="I252">
        <f t="shared" ca="1" si="35"/>
        <v>0.23624332355631564</v>
      </c>
      <c r="J252">
        <f t="shared" si="39"/>
        <v>0.1</v>
      </c>
      <c r="K252">
        <f t="shared" ca="1" si="36"/>
        <v>5.6860889700948816</v>
      </c>
      <c r="L252">
        <f t="shared" ca="1" si="37"/>
        <v>2.2691702235597337</v>
      </c>
    </row>
    <row r="253" spans="1:12" x14ac:dyDescent="0.25">
      <c r="A253">
        <v>1</v>
      </c>
      <c r="B253">
        <f t="shared" ca="1" si="30"/>
        <v>8.1142486546965875E-2</v>
      </c>
      <c r="C253">
        <f t="shared" ca="1" si="31"/>
        <v>5.7540533406752612</v>
      </c>
      <c r="D253">
        <f t="shared" ca="1" si="38"/>
        <v>5.6860889700948816</v>
      </c>
      <c r="E253">
        <f t="shared" ca="1" si="38"/>
        <v>2.2691702235597337</v>
      </c>
      <c r="F253">
        <f t="shared" ca="1" si="32"/>
        <v>5.8702150844328527</v>
      </c>
      <c r="G253">
        <f t="shared" ca="1" si="33"/>
        <v>-0.11616174375759147</v>
      </c>
      <c r="H253">
        <f t="shared" ca="1" si="34"/>
        <v>-0.11616174375759147</v>
      </c>
      <c r="I253">
        <f t="shared" ca="1" si="35"/>
        <v>-9.4256527301224639E-3</v>
      </c>
      <c r="J253">
        <f t="shared" si="39"/>
        <v>0.1</v>
      </c>
      <c r="K253">
        <f t="shared" ca="1" si="36"/>
        <v>5.6744727957191223</v>
      </c>
      <c r="L253">
        <f t="shared" ca="1" si="37"/>
        <v>2.2682276582867216</v>
      </c>
    </row>
    <row r="254" spans="1:12" x14ac:dyDescent="0.25">
      <c r="A254">
        <v>1</v>
      </c>
      <c r="B254">
        <f t="shared" ca="1" si="30"/>
        <v>0.7796507970821126</v>
      </c>
      <c r="C254">
        <f t="shared" ca="1" si="31"/>
        <v>7.4154408401304934</v>
      </c>
      <c r="D254">
        <f t="shared" ca="1" si="38"/>
        <v>5.6744727957191223</v>
      </c>
      <c r="E254">
        <f t="shared" ca="1" si="38"/>
        <v>2.2682276582867216</v>
      </c>
      <c r="F254">
        <f t="shared" ca="1" si="32"/>
        <v>7.4428982974660585</v>
      </c>
      <c r="G254">
        <f t="shared" ca="1" si="33"/>
        <v>-2.7457457335565039E-2</v>
      </c>
      <c r="H254">
        <f t="shared" ca="1" si="34"/>
        <v>-2.7457457335565039E-2</v>
      </c>
      <c r="I254">
        <f t="shared" ca="1" si="35"/>
        <v>-2.1407228497521382E-2</v>
      </c>
      <c r="J254">
        <f t="shared" si="39"/>
        <v>0.1</v>
      </c>
      <c r="K254">
        <f t="shared" ca="1" si="36"/>
        <v>5.6717270499855656</v>
      </c>
      <c r="L254">
        <f t="shared" ca="1" si="37"/>
        <v>2.2660869354369693</v>
      </c>
    </row>
    <row r="255" spans="1:12" x14ac:dyDescent="0.25">
      <c r="A255">
        <v>1</v>
      </c>
      <c r="B255">
        <f t="shared" ca="1" si="30"/>
        <v>0.7183169757938378</v>
      </c>
      <c r="C255">
        <f t="shared" ca="1" si="31"/>
        <v>7.6307121459361067</v>
      </c>
      <c r="D255">
        <f t="shared" ca="1" si="38"/>
        <v>5.6717270499855656</v>
      </c>
      <c r="E255">
        <f t="shared" ca="1" si="38"/>
        <v>2.2660869354369693</v>
      </c>
      <c r="F255">
        <f t="shared" ca="1" si="32"/>
        <v>7.2994957643345755</v>
      </c>
      <c r="G255">
        <f t="shared" ca="1" si="33"/>
        <v>0.33121638160153122</v>
      </c>
      <c r="H255">
        <f t="shared" ca="1" si="34"/>
        <v>0.33121638160153122</v>
      </c>
      <c r="I255">
        <f t="shared" ca="1" si="35"/>
        <v>0.23791834956538965</v>
      </c>
      <c r="J255">
        <f t="shared" si="39"/>
        <v>0.1</v>
      </c>
      <c r="K255">
        <f t="shared" ca="1" si="36"/>
        <v>5.7048486881457183</v>
      </c>
      <c r="L255">
        <f t="shared" ca="1" si="37"/>
        <v>2.2898787703935084</v>
      </c>
    </row>
    <row r="256" spans="1:12" x14ac:dyDescent="0.25">
      <c r="A256">
        <v>1</v>
      </c>
      <c r="B256">
        <f t="shared" ca="1" si="30"/>
        <v>0.26232393132641219</v>
      </c>
      <c r="C256">
        <f t="shared" ca="1" si="31"/>
        <v>7.1978500864583026</v>
      </c>
      <c r="D256">
        <f t="shared" ca="1" si="38"/>
        <v>5.7048486881457183</v>
      </c>
      <c r="E256">
        <f t="shared" ca="1" si="38"/>
        <v>2.2898787703935084</v>
      </c>
      <c r="F256">
        <f t="shared" ca="1" si="32"/>
        <v>6.3055386894562346</v>
      </c>
      <c r="G256">
        <f t="shared" ca="1" si="33"/>
        <v>0.89231139700206796</v>
      </c>
      <c r="H256">
        <f t="shared" ca="1" si="34"/>
        <v>0.89231139700206796</v>
      </c>
      <c r="I256">
        <f t="shared" ca="1" si="35"/>
        <v>0.2340746336289454</v>
      </c>
      <c r="J256">
        <f t="shared" si="39"/>
        <v>0.1</v>
      </c>
      <c r="K256">
        <f t="shared" ca="1" si="36"/>
        <v>5.7940798278459251</v>
      </c>
      <c r="L256">
        <f t="shared" ca="1" si="37"/>
        <v>2.3132862337564029</v>
      </c>
    </row>
    <row r="257" spans="1:12" x14ac:dyDescent="0.25">
      <c r="A257">
        <v>1</v>
      </c>
      <c r="B257">
        <f t="shared" ca="1" si="30"/>
        <v>2.4811363641717099E-2</v>
      </c>
      <c r="C257">
        <f t="shared" ca="1" si="31"/>
        <v>6.8739508954992594</v>
      </c>
      <c r="D257">
        <f t="shared" ca="1" si="38"/>
        <v>5.7940798278459251</v>
      </c>
      <c r="E257">
        <f t="shared" ca="1" si="38"/>
        <v>2.3132862337564029</v>
      </c>
      <c r="F257">
        <f t="shared" ca="1" si="32"/>
        <v>5.8514756137990336</v>
      </c>
      <c r="G257">
        <f t="shared" ca="1" si="33"/>
        <v>1.0224752817002258</v>
      </c>
      <c r="H257">
        <f t="shared" ca="1" si="34"/>
        <v>1.0224752817002258</v>
      </c>
      <c r="I257">
        <f t="shared" ca="1" si="35"/>
        <v>2.5369006028931433E-2</v>
      </c>
      <c r="J257">
        <f t="shared" si="39"/>
        <v>0.1</v>
      </c>
      <c r="K257">
        <f t="shared" ca="1" si="36"/>
        <v>5.8963273560159477</v>
      </c>
      <c r="L257">
        <f t="shared" ca="1" si="37"/>
        <v>2.3158231343592961</v>
      </c>
    </row>
    <row r="258" spans="1:12" x14ac:dyDescent="0.25">
      <c r="A258">
        <v>1</v>
      </c>
      <c r="B258">
        <f t="shared" ca="1" si="30"/>
        <v>0.30528132306599365</v>
      </c>
      <c r="C258">
        <f t="shared" ca="1" si="31"/>
        <v>6.1875930563643475</v>
      </c>
      <c r="D258">
        <f t="shared" ca="1" si="38"/>
        <v>5.8963273560159477</v>
      </c>
      <c r="E258">
        <f t="shared" ca="1" si="38"/>
        <v>2.3158231343592961</v>
      </c>
      <c r="F258">
        <f t="shared" ca="1" si="32"/>
        <v>6.6033049064599902</v>
      </c>
      <c r="G258">
        <f t="shared" ca="1" si="33"/>
        <v>-0.41571185009564271</v>
      </c>
      <c r="H258">
        <f t="shared" ca="1" si="34"/>
        <v>-0.41571185009564271</v>
      </c>
      <c r="I258">
        <f t="shared" ca="1" si="35"/>
        <v>-0.12690906361140983</v>
      </c>
      <c r="J258">
        <f t="shared" si="39"/>
        <v>0.1</v>
      </c>
      <c r="K258">
        <f t="shared" ca="1" si="36"/>
        <v>5.8547561710063833</v>
      </c>
      <c r="L258">
        <f t="shared" ca="1" si="37"/>
        <v>2.3031322279981552</v>
      </c>
    </row>
    <row r="259" spans="1:12" x14ac:dyDescent="0.25">
      <c r="A259">
        <v>1</v>
      </c>
      <c r="B259">
        <f t="shared" ref="B259:B322" ca="1" si="40">RAND()</f>
        <v>0.52974718000550913</v>
      </c>
      <c r="C259">
        <f t="shared" ref="C259:C322" ca="1" si="41">B259*2+5+RAND()*2</f>
        <v>6.8634768345319266</v>
      </c>
      <c r="D259">
        <f t="shared" ca="1" si="38"/>
        <v>5.8547561710063833</v>
      </c>
      <c r="E259">
        <f t="shared" ca="1" si="38"/>
        <v>2.3031322279981552</v>
      </c>
      <c r="F259">
        <f t="shared" ref="F259:F322" ca="1" si="42">D259*A259+E259*B259</f>
        <v>7.0748339739682109</v>
      </c>
      <c r="G259">
        <f t="shared" ref="G259:G322" ca="1" si="43">C259-F259</f>
        <v>-0.21135713943628431</v>
      </c>
      <c r="H259">
        <f t="shared" ref="H259:H322" ca="1" si="44">G259*A259</f>
        <v>-0.21135713943628431</v>
      </c>
      <c r="I259">
        <f t="shared" ref="I259:I322" ca="1" si="45">G259*B259</f>
        <v>-0.1119658485904028</v>
      </c>
      <c r="J259">
        <f t="shared" si="39"/>
        <v>0.1</v>
      </c>
      <c r="K259">
        <f t="shared" ref="K259:K322" ca="1" si="46">D259+J259*H259</f>
        <v>5.8336204570627546</v>
      </c>
      <c r="L259">
        <f t="shared" ref="L259:L322" ca="1" si="47">E259+J259*I259</f>
        <v>2.2919356431391149</v>
      </c>
    </row>
    <row r="260" spans="1:12" x14ac:dyDescent="0.25">
      <c r="A260">
        <v>1</v>
      </c>
      <c r="B260">
        <f t="shared" ca="1" si="40"/>
        <v>0.56865385902131105</v>
      </c>
      <c r="C260">
        <f t="shared" ca="1" si="41"/>
        <v>7.1824605533892685</v>
      </c>
      <c r="D260">
        <f t="shared" ref="D260:E323" ca="1" si="48">K259</f>
        <v>5.8336204570627546</v>
      </c>
      <c r="E260">
        <f t="shared" ca="1" si="48"/>
        <v>2.2919356431391149</v>
      </c>
      <c r="F260">
        <f t="shared" ca="1" si="42"/>
        <v>7.1369385051623029</v>
      </c>
      <c r="G260">
        <f t="shared" ca="1" si="43"/>
        <v>4.5522048226965595E-2</v>
      </c>
      <c r="H260">
        <f t="shared" ca="1" si="44"/>
        <v>4.5522048226965595E-2</v>
      </c>
      <c r="I260">
        <f t="shared" ca="1" si="45"/>
        <v>2.5886288394818217E-2</v>
      </c>
      <c r="J260">
        <f t="shared" ref="J260:J323" si="49">J259</f>
        <v>0.1</v>
      </c>
      <c r="K260">
        <f t="shared" ca="1" si="46"/>
        <v>5.8381726618854515</v>
      </c>
      <c r="L260">
        <f t="shared" ca="1" si="47"/>
        <v>2.2945242719785965</v>
      </c>
    </row>
    <row r="261" spans="1:12" x14ac:dyDescent="0.25">
      <c r="A261">
        <v>1</v>
      </c>
      <c r="B261">
        <f t="shared" ca="1" si="40"/>
        <v>0.99449886466855808</v>
      </c>
      <c r="C261">
        <f t="shared" ca="1" si="41"/>
        <v>8.773118628177718</v>
      </c>
      <c r="D261">
        <f t="shared" ca="1" si="48"/>
        <v>5.8381726618854515</v>
      </c>
      <c r="E261">
        <f t="shared" ca="1" si="48"/>
        <v>2.2945242719785965</v>
      </c>
      <c r="F261">
        <f t="shared" ca="1" si="42"/>
        <v>8.120074445322615</v>
      </c>
      <c r="G261">
        <f t="shared" ca="1" si="43"/>
        <v>0.65304418285510302</v>
      </c>
      <c r="H261">
        <f t="shared" ca="1" si="44"/>
        <v>0.65304418285510302</v>
      </c>
      <c r="I261">
        <f t="shared" ca="1" si="45"/>
        <v>0.64945169842780615</v>
      </c>
      <c r="J261">
        <f t="shared" si="49"/>
        <v>0.1</v>
      </c>
      <c r="K261">
        <f t="shared" ca="1" si="46"/>
        <v>5.903477080170962</v>
      </c>
      <c r="L261">
        <f t="shared" ca="1" si="47"/>
        <v>2.3594694418213771</v>
      </c>
    </row>
    <row r="262" spans="1:12" x14ac:dyDescent="0.25">
      <c r="A262">
        <v>1</v>
      </c>
      <c r="B262">
        <f t="shared" ca="1" si="40"/>
        <v>0.16178964578544153</v>
      </c>
      <c r="C262">
        <f t="shared" ca="1" si="41"/>
        <v>7.1402549320986655</v>
      </c>
      <c r="D262">
        <f t="shared" ca="1" si="48"/>
        <v>5.903477080170962</v>
      </c>
      <c r="E262">
        <f t="shared" ca="1" si="48"/>
        <v>2.3594694418213771</v>
      </c>
      <c r="F262">
        <f t="shared" ca="1" si="42"/>
        <v>6.2852148054048156</v>
      </c>
      <c r="G262">
        <f t="shared" ca="1" si="43"/>
        <v>0.85504012669384988</v>
      </c>
      <c r="H262">
        <f t="shared" ca="1" si="44"/>
        <v>0.85504012669384988</v>
      </c>
      <c r="I262">
        <f t="shared" ca="1" si="45"/>
        <v>0.13833663923013703</v>
      </c>
      <c r="J262">
        <f t="shared" si="49"/>
        <v>0.1</v>
      </c>
      <c r="K262">
        <f t="shared" ca="1" si="46"/>
        <v>5.9889810928403469</v>
      </c>
      <c r="L262">
        <f t="shared" ca="1" si="47"/>
        <v>2.373303105744391</v>
      </c>
    </row>
    <row r="263" spans="1:12" x14ac:dyDescent="0.25">
      <c r="A263">
        <v>1</v>
      </c>
      <c r="B263">
        <f t="shared" ca="1" si="40"/>
        <v>0.74997985709326753</v>
      </c>
      <c r="C263">
        <f t="shared" ca="1" si="41"/>
        <v>6.8806523128042176</v>
      </c>
      <c r="D263">
        <f t="shared" ca="1" si="48"/>
        <v>5.9889810928403469</v>
      </c>
      <c r="E263">
        <f t="shared" ca="1" si="48"/>
        <v>2.373303105744391</v>
      </c>
      <c r="F263">
        <f t="shared" ca="1" si="42"/>
        <v>7.7689106169255329</v>
      </c>
      <c r="G263">
        <f t="shared" ca="1" si="43"/>
        <v>-0.88825830412131523</v>
      </c>
      <c r="H263">
        <f t="shared" ca="1" si="44"/>
        <v>-0.88825830412131523</v>
      </c>
      <c r="I263">
        <f t="shared" ca="1" si="45"/>
        <v>-0.66617583598681218</v>
      </c>
      <c r="J263">
        <f t="shared" si="49"/>
        <v>0.1</v>
      </c>
      <c r="K263">
        <f t="shared" ca="1" si="46"/>
        <v>5.900155262428215</v>
      </c>
      <c r="L263">
        <f t="shared" ca="1" si="47"/>
        <v>2.3066855221457097</v>
      </c>
    </row>
    <row r="264" spans="1:12" x14ac:dyDescent="0.25">
      <c r="A264">
        <v>1</v>
      </c>
      <c r="B264">
        <f t="shared" ca="1" si="40"/>
        <v>0.80123519956480749</v>
      </c>
      <c r="C264">
        <f t="shared" ca="1" si="41"/>
        <v>7.2401223259174756</v>
      </c>
      <c r="D264">
        <f t="shared" ca="1" si="48"/>
        <v>5.900155262428215</v>
      </c>
      <c r="E264">
        <f t="shared" ca="1" si="48"/>
        <v>2.3066855221457097</v>
      </c>
      <c r="F264">
        <f t="shared" ca="1" si="42"/>
        <v>7.7483528970978846</v>
      </c>
      <c r="G264">
        <f t="shared" ca="1" si="43"/>
        <v>-0.50823057118040893</v>
      </c>
      <c r="H264">
        <f t="shared" ca="1" si="44"/>
        <v>-0.50823057118040893</v>
      </c>
      <c r="I264">
        <f t="shared" ca="1" si="45"/>
        <v>-0.40721222312467104</v>
      </c>
      <c r="J264">
        <f t="shared" si="49"/>
        <v>0.1</v>
      </c>
      <c r="K264">
        <f t="shared" ca="1" si="46"/>
        <v>5.8493322053101737</v>
      </c>
      <c r="L264">
        <f t="shared" ca="1" si="47"/>
        <v>2.2659642998332425</v>
      </c>
    </row>
    <row r="265" spans="1:12" x14ac:dyDescent="0.25">
      <c r="A265">
        <v>1</v>
      </c>
      <c r="B265">
        <f t="shared" ca="1" si="40"/>
        <v>0.65737177418101533</v>
      </c>
      <c r="C265">
        <f t="shared" ca="1" si="41"/>
        <v>6.6042074757793952</v>
      </c>
      <c r="D265">
        <f t="shared" ca="1" si="48"/>
        <v>5.8493322053101737</v>
      </c>
      <c r="E265">
        <f t="shared" ca="1" si="48"/>
        <v>2.2659642998332425</v>
      </c>
      <c r="F265">
        <f t="shared" ca="1" si="42"/>
        <v>7.3389131773223948</v>
      </c>
      <c r="G265">
        <f t="shared" ca="1" si="43"/>
        <v>-0.73470570154299963</v>
      </c>
      <c r="H265">
        <f t="shared" ca="1" si="44"/>
        <v>-0.73470570154299963</v>
      </c>
      <c r="I265">
        <f t="shared" ca="1" si="45"/>
        <v>-0.4829747905242292</v>
      </c>
      <c r="J265">
        <f t="shared" si="49"/>
        <v>0.1</v>
      </c>
      <c r="K265">
        <f t="shared" ca="1" si="46"/>
        <v>5.7758616351558736</v>
      </c>
      <c r="L265">
        <f t="shared" ca="1" si="47"/>
        <v>2.2176668207808197</v>
      </c>
    </row>
    <row r="266" spans="1:12" x14ac:dyDescent="0.25">
      <c r="A266">
        <v>1</v>
      </c>
      <c r="B266">
        <f t="shared" ca="1" si="40"/>
        <v>0.12769257173228843</v>
      </c>
      <c r="C266">
        <f t="shared" ca="1" si="41"/>
        <v>6.7215135254486444</v>
      </c>
      <c r="D266">
        <f t="shared" ca="1" si="48"/>
        <v>5.7758616351558736</v>
      </c>
      <c r="E266">
        <f t="shared" ca="1" si="48"/>
        <v>2.2176668207808197</v>
      </c>
      <c r="F266">
        <f t="shared" ca="1" si="42"/>
        <v>6.0590412147467445</v>
      </c>
      <c r="G266">
        <f t="shared" ca="1" si="43"/>
        <v>0.66247231070189994</v>
      </c>
      <c r="H266">
        <f t="shared" ca="1" si="44"/>
        <v>0.66247231070189994</v>
      </c>
      <c r="I266">
        <f t="shared" ca="1" si="45"/>
        <v>8.4592793054957219E-2</v>
      </c>
      <c r="J266">
        <f t="shared" si="49"/>
        <v>0.1</v>
      </c>
      <c r="K266">
        <f t="shared" ca="1" si="46"/>
        <v>5.8421088662260638</v>
      </c>
      <c r="L266">
        <f t="shared" ca="1" si="47"/>
        <v>2.2261261000863155</v>
      </c>
    </row>
    <row r="267" spans="1:12" x14ac:dyDescent="0.25">
      <c r="A267">
        <v>1</v>
      </c>
      <c r="B267">
        <f t="shared" ca="1" si="40"/>
        <v>0.94668110093405444</v>
      </c>
      <c r="C267">
        <f t="shared" ca="1" si="41"/>
        <v>7.9122723726270046</v>
      </c>
      <c r="D267">
        <f t="shared" ca="1" si="48"/>
        <v>5.8421088662260638</v>
      </c>
      <c r="E267">
        <f t="shared" ca="1" si="48"/>
        <v>2.2261261000863155</v>
      </c>
      <c r="F267">
        <f t="shared" ca="1" si="42"/>
        <v>7.9495403734738099</v>
      </c>
      <c r="G267">
        <f t="shared" ca="1" si="43"/>
        <v>-3.7268000846805371E-2</v>
      </c>
      <c r="H267">
        <f t="shared" ca="1" si="44"/>
        <v>-3.7268000846805371E-2</v>
      </c>
      <c r="I267">
        <f t="shared" ca="1" si="45"/>
        <v>-3.5280912071264985E-2</v>
      </c>
      <c r="J267">
        <f t="shared" si="49"/>
        <v>0.1</v>
      </c>
      <c r="K267">
        <f t="shared" ca="1" si="46"/>
        <v>5.8383820661413832</v>
      </c>
      <c r="L267">
        <f t="shared" ca="1" si="47"/>
        <v>2.222598008879189</v>
      </c>
    </row>
    <row r="268" spans="1:12" x14ac:dyDescent="0.25">
      <c r="A268">
        <v>1</v>
      </c>
      <c r="B268">
        <f t="shared" ca="1" si="40"/>
        <v>0.44173895319946632</v>
      </c>
      <c r="C268">
        <f t="shared" ca="1" si="41"/>
        <v>6.882386206419044</v>
      </c>
      <c r="D268">
        <f t="shared" ca="1" si="48"/>
        <v>5.8383820661413832</v>
      </c>
      <c r="E268">
        <f t="shared" ca="1" si="48"/>
        <v>2.222598008879189</v>
      </c>
      <c r="F268">
        <f t="shared" ca="1" si="42"/>
        <v>6.8201901839668944</v>
      </c>
      <c r="G268">
        <f t="shared" ca="1" si="43"/>
        <v>6.2196022452149613E-2</v>
      </c>
      <c r="H268">
        <f t="shared" ca="1" si="44"/>
        <v>6.2196022452149613E-2</v>
      </c>
      <c r="I268">
        <f t="shared" ca="1" si="45"/>
        <v>2.7474405851183076E-2</v>
      </c>
      <c r="J268">
        <f t="shared" si="49"/>
        <v>0.1</v>
      </c>
      <c r="K268">
        <f t="shared" ca="1" si="46"/>
        <v>5.8446016683865984</v>
      </c>
      <c r="L268">
        <f t="shared" ca="1" si="47"/>
        <v>2.2253454494643075</v>
      </c>
    </row>
    <row r="269" spans="1:12" x14ac:dyDescent="0.25">
      <c r="A269">
        <v>1</v>
      </c>
      <c r="B269">
        <f t="shared" ca="1" si="40"/>
        <v>9.7985450425340681E-2</v>
      </c>
      <c r="C269">
        <f t="shared" ca="1" si="41"/>
        <v>5.7394440107970466</v>
      </c>
      <c r="D269">
        <f t="shared" ca="1" si="48"/>
        <v>5.8446016683865984</v>
      </c>
      <c r="E269">
        <f t="shared" ca="1" si="48"/>
        <v>2.2253454494643075</v>
      </c>
      <c r="F269">
        <f t="shared" ca="1" si="42"/>
        <v>6.062653144604341</v>
      </c>
      <c r="G269">
        <f t="shared" ca="1" si="43"/>
        <v>-0.32320913380729444</v>
      </c>
      <c r="H269">
        <f t="shared" ca="1" si="44"/>
        <v>-0.32320913380729444</v>
      </c>
      <c r="I269">
        <f t="shared" ca="1" si="45"/>
        <v>-3.166979255769195E-2</v>
      </c>
      <c r="J269">
        <f t="shared" si="49"/>
        <v>0.1</v>
      </c>
      <c r="K269">
        <f t="shared" ca="1" si="46"/>
        <v>5.8122807550058688</v>
      </c>
      <c r="L269">
        <f t="shared" ca="1" si="47"/>
        <v>2.2221784702085383</v>
      </c>
    </row>
    <row r="270" spans="1:12" x14ac:dyDescent="0.25">
      <c r="A270">
        <v>1</v>
      </c>
      <c r="B270">
        <f t="shared" ca="1" si="40"/>
        <v>1.4716295472860796E-2</v>
      </c>
      <c r="C270">
        <f t="shared" ca="1" si="41"/>
        <v>6.1704266547204529</v>
      </c>
      <c r="D270">
        <f t="shared" ca="1" si="48"/>
        <v>5.8122807550058688</v>
      </c>
      <c r="E270">
        <f t="shared" ca="1" si="48"/>
        <v>2.2221784702085383</v>
      </c>
      <c r="F270">
        <f t="shared" ca="1" si="42"/>
        <v>5.844982989966887</v>
      </c>
      <c r="G270">
        <f t="shared" ca="1" si="43"/>
        <v>0.3254436647535659</v>
      </c>
      <c r="H270">
        <f t="shared" ca="1" si="44"/>
        <v>0.3254436647535659</v>
      </c>
      <c r="I270">
        <f t="shared" ca="1" si="45"/>
        <v>4.7893251302841286E-3</v>
      </c>
      <c r="J270">
        <f t="shared" si="49"/>
        <v>0.1</v>
      </c>
      <c r="K270">
        <f t="shared" ca="1" si="46"/>
        <v>5.8448251214812252</v>
      </c>
      <c r="L270">
        <f t="shared" ca="1" si="47"/>
        <v>2.2226574027215666</v>
      </c>
    </row>
    <row r="271" spans="1:12" x14ac:dyDescent="0.25">
      <c r="A271">
        <v>1</v>
      </c>
      <c r="B271">
        <f t="shared" ca="1" si="40"/>
        <v>0.12071713098091674</v>
      </c>
      <c r="C271">
        <f t="shared" ca="1" si="41"/>
        <v>6.0513696582667009</v>
      </c>
      <c r="D271">
        <f t="shared" ca="1" si="48"/>
        <v>5.8448251214812252</v>
      </c>
      <c r="E271">
        <f t="shared" ca="1" si="48"/>
        <v>2.2226574027215666</v>
      </c>
      <c r="F271">
        <f t="shared" ca="1" si="42"/>
        <v>6.1131379462912685</v>
      </c>
      <c r="G271">
        <f t="shared" ca="1" si="43"/>
        <v>-6.1768288024567575E-2</v>
      </c>
      <c r="H271">
        <f t="shared" ca="1" si="44"/>
        <v>-6.1768288024567575E-2</v>
      </c>
      <c r="I271">
        <f t="shared" ca="1" si="45"/>
        <v>-7.4564905159287152E-3</v>
      </c>
      <c r="J271">
        <f t="shared" si="49"/>
        <v>0.1</v>
      </c>
      <c r="K271">
        <f t="shared" ca="1" si="46"/>
        <v>5.8386482926787684</v>
      </c>
      <c r="L271">
        <f t="shared" ca="1" si="47"/>
        <v>2.221911753669974</v>
      </c>
    </row>
    <row r="272" spans="1:12" x14ac:dyDescent="0.25">
      <c r="A272">
        <v>1</v>
      </c>
      <c r="B272">
        <f t="shared" ca="1" si="40"/>
        <v>1.6488884860187625E-2</v>
      </c>
      <c r="C272">
        <f t="shared" ca="1" si="41"/>
        <v>5.1502522129312673</v>
      </c>
      <c r="D272">
        <f t="shared" ca="1" si="48"/>
        <v>5.8386482926787684</v>
      </c>
      <c r="E272">
        <f t="shared" ca="1" si="48"/>
        <v>2.221911753669974</v>
      </c>
      <c r="F272">
        <f t="shared" ca="1" si="42"/>
        <v>5.8752851397545305</v>
      </c>
      <c r="G272">
        <f t="shared" ca="1" si="43"/>
        <v>-0.72503292682326315</v>
      </c>
      <c r="H272">
        <f t="shared" ca="1" si="44"/>
        <v>-0.72503292682326315</v>
      </c>
      <c r="I272">
        <f t="shared" ca="1" si="45"/>
        <v>-1.1954984450233627E-2</v>
      </c>
      <c r="J272">
        <f t="shared" si="49"/>
        <v>0.1</v>
      </c>
      <c r="K272">
        <f t="shared" ca="1" si="46"/>
        <v>5.7661449999964418</v>
      </c>
      <c r="L272">
        <f t="shared" ca="1" si="47"/>
        <v>2.2207162552249504</v>
      </c>
    </row>
    <row r="273" spans="1:12" x14ac:dyDescent="0.25">
      <c r="A273">
        <v>1</v>
      </c>
      <c r="B273">
        <f t="shared" ca="1" si="40"/>
        <v>0.69667320829633406</v>
      </c>
      <c r="C273">
        <f t="shared" ca="1" si="41"/>
        <v>7.7662297301704815</v>
      </c>
      <c r="D273">
        <f t="shared" ca="1" si="48"/>
        <v>5.7661449999964418</v>
      </c>
      <c r="E273">
        <f t="shared" ca="1" si="48"/>
        <v>2.2207162552249504</v>
      </c>
      <c r="F273">
        <f t="shared" ca="1" si="42"/>
        <v>7.3132585182398291</v>
      </c>
      <c r="G273">
        <f t="shared" ca="1" si="43"/>
        <v>0.45297121193065237</v>
      </c>
      <c r="H273">
        <f t="shared" ca="1" si="44"/>
        <v>0.45297121193065237</v>
      </c>
      <c r="I273">
        <f t="shared" ca="1" si="45"/>
        <v>0.31557290748160627</v>
      </c>
      <c r="J273">
        <f t="shared" si="49"/>
        <v>0.1</v>
      </c>
      <c r="K273">
        <f t="shared" ca="1" si="46"/>
        <v>5.8114421211895069</v>
      </c>
      <c r="L273">
        <f t="shared" ca="1" si="47"/>
        <v>2.2522735459731109</v>
      </c>
    </row>
    <row r="274" spans="1:12" x14ac:dyDescent="0.25">
      <c r="A274">
        <v>1</v>
      </c>
      <c r="B274">
        <f t="shared" ca="1" si="40"/>
        <v>0.73825865068785834</v>
      </c>
      <c r="C274">
        <f t="shared" ca="1" si="41"/>
        <v>6.7740942460026705</v>
      </c>
      <c r="D274">
        <f t="shared" ca="1" si="48"/>
        <v>5.8114421211895069</v>
      </c>
      <c r="E274">
        <f t="shared" ca="1" si="48"/>
        <v>2.2522735459731109</v>
      </c>
      <c r="F274">
        <f t="shared" ca="1" si="42"/>
        <v>7.4742025502195739</v>
      </c>
      <c r="G274">
        <f t="shared" ca="1" si="43"/>
        <v>-0.7001083042169034</v>
      </c>
      <c r="H274">
        <f t="shared" ca="1" si="44"/>
        <v>-0.7001083042169034</v>
      </c>
      <c r="I274">
        <f t="shared" ca="1" si="45"/>
        <v>-0.51686101200653578</v>
      </c>
      <c r="J274">
        <f t="shared" si="49"/>
        <v>0.1</v>
      </c>
      <c r="K274">
        <f t="shared" ca="1" si="46"/>
        <v>5.7414312907678164</v>
      </c>
      <c r="L274">
        <f t="shared" ca="1" si="47"/>
        <v>2.2005874447724572</v>
      </c>
    </row>
    <row r="275" spans="1:12" x14ac:dyDescent="0.25">
      <c r="A275">
        <v>1</v>
      </c>
      <c r="B275">
        <f t="shared" ca="1" si="40"/>
        <v>0.33235501490538788</v>
      </c>
      <c r="C275">
        <f t="shared" ca="1" si="41"/>
        <v>5.966933000434401</v>
      </c>
      <c r="D275">
        <f t="shared" ca="1" si="48"/>
        <v>5.7414312907678164</v>
      </c>
      <c r="E275">
        <f t="shared" ca="1" si="48"/>
        <v>2.2005874447724572</v>
      </c>
      <c r="F275">
        <f t="shared" ca="1" si="42"/>
        <v>6.4728075637757758</v>
      </c>
      <c r="G275">
        <f t="shared" ca="1" si="43"/>
        <v>-0.50587456334137482</v>
      </c>
      <c r="H275">
        <f t="shared" ca="1" si="44"/>
        <v>-0.50587456334137482</v>
      </c>
      <c r="I275">
        <f t="shared" ca="1" si="45"/>
        <v>-0.1681299480395792</v>
      </c>
      <c r="J275">
        <f t="shared" si="49"/>
        <v>0.1</v>
      </c>
      <c r="K275">
        <f t="shared" ca="1" si="46"/>
        <v>5.6908438344336787</v>
      </c>
      <c r="L275">
        <f t="shared" ca="1" si="47"/>
        <v>2.1837744499684995</v>
      </c>
    </row>
    <row r="276" spans="1:12" x14ac:dyDescent="0.25">
      <c r="A276">
        <v>1</v>
      </c>
      <c r="B276">
        <f t="shared" ca="1" si="40"/>
        <v>0.49949811729220395</v>
      </c>
      <c r="C276">
        <f t="shared" ca="1" si="41"/>
        <v>7.7323089555115629</v>
      </c>
      <c r="D276">
        <f t="shared" ca="1" si="48"/>
        <v>5.6908438344336787</v>
      </c>
      <c r="E276">
        <f t="shared" ca="1" si="48"/>
        <v>2.1837744499684995</v>
      </c>
      <c r="F276">
        <f t="shared" ca="1" si="42"/>
        <v>6.7816350607837625</v>
      </c>
      <c r="G276">
        <f t="shared" ca="1" si="43"/>
        <v>0.95067389472780039</v>
      </c>
      <c r="H276">
        <f t="shared" ca="1" si="44"/>
        <v>0.95067389472780039</v>
      </c>
      <c r="I276">
        <f t="shared" ca="1" si="45"/>
        <v>0.47485982057538317</v>
      </c>
      <c r="J276">
        <f t="shared" si="49"/>
        <v>0.1</v>
      </c>
      <c r="K276">
        <f t="shared" ca="1" si="46"/>
        <v>5.7859112239064583</v>
      </c>
      <c r="L276">
        <f t="shared" ca="1" si="47"/>
        <v>2.2312604320260379</v>
      </c>
    </row>
    <row r="277" spans="1:12" x14ac:dyDescent="0.25">
      <c r="A277">
        <v>1</v>
      </c>
      <c r="B277">
        <f t="shared" ca="1" si="40"/>
        <v>1.8388358011224293E-2</v>
      </c>
      <c r="C277">
        <f t="shared" ca="1" si="41"/>
        <v>6.7857704810535173</v>
      </c>
      <c r="D277">
        <f t="shared" ca="1" si="48"/>
        <v>5.7859112239064583</v>
      </c>
      <c r="E277">
        <f t="shared" ca="1" si="48"/>
        <v>2.2312604320260379</v>
      </c>
      <c r="F277">
        <f t="shared" ca="1" si="42"/>
        <v>5.8269404395468323</v>
      </c>
      <c r="G277">
        <f t="shared" ca="1" si="43"/>
        <v>0.95883004150668505</v>
      </c>
      <c r="H277">
        <f t="shared" ca="1" si="44"/>
        <v>0.95883004150668505</v>
      </c>
      <c r="I277">
        <f t="shared" ca="1" si="45"/>
        <v>1.7631310075141973E-2</v>
      </c>
      <c r="J277">
        <f t="shared" si="49"/>
        <v>0.1</v>
      </c>
      <c r="K277">
        <f t="shared" ca="1" si="46"/>
        <v>5.8817942280571271</v>
      </c>
      <c r="L277">
        <f t="shared" ca="1" si="47"/>
        <v>2.233023563033552</v>
      </c>
    </row>
    <row r="278" spans="1:12" x14ac:dyDescent="0.25">
      <c r="A278">
        <v>1</v>
      </c>
      <c r="B278">
        <f t="shared" ca="1" si="40"/>
        <v>0.18027513621309998</v>
      </c>
      <c r="C278">
        <f t="shared" ca="1" si="41"/>
        <v>6.013079656782077</v>
      </c>
      <c r="D278">
        <f t="shared" ca="1" si="48"/>
        <v>5.8817942280571271</v>
      </c>
      <c r="E278">
        <f t="shared" ca="1" si="48"/>
        <v>2.233023563033552</v>
      </c>
      <c r="F278">
        <f t="shared" ca="1" si="42"/>
        <v>6.2843528550500629</v>
      </c>
      <c r="G278">
        <f t="shared" ca="1" si="43"/>
        <v>-0.2712731982679859</v>
      </c>
      <c r="H278">
        <f t="shared" ca="1" si="44"/>
        <v>-0.2712731982679859</v>
      </c>
      <c r="I278">
        <f t="shared" ca="1" si="45"/>
        <v>-4.8903812768724436E-2</v>
      </c>
      <c r="J278">
        <f t="shared" si="49"/>
        <v>0.1</v>
      </c>
      <c r="K278">
        <f t="shared" ca="1" si="46"/>
        <v>5.8546669082303282</v>
      </c>
      <c r="L278">
        <f t="shared" ca="1" si="47"/>
        <v>2.2281331817566796</v>
      </c>
    </row>
    <row r="279" spans="1:12" x14ac:dyDescent="0.25">
      <c r="A279">
        <v>1</v>
      </c>
      <c r="B279">
        <f t="shared" ca="1" si="40"/>
        <v>0.37363065425213338</v>
      </c>
      <c r="C279">
        <f t="shared" ca="1" si="41"/>
        <v>6.7941445414493078</v>
      </c>
      <c r="D279">
        <f t="shared" ca="1" si="48"/>
        <v>5.8546669082303282</v>
      </c>
      <c r="E279">
        <f t="shared" ca="1" si="48"/>
        <v>2.2281331817566796</v>
      </c>
      <c r="F279">
        <f t="shared" ca="1" si="42"/>
        <v>6.6871657666909643</v>
      </c>
      <c r="G279">
        <f t="shared" ca="1" si="43"/>
        <v>0.1069787747583435</v>
      </c>
      <c r="H279">
        <f t="shared" ca="1" si="44"/>
        <v>0.1069787747583435</v>
      </c>
      <c r="I279">
        <f t="shared" ca="1" si="45"/>
        <v>3.997054960405149E-2</v>
      </c>
      <c r="J279">
        <f t="shared" si="49"/>
        <v>0.1</v>
      </c>
      <c r="K279">
        <f t="shared" ca="1" si="46"/>
        <v>5.8653647857061628</v>
      </c>
      <c r="L279">
        <f t="shared" ca="1" si="47"/>
        <v>2.2321302367170848</v>
      </c>
    </row>
    <row r="280" spans="1:12" x14ac:dyDescent="0.25">
      <c r="A280">
        <v>1</v>
      </c>
      <c r="B280">
        <f t="shared" ca="1" si="40"/>
        <v>0.96655646659159422</v>
      </c>
      <c r="C280">
        <f t="shared" ca="1" si="41"/>
        <v>7.898443778650365</v>
      </c>
      <c r="D280">
        <f t="shared" ca="1" si="48"/>
        <v>5.8653647857061628</v>
      </c>
      <c r="E280">
        <f t="shared" ca="1" si="48"/>
        <v>2.2321302367170848</v>
      </c>
      <c r="F280">
        <f t="shared" ca="1" si="42"/>
        <v>8.0228447002796877</v>
      </c>
      <c r="G280">
        <f t="shared" ca="1" si="43"/>
        <v>-0.1244009216293227</v>
      </c>
      <c r="H280">
        <f t="shared" ca="1" si="44"/>
        <v>-0.1244009216293227</v>
      </c>
      <c r="I280">
        <f t="shared" ca="1" si="45"/>
        <v>-0.12024051525077598</v>
      </c>
      <c r="J280">
        <f t="shared" si="49"/>
        <v>0.1</v>
      </c>
      <c r="K280">
        <f t="shared" ca="1" si="46"/>
        <v>5.8529246935432306</v>
      </c>
      <c r="L280">
        <f t="shared" ca="1" si="47"/>
        <v>2.220106185192007</v>
      </c>
    </row>
    <row r="281" spans="1:12" x14ac:dyDescent="0.25">
      <c r="A281">
        <v>1</v>
      </c>
      <c r="B281">
        <f t="shared" ca="1" si="40"/>
        <v>9.3899484728107829E-2</v>
      </c>
      <c r="C281">
        <f t="shared" ca="1" si="41"/>
        <v>5.2693334293595484</v>
      </c>
      <c r="D281">
        <f t="shared" ca="1" si="48"/>
        <v>5.8529246935432306</v>
      </c>
      <c r="E281">
        <f t="shared" ca="1" si="48"/>
        <v>2.220106185192007</v>
      </c>
      <c r="F281">
        <f t="shared" ca="1" si="42"/>
        <v>6.0613915203744453</v>
      </c>
      <c r="G281">
        <f t="shared" ca="1" si="43"/>
        <v>-0.79205809101489688</v>
      </c>
      <c r="H281">
        <f t="shared" ca="1" si="44"/>
        <v>-0.79205809101489688</v>
      </c>
      <c r="I281">
        <f t="shared" ca="1" si="45"/>
        <v>-7.4373846621027556E-2</v>
      </c>
      <c r="J281">
        <f t="shared" si="49"/>
        <v>0.1</v>
      </c>
      <c r="K281">
        <f t="shared" ca="1" si="46"/>
        <v>5.7737188844417409</v>
      </c>
      <c r="L281">
        <f t="shared" ca="1" si="47"/>
        <v>2.212668800529904</v>
      </c>
    </row>
    <row r="282" spans="1:12" x14ac:dyDescent="0.25">
      <c r="A282">
        <v>1</v>
      </c>
      <c r="B282">
        <f t="shared" ca="1" si="40"/>
        <v>0.34956514971400343</v>
      </c>
      <c r="C282">
        <f t="shared" ca="1" si="41"/>
        <v>6.1280315563448919</v>
      </c>
      <c r="D282">
        <f t="shared" ca="1" si="48"/>
        <v>5.7737188844417409</v>
      </c>
      <c r="E282">
        <f t="shared" ca="1" si="48"/>
        <v>2.212668800529904</v>
      </c>
      <c r="F282">
        <f t="shared" ca="1" si="42"/>
        <v>6.5471907849664808</v>
      </c>
      <c r="G282">
        <f t="shared" ca="1" si="43"/>
        <v>-0.41915922862158883</v>
      </c>
      <c r="H282">
        <f t="shared" ca="1" si="44"/>
        <v>-0.41915922862158883</v>
      </c>
      <c r="I282">
        <f t="shared" ca="1" si="45"/>
        <v>-0.1465234585071119</v>
      </c>
      <c r="J282">
        <f t="shared" si="49"/>
        <v>0.1</v>
      </c>
      <c r="K282">
        <f t="shared" ca="1" si="46"/>
        <v>5.7318029615795822</v>
      </c>
      <c r="L282">
        <f t="shared" ca="1" si="47"/>
        <v>2.1980164546791929</v>
      </c>
    </row>
    <row r="283" spans="1:12" x14ac:dyDescent="0.25">
      <c r="A283">
        <v>1</v>
      </c>
      <c r="B283">
        <f t="shared" ca="1" si="40"/>
        <v>0.64072699118382548</v>
      </c>
      <c r="C283">
        <f t="shared" ca="1" si="41"/>
        <v>7.4485115610975203</v>
      </c>
      <c r="D283">
        <f t="shared" ca="1" si="48"/>
        <v>5.7318029615795822</v>
      </c>
      <c r="E283">
        <f t="shared" ca="1" si="48"/>
        <v>2.1980164546791929</v>
      </c>
      <c r="F283">
        <f t="shared" ca="1" si="42"/>
        <v>7.1401314311587205</v>
      </c>
      <c r="G283">
        <f t="shared" ca="1" si="43"/>
        <v>0.30838012993879982</v>
      </c>
      <c r="H283">
        <f t="shared" ca="1" si="44"/>
        <v>0.30838012993879982</v>
      </c>
      <c r="I283">
        <f t="shared" ca="1" si="45"/>
        <v>0.19758747279656436</v>
      </c>
      <c r="J283">
        <f t="shared" si="49"/>
        <v>0.1</v>
      </c>
      <c r="K283">
        <f t="shared" ca="1" si="46"/>
        <v>5.7626409745734621</v>
      </c>
      <c r="L283">
        <f t="shared" ca="1" si="47"/>
        <v>2.2177752019588493</v>
      </c>
    </row>
    <row r="284" spans="1:12" x14ac:dyDescent="0.25">
      <c r="A284">
        <v>1</v>
      </c>
      <c r="B284">
        <f t="shared" ca="1" si="40"/>
        <v>0.68444014045847223</v>
      </c>
      <c r="C284">
        <f t="shared" ca="1" si="41"/>
        <v>7.2552641694280089</v>
      </c>
      <c r="D284">
        <f t="shared" ca="1" si="48"/>
        <v>5.7626409745734621</v>
      </c>
      <c r="E284">
        <f t="shared" ca="1" si="48"/>
        <v>2.2177752019588493</v>
      </c>
      <c r="F284">
        <f t="shared" ca="1" si="42"/>
        <v>7.2805753453074935</v>
      </c>
      <c r="G284">
        <f t="shared" ca="1" si="43"/>
        <v>-2.5311175879484615E-2</v>
      </c>
      <c r="H284">
        <f t="shared" ca="1" si="44"/>
        <v>-2.5311175879484615E-2</v>
      </c>
      <c r="I284">
        <f t="shared" ca="1" si="45"/>
        <v>-1.7323984774123544E-2</v>
      </c>
      <c r="J284">
        <f t="shared" si="49"/>
        <v>0.1</v>
      </c>
      <c r="K284">
        <f t="shared" ca="1" si="46"/>
        <v>5.7601098569855136</v>
      </c>
      <c r="L284">
        <f t="shared" ca="1" si="47"/>
        <v>2.2160428034814368</v>
      </c>
    </row>
    <row r="285" spans="1:12" x14ac:dyDescent="0.25">
      <c r="A285">
        <v>1</v>
      </c>
      <c r="B285">
        <f t="shared" ca="1" si="40"/>
        <v>0.15574920861602315</v>
      </c>
      <c r="C285">
        <f t="shared" ca="1" si="41"/>
        <v>6.6559597194472673</v>
      </c>
      <c r="D285">
        <f t="shared" ca="1" si="48"/>
        <v>5.7601098569855136</v>
      </c>
      <c r="E285">
        <f t="shared" ca="1" si="48"/>
        <v>2.2160428034814368</v>
      </c>
      <c r="F285">
        <f t="shared" ca="1" si="42"/>
        <v>6.1052567698869806</v>
      </c>
      <c r="G285">
        <f t="shared" ca="1" si="43"/>
        <v>0.55070294956028665</v>
      </c>
      <c r="H285">
        <f t="shared" ca="1" si="44"/>
        <v>0.55070294956028665</v>
      </c>
      <c r="I285">
        <f t="shared" ca="1" si="45"/>
        <v>8.5771548576524359E-2</v>
      </c>
      <c r="J285">
        <f t="shared" si="49"/>
        <v>0.1</v>
      </c>
      <c r="K285">
        <f t="shared" ca="1" si="46"/>
        <v>5.8151801519415418</v>
      </c>
      <c r="L285">
        <f t="shared" ca="1" si="47"/>
        <v>2.2246199583390891</v>
      </c>
    </row>
    <row r="286" spans="1:12" x14ac:dyDescent="0.25">
      <c r="A286">
        <v>1</v>
      </c>
      <c r="B286">
        <f t="shared" ca="1" si="40"/>
        <v>0.55319484280989606</v>
      </c>
      <c r="C286">
        <f t="shared" ca="1" si="41"/>
        <v>6.4804912462620727</v>
      </c>
      <c r="D286">
        <f t="shared" ca="1" si="48"/>
        <v>5.8151801519415418</v>
      </c>
      <c r="E286">
        <f t="shared" ca="1" si="48"/>
        <v>2.2246199583390891</v>
      </c>
      <c r="F286">
        <f t="shared" ca="1" si="42"/>
        <v>7.0458284401066917</v>
      </c>
      <c r="G286">
        <f t="shared" ca="1" si="43"/>
        <v>-0.565337193844619</v>
      </c>
      <c r="H286">
        <f t="shared" ca="1" si="44"/>
        <v>-0.565337193844619</v>
      </c>
      <c r="I286">
        <f t="shared" ca="1" si="45"/>
        <v>-0.31274162008346174</v>
      </c>
      <c r="J286">
        <f t="shared" si="49"/>
        <v>0.1</v>
      </c>
      <c r="K286">
        <f t="shared" ca="1" si="46"/>
        <v>5.7586464325570796</v>
      </c>
      <c r="L286">
        <f t="shared" ca="1" si="47"/>
        <v>2.193345796330743</v>
      </c>
    </row>
    <row r="287" spans="1:12" x14ac:dyDescent="0.25">
      <c r="A287">
        <v>1</v>
      </c>
      <c r="B287">
        <f t="shared" ca="1" si="40"/>
        <v>0.50980752420549813</v>
      </c>
      <c r="C287">
        <f t="shared" ca="1" si="41"/>
        <v>6.8265652994052859</v>
      </c>
      <c r="D287">
        <f t="shared" ca="1" si="48"/>
        <v>5.7586464325570796</v>
      </c>
      <c r="E287">
        <f t="shared" ca="1" si="48"/>
        <v>2.193345796330743</v>
      </c>
      <c r="F287">
        <f t="shared" ca="1" si="42"/>
        <v>6.8768306227109921</v>
      </c>
      <c r="G287">
        <f t="shared" ca="1" si="43"/>
        <v>-5.0265323305706211E-2</v>
      </c>
      <c r="H287">
        <f t="shared" ca="1" si="44"/>
        <v>-5.0265323305706211E-2</v>
      </c>
      <c r="I287">
        <f t="shared" ca="1" si="45"/>
        <v>-2.5625640027871009E-2</v>
      </c>
      <c r="J287">
        <f t="shared" si="49"/>
        <v>0.1</v>
      </c>
      <c r="K287">
        <f t="shared" ca="1" si="46"/>
        <v>5.7536199002265089</v>
      </c>
      <c r="L287">
        <f t="shared" ca="1" si="47"/>
        <v>2.1907832323279557</v>
      </c>
    </row>
    <row r="288" spans="1:12" x14ac:dyDescent="0.25">
      <c r="A288">
        <v>1</v>
      </c>
      <c r="B288">
        <f t="shared" ca="1" si="40"/>
        <v>0.11520687231702653</v>
      </c>
      <c r="C288">
        <f t="shared" ca="1" si="41"/>
        <v>5.9178302065858208</v>
      </c>
      <c r="D288">
        <f t="shared" ca="1" si="48"/>
        <v>5.7536199002265089</v>
      </c>
      <c r="E288">
        <f t="shared" ca="1" si="48"/>
        <v>2.1907832323279557</v>
      </c>
      <c r="F288">
        <f t="shared" ca="1" si="42"/>
        <v>6.0060131843475988</v>
      </c>
      <c r="G288">
        <f t="shared" ca="1" si="43"/>
        <v>-8.818297776177797E-2</v>
      </c>
      <c r="H288">
        <f t="shared" ca="1" si="44"/>
        <v>-8.818297776177797E-2</v>
      </c>
      <c r="I288">
        <f t="shared" ca="1" si="45"/>
        <v>-1.0159285059536345E-2</v>
      </c>
      <c r="J288">
        <f t="shared" si="49"/>
        <v>0.1</v>
      </c>
      <c r="K288">
        <f t="shared" ca="1" si="46"/>
        <v>5.7448016024503312</v>
      </c>
      <c r="L288">
        <f t="shared" ca="1" si="47"/>
        <v>2.189767303822002</v>
      </c>
    </row>
    <row r="289" spans="1:12" x14ac:dyDescent="0.25">
      <c r="A289">
        <v>1</v>
      </c>
      <c r="B289">
        <f t="shared" ca="1" si="40"/>
        <v>5.6307514226578537E-2</v>
      </c>
      <c r="C289">
        <f t="shared" ca="1" si="41"/>
        <v>6.0974579784860392</v>
      </c>
      <c r="D289">
        <f t="shared" ca="1" si="48"/>
        <v>5.7448016024503312</v>
      </c>
      <c r="E289">
        <f t="shared" ca="1" si="48"/>
        <v>2.189767303822002</v>
      </c>
      <c r="F289">
        <f t="shared" ca="1" si="42"/>
        <v>5.8681019560631853</v>
      </c>
      <c r="G289">
        <f t="shared" ca="1" si="43"/>
        <v>0.22935602242285391</v>
      </c>
      <c r="H289">
        <f t="shared" ca="1" si="44"/>
        <v>0.22935602242285391</v>
      </c>
      <c r="I289">
        <f t="shared" ca="1" si="45"/>
        <v>1.2914467495526312E-2</v>
      </c>
      <c r="J289">
        <f t="shared" si="49"/>
        <v>0.1</v>
      </c>
      <c r="K289">
        <f t="shared" ca="1" si="46"/>
        <v>5.767737204692617</v>
      </c>
      <c r="L289">
        <f t="shared" ca="1" si="47"/>
        <v>2.1910587505715546</v>
      </c>
    </row>
    <row r="290" spans="1:12" x14ac:dyDescent="0.25">
      <c r="A290">
        <v>1</v>
      </c>
      <c r="B290">
        <f t="shared" ca="1" si="40"/>
        <v>0.86760175257106531</v>
      </c>
      <c r="C290">
        <f t="shared" ca="1" si="41"/>
        <v>7.4240871994710798</v>
      </c>
      <c r="D290">
        <f t="shared" ca="1" si="48"/>
        <v>5.767737204692617</v>
      </c>
      <c r="E290">
        <f t="shared" ca="1" si="48"/>
        <v>2.1910587505715546</v>
      </c>
      <c r="F290">
        <f t="shared" ca="1" si="42"/>
        <v>7.6687036166746667</v>
      </c>
      <c r="G290">
        <f t="shared" ca="1" si="43"/>
        <v>-0.24461641720358696</v>
      </c>
      <c r="H290">
        <f t="shared" ca="1" si="44"/>
        <v>-0.24461641720358696</v>
      </c>
      <c r="I290">
        <f t="shared" ca="1" si="45"/>
        <v>-0.21222963227348693</v>
      </c>
      <c r="J290">
        <f t="shared" si="49"/>
        <v>0.1</v>
      </c>
      <c r="K290">
        <f t="shared" ca="1" si="46"/>
        <v>5.7432755629722578</v>
      </c>
      <c r="L290">
        <f t="shared" ca="1" si="47"/>
        <v>2.1698357873442058</v>
      </c>
    </row>
    <row r="291" spans="1:12" x14ac:dyDescent="0.25">
      <c r="A291">
        <v>1</v>
      </c>
      <c r="B291">
        <f t="shared" ca="1" si="40"/>
        <v>0.53178843941761778</v>
      </c>
      <c r="C291">
        <f t="shared" ca="1" si="41"/>
        <v>7.5046480046536734</v>
      </c>
      <c r="D291">
        <f t="shared" ca="1" si="48"/>
        <v>5.7432755629722578</v>
      </c>
      <c r="E291">
        <f t="shared" ca="1" si="48"/>
        <v>2.1698357873442058</v>
      </c>
      <c r="F291">
        <f t="shared" ca="1" si="42"/>
        <v>6.8971691501165306</v>
      </c>
      <c r="G291">
        <f t="shared" ca="1" si="43"/>
        <v>0.60747885453714279</v>
      </c>
      <c r="H291">
        <f t="shared" ca="1" si="44"/>
        <v>0.60747885453714279</v>
      </c>
      <c r="I291">
        <f t="shared" ca="1" si="45"/>
        <v>0.32305023203350919</v>
      </c>
      <c r="J291">
        <f t="shared" si="49"/>
        <v>0.1</v>
      </c>
      <c r="K291">
        <f t="shared" ca="1" si="46"/>
        <v>5.8040234484259718</v>
      </c>
      <c r="L291">
        <f t="shared" ca="1" si="47"/>
        <v>2.2021408105475566</v>
      </c>
    </row>
    <row r="292" spans="1:12" x14ac:dyDescent="0.25">
      <c r="A292">
        <v>1</v>
      </c>
      <c r="B292">
        <f t="shared" ca="1" si="40"/>
        <v>0.74290973040920094</v>
      </c>
      <c r="C292">
        <f t="shared" ca="1" si="41"/>
        <v>8.0255109959185926</v>
      </c>
      <c r="D292">
        <f t="shared" ca="1" si="48"/>
        <v>5.8040234484259718</v>
      </c>
      <c r="E292">
        <f t="shared" ca="1" si="48"/>
        <v>2.2021408105475566</v>
      </c>
      <c r="F292">
        <f t="shared" ca="1" si="42"/>
        <v>7.4400152843129561</v>
      </c>
      <c r="G292">
        <f t="shared" ca="1" si="43"/>
        <v>0.58549571160563652</v>
      </c>
      <c r="H292">
        <f t="shared" ca="1" si="44"/>
        <v>0.58549571160563652</v>
      </c>
      <c r="I292">
        <f t="shared" ca="1" si="45"/>
        <v>0.43497046126468669</v>
      </c>
      <c r="J292">
        <f t="shared" si="49"/>
        <v>0.1</v>
      </c>
      <c r="K292">
        <f t="shared" ca="1" si="46"/>
        <v>5.8625730195865353</v>
      </c>
      <c r="L292">
        <f t="shared" ca="1" si="47"/>
        <v>2.2456378566740254</v>
      </c>
    </row>
    <row r="293" spans="1:12" x14ac:dyDescent="0.25">
      <c r="A293">
        <v>1</v>
      </c>
      <c r="B293">
        <f t="shared" ca="1" si="40"/>
        <v>0.21493274214037317</v>
      </c>
      <c r="C293">
        <f t="shared" ca="1" si="41"/>
        <v>7.3656005064257064</v>
      </c>
      <c r="D293">
        <f t="shared" ca="1" si="48"/>
        <v>5.8625730195865353</v>
      </c>
      <c r="E293">
        <f t="shared" ca="1" si="48"/>
        <v>2.2456378566740254</v>
      </c>
      <c r="F293">
        <f t="shared" ca="1" si="42"/>
        <v>6.3452341219757136</v>
      </c>
      <c r="G293">
        <f t="shared" ca="1" si="43"/>
        <v>1.0203663844499928</v>
      </c>
      <c r="H293">
        <f t="shared" ca="1" si="44"/>
        <v>1.0203663844499928</v>
      </c>
      <c r="I293">
        <f t="shared" ca="1" si="45"/>
        <v>0.21931014499769519</v>
      </c>
      <c r="J293">
        <f t="shared" si="49"/>
        <v>0.1</v>
      </c>
      <c r="K293">
        <f t="shared" ca="1" si="46"/>
        <v>5.9646096580315344</v>
      </c>
      <c r="L293">
        <f t="shared" ca="1" si="47"/>
        <v>2.2675688711737947</v>
      </c>
    </row>
    <row r="294" spans="1:12" x14ac:dyDescent="0.25">
      <c r="A294">
        <v>1</v>
      </c>
      <c r="B294">
        <f t="shared" ca="1" si="40"/>
        <v>0.41810918665070695</v>
      </c>
      <c r="C294">
        <f t="shared" ca="1" si="41"/>
        <v>7.2607446676353309</v>
      </c>
      <c r="D294">
        <f t="shared" ca="1" si="48"/>
        <v>5.9646096580315344</v>
      </c>
      <c r="E294">
        <f t="shared" ca="1" si="48"/>
        <v>2.2675688711737947</v>
      </c>
      <c r="F294">
        <f t="shared" ca="1" si="42"/>
        <v>6.9127010344324713</v>
      </c>
      <c r="G294">
        <f t="shared" ca="1" si="43"/>
        <v>0.34804363320285958</v>
      </c>
      <c r="H294">
        <f t="shared" ca="1" si="44"/>
        <v>0.34804363320285958</v>
      </c>
      <c r="I294">
        <f t="shared" ca="1" si="45"/>
        <v>0.1455202403974046</v>
      </c>
      <c r="J294">
        <f t="shared" si="49"/>
        <v>0.1</v>
      </c>
      <c r="K294">
        <f t="shared" ca="1" si="46"/>
        <v>5.9994140213518206</v>
      </c>
      <c r="L294">
        <f t="shared" ca="1" si="47"/>
        <v>2.2821208952135352</v>
      </c>
    </row>
    <row r="295" spans="1:12" x14ac:dyDescent="0.25">
      <c r="A295">
        <v>1</v>
      </c>
      <c r="B295">
        <f t="shared" ca="1" si="40"/>
        <v>0.91227103799923204</v>
      </c>
      <c r="C295">
        <f t="shared" ca="1" si="41"/>
        <v>8.3436131396475322</v>
      </c>
      <c r="D295">
        <f t="shared" ca="1" si="48"/>
        <v>5.9994140213518206</v>
      </c>
      <c r="E295">
        <f t="shared" ca="1" si="48"/>
        <v>2.2821208952135352</v>
      </c>
      <c r="F295">
        <f t="shared" ca="1" si="42"/>
        <v>8.0813268192680088</v>
      </c>
      <c r="G295">
        <f t="shared" ca="1" si="43"/>
        <v>0.26228632037952337</v>
      </c>
      <c r="H295">
        <f t="shared" ca="1" si="44"/>
        <v>0.26228632037952337</v>
      </c>
      <c r="I295">
        <f t="shared" ca="1" si="45"/>
        <v>0.23927621374562691</v>
      </c>
      <c r="J295">
        <f t="shared" si="49"/>
        <v>0.1</v>
      </c>
      <c r="K295">
        <f t="shared" ca="1" si="46"/>
        <v>6.0256426533897729</v>
      </c>
      <c r="L295">
        <f t="shared" ca="1" si="47"/>
        <v>2.3060485165880977</v>
      </c>
    </row>
    <row r="296" spans="1:12" x14ac:dyDescent="0.25">
      <c r="A296">
        <v>1</v>
      </c>
      <c r="B296">
        <f t="shared" ca="1" si="40"/>
        <v>9.4040264377473481E-2</v>
      </c>
      <c r="C296">
        <f t="shared" ca="1" si="41"/>
        <v>6.6604676996946282</v>
      </c>
      <c r="D296">
        <f t="shared" ca="1" si="48"/>
        <v>6.0256426533897729</v>
      </c>
      <c r="E296">
        <f t="shared" ca="1" si="48"/>
        <v>2.3060485165880977</v>
      </c>
      <c r="F296">
        <f t="shared" ca="1" si="42"/>
        <v>6.2425040655569983</v>
      </c>
      <c r="G296">
        <f t="shared" ca="1" si="43"/>
        <v>0.41796363413762982</v>
      </c>
      <c r="H296">
        <f t="shared" ca="1" si="44"/>
        <v>0.41796363413762982</v>
      </c>
      <c r="I296">
        <f t="shared" ca="1" si="45"/>
        <v>3.9305410654472309E-2</v>
      </c>
      <c r="J296">
        <f t="shared" si="49"/>
        <v>0.1</v>
      </c>
      <c r="K296">
        <f t="shared" ca="1" si="46"/>
        <v>6.0674390168035357</v>
      </c>
      <c r="L296">
        <f t="shared" ca="1" si="47"/>
        <v>2.3099790576535448</v>
      </c>
    </row>
    <row r="297" spans="1:12" x14ac:dyDescent="0.25">
      <c r="A297">
        <v>1</v>
      </c>
      <c r="B297">
        <f t="shared" ca="1" si="40"/>
        <v>8.9497609921229127E-2</v>
      </c>
      <c r="C297">
        <f t="shared" ca="1" si="41"/>
        <v>6.6755243683761707</v>
      </c>
      <c r="D297">
        <f t="shared" ca="1" si="48"/>
        <v>6.0674390168035357</v>
      </c>
      <c r="E297">
        <f t="shared" ca="1" si="48"/>
        <v>2.3099790576535448</v>
      </c>
      <c r="F297">
        <f t="shared" ca="1" si="42"/>
        <v>6.2741766214316215</v>
      </c>
      <c r="G297">
        <f t="shared" ca="1" si="43"/>
        <v>0.40134774694454922</v>
      </c>
      <c r="H297">
        <f t="shared" ca="1" si="44"/>
        <v>0.40134774694454922</v>
      </c>
      <c r="I297">
        <f t="shared" ca="1" si="45"/>
        <v>3.5919664098807445E-2</v>
      </c>
      <c r="J297">
        <f t="shared" si="49"/>
        <v>0.1</v>
      </c>
      <c r="K297">
        <f t="shared" ca="1" si="46"/>
        <v>6.1075737914979911</v>
      </c>
      <c r="L297">
        <f t="shared" ca="1" si="47"/>
        <v>2.3135710240634255</v>
      </c>
    </row>
    <row r="298" spans="1:12" x14ac:dyDescent="0.25">
      <c r="A298">
        <v>1</v>
      </c>
      <c r="B298">
        <f t="shared" ca="1" si="40"/>
        <v>0.56060268646968126</v>
      </c>
      <c r="C298">
        <f t="shared" ca="1" si="41"/>
        <v>6.5070987173138857</v>
      </c>
      <c r="D298">
        <f t="shared" ca="1" si="48"/>
        <v>6.1075737914979911</v>
      </c>
      <c r="E298">
        <f t="shared" ca="1" si="48"/>
        <v>2.3135710240634255</v>
      </c>
      <c r="F298">
        <f t="shared" ca="1" si="42"/>
        <v>7.4045679229263595</v>
      </c>
      <c r="G298">
        <f t="shared" ca="1" si="43"/>
        <v>-0.89746920561247379</v>
      </c>
      <c r="H298">
        <f t="shared" ca="1" si="44"/>
        <v>-0.89746920561247379</v>
      </c>
      <c r="I298">
        <f t="shared" ca="1" si="45"/>
        <v>-0.50312364769016349</v>
      </c>
      <c r="J298">
        <f t="shared" si="49"/>
        <v>0.1</v>
      </c>
      <c r="K298">
        <f t="shared" ca="1" si="46"/>
        <v>6.0178268709367435</v>
      </c>
      <c r="L298">
        <f t="shared" ca="1" si="47"/>
        <v>2.2632586592944093</v>
      </c>
    </row>
    <row r="299" spans="1:12" x14ac:dyDescent="0.25">
      <c r="A299">
        <v>1</v>
      </c>
      <c r="B299">
        <f t="shared" ca="1" si="40"/>
        <v>0.87528643860037214</v>
      </c>
      <c r="C299">
        <f t="shared" ca="1" si="41"/>
        <v>8.6060234016289581</v>
      </c>
      <c r="D299">
        <f t="shared" ca="1" si="48"/>
        <v>6.0178268709367435</v>
      </c>
      <c r="E299">
        <f t="shared" ca="1" si="48"/>
        <v>2.2632586592944093</v>
      </c>
      <c r="F299">
        <f t="shared" ca="1" si="42"/>
        <v>7.9988264824620003</v>
      </c>
      <c r="G299">
        <f t="shared" ca="1" si="43"/>
        <v>0.60719691916695773</v>
      </c>
      <c r="H299">
        <f t="shared" ca="1" si="44"/>
        <v>0.60719691916695773</v>
      </c>
      <c r="I299">
        <f t="shared" ca="1" si="45"/>
        <v>0.53147122890676446</v>
      </c>
      <c r="J299">
        <f t="shared" si="49"/>
        <v>0.1</v>
      </c>
      <c r="K299">
        <f t="shared" ca="1" si="46"/>
        <v>6.0785465628534396</v>
      </c>
      <c r="L299">
        <f t="shared" ca="1" si="47"/>
        <v>2.3164057821850856</v>
      </c>
    </row>
    <row r="300" spans="1:12" x14ac:dyDescent="0.25">
      <c r="A300">
        <v>1</v>
      </c>
      <c r="B300">
        <f t="shared" ca="1" si="40"/>
        <v>0.39077183680320515</v>
      </c>
      <c r="C300">
        <f t="shared" ca="1" si="41"/>
        <v>6.9344923522295652</v>
      </c>
      <c r="D300">
        <f t="shared" ca="1" si="48"/>
        <v>6.0785465628534396</v>
      </c>
      <c r="E300">
        <f t="shared" ca="1" si="48"/>
        <v>2.3164057821850856</v>
      </c>
      <c r="F300">
        <f t="shared" ca="1" si="42"/>
        <v>6.9837327051394711</v>
      </c>
      <c r="G300">
        <f t="shared" ca="1" si="43"/>
        <v>-4.9240352909905916E-2</v>
      </c>
      <c r="H300">
        <f t="shared" ca="1" si="44"/>
        <v>-4.9240352909905916E-2</v>
      </c>
      <c r="I300">
        <f t="shared" ca="1" si="45"/>
        <v>-1.9241743151441983E-2</v>
      </c>
      <c r="J300">
        <f t="shared" si="49"/>
        <v>0.1</v>
      </c>
      <c r="K300">
        <f t="shared" ca="1" si="46"/>
        <v>6.0736225275624491</v>
      </c>
      <c r="L300">
        <f t="shared" ca="1" si="47"/>
        <v>2.3144816078699413</v>
      </c>
    </row>
    <row r="301" spans="1:12" x14ac:dyDescent="0.25">
      <c r="A301">
        <v>1</v>
      </c>
      <c r="B301">
        <f t="shared" ca="1" si="40"/>
        <v>0.22921593840337762</v>
      </c>
      <c r="C301">
        <f t="shared" ca="1" si="41"/>
        <v>7.4284093187818661</v>
      </c>
      <c r="D301">
        <f t="shared" ca="1" si="48"/>
        <v>6.0736225275624491</v>
      </c>
      <c r="E301">
        <f t="shared" ca="1" si="48"/>
        <v>2.3144816078699413</v>
      </c>
      <c r="F301">
        <f t="shared" ca="1" si="42"/>
        <v>6.6041386012277163</v>
      </c>
      <c r="G301">
        <f t="shared" ca="1" si="43"/>
        <v>0.82427071755414971</v>
      </c>
      <c r="H301">
        <f t="shared" ca="1" si="44"/>
        <v>0.82427071755414971</v>
      </c>
      <c r="I301">
        <f t="shared" ca="1" si="45"/>
        <v>0.18893598602259984</v>
      </c>
      <c r="J301">
        <f t="shared" si="49"/>
        <v>0.1</v>
      </c>
      <c r="K301">
        <f t="shared" ca="1" si="46"/>
        <v>6.1560495993178641</v>
      </c>
      <c r="L301">
        <f t="shared" ca="1" si="47"/>
        <v>2.3333752064722013</v>
      </c>
    </row>
    <row r="302" spans="1:12" x14ac:dyDescent="0.25">
      <c r="A302">
        <v>1</v>
      </c>
      <c r="B302">
        <f t="shared" ca="1" si="40"/>
        <v>0.13604271339682361</v>
      </c>
      <c r="C302">
        <f t="shared" ca="1" si="41"/>
        <v>5.315967656495916</v>
      </c>
      <c r="D302">
        <f t="shared" ca="1" si="48"/>
        <v>6.1560495993178641</v>
      </c>
      <c r="E302">
        <f t="shared" ca="1" si="48"/>
        <v>2.3333752064722013</v>
      </c>
      <c r="F302">
        <f t="shared" ca="1" si="42"/>
        <v>6.4734882937792158</v>
      </c>
      <c r="G302">
        <f t="shared" ca="1" si="43"/>
        <v>-1.1575206372832998</v>
      </c>
      <c r="H302">
        <f t="shared" ca="1" si="44"/>
        <v>-1.1575206372832998</v>
      </c>
      <c r="I302">
        <f t="shared" ca="1" si="45"/>
        <v>-0.15747224830884057</v>
      </c>
      <c r="J302">
        <f t="shared" si="49"/>
        <v>0.1</v>
      </c>
      <c r="K302">
        <f t="shared" ca="1" si="46"/>
        <v>6.0402975355895343</v>
      </c>
      <c r="L302">
        <f t="shared" ca="1" si="47"/>
        <v>2.3176279816413174</v>
      </c>
    </row>
    <row r="303" spans="1:12" x14ac:dyDescent="0.25">
      <c r="A303">
        <v>1</v>
      </c>
      <c r="B303">
        <f t="shared" ca="1" si="40"/>
        <v>0.51007473305020734</v>
      </c>
      <c r="C303">
        <f t="shared" ca="1" si="41"/>
        <v>7.861525959021229</v>
      </c>
      <c r="D303">
        <f t="shared" ca="1" si="48"/>
        <v>6.0402975355895343</v>
      </c>
      <c r="E303">
        <f t="shared" ca="1" si="48"/>
        <v>2.3176279816413174</v>
      </c>
      <c r="F303">
        <f t="shared" ca="1" si="42"/>
        <v>7.2224610096349204</v>
      </c>
      <c r="G303">
        <f t="shared" ca="1" si="43"/>
        <v>0.63906494938630853</v>
      </c>
      <c r="H303">
        <f t="shared" ca="1" si="44"/>
        <v>0.63906494938630853</v>
      </c>
      <c r="I303">
        <f t="shared" ca="1" si="45"/>
        <v>0.32597088345996561</v>
      </c>
      <c r="J303">
        <f t="shared" si="49"/>
        <v>0.1</v>
      </c>
      <c r="K303">
        <f t="shared" ca="1" si="46"/>
        <v>6.1042040305281651</v>
      </c>
      <c r="L303">
        <f t="shared" ca="1" si="47"/>
        <v>2.3502250699873142</v>
      </c>
    </row>
    <row r="304" spans="1:12" x14ac:dyDescent="0.25">
      <c r="A304">
        <v>1</v>
      </c>
      <c r="B304">
        <f t="shared" ca="1" si="40"/>
        <v>0.27419901414708403</v>
      </c>
      <c r="C304">
        <f t="shared" ca="1" si="41"/>
        <v>7.2004525482655435</v>
      </c>
      <c r="D304">
        <f t="shared" ca="1" si="48"/>
        <v>6.1042040305281651</v>
      </c>
      <c r="E304">
        <f t="shared" ca="1" si="48"/>
        <v>2.3502250699873142</v>
      </c>
      <c r="F304">
        <f t="shared" ca="1" si="42"/>
        <v>6.7486334277424485</v>
      </c>
      <c r="G304">
        <f t="shared" ca="1" si="43"/>
        <v>0.45181912052309503</v>
      </c>
      <c r="H304">
        <f t="shared" ca="1" si="44"/>
        <v>0.45181912052309503</v>
      </c>
      <c r="I304">
        <f t="shared" ca="1" si="45"/>
        <v>0.1238883574202352</v>
      </c>
      <c r="J304">
        <f t="shared" si="49"/>
        <v>0.1</v>
      </c>
      <c r="K304">
        <f t="shared" ca="1" si="46"/>
        <v>6.1493859425804747</v>
      </c>
      <c r="L304">
        <f t="shared" ca="1" si="47"/>
        <v>2.3626139057293378</v>
      </c>
    </row>
    <row r="305" spans="1:12" x14ac:dyDescent="0.25">
      <c r="A305">
        <v>1</v>
      </c>
      <c r="B305">
        <f t="shared" ca="1" si="40"/>
        <v>6.3137939684041133E-2</v>
      </c>
      <c r="C305">
        <f t="shared" ca="1" si="41"/>
        <v>6.9065015941006527</v>
      </c>
      <c r="D305">
        <f t="shared" ca="1" si="48"/>
        <v>6.1493859425804747</v>
      </c>
      <c r="E305">
        <f t="shared" ca="1" si="48"/>
        <v>2.3626139057293378</v>
      </c>
      <c r="F305">
        <f t="shared" ca="1" si="42"/>
        <v>6.2985565168570901</v>
      </c>
      <c r="G305">
        <f t="shared" ca="1" si="43"/>
        <v>0.60794507724356261</v>
      </c>
      <c r="H305">
        <f t="shared" ca="1" si="44"/>
        <v>0.60794507724356261</v>
      </c>
      <c r="I305">
        <f t="shared" ca="1" si="45"/>
        <v>3.8384399618213785E-2</v>
      </c>
      <c r="J305">
        <f t="shared" si="49"/>
        <v>0.1</v>
      </c>
      <c r="K305">
        <f t="shared" ca="1" si="46"/>
        <v>6.210180450304831</v>
      </c>
      <c r="L305">
        <f t="shared" ca="1" si="47"/>
        <v>2.366452345691159</v>
      </c>
    </row>
    <row r="306" spans="1:12" x14ac:dyDescent="0.25">
      <c r="A306">
        <v>1</v>
      </c>
      <c r="B306">
        <f t="shared" ca="1" si="40"/>
        <v>0.82714190243342156</v>
      </c>
      <c r="C306">
        <f t="shared" ca="1" si="41"/>
        <v>8.3877102236450849</v>
      </c>
      <c r="D306">
        <f t="shared" ca="1" si="48"/>
        <v>6.210180450304831</v>
      </c>
      <c r="E306">
        <f t="shared" ca="1" si="48"/>
        <v>2.366452345691159</v>
      </c>
      <c r="F306">
        <f t="shared" ca="1" si="42"/>
        <v>8.1675723455378488</v>
      </c>
      <c r="G306">
        <f t="shared" ca="1" si="43"/>
        <v>0.22013787810723606</v>
      </c>
      <c r="H306">
        <f t="shared" ca="1" si="44"/>
        <v>0.22013787810723606</v>
      </c>
      <c r="I306">
        <f t="shared" ca="1" si="45"/>
        <v>0.18208526329527591</v>
      </c>
      <c r="J306">
        <f t="shared" si="49"/>
        <v>0.1</v>
      </c>
      <c r="K306">
        <f t="shared" ca="1" si="46"/>
        <v>6.2321942381155546</v>
      </c>
      <c r="L306">
        <f t="shared" ca="1" si="47"/>
        <v>2.3846608720206866</v>
      </c>
    </row>
    <row r="307" spans="1:12" x14ac:dyDescent="0.25">
      <c r="A307">
        <v>1</v>
      </c>
      <c r="B307">
        <f t="shared" ca="1" si="40"/>
        <v>0.94361774424100731</v>
      </c>
      <c r="C307">
        <f t="shared" ca="1" si="41"/>
        <v>7.5687256583059117</v>
      </c>
      <c r="D307">
        <f t="shared" ca="1" si="48"/>
        <v>6.2321942381155546</v>
      </c>
      <c r="E307">
        <f t="shared" ca="1" si="48"/>
        <v>2.3846608720206866</v>
      </c>
      <c r="F307">
        <f t="shared" ca="1" si="42"/>
        <v>8.4824025509515089</v>
      </c>
      <c r="G307">
        <f t="shared" ca="1" si="43"/>
        <v>-0.91367689264559715</v>
      </c>
      <c r="H307">
        <f t="shared" ca="1" si="44"/>
        <v>-0.91367689264559715</v>
      </c>
      <c r="I307">
        <f t="shared" ca="1" si="45"/>
        <v>-0.86216172840337135</v>
      </c>
      <c r="J307">
        <f t="shared" si="49"/>
        <v>0.1</v>
      </c>
      <c r="K307">
        <f t="shared" ca="1" si="46"/>
        <v>6.1408265488509945</v>
      </c>
      <c r="L307">
        <f t="shared" ca="1" si="47"/>
        <v>2.2984446991803495</v>
      </c>
    </row>
    <row r="308" spans="1:12" x14ac:dyDescent="0.25">
      <c r="A308">
        <v>1</v>
      </c>
      <c r="B308">
        <f t="shared" ca="1" si="40"/>
        <v>0.22723281361521008</v>
      </c>
      <c r="C308">
        <f t="shared" ca="1" si="41"/>
        <v>6.0329520932326748</v>
      </c>
      <c r="D308">
        <f t="shared" ca="1" si="48"/>
        <v>6.1408265488509945</v>
      </c>
      <c r="E308">
        <f t="shared" ca="1" si="48"/>
        <v>2.2984446991803495</v>
      </c>
      <c r="F308">
        <f t="shared" ca="1" si="42"/>
        <v>6.6631086047847106</v>
      </c>
      <c r="G308">
        <f t="shared" ca="1" si="43"/>
        <v>-0.63015651155203578</v>
      </c>
      <c r="H308">
        <f t="shared" ca="1" si="44"/>
        <v>-0.63015651155203578</v>
      </c>
      <c r="I308">
        <f t="shared" ca="1" si="45"/>
        <v>-0.14319223713791474</v>
      </c>
      <c r="J308">
        <f t="shared" si="49"/>
        <v>0.1</v>
      </c>
      <c r="K308">
        <f t="shared" ca="1" si="46"/>
        <v>6.077810897695791</v>
      </c>
      <c r="L308">
        <f t="shared" ca="1" si="47"/>
        <v>2.2841254754665581</v>
      </c>
    </row>
    <row r="309" spans="1:12" x14ac:dyDescent="0.25">
      <c r="A309">
        <v>1</v>
      </c>
      <c r="B309">
        <f t="shared" ca="1" si="40"/>
        <v>0.73554774892739272</v>
      </c>
      <c r="C309">
        <f t="shared" ca="1" si="41"/>
        <v>6.9326377936452666</v>
      </c>
      <c r="D309">
        <f t="shared" ca="1" si="48"/>
        <v>6.077810897695791</v>
      </c>
      <c r="E309">
        <f t="shared" ca="1" si="48"/>
        <v>2.2841254754665581</v>
      </c>
      <c r="F309">
        <f t="shared" ca="1" si="42"/>
        <v>7.7578942494429288</v>
      </c>
      <c r="G309">
        <f t="shared" ca="1" si="43"/>
        <v>-0.82525645579766227</v>
      </c>
      <c r="H309">
        <f t="shared" ca="1" si="44"/>
        <v>-0.82525645579766227</v>
      </c>
      <c r="I309">
        <f t="shared" ca="1" si="45"/>
        <v>-0.60701552834976891</v>
      </c>
      <c r="J309">
        <f t="shared" si="49"/>
        <v>0.1</v>
      </c>
      <c r="K309">
        <f t="shared" ca="1" si="46"/>
        <v>5.9952852521160249</v>
      </c>
      <c r="L309">
        <f t="shared" ca="1" si="47"/>
        <v>2.2234239226315813</v>
      </c>
    </row>
    <row r="310" spans="1:12" x14ac:dyDescent="0.25">
      <c r="A310">
        <v>1</v>
      </c>
      <c r="B310">
        <f t="shared" ca="1" si="40"/>
        <v>0.70392047694176785</v>
      </c>
      <c r="C310">
        <f t="shared" ca="1" si="41"/>
        <v>7.238886618462824</v>
      </c>
      <c r="D310">
        <f t="shared" ca="1" si="48"/>
        <v>5.9952852521160249</v>
      </c>
      <c r="E310">
        <f t="shared" ca="1" si="48"/>
        <v>2.2234239226315813</v>
      </c>
      <c r="F310">
        <f t="shared" ca="1" si="42"/>
        <v>7.5603988801785835</v>
      </c>
      <c r="G310">
        <f t="shared" ca="1" si="43"/>
        <v>-0.32151226171575953</v>
      </c>
      <c r="H310">
        <f t="shared" ca="1" si="44"/>
        <v>-0.32151226171575953</v>
      </c>
      <c r="I310">
        <f t="shared" ca="1" si="45"/>
        <v>-0.22631906460958393</v>
      </c>
      <c r="J310">
        <f t="shared" si="49"/>
        <v>0.1</v>
      </c>
      <c r="K310">
        <f t="shared" ca="1" si="46"/>
        <v>5.9631340259444485</v>
      </c>
      <c r="L310">
        <f t="shared" ca="1" si="47"/>
        <v>2.2007920161706229</v>
      </c>
    </row>
    <row r="311" spans="1:12" x14ac:dyDescent="0.25">
      <c r="A311">
        <v>1</v>
      </c>
      <c r="B311">
        <f t="shared" ca="1" si="40"/>
        <v>5.0075469384804672E-2</v>
      </c>
      <c r="C311">
        <f t="shared" ca="1" si="41"/>
        <v>6.1408461872606726</v>
      </c>
      <c r="D311">
        <f t="shared" ca="1" si="48"/>
        <v>5.9631340259444485</v>
      </c>
      <c r="E311">
        <f t="shared" ca="1" si="48"/>
        <v>2.2007920161706229</v>
      </c>
      <c r="F311">
        <f t="shared" ca="1" si="42"/>
        <v>6.0733397191725231</v>
      </c>
      <c r="G311">
        <f t="shared" ca="1" si="43"/>
        <v>6.7506468088149418E-2</v>
      </c>
      <c r="H311">
        <f t="shared" ca="1" si="44"/>
        <v>6.7506468088149418E-2</v>
      </c>
      <c r="I311">
        <f t="shared" ca="1" si="45"/>
        <v>3.3804180760244199E-3</v>
      </c>
      <c r="J311">
        <f t="shared" si="49"/>
        <v>0.1</v>
      </c>
      <c r="K311">
        <f t="shared" ca="1" si="46"/>
        <v>5.9698846727532633</v>
      </c>
      <c r="L311">
        <f t="shared" ca="1" si="47"/>
        <v>2.2011300579782254</v>
      </c>
    </row>
    <row r="312" spans="1:12" x14ac:dyDescent="0.25">
      <c r="A312">
        <v>1</v>
      </c>
      <c r="B312">
        <f t="shared" ca="1" si="40"/>
        <v>0.24844138139036531</v>
      </c>
      <c r="C312">
        <f t="shared" ca="1" si="41"/>
        <v>6.2391043974740361</v>
      </c>
      <c r="D312">
        <f t="shared" ca="1" si="48"/>
        <v>5.9698846727532633</v>
      </c>
      <c r="E312">
        <f t="shared" ca="1" si="48"/>
        <v>2.2011300579782254</v>
      </c>
      <c r="F312">
        <f t="shared" ca="1" si="42"/>
        <v>6.5167364649772281</v>
      </c>
      <c r="G312">
        <f t="shared" ca="1" si="43"/>
        <v>-0.27763206750319203</v>
      </c>
      <c r="H312">
        <f t="shared" ca="1" si="44"/>
        <v>-0.27763206750319203</v>
      </c>
      <c r="I312">
        <f t="shared" ca="1" si="45"/>
        <v>-6.8975294368756171E-2</v>
      </c>
      <c r="J312">
        <f t="shared" si="49"/>
        <v>0.1</v>
      </c>
      <c r="K312">
        <f t="shared" ca="1" si="46"/>
        <v>5.942121466002944</v>
      </c>
      <c r="L312">
        <f t="shared" ca="1" si="47"/>
        <v>2.1942325285413498</v>
      </c>
    </row>
    <row r="313" spans="1:12" x14ac:dyDescent="0.25">
      <c r="A313">
        <v>1</v>
      </c>
      <c r="B313">
        <f t="shared" ca="1" si="40"/>
        <v>0.86335874321623907</v>
      </c>
      <c r="C313">
        <f t="shared" ca="1" si="41"/>
        <v>8.6538802963211872</v>
      </c>
      <c r="D313">
        <f t="shared" ca="1" si="48"/>
        <v>5.942121466002944</v>
      </c>
      <c r="E313">
        <f t="shared" ca="1" si="48"/>
        <v>2.1942325285413498</v>
      </c>
      <c r="F313">
        <f t="shared" ca="1" si="42"/>
        <v>7.8365313041685942</v>
      </c>
      <c r="G313">
        <f t="shared" ca="1" si="43"/>
        <v>0.81734899215259293</v>
      </c>
      <c r="H313">
        <f t="shared" ca="1" si="44"/>
        <v>0.81734899215259293</v>
      </c>
      <c r="I313">
        <f t="shared" ca="1" si="45"/>
        <v>0.7056653986339223</v>
      </c>
      <c r="J313">
        <f t="shared" si="49"/>
        <v>0.1</v>
      </c>
      <c r="K313">
        <f t="shared" ca="1" si="46"/>
        <v>6.0238563652182036</v>
      </c>
      <c r="L313">
        <f t="shared" ca="1" si="47"/>
        <v>2.2647990684047419</v>
      </c>
    </row>
    <row r="314" spans="1:12" x14ac:dyDescent="0.25">
      <c r="A314">
        <v>1</v>
      </c>
      <c r="B314">
        <f t="shared" ca="1" si="40"/>
        <v>0.33147462183125609</v>
      </c>
      <c r="C314">
        <f t="shared" ca="1" si="41"/>
        <v>7.2921585599818588</v>
      </c>
      <c r="D314">
        <f t="shared" ca="1" si="48"/>
        <v>6.0238563652182036</v>
      </c>
      <c r="E314">
        <f t="shared" ca="1" si="48"/>
        <v>2.2647990684047419</v>
      </c>
      <c r="F314">
        <f t="shared" ca="1" si="42"/>
        <v>6.7745797799414467</v>
      </c>
      <c r="G314">
        <f t="shared" ca="1" si="43"/>
        <v>0.51757878004041213</v>
      </c>
      <c r="H314">
        <f t="shared" ca="1" si="44"/>
        <v>0.51757878004041213</v>
      </c>
      <c r="I314">
        <f t="shared" ca="1" si="45"/>
        <v>0.17156423038177848</v>
      </c>
      <c r="J314">
        <f t="shared" si="49"/>
        <v>0.1</v>
      </c>
      <c r="K314">
        <f t="shared" ca="1" si="46"/>
        <v>6.0756142432222449</v>
      </c>
      <c r="L314">
        <f t="shared" ca="1" si="47"/>
        <v>2.2819554914429196</v>
      </c>
    </row>
    <row r="315" spans="1:12" x14ac:dyDescent="0.25">
      <c r="A315">
        <v>1</v>
      </c>
      <c r="B315">
        <f t="shared" ca="1" si="40"/>
        <v>0.90703732367271883</v>
      </c>
      <c r="C315">
        <f t="shared" ca="1" si="41"/>
        <v>6.8269918967413963</v>
      </c>
      <c r="D315">
        <f t="shared" ca="1" si="48"/>
        <v>6.0756142432222449</v>
      </c>
      <c r="E315">
        <f t="shared" ca="1" si="48"/>
        <v>2.2819554914429196</v>
      </c>
      <c r="F315">
        <f t="shared" ca="1" si="42"/>
        <v>8.1454330449208943</v>
      </c>
      <c r="G315">
        <f t="shared" ca="1" si="43"/>
        <v>-1.318441148179498</v>
      </c>
      <c r="H315">
        <f t="shared" ca="1" si="44"/>
        <v>-1.318441148179498</v>
      </c>
      <c r="I315">
        <f t="shared" ca="1" si="45"/>
        <v>-1.1958753304647183</v>
      </c>
      <c r="J315">
        <f t="shared" si="49"/>
        <v>0.1</v>
      </c>
      <c r="K315">
        <f t="shared" ca="1" si="46"/>
        <v>5.943770128404295</v>
      </c>
      <c r="L315">
        <f t="shared" ca="1" si="47"/>
        <v>2.1623679583964477</v>
      </c>
    </row>
    <row r="316" spans="1:12" x14ac:dyDescent="0.25">
      <c r="A316">
        <v>1</v>
      </c>
      <c r="B316">
        <f t="shared" ca="1" si="40"/>
        <v>0.75812411176895367</v>
      </c>
      <c r="C316">
        <f t="shared" ca="1" si="41"/>
        <v>8.25306995678514</v>
      </c>
      <c r="D316">
        <f t="shared" ca="1" si="48"/>
        <v>5.943770128404295</v>
      </c>
      <c r="E316">
        <f t="shared" ca="1" si="48"/>
        <v>2.1623679583964477</v>
      </c>
      <c r="F316">
        <f t="shared" ca="1" si="42"/>
        <v>7.5831134161812477</v>
      </c>
      <c r="G316">
        <f t="shared" ca="1" si="43"/>
        <v>0.66995654060389231</v>
      </c>
      <c r="H316">
        <f t="shared" ca="1" si="44"/>
        <v>0.66995654060389231</v>
      </c>
      <c r="I316">
        <f t="shared" ca="1" si="45"/>
        <v>0.50791020726912683</v>
      </c>
      <c r="J316">
        <f t="shared" si="49"/>
        <v>0.1</v>
      </c>
      <c r="K316">
        <f t="shared" ca="1" si="46"/>
        <v>6.0107657824646843</v>
      </c>
      <c r="L316">
        <f t="shared" ca="1" si="47"/>
        <v>2.2131589791233606</v>
      </c>
    </row>
    <row r="317" spans="1:12" x14ac:dyDescent="0.25">
      <c r="A317">
        <v>1</v>
      </c>
      <c r="B317">
        <f t="shared" ca="1" si="40"/>
        <v>0.99243851884971579</v>
      </c>
      <c r="C317">
        <f t="shared" ca="1" si="41"/>
        <v>8.7260109262235304</v>
      </c>
      <c r="D317">
        <f t="shared" ca="1" si="48"/>
        <v>6.0107657824646843</v>
      </c>
      <c r="E317">
        <f t="shared" ca="1" si="48"/>
        <v>2.2131589791233606</v>
      </c>
      <c r="F317">
        <f t="shared" ca="1" si="42"/>
        <v>8.2071900016848218</v>
      </c>
      <c r="G317">
        <f t="shared" ca="1" si="43"/>
        <v>0.51882092453870854</v>
      </c>
      <c r="H317">
        <f t="shared" ca="1" si="44"/>
        <v>0.51882092453870854</v>
      </c>
      <c r="I317">
        <f t="shared" ca="1" si="45"/>
        <v>0.51489786989743602</v>
      </c>
      <c r="J317">
        <f t="shared" si="49"/>
        <v>0.1</v>
      </c>
      <c r="K317">
        <f t="shared" ca="1" si="46"/>
        <v>6.0626478749185555</v>
      </c>
      <c r="L317">
        <f t="shared" ca="1" si="47"/>
        <v>2.2646487661131043</v>
      </c>
    </row>
    <row r="318" spans="1:12" x14ac:dyDescent="0.25">
      <c r="A318">
        <v>1</v>
      </c>
      <c r="B318">
        <f t="shared" ca="1" si="40"/>
        <v>0.83530739442474866</v>
      </c>
      <c r="C318">
        <f t="shared" ca="1" si="41"/>
        <v>8.2382745733894929</v>
      </c>
      <c r="D318">
        <f t="shared" ca="1" si="48"/>
        <v>6.0626478749185555</v>
      </c>
      <c r="E318">
        <f t="shared" ca="1" si="48"/>
        <v>2.2646487661131043</v>
      </c>
      <c r="F318">
        <f t="shared" ca="1" si="42"/>
        <v>7.954325735027715</v>
      </c>
      <c r="G318">
        <f t="shared" ca="1" si="43"/>
        <v>0.28394883836177787</v>
      </c>
      <c r="H318">
        <f t="shared" ca="1" si="44"/>
        <v>0.28394883836177787</v>
      </c>
      <c r="I318">
        <f t="shared" ca="1" si="45"/>
        <v>0.23718456432191079</v>
      </c>
      <c r="J318">
        <f t="shared" si="49"/>
        <v>0.1</v>
      </c>
      <c r="K318">
        <f t="shared" ca="1" si="46"/>
        <v>6.0910427587547336</v>
      </c>
      <c r="L318">
        <f t="shared" ca="1" si="47"/>
        <v>2.2883672225452956</v>
      </c>
    </row>
    <row r="319" spans="1:12" x14ac:dyDescent="0.25">
      <c r="A319">
        <v>1</v>
      </c>
      <c r="B319">
        <f t="shared" ca="1" si="40"/>
        <v>0.19552150906709442</v>
      </c>
      <c r="C319">
        <f t="shared" ca="1" si="41"/>
        <v>5.911841474602503</v>
      </c>
      <c r="D319">
        <f t="shared" ca="1" si="48"/>
        <v>6.0910427587547336</v>
      </c>
      <c r="E319">
        <f t="shared" ca="1" si="48"/>
        <v>2.2883672225452956</v>
      </c>
      <c r="F319">
        <f t="shared" ca="1" si="42"/>
        <v>6.5384677714064656</v>
      </c>
      <c r="G319">
        <f t="shared" ca="1" si="43"/>
        <v>-0.62662629680396265</v>
      </c>
      <c r="H319">
        <f t="shared" ca="1" si="44"/>
        <v>-0.62662629680396265</v>
      </c>
      <c r="I319">
        <f t="shared" ca="1" si="45"/>
        <v>-0.12251891917223579</v>
      </c>
      <c r="J319">
        <f t="shared" si="49"/>
        <v>0.1</v>
      </c>
      <c r="K319">
        <f t="shared" ca="1" si="46"/>
        <v>6.0283801290743373</v>
      </c>
      <c r="L319">
        <f t="shared" ca="1" si="47"/>
        <v>2.2761153306280719</v>
      </c>
    </row>
    <row r="320" spans="1:12" x14ac:dyDescent="0.25">
      <c r="A320">
        <v>1</v>
      </c>
      <c r="B320">
        <f t="shared" ca="1" si="40"/>
        <v>0.21404450273247533</v>
      </c>
      <c r="C320">
        <f t="shared" ca="1" si="41"/>
        <v>6.8106781018496481</v>
      </c>
      <c r="D320">
        <f t="shared" ca="1" si="48"/>
        <v>6.0283801290743373</v>
      </c>
      <c r="E320">
        <f t="shared" ca="1" si="48"/>
        <v>2.2761153306280719</v>
      </c>
      <c r="F320">
        <f t="shared" ca="1" si="42"/>
        <v>6.5155701031803863</v>
      </c>
      <c r="G320">
        <f t="shared" ca="1" si="43"/>
        <v>0.29510799866926174</v>
      </c>
      <c r="H320">
        <f t="shared" ca="1" si="44"/>
        <v>0.29510799866926174</v>
      </c>
      <c r="I320">
        <f t="shared" ca="1" si="45"/>
        <v>6.3166244827538118E-2</v>
      </c>
      <c r="J320">
        <f t="shared" si="49"/>
        <v>0.1</v>
      </c>
      <c r="K320">
        <f t="shared" ca="1" si="46"/>
        <v>6.0578909289412639</v>
      </c>
      <c r="L320">
        <f t="shared" ca="1" si="47"/>
        <v>2.2824319551108259</v>
      </c>
    </row>
    <row r="321" spans="1:12" x14ac:dyDescent="0.25">
      <c r="A321">
        <v>1</v>
      </c>
      <c r="B321">
        <f t="shared" ca="1" si="40"/>
        <v>8.5244161779333805E-2</v>
      </c>
      <c r="C321">
        <f t="shared" ca="1" si="41"/>
        <v>6.3470470196179249</v>
      </c>
      <c r="D321">
        <f t="shared" ca="1" si="48"/>
        <v>6.0578909289412639</v>
      </c>
      <c r="E321">
        <f t="shared" ca="1" si="48"/>
        <v>2.2824319551108259</v>
      </c>
      <c r="F321">
        <f t="shared" ca="1" si="42"/>
        <v>6.2524549277730523</v>
      </c>
      <c r="G321">
        <f t="shared" ca="1" si="43"/>
        <v>9.4592091844872606E-2</v>
      </c>
      <c r="H321">
        <f t="shared" ca="1" si="44"/>
        <v>9.4592091844872606E-2</v>
      </c>
      <c r="I321">
        <f t="shared" ca="1" si="45"/>
        <v>8.0634235802699225E-3</v>
      </c>
      <c r="J321">
        <f t="shared" si="49"/>
        <v>0.1</v>
      </c>
      <c r="K321">
        <f t="shared" ca="1" si="46"/>
        <v>6.0673501381257511</v>
      </c>
      <c r="L321">
        <f t="shared" ca="1" si="47"/>
        <v>2.283238297468853</v>
      </c>
    </row>
    <row r="322" spans="1:12" x14ac:dyDescent="0.25">
      <c r="A322">
        <v>1</v>
      </c>
      <c r="B322">
        <f t="shared" ca="1" si="40"/>
        <v>0.19918421060861169</v>
      </c>
      <c r="C322">
        <f t="shared" ca="1" si="41"/>
        <v>7.0199926781795403</v>
      </c>
      <c r="D322">
        <f t="shared" ca="1" si="48"/>
        <v>6.0673501381257511</v>
      </c>
      <c r="E322">
        <f t="shared" ca="1" si="48"/>
        <v>2.283238297468853</v>
      </c>
      <c r="F322">
        <f t="shared" ca="1" si="42"/>
        <v>6.5221351560384351</v>
      </c>
      <c r="G322">
        <f t="shared" ca="1" si="43"/>
        <v>0.49785752214110524</v>
      </c>
      <c r="H322">
        <f t="shared" ca="1" si="44"/>
        <v>0.49785752214110524</v>
      </c>
      <c r="I322">
        <f t="shared" ca="1" si="45"/>
        <v>9.9165357543235466E-2</v>
      </c>
      <c r="J322">
        <f t="shared" si="49"/>
        <v>0.1</v>
      </c>
      <c r="K322">
        <f t="shared" ca="1" si="46"/>
        <v>6.1171358903398616</v>
      </c>
      <c r="L322">
        <f t="shared" ca="1" si="47"/>
        <v>2.2931548332231766</v>
      </c>
    </row>
    <row r="323" spans="1:12" x14ac:dyDescent="0.25">
      <c r="A323">
        <v>1</v>
      </c>
      <c r="B323">
        <f t="shared" ref="B323:B386" ca="1" si="50">RAND()</f>
        <v>2.4403729777390804E-2</v>
      </c>
      <c r="C323">
        <f t="shared" ref="C323:C386" ca="1" si="51">B323*2+5+RAND()*2</f>
        <v>5.4089530210167487</v>
      </c>
      <c r="D323">
        <f t="shared" ca="1" si="48"/>
        <v>6.1171358903398616</v>
      </c>
      <c r="E323">
        <f t="shared" ca="1" si="48"/>
        <v>2.2931548332231766</v>
      </c>
      <c r="F323">
        <f t="shared" ref="F323:F386" ca="1" si="52">D323*A323+E323*B323</f>
        <v>6.173097421227558</v>
      </c>
      <c r="G323">
        <f t="shared" ref="G323:G386" ca="1" si="53">C323-F323</f>
        <v>-0.76414440021080932</v>
      </c>
      <c r="H323">
        <f t="shared" ref="H323:H386" ca="1" si="54">G323*A323</f>
        <v>-0.76414440021080932</v>
      </c>
      <c r="I323">
        <f t="shared" ref="I323:I386" ca="1" si="55">G323*B323</f>
        <v>-1.8647973453650962E-2</v>
      </c>
      <c r="J323">
        <f t="shared" si="49"/>
        <v>0.1</v>
      </c>
      <c r="K323">
        <f t="shared" ref="K323:K386" ca="1" si="56">D323+J323*H323</f>
        <v>6.0407214503187809</v>
      </c>
      <c r="L323">
        <f t="shared" ref="L323:L386" ca="1" si="57">E323+J323*I323</f>
        <v>2.2912900358778114</v>
      </c>
    </row>
    <row r="324" spans="1:12" x14ac:dyDescent="0.25">
      <c r="A324">
        <v>1</v>
      </c>
      <c r="B324">
        <f t="shared" ca="1" si="50"/>
        <v>0.72679221192212418</v>
      </c>
      <c r="C324">
        <f t="shared" ca="1" si="51"/>
        <v>7.2300867412627099</v>
      </c>
      <c r="D324">
        <f t="shared" ref="D324:E387" ca="1" si="58">K323</f>
        <v>6.0407214503187809</v>
      </c>
      <c r="E324">
        <f t="shared" ca="1" si="58"/>
        <v>2.2912900358778114</v>
      </c>
      <c r="F324">
        <f t="shared" ca="1" si="52"/>
        <v>7.7060132036495386</v>
      </c>
      <c r="G324">
        <f t="shared" ca="1" si="53"/>
        <v>-0.47592646238682867</v>
      </c>
      <c r="H324">
        <f t="shared" ca="1" si="54"/>
        <v>-0.47592646238682867</v>
      </c>
      <c r="I324">
        <f t="shared" ca="1" si="55"/>
        <v>-0.34589964631039483</v>
      </c>
      <c r="J324">
        <f t="shared" ref="J324:J387" si="59">J323</f>
        <v>0.1</v>
      </c>
      <c r="K324">
        <f t="shared" ca="1" si="56"/>
        <v>5.9931288040800981</v>
      </c>
      <c r="L324">
        <f t="shared" ca="1" si="57"/>
        <v>2.256700071246772</v>
      </c>
    </row>
    <row r="325" spans="1:12" x14ac:dyDescent="0.25">
      <c r="A325">
        <v>1</v>
      </c>
      <c r="B325">
        <f t="shared" ca="1" si="50"/>
        <v>0.23306151551220278</v>
      </c>
      <c r="C325">
        <f t="shared" ca="1" si="51"/>
        <v>6.0129066003690506</v>
      </c>
      <c r="D325">
        <f t="shared" ca="1" si="58"/>
        <v>5.9931288040800981</v>
      </c>
      <c r="E325">
        <f t="shared" ca="1" si="58"/>
        <v>2.256700071246772</v>
      </c>
      <c r="F325">
        <f t="shared" ca="1" si="52"/>
        <v>6.5190787427413666</v>
      </c>
      <c r="G325">
        <f t="shared" ca="1" si="53"/>
        <v>-0.506172142372316</v>
      </c>
      <c r="H325">
        <f t="shared" ca="1" si="54"/>
        <v>-0.506172142372316</v>
      </c>
      <c r="I325">
        <f t="shared" ca="1" si="55"/>
        <v>-0.11796924661135044</v>
      </c>
      <c r="J325">
        <f t="shared" si="59"/>
        <v>0.1</v>
      </c>
      <c r="K325">
        <f t="shared" ca="1" si="56"/>
        <v>5.9425115898428666</v>
      </c>
      <c r="L325">
        <f t="shared" ca="1" si="57"/>
        <v>2.2449031465856368</v>
      </c>
    </row>
    <row r="326" spans="1:12" x14ac:dyDescent="0.25">
      <c r="A326">
        <v>1</v>
      </c>
      <c r="B326">
        <f t="shared" ca="1" si="50"/>
        <v>0.85932587728615373</v>
      </c>
      <c r="C326">
        <f t="shared" ca="1" si="51"/>
        <v>7.5453604245984964</v>
      </c>
      <c r="D326">
        <f t="shared" ca="1" si="58"/>
        <v>5.9425115898428666</v>
      </c>
      <c r="E326">
        <f t="shared" ca="1" si="58"/>
        <v>2.2449031465856368</v>
      </c>
      <c r="F326">
        <f t="shared" ca="1" si="52"/>
        <v>7.8716149557050157</v>
      </c>
      <c r="G326">
        <f t="shared" ca="1" si="53"/>
        <v>-0.32625453110651925</v>
      </c>
      <c r="H326">
        <f t="shared" ca="1" si="54"/>
        <v>-0.32625453110651925</v>
      </c>
      <c r="I326">
        <f t="shared" ca="1" si="55"/>
        <v>-0.2803589611616924</v>
      </c>
      <c r="J326">
        <f t="shared" si="59"/>
        <v>0.1</v>
      </c>
      <c r="K326">
        <f t="shared" ca="1" si="56"/>
        <v>5.9098861367322151</v>
      </c>
      <c r="L326">
        <f t="shared" ca="1" si="57"/>
        <v>2.2168672504694675</v>
      </c>
    </row>
    <row r="327" spans="1:12" x14ac:dyDescent="0.25">
      <c r="A327">
        <v>1</v>
      </c>
      <c r="B327">
        <f t="shared" ca="1" si="50"/>
        <v>7.5992197674896622E-2</v>
      </c>
      <c r="C327">
        <f t="shared" ca="1" si="51"/>
        <v>7.0942996445108522</v>
      </c>
      <c r="D327">
        <f t="shared" ca="1" si="58"/>
        <v>5.9098861367322151</v>
      </c>
      <c r="E327">
        <f t="shared" ca="1" si="58"/>
        <v>2.2168672504694675</v>
      </c>
      <c r="F327">
        <f t="shared" ca="1" si="52"/>
        <v>6.0783507510488954</v>
      </c>
      <c r="G327">
        <f t="shared" ca="1" si="53"/>
        <v>1.0159488934619567</v>
      </c>
      <c r="H327">
        <f t="shared" ca="1" si="54"/>
        <v>1.0159488934619567</v>
      </c>
      <c r="I327">
        <f t="shared" ca="1" si="55"/>
        <v>7.72041891395535E-2</v>
      </c>
      <c r="J327">
        <f t="shared" si="59"/>
        <v>0.1</v>
      </c>
      <c r="K327">
        <f t="shared" ca="1" si="56"/>
        <v>6.0114810260784104</v>
      </c>
      <c r="L327">
        <f t="shared" ca="1" si="57"/>
        <v>2.224587669383423</v>
      </c>
    </row>
    <row r="328" spans="1:12" x14ac:dyDescent="0.25">
      <c r="A328">
        <v>1</v>
      </c>
      <c r="B328">
        <f t="shared" ca="1" si="50"/>
        <v>0.86878391382321352</v>
      </c>
      <c r="C328">
        <f t="shared" ca="1" si="51"/>
        <v>7.1724413012028689</v>
      </c>
      <c r="D328">
        <f t="shared" ca="1" si="58"/>
        <v>6.0114810260784104</v>
      </c>
      <c r="E328">
        <f t="shared" ca="1" si="58"/>
        <v>2.224587669383423</v>
      </c>
      <c r="F328">
        <f t="shared" ca="1" si="52"/>
        <v>7.9441670081282014</v>
      </c>
      <c r="G328">
        <f t="shared" ca="1" si="53"/>
        <v>-0.77172570692533249</v>
      </c>
      <c r="H328">
        <f t="shared" ca="1" si="54"/>
        <v>-0.77172570692533249</v>
      </c>
      <c r="I328">
        <f t="shared" ca="1" si="55"/>
        <v>-0.67046288006057664</v>
      </c>
      <c r="J328">
        <f t="shared" si="59"/>
        <v>0.1</v>
      </c>
      <c r="K328">
        <f t="shared" ca="1" si="56"/>
        <v>5.9343084553858771</v>
      </c>
      <c r="L328">
        <f t="shared" ca="1" si="57"/>
        <v>2.1575413813773654</v>
      </c>
    </row>
    <row r="329" spans="1:12" x14ac:dyDescent="0.25">
      <c r="A329">
        <v>1</v>
      </c>
      <c r="B329">
        <f t="shared" ca="1" si="50"/>
        <v>0.51796205036587883</v>
      </c>
      <c r="C329">
        <f t="shared" ca="1" si="51"/>
        <v>7.677057880583801</v>
      </c>
      <c r="D329">
        <f t="shared" ca="1" si="58"/>
        <v>5.9343084553858771</v>
      </c>
      <c r="E329">
        <f t="shared" ca="1" si="58"/>
        <v>2.1575413813773654</v>
      </c>
      <c r="F329">
        <f t="shared" ca="1" si="52"/>
        <v>7.0518330130333275</v>
      </c>
      <c r="G329">
        <f t="shared" ca="1" si="53"/>
        <v>0.62522486755047346</v>
      </c>
      <c r="H329">
        <f t="shared" ca="1" si="54"/>
        <v>0.62522486755047346</v>
      </c>
      <c r="I329">
        <f t="shared" ca="1" si="55"/>
        <v>0.32384275433617826</v>
      </c>
      <c r="J329">
        <f t="shared" si="59"/>
        <v>0.1</v>
      </c>
      <c r="K329">
        <f t="shared" ca="1" si="56"/>
        <v>5.9968309421409245</v>
      </c>
      <c r="L329">
        <f t="shared" ca="1" si="57"/>
        <v>2.1899256568109831</v>
      </c>
    </row>
    <row r="330" spans="1:12" x14ac:dyDescent="0.25">
      <c r="A330">
        <v>1</v>
      </c>
      <c r="B330">
        <f t="shared" ca="1" si="50"/>
        <v>0.30227329190096719</v>
      </c>
      <c r="C330">
        <f t="shared" ca="1" si="51"/>
        <v>5.9481700089126539</v>
      </c>
      <c r="D330">
        <f t="shared" ca="1" si="58"/>
        <v>5.9968309421409245</v>
      </c>
      <c r="E330">
        <f t="shared" ca="1" si="58"/>
        <v>2.1899256568109831</v>
      </c>
      <c r="F330">
        <f t="shared" ca="1" si="52"/>
        <v>6.6587869794435681</v>
      </c>
      <c r="G330">
        <f t="shared" ca="1" si="53"/>
        <v>-0.71061697053091422</v>
      </c>
      <c r="H330">
        <f t="shared" ca="1" si="54"/>
        <v>-0.71061697053091422</v>
      </c>
      <c r="I330">
        <f t="shared" ca="1" si="55"/>
        <v>-0.21480053096307203</v>
      </c>
      <c r="J330">
        <f t="shared" si="59"/>
        <v>0.1</v>
      </c>
      <c r="K330">
        <f t="shared" ca="1" si="56"/>
        <v>5.9257692450878334</v>
      </c>
      <c r="L330">
        <f t="shared" ca="1" si="57"/>
        <v>2.1684456037146758</v>
      </c>
    </row>
    <row r="331" spans="1:12" x14ac:dyDescent="0.25">
      <c r="A331">
        <v>1</v>
      </c>
      <c r="B331">
        <f t="shared" ca="1" si="50"/>
        <v>0.18346059687826177</v>
      </c>
      <c r="C331">
        <f t="shared" ca="1" si="51"/>
        <v>6.7525890020674195</v>
      </c>
      <c r="D331">
        <f t="shared" ca="1" si="58"/>
        <v>5.9257692450878334</v>
      </c>
      <c r="E331">
        <f t="shared" ca="1" si="58"/>
        <v>2.1684456037146758</v>
      </c>
      <c r="F331">
        <f t="shared" ca="1" si="52"/>
        <v>6.3235935698433705</v>
      </c>
      <c r="G331">
        <f t="shared" ca="1" si="53"/>
        <v>0.42899543222404901</v>
      </c>
      <c r="H331">
        <f t="shared" ca="1" si="54"/>
        <v>0.42899543222404901</v>
      </c>
      <c r="I331">
        <f t="shared" ca="1" si="55"/>
        <v>7.8703758053871919E-2</v>
      </c>
      <c r="J331">
        <f t="shared" si="59"/>
        <v>0.1</v>
      </c>
      <c r="K331">
        <f t="shared" ca="1" si="56"/>
        <v>5.9686687883102385</v>
      </c>
      <c r="L331">
        <f t="shared" ca="1" si="57"/>
        <v>2.1763159795200631</v>
      </c>
    </row>
    <row r="332" spans="1:12" x14ac:dyDescent="0.25">
      <c r="A332">
        <v>1</v>
      </c>
      <c r="B332">
        <f t="shared" ca="1" si="50"/>
        <v>0.17614597830963541</v>
      </c>
      <c r="C332">
        <f t="shared" ca="1" si="51"/>
        <v>6.3123905089921148</v>
      </c>
      <c r="D332">
        <f t="shared" ca="1" si="58"/>
        <v>5.9686687883102385</v>
      </c>
      <c r="E332">
        <f t="shared" ca="1" si="58"/>
        <v>2.1763159795200631</v>
      </c>
      <c r="F332">
        <f t="shared" ca="1" si="52"/>
        <v>6.3520180956336922</v>
      </c>
      <c r="G332">
        <f t="shared" ca="1" si="53"/>
        <v>-3.9627586641577395E-2</v>
      </c>
      <c r="H332">
        <f t="shared" ca="1" si="54"/>
        <v>-3.9627586641577395E-2</v>
      </c>
      <c r="I332">
        <f t="shared" ca="1" si="55"/>
        <v>-6.9802400170304894E-3</v>
      </c>
      <c r="J332">
        <f t="shared" si="59"/>
        <v>0.1</v>
      </c>
      <c r="K332">
        <f t="shared" ca="1" si="56"/>
        <v>5.9647060296460808</v>
      </c>
      <c r="L332">
        <f t="shared" ca="1" si="57"/>
        <v>2.1756179555183599</v>
      </c>
    </row>
    <row r="333" spans="1:12" x14ac:dyDescent="0.25">
      <c r="A333">
        <v>1</v>
      </c>
      <c r="B333">
        <f t="shared" ca="1" si="50"/>
        <v>0.33644599225152727</v>
      </c>
      <c r="C333">
        <f t="shared" ca="1" si="51"/>
        <v>7.3057745065919475</v>
      </c>
      <c r="D333">
        <f t="shared" ca="1" si="58"/>
        <v>5.9647060296460808</v>
      </c>
      <c r="E333">
        <f t="shared" ca="1" si="58"/>
        <v>2.1756179555183599</v>
      </c>
      <c r="F333">
        <f t="shared" ca="1" si="52"/>
        <v>6.6966839714506943</v>
      </c>
      <c r="G333">
        <f t="shared" ca="1" si="53"/>
        <v>0.60909053514125322</v>
      </c>
      <c r="H333">
        <f t="shared" ca="1" si="54"/>
        <v>0.60909053514125322</v>
      </c>
      <c r="I333">
        <f t="shared" ca="1" si="55"/>
        <v>0.20492606946661268</v>
      </c>
      <c r="J333">
        <f t="shared" si="59"/>
        <v>0.1</v>
      </c>
      <c r="K333">
        <f t="shared" ca="1" si="56"/>
        <v>6.025615083160206</v>
      </c>
      <c r="L333">
        <f t="shared" ca="1" si="57"/>
        <v>2.1961105624650212</v>
      </c>
    </row>
    <row r="334" spans="1:12" x14ac:dyDescent="0.25">
      <c r="A334">
        <v>1</v>
      </c>
      <c r="B334">
        <f t="shared" ca="1" si="50"/>
        <v>0.59072305335259678</v>
      </c>
      <c r="C334">
        <f t="shared" ca="1" si="51"/>
        <v>7.3665995610258914</v>
      </c>
      <c r="D334">
        <f t="shared" ca="1" si="58"/>
        <v>6.025615083160206</v>
      </c>
      <c r="E334">
        <f t="shared" ca="1" si="58"/>
        <v>2.1961105624650212</v>
      </c>
      <c r="F334">
        <f t="shared" ca="1" si="52"/>
        <v>7.322908220119432</v>
      </c>
      <c r="G334">
        <f t="shared" ca="1" si="53"/>
        <v>4.369134090645943E-2</v>
      </c>
      <c r="H334">
        <f t="shared" ca="1" si="54"/>
        <v>4.369134090645943E-2</v>
      </c>
      <c r="I334">
        <f t="shared" ca="1" si="55"/>
        <v>2.5809482305332927E-2</v>
      </c>
      <c r="J334">
        <f t="shared" si="59"/>
        <v>0.1</v>
      </c>
      <c r="K334">
        <f t="shared" ca="1" si="56"/>
        <v>6.0299842172508518</v>
      </c>
      <c r="L334">
        <f t="shared" ca="1" si="57"/>
        <v>2.1986915106955545</v>
      </c>
    </row>
    <row r="335" spans="1:12" x14ac:dyDescent="0.25">
      <c r="A335">
        <v>1</v>
      </c>
      <c r="B335">
        <f t="shared" ca="1" si="50"/>
        <v>0.7728322614813713</v>
      </c>
      <c r="C335">
        <f t="shared" ca="1" si="51"/>
        <v>7.5771959446029733</v>
      </c>
      <c r="D335">
        <f t="shared" ca="1" si="58"/>
        <v>6.0299842172508518</v>
      </c>
      <c r="E335">
        <f t="shared" ca="1" si="58"/>
        <v>2.1986915106955545</v>
      </c>
      <c r="F335">
        <f t="shared" ca="1" si="52"/>
        <v>7.7292039497615903</v>
      </c>
      <c r="G335">
        <f t="shared" ca="1" si="53"/>
        <v>-0.15200800515861701</v>
      </c>
      <c r="H335">
        <f t="shared" ca="1" si="54"/>
        <v>-0.15200800515861701</v>
      </c>
      <c r="I335">
        <f t="shared" ca="1" si="55"/>
        <v>-0.11747669039000594</v>
      </c>
      <c r="J335">
        <f t="shared" si="59"/>
        <v>0.1</v>
      </c>
      <c r="K335">
        <f t="shared" ca="1" si="56"/>
        <v>6.0147834167349901</v>
      </c>
      <c r="L335">
        <f t="shared" ca="1" si="57"/>
        <v>2.1869438416565541</v>
      </c>
    </row>
    <row r="336" spans="1:12" x14ac:dyDescent="0.25">
      <c r="A336">
        <v>1</v>
      </c>
      <c r="B336">
        <f t="shared" ca="1" si="50"/>
        <v>9.1212858376817918E-3</v>
      </c>
      <c r="C336">
        <f t="shared" ca="1" si="51"/>
        <v>6.0843351743531207</v>
      </c>
      <c r="D336">
        <f t="shared" ca="1" si="58"/>
        <v>6.0147834167349901</v>
      </c>
      <c r="E336">
        <f t="shared" ca="1" si="58"/>
        <v>2.1869438416565541</v>
      </c>
      <c r="F336">
        <f t="shared" ca="1" si="52"/>
        <v>6.0347311566256971</v>
      </c>
      <c r="G336">
        <f t="shared" ca="1" si="53"/>
        <v>4.9604017727423511E-2</v>
      </c>
      <c r="H336">
        <f t="shared" ca="1" si="54"/>
        <v>4.9604017727423511E-2</v>
      </c>
      <c r="I336">
        <f t="shared" ca="1" si="55"/>
        <v>4.5245242438926461E-4</v>
      </c>
      <c r="J336">
        <f t="shared" si="59"/>
        <v>0.1</v>
      </c>
      <c r="K336">
        <f t="shared" ca="1" si="56"/>
        <v>6.0197438185077328</v>
      </c>
      <c r="L336">
        <f t="shared" ca="1" si="57"/>
        <v>2.186989086898993</v>
      </c>
    </row>
    <row r="337" spans="1:12" x14ac:dyDescent="0.25">
      <c r="A337">
        <v>1</v>
      </c>
      <c r="B337">
        <f t="shared" ca="1" si="50"/>
        <v>0.34087452742073998</v>
      </c>
      <c r="C337">
        <f t="shared" ca="1" si="51"/>
        <v>6.2839339907961884</v>
      </c>
      <c r="D337">
        <f t="shared" ca="1" si="58"/>
        <v>6.0197438185077328</v>
      </c>
      <c r="E337">
        <f t="shared" ca="1" si="58"/>
        <v>2.186989086898993</v>
      </c>
      <c r="F337">
        <f t="shared" ca="1" si="52"/>
        <v>6.7652326899787427</v>
      </c>
      <c r="G337">
        <f t="shared" ca="1" si="53"/>
        <v>-0.4812986991825543</v>
      </c>
      <c r="H337">
        <f t="shared" ca="1" si="54"/>
        <v>-0.4812986991825543</v>
      </c>
      <c r="I337">
        <f t="shared" ca="1" si="55"/>
        <v>-0.16406246663207008</v>
      </c>
      <c r="J337">
        <f t="shared" si="59"/>
        <v>0.1</v>
      </c>
      <c r="K337">
        <f t="shared" ca="1" si="56"/>
        <v>5.9716139485894777</v>
      </c>
      <c r="L337">
        <f t="shared" ca="1" si="57"/>
        <v>2.1705828402357858</v>
      </c>
    </row>
    <row r="338" spans="1:12" x14ac:dyDescent="0.25">
      <c r="A338">
        <v>1</v>
      </c>
      <c r="B338">
        <f t="shared" ca="1" si="50"/>
        <v>0.32090676452248479</v>
      </c>
      <c r="C338">
        <f t="shared" ca="1" si="51"/>
        <v>7.6198678333711394</v>
      </c>
      <c r="D338">
        <f t="shared" ca="1" si="58"/>
        <v>5.9716139485894777</v>
      </c>
      <c r="E338">
        <f t="shared" ca="1" si="58"/>
        <v>2.1705828402357858</v>
      </c>
      <c r="F338">
        <f t="shared" ca="1" si="52"/>
        <v>6.6681686649775695</v>
      </c>
      <c r="G338">
        <f t="shared" ca="1" si="53"/>
        <v>0.95169916839356983</v>
      </c>
      <c r="H338">
        <f t="shared" ca="1" si="54"/>
        <v>0.95169916839356983</v>
      </c>
      <c r="I338">
        <f t="shared" ca="1" si="55"/>
        <v>0.30540670092791988</v>
      </c>
      <c r="J338">
        <f t="shared" si="59"/>
        <v>0.1</v>
      </c>
      <c r="K338">
        <f t="shared" ca="1" si="56"/>
        <v>6.0667838654288344</v>
      </c>
      <c r="L338">
        <f t="shared" ca="1" si="57"/>
        <v>2.201123510328578</v>
      </c>
    </row>
    <row r="339" spans="1:12" x14ac:dyDescent="0.25">
      <c r="A339">
        <v>1</v>
      </c>
      <c r="B339">
        <f t="shared" ca="1" si="50"/>
        <v>0.5452994549584782</v>
      </c>
      <c r="C339">
        <f t="shared" ca="1" si="51"/>
        <v>7.5191501060816082</v>
      </c>
      <c r="D339">
        <f t="shared" ca="1" si="58"/>
        <v>6.0667838654288344</v>
      </c>
      <c r="E339">
        <f t="shared" ca="1" si="58"/>
        <v>2.201123510328578</v>
      </c>
      <c r="F339">
        <f t="shared" ca="1" si="52"/>
        <v>7.2670553159073004</v>
      </c>
      <c r="G339">
        <f t="shared" ca="1" si="53"/>
        <v>0.2520947901743078</v>
      </c>
      <c r="H339">
        <f t="shared" ca="1" si="54"/>
        <v>0.2520947901743078</v>
      </c>
      <c r="I339">
        <f t="shared" ca="1" si="55"/>
        <v>0.13746715167992196</v>
      </c>
      <c r="J339">
        <f t="shared" si="59"/>
        <v>0.1</v>
      </c>
      <c r="K339">
        <f t="shared" ca="1" si="56"/>
        <v>6.0919933444462648</v>
      </c>
      <c r="L339">
        <f t="shared" ca="1" si="57"/>
        <v>2.2148702254965702</v>
      </c>
    </row>
    <row r="340" spans="1:12" x14ac:dyDescent="0.25">
      <c r="A340">
        <v>1</v>
      </c>
      <c r="B340">
        <f t="shared" ca="1" si="50"/>
        <v>0.80465901438699616</v>
      </c>
      <c r="C340">
        <f t="shared" ca="1" si="51"/>
        <v>8.4147341687056265</v>
      </c>
      <c r="D340">
        <f t="shared" ca="1" si="58"/>
        <v>6.0919933444462648</v>
      </c>
      <c r="E340">
        <f t="shared" ca="1" si="58"/>
        <v>2.2148702254965702</v>
      </c>
      <c r="F340">
        <f t="shared" ca="1" si="52"/>
        <v>7.8742086370894384</v>
      </c>
      <c r="G340">
        <f t="shared" ca="1" si="53"/>
        <v>0.5405255316161881</v>
      </c>
      <c r="H340">
        <f t="shared" ca="1" si="54"/>
        <v>0.5405255316161881</v>
      </c>
      <c r="I340">
        <f t="shared" ca="1" si="55"/>
        <v>0.43493874152128903</v>
      </c>
      <c r="J340">
        <f t="shared" si="59"/>
        <v>0.1</v>
      </c>
      <c r="K340">
        <f t="shared" ca="1" si="56"/>
        <v>6.146045897607884</v>
      </c>
      <c r="L340">
        <f t="shared" ca="1" si="57"/>
        <v>2.2583640996486993</v>
      </c>
    </row>
    <row r="341" spans="1:12" x14ac:dyDescent="0.25">
      <c r="A341">
        <v>1</v>
      </c>
      <c r="B341">
        <f t="shared" ca="1" si="50"/>
        <v>5.5325652287042337E-2</v>
      </c>
      <c r="C341">
        <f t="shared" ca="1" si="51"/>
        <v>5.4102780951601428</v>
      </c>
      <c r="D341">
        <f t="shared" ca="1" si="58"/>
        <v>6.146045897607884</v>
      </c>
      <c r="E341">
        <f t="shared" ca="1" si="58"/>
        <v>2.2583640996486993</v>
      </c>
      <c r="F341">
        <f t="shared" ca="1" si="52"/>
        <v>6.2709913645225877</v>
      </c>
      <c r="G341">
        <f t="shared" ca="1" si="53"/>
        <v>-0.86071326936244485</v>
      </c>
      <c r="H341">
        <f t="shared" ca="1" si="54"/>
        <v>-0.86071326936244485</v>
      </c>
      <c r="I341">
        <f t="shared" ca="1" si="55"/>
        <v>-4.7619523059590031E-2</v>
      </c>
      <c r="J341">
        <f t="shared" si="59"/>
        <v>0.1</v>
      </c>
      <c r="K341">
        <f t="shared" ca="1" si="56"/>
        <v>6.0599745706716392</v>
      </c>
      <c r="L341">
        <f t="shared" ca="1" si="57"/>
        <v>2.2536021473427401</v>
      </c>
    </row>
    <row r="342" spans="1:12" x14ac:dyDescent="0.25">
      <c r="A342">
        <v>1</v>
      </c>
      <c r="B342">
        <f t="shared" ca="1" si="50"/>
        <v>0.88675327931758785</v>
      </c>
      <c r="C342">
        <f t="shared" ca="1" si="51"/>
        <v>6.9057799932290616</v>
      </c>
      <c r="D342">
        <f t="shared" ca="1" si="58"/>
        <v>6.0599745706716392</v>
      </c>
      <c r="E342">
        <f t="shared" ca="1" si="58"/>
        <v>2.2536021473427401</v>
      </c>
      <c r="F342">
        <f t="shared" ca="1" si="52"/>
        <v>8.0583636651049719</v>
      </c>
      <c r="G342">
        <f t="shared" ca="1" si="53"/>
        <v>-1.1525836718759104</v>
      </c>
      <c r="H342">
        <f t="shared" ca="1" si="54"/>
        <v>-1.1525836718759104</v>
      </c>
      <c r="I342">
        <f t="shared" ca="1" si="55"/>
        <v>-1.0220573507238702</v>
      </c>
      <c r="J342">
        <f t="shared" si="59"/>
        <v>0.1</v>
      </c>
      <c r="K342">
        <f t="shared" ca="1" si="56"/>
        <v>5.9447162034840479</v>
      </c>
      <c r="L342">
        <f t="shared" ca="1" si="57"/>
        <v>2.1513964122703531</v>
      </c>
    </row>
    <row r="343" spans="1:12" x14ac:dyDescent="0.25">
      <c r="A343">
        <v>1</v>
      </c>
      <c r="B343">
        <f t="shared" ca="1" si="50"/>
        <v>0.89434036294661745</v>
      </c>
      <c r="C343">
        <f t="shared" ca="1" si="51"/>
        <v>7.9821946705160798</v>
      </c>
      <c r="D343">
        <f t="shared" ca="1" si="58"/>
        <v>5.9447162034840479</v>
      </c>
      <c r="E343">
        <f t="shared" ca="1" si="58"/>
        <v>2.1513964122703531</v>
      </c>
      <c r="F343">
        <f t="shared" ca="1" si="52"/>
        <v>7.8687968516759659</v>
      </c>
      <c r="G343">
        <f t="shared" ca="1" si="53"/>
        <v>0.11339781884011391</v>
      </c>
      <c r="H343">
        <f t="shared" ca="1" si="54"/>
        <v>0.11339781884011391</v>
      </c>
      <c r="I343">
        <f t="shared" ca="1" si="55"/>
        <v>0.10141624645882225</v>
      </c>
      <c r="J343">
        <f t="shared" si="59"/>
        <v>0.1</v>
      </c>
      <c r="K343">
        <f t="shared" ca="1" si="56"/>
        <v>5.9560559853680592</v>
      </c>
      <c r="L343">
        <f t="shared" ca="1" si="57"/>
        <v>2.1615380369162351</v>
      </c>
    </row>
    <row r="344" spans="1:12" x14ac:dyDescent="0.25">
      <c r="A344">
        <v>1</v>
      </c>
      <c r="B344">
        <f t="shared" ca="1" si="50"/>
        <v>0.17246667235817459</v>
      </c>
      <c r="C344">
        <f t="shared" ca="1" si="51"/>
        <v>7.2878456696186813</v>
      </c>
      <c r="D344">
        <f t="shared" ca="1" si="58"/>
        <v>5.9560559853680592</v>
      </c>
      <c r="E344">
        <f t="shared" ca="1" si="58"/>
        <v>2.1615380369162351</v>
      </c>
      <c r="F344">
        <f t="shared" ca="1" si="52"/>
        <v>6.3288492577706235</v>
      </c>
      <c r="G344">
        <f t="shared" ca="1" si="53"/>
        <v>0.95899641184805784</v>
      </c>
      <c r="H344">
        <f t="shared" ca="1" si="54"/>
        <v>0.95899641184805784</v>
      </c>
      <c r="I344">
        <f t="shared" ca="1" si="55"/>
        <v>0.16539491995486405</v>
      </c>
      <c r="J344">
        <f t="shared" si="59"/>
        <v>0.1</v>
      </c>
      <c r="K344">
        <f t="shared" ca="1" si="56"/>
        <v>6.0519556265528651</v>
      </c>
      <c r="L344">
        <f t="shared" ca="1" si="57"/>
        <v>2.1780775289117216</v>
      </c>
    </row>
    <row r="345" spans="1:12" x14ac:dyDescent="0.25">
      <c r="A345">
        <v>1</v>
      </c>
      <c r="B345">
        <f t="shared" ca="1" si="50"/>
        <v>3.3029368811240634E-2</v>
      </c>
      <c r="C345">
        <f t="shared" ca="1" si="51"/>
        <v>5.7419618801133101</v>
      </c>
      <c r="D345">
        <f t="shared" ca="1" si="58"/>
        <v>6.0519556265528651</v>
      </c>
      <c r="E345">
        <f t="shared" ca="1" si="58"/>
        <v>2.1780775289117216</v>
      </c>
      <c r="F345">
        <f t="shared" ca="1" si="52"/>
        <v>6.1238961525547664</v>
      </c>
      <c r="G345">
        <f t="shared" ca="1" si="53"/>
        <v>-0.38193427244145628</v>
      </c>
      <c r="H345">
        <f t="shared" ca="1" si="54"/>
        <v>-0.38193427244145628</v>
      </c>
      <c r="I345">
        <f t="shared" ca="1" si="55"/>
        <v>-1.261504794612172E-2</v>
      </c>
      <c r="J345">
        <f t="shared" si="59"/>
        <v>0.1</v>
      </c>
      <c r="K345">
        <f t="shared" ca="1" si="56"/>
        <v>6.0137621993087196</v>
      </c>
      <c r="L345">
        <f t="shared" ca="1" si="57"/>
        <v>2.1768160241171093</v>
      </c>
    </row>
    <row r="346" spans="1:12" x14ac:dyDescent="0.25">
      <c r="A346">
        <v>1</v>
      </c>
      <c r="B346">
        <f t="shared" ca="1" si="50"/>
        <v>0.2435819205212264</v>
      </c>
      <c r="C346">
        <f t="shared" ca="1" si="51"/>
        <v>6.9934541115881421</v>
      </c>
      <c r="D346">
        <f t="shared" ca="1" si="58"/>
        <v>6.0137621993087196</v>
      </c>
      <c r="E346">
        <f t="shared" ca="1" si="58"/>
        <v>2.1768160241171093</v>
      </c>
      <c r="F346">
        <f t="shared" ca="1" si="52"/>
        <v>6.5439952270845456</v>
      </c>
      <c r="G346">
        <f t="shared" ca="1" si="53"/>
        <v>0.4494588845035965</v>
      </c>
      <c r="H346">
        <f t="shared" ca="1" si="54"/>
        <v>0.4494588845035965</v>
      </c>
      <c r="I346">
        <f t="shared" ca="1" si="55"/>
        <v>0.10948005828271412</v>
      </c>
      <c r="J346">
        <f t="shared" si="59"/>
        <v>0.1</v>
      </c>
      <c r="K346">
        <f t="shared" ca="1" si="56"/>
        <v>6.0587080877590793</v>
      </c>
      <c r="L346">
        <f t="shared" ca="1" si="57"/>
        <v>2.1877640299453809</v>
      </c>
    </row>
    <row r="347" spans="1:12" x14ac:dyDescent="0.25">
      <c r="A347">
        <v>1</v>
      </c>
      <c r="B347">
        <f t="shared" ca="1" si="50"/>
        <v>0.98762624523064213</v>
      </c>
      <c r="C347">
        <f t="shared" ca="1" si="51"/>
        <v>7.1716340678201576</v>
      </c>
      <c r="D347">
        <f t="shared" ca="1" si="58"/>
        <v>6.0587080877590793</v>
      </c>
      <c r="E347">
        <f t="shared" ca="1" si="58"/>
        <v>2.1877640299453809</v>
      </c>
      <c r="F347">
        <f t="shared" ca="1" si="52"/>
        <v>8.219401262104693</v>
      </c>
      <c r="G347">
        <f t="shared" ca="1" si="53"/>
        <v>-1.0477671942845355</v>
      </c>
      <c r="H347">
        <f t="shared" ca="1" si="54"/>
        <v>-1.0477671942845355</v>
      </c>
      <c r="I347">
        <f t="shared" ca="1" si="55"/>
        <v>-1.0348023799670805</v>
      </c>
      <c r="J347">
        <f t="shared" si="59"/>
        <v>0.1</v>
      </c>
      <c r="K347">
        <f t="shared" ca="1" si="56"/>
        <v>5.9539313683306254</v>
      </c>
      <c r="L347">
        <f t="shared" ca="1" si="57"/>
        <v>2.084283791948673</v>
      </c>
    </row>
    <row r="348" spans="1:12" x14ac:dyDescent="0.25">
      <c r="A348">
        <v>1</v>
      </c>
      <c r="B348">
        <f t="shared" ca="1" si="50"/>
        <v>0.97493042466412161</v>
      </c>
      <c r="C348">
        <f t="shared" ca="1" si="51"/>
        <v>8.3271127634023756</v>
      </c>
      <c r="D348">
        <f t="shared" ca="1" si="58"/>
        <v>5.9539313683306254</v>
      </c>
      <c r="E348">
        <f t="shared" ca="1" si="58"/>
        <v>2.084283791948673</v>
      </c>
      <c r="F348">
        <f t="shared" ca="1" si="52"/>
        <v>7.9859630507356911</v>
      </c>
      <c r="G348">
        <f t="shared" ca="1" si="53"/>
        <v>0.34114971266668448</v>
      </c>
      <c r="H348">
        <f t="shared" ca="1" si="54"/>
        <v>0.34114971266668448</v>
      </c>
      <c r="I348">
        <f t="shared" ca="1" si="55"/>
        <v>0.33259723424417376</v>
      </c>
      <c r="J348">
        <f t="shared" si="59"/>
        <v>0.1</v>
      </c>
      <c r="K348">
        <f t="shared" ca="1" si="56"/>
        <v>5.988046339597294</v>
      </c>
      <c r="L348">
        <f t="shared" ca="1" si="57"/>
        <v>2.1175435153730904</v>
      </c>
    </row>
    <row r="349" spans="1:12" x14ac:dyDescent="0.25">
      <c r="A349">
        <v>1</v>
      </c>
      <c r="B349">
        <f t="shared" ca="1" si="50"/>
        <v>2.5752010192651165E-3</v>
      </c>
      <c r="C349">
        <f t="shared" ca="1" si="51"/>
        <v>6.090167918347567</v>
      </c>
      <c r="D349">
        <f t="shared" ca="1" si="58"/>
        <v>5.988046339597294</v>
      </c>
      <c r="E349">
        <f t="shared" ca="1" si="58"/>
        <v>2.1175435153730904</v>
      </c>
      <c r="F349">
        <f t="shared" ca="1" si="52"/>
        <v>5.9934994398164214</v>
      </c>
      <c r="G349">
        <f t="shared" ca="1" si="53"/>
        <v>9.6668478531145574E-2</v>
      </c>
      <c r="H349">
        <f t="shared" ca="1" si="54"/>
        <v>9.6668478531145574E-2</v>
      </c>
      <c r="I349">
        <f t="shared" ca="1" si="55"/>
        <v>2.489407644442141E-4</v>
      </c>
      <c r="J349">
        <f t="shared" si="59"/>
        <v>0.1</v>
      </c>
      <c r="K349">
        <f t="shared" ca="1" si="56"/>
        <v>5.9977131874504082</v>
      </c>
      <c r="L349">
        <f t="shared" ca="1" si="57"/>
        <v>2.1175684094495346</v>
      </c>
    </row>
    <row r="350" spans="1:12" x14ac:dyDescent="0.25">
      <c r="A350">
        <v>1</v>
      </c>
      <c r="B350">
        <f t="shared" ca="1" si="50"/>
        <v>0.61173148832887625</v>
      </c>
      <c r="C350">
        <f t="shared" ca="1" si="51"/>
        <v>8.0664928944874354</v>
      </c>
      <c r="D350">
        <f t="shared" ca="1" si="58"/>
        <v>5.9977131874504082</v>
      </c>
      <c r="E350">
        <f t="shared" ca="1" si="58"/>
        <v>2.1175684094495346</v>
      </c>
      <c r="F350">
        <f t="shared" ca="1" si="52"/>
        <v>7.2930964622011833</v>
      </c>
      <c r="G350">
        <f t="shared" ca="1" si="53"/>
        <v>0.7733964322862521</v>
      </c>
      <c r="H350">
        <f t="shared" ca="1" si="54"/>
        <v>0.7733964322862521</v>
      </c>
      <c r="I350">
        <f t="shared" ca="1" si="55"/>
        <v>0.47311095059071195</v>
      </c>
      <c r="J350">
        <f t="shared" si="59"/>
        <v>0.1</v>
      </c>
      <c r="K350">
        <f t="shared" ca="1" si="56"/>
        <v>6.0750528306790335</v>
      </c>
      <c r="L350">
        <f t="shared" ca="1" si="57"/>
        <v>2.164879504508606</v>
      </c>
    </row>
    <row r="351" spans="1:12" x14ac:dyDescent="0.25">
      <c r="A351">
        <v>1</v>
      </c>
      <c r="B351">
        <f t="shared" ca="1" si="50"/>
        <v>0.76866128898028419</v>
      </c>
      <c r="C351">
        <f t="shared" ca="1" si="51"/>
        <v>7.9373852205648356</v>
      </c>
      <c r="D351">
        <f t="shared" ca="1" si="58"/>
        <v>6.0750528306790335</v>
      </c>
      <c r="E351">
        <f t="shared" ca="1" si="58"/>
        <v>2.164879504508606</v>
      </c>
      <c r="F351">
        <f t="shared" ca="1" si="52"/>
        <v>7.7391119011016176</v>
      </c>
      <c r="G351">
        <f t="shared" ca="1" si="53"/>
        <v>0.19827331946321802</v>
      </c>
      <c r="H351">
        <f t="shared" ca="1" si="54"/>
        <v>0.19827331946321802</v>
      </c>
      <c r="I351">
        <f t="shared" ca="1" si="55"/>
        <v>0.15240502530899683</v>
      </c>
      <c r="J351">
        <f t="shared" si="59"/>
        <v>0.1</v>
      </c>
      <c r="K351">
        <f t="shared" ca="1" si="56"/>
        <v>6.0948801626253548</v>
      </c>
      <c r="L351">
        <f t="shared" ca="1" si="57"/>
        <v>2.1801200070395055</v>
      </c>
    </row>
    <row r="352" spans="1:12" x14ac:dyDescent="0.25">
      <c r="A352">
        <v>1</v>
      </c>
      <c r="B352">
        <f t="shared" ca="1" si="50"/>
        <v>0.97667221153446437</v>
      </c>
      <c r="C352">
        <f t="shared" ca="1" si="51"/>
        <v>8.6319740010890307</v>
      </c>
      <c r="D352">
        <f t="shared" ca="1" si="58"/>
        <v>6.0948801626253548</v>
      </c>
      <c r="E352">
        <f t="shared" ca="1" si="58"/>
        <v>2.1801200070395055</v>
      </c>
      <c r="F352">
        <f t="shared" ca="1" si="52"/>
        <v>8.2241427913111611</v>
      </c>
      <c r="G352">
        <f t="shared" ca="1" si="53"/>
        <v>0.40783120977786957</v>
      </c>
      <c r="H352">
        <f t="shared" ca="1" si="54"/>
        <v>0.40783120977786957</v>
      </c>
      <c r="I352">
        <f t="shared" ca="1" si="55"/>
        <v>0.39831740958652795</v>
      </c>
      <c r="J352">
        <f t="shared" si="59"/>
        <v>0.1</v>
      </c>
      <c r="K352">
        <f t="shared" ca="1" si="56"/>
        <v>6.1356632836031419</v>
      </c>
      <c r="L352">
        <f t="shared" ca="1" si="57"/>
        <v>2.2199517479981581</v>
      </c>
    </row>
    <row r="353" spans="1:12" x14ac:dyDescent="0.25">
      <c r="A353">
        <v>1</v>
      </c>
      <c r="B353">
        <f t="shared" ca="1" si="50"/>
        <v>0.18636679633255004</v>
      </c>
      <c r="C353">
        <f t="shared" ca="1" si="51"/>
        <v>6.7204168127093498</v>
      </c>
      <c r="D353">
        <f t="shared" ca="1" si="58"/>
        <v>6.1356632836031419</v>
      </c>
      <c r="E353">
        <f t="shared" ca="1" si="58"/>
        <v>2.2199517479981581</v>
      </c>
      <c r="F353">
        <f t="shared" ca="1" si="52"/>
        <v>6.5493885788904027</v>
      </c>
      <c r="G353">
        <f t="shared" ca="1" si="53"/>
        <v>0.17102823381894705</v>
      </c>
      <c r="H353">
        <f t="shared" ca="1" si="54"/>
        <v>0.17102823381894705</v>
      </c>
      <c r="I353">
        <f t="shared" ca="1" si="55"/>
        <v>3.1873984019251456E-2</v>
      </c>
      <c r="J353">
        <f t="shared" si="59"/>
        <v>0.1</v>
      </c>
      <c r="K353">
        <f t="shared" ca="1" si="56"/>
        <v>6.1527661069850366</v>
      </c>
      <c r="L353">
        <f t="shared" ca="1" si="57"/>
        <v>2.2231391464000834</v>
      </c>
    </row>
    <row r="354" spans="1:12" x14ac:dyDescent="0.25">
      <c r="A354">
        <v>1</v>
      </c>
      <c r="B354">
        <f t="shared" ca="1" si="50"/>
        <v>0.82909576386105477</v>
      </c>
      <c r="C354">
        <f t="shared" ca="1" si="51"/>
        <v>6.7036548902234951</v>
      </c>
      <c r="D354">
        <f t="shared" ca="1" si="58"/>
        <v>6.1527661069850366</v>
      </c>
      <c r="E354">
        <f t="shared" ca="1" si="58"/>
        <v>2.2231391464000834</v>
      </c>
      <c r="F354">
        <f t="shared" ca="1" si="52"/>
        <v>7.995961355739027</v>
      </c>
      <c r="G354">
        <f t="shared" ca="1" si="53"/>
        <v>-1.2923064655155319</v>
      </c>
      <c r="H354">
        <f t="shared" ca="1" si="54"/>
        <v>-1.2923064655155319</v>
      </c>
      <c r="I354">
        <f t="shared" ca="1" si="55"/>
        <v>-1.0714458161691798</v>
      </c>
      <c r="J354">
        <f t="shared" si="59"/>
        <v>0.1</v>
      </c>
      <c r="K354">
        <f t="shared" ca="1" si="56"/>
        <v>6.0235354604334832</v>
      </c>
      <c r="L354">
        <f t="shared" ca="1" si="57"/>
        <v>2.1159945647831653</v>
      </c>
    </row>
    <row r="355" spans="1:12" x14ac:dyDescent="0.25">
      <c r="A355">
        <v>1</v>
      </c>
      <c r="B355">
        <f t="shared" ca="1" si="50"/>
        <v>0.3359007263941739</v>
      </c>
      <c r="C355">
        <f t="shared" ca="1" si="51"/>
        <v>6.5518164230791838</v>
      </c>
      <c r="D355">
        <f t="shared" ca="1" si="58"/>
        <v>6.0235354604334832</v>
      </c>
      <c r="E355">
        <f t="shared" ca="1" si="58"/>
        <v>2.1159945647831653</v>
      </c>
      <c r="F355">
        <f t="shared" ca="1" si="52"/>
        <v>6.7342995717902721</v>
      </c>
      <c r="G355">
        <f t="shared" ca="1" si="53"/>
        <v>-0.18248314871108828</v>
      </c>
      <c r="H355">
        <f t="shared" ca="1" si="54"/>
        <v>-0.18248314871108828</v>
      </c>
      <c r="I355">
        <f t="shared" ca="1" si="55"/>
        <v>-6.1296222206750614E-2</v>
      </c>
      <c r="J355">
        <f t="shared" si="59"/>
        <v>0.1</v>
      </c>
      <c r="K355">
        <f t="shared" ca="1" si="56"/>
        <v>6.0052871455623746</v>
      </c>
      <c r="L355">
        <f t="shared" ca="1" si="57"/>
        <v>2.1098649425624902</v>
      </c>
    </row>
    <row r="356" spans="1:12" x14ac:dyDescent="0.25">
      <c r="A356">
        <v>1</v>
      </c>
      <c r="B356">
        <f t="shared" ca="1" si="50"/>
        <v>0.4476301997627985</v>
      </c>
      <c r="C356">
        <f t="shared" ca="1" si="51"/>
        <v>7.3032382382298922</v>
      </c>
      <c r="D356">
        <f t="shared" ca="1" si="58"/>
        <v>6.0052871455623746</v>
      </c>
      <c r="E356">
        <f t="shared" ca="1" si="58"/>
        <v>2.1098649425624902</v>
      </c>
      <c r="F356">
        <f t="shared" ca="1" si="52"/>
        <v>6.9497264112741473</v>
      </c>
      <c r="G356">
        <f t="shared" ca="1" si="53"/>
        <v>0.3535118269557449</v>
      </c>
      <c r="H356">
        <f t="shared" ca="1" si="54"/>
        <v>0.3535118269557449</v>
      </c>
      <c r="I356">
        <f t="shared" ca="1" si="55"/>
        <v>0.15824256971871195</v>
      </c>
      <c r="J356">
        <f t="shared" si="59"/>
        <v>0.1</v>
      </c>
      <c r="K356">
        <f t="shared" ca="1" si="56"/>
        <v>6.0406383282579492</v>
      </c>
      <c r="L356">
        <f t="shared" ca="1" si="57"/>
        <v>2.1256891995343614</v>
      </c>
    </row>
    <row r="357" spans="1:12" x14ac:dyDescent="0.25">
      <c r="A357">
        <v>1</v>
      </c>
      <c r="B357">
        <f t="shared" ca="1" si="50"/>
        <v>0.33859517868075351</v>
      </c>
      <c r="C357">
        <f t="shared" ca="1" si="51"/>
        <v>7.2346249388480173</v>
      </c>
      <c r="D357">
        <f t="shared" ca="1" si="58"/>
        <v>6.0406383282579492</v>
      </c>
      <c r="E357">
        <f t="shared" ca="1" si="58"/>
        <v>2.1256891995343614</v>
      </c>
      <c r="F357">
        <f t="shared" ca="1" si="52"/>
        <v>6.7603864425940339</v>
      </c>
      <c r="G357">
        <f t="shared" ca="1" si="53"/>
        <v>0.4742384962539834</v>
      </c>
      <c r="H357">
        <f t="shared" ca="1" si="54"/>
        <v>0.4742384962539834</v>
      </c>
      <c r="I357">
        <f t="shared" ca="1" si="55"/>
        <v>0.16057486837640936</v>
      </c>
      <c r="J357">
        <f t="shared" si="59"/>
        <v>0.1</v>
      </c>
      <c r="K357">
        <f t="shared" ca="1" si="56"/>
        <v>6.0880621778833479</v>
      </c>
      <c r="L357">
        <f t="shared" ca="1" si="57"/>
        <v>2.1417466863720023</v>
      </c>
    </row>
    <row r="358" spans="1:12" x14ac:dyDescent="0.25">
      <c r="A358">
        <v>1</v>
      </c>
      <c r="B358">
        <f t="shared" ca="1" si="50"/>
        <v>0.35267870832266468</v>
      </c>
      <c r="C358">
        <f t="shared" ca="1" si="51"/>
        <v>6.8787356719220494</v>
      </c>
      <c r="D358">
        <f t="shared" ca="1" si="58"/>
        <v>6.0880621778833479</v>
      </c>
      <c r="E358">
        <f t="shared" ca="1" si="58"/>
        <v>2.1417466863720023</v>
      </c>
      <c r="F358">
        <f t="shared" ca="1" si="52"/>
        <v>6.8434106327873732</v>
      </c>
      <c r="G358">
        <f t="shared" ca="1" si="53"/>
        <v>3.5325039134676217E-2</v>
      </c>
      <c r="H358">
        <f t="shared" ca="1" si="54"/>
        <v>3.5325039134676217E-2</v>
      </c>
      <c r="I358">
        <f t="shared" ca="1" si="55"/>
        <v>1.2458389173465189E-2</v>
      </c>
      <c r="J358">
        <f t="shared" si="59"/>
        <v>0.1</v>
      </c>
      <c r="K358">
        <f t="shared" ca="1" si="56"/>
        <v>6.0915946817968152</v>
      </c>
      <c r="L358">
        <f t="shared" ca="1" si="57"/>
        <v>2.1429925252893489</v>
      </c>
    </row>
    <row r="359" spans="1:12" x14ac:dyDescent="0.25">
      <c r="A359">
        <v>1</v>
      </c>
      <c r="B359">
        <f t="shared" ca="1" si="50"/>
        <v>0.49271387212969997</v>
      </c>
      <c r="C359">
        <f t="shared" ca="1" si="51"/>
        <v>6.0648883637236182</v>
      </c>
      <c r="D359">
        <f t="shared" ca="1" si="58"/>
        <v>6.0915946817968152</v>
      </c>
      <c r="E359">
        <f t="shared" ca="1" si="58"/>
        <v>2.1429925252893489</v>
      </c>
      <c r="F359">
        <f t="shared" ca="1" si="52"/>
        <v>7.147476826877134</v>
      </c>
      <c r="G359">
        <f t="shared" ca="1" si="53"/>
        <v>-1.0825884631535159</v>
      </c>
      <c r="H359">
        <f t="shared" ca="1" si="54"/>
        <v>-1.0825884631535159</v>
      </c>
      <c r="I359">
        <f t="shared" ca="1" si="55"/>
        <v>-0.53340635360330979</v>
      </c>
      <c r="J359">
        <f t="shared" si="59"/>
        <v>0.1</v>
      </c>
      <c r="K359">
        <f t="shared" ca="1" si="56"/>
        <v>5.9833358354814639</v>
      </c>
      <c r="L359">
        <f t="shared" ca="1" si="57"/>
        <v>2.089651889929018</v>
      </c>
    </row>
    <row r="360" spans="1:12" x14ac:dyDescent="0.25">
      <c r="A360">
        <v>1</v>
      </c>
      <c r="B360">
        <f t="shared" ca="1" si="50"/>
        <v>0.86367832966697489</v>
      </c>
      <c r="C360">
        <f t="shared" ca="1" si="51"/>
        <v>8.5340337068842551</v>
      </c>
      <c r="D360">
        <f t="shared" ca="1" si="58"/>
        <v>5.9833358354814639</v>
      </c>
      <c r="E360">
        <f t="shared" ca="1" si="58"/>
        <v>2.089651889929018</v>
      </c>
      <c r="F360">
        <f t="shared" ca="1" si="52"/>
        <v>7.7881228893607952</v>
      </c>
      <c r="G360">
        <f t="shared" ca="1" si="53"/>
        <v>0.74591081752345989</v>
      </c>
      <c r="H360">
        <f t="shared" ca="1" si="54"/>
        <v>0.74591081752345989</v>
      </c>
      <c r="I360">
        <f t="shared" ca="1" si="55"/>
        <v>0.6442270089591895</v>
      </c>
      <c r="J360">
        <f t="shared" si="59"/>
        <v>0.1</v>
      </c>
      <c r="K360">
        <f t="shared" ca="1" si="56"/>
        <v>6.0579269172338099</v>
      </c>
      <c r="L360">
        <f t="shared" ca="1" si="57"/>
        <v>2.154074590824937</v>
      </c>
    </row>
    <row r="361" spans="1:12" x14ac:dyDescent="0.25">
      <c r="A361">
        <v>1</v>
      </c>
      <c r="B361">
        <f t="shared" ca="1" si="50"/>
        <v>0.86741807372507906</v>
      </c>
      <c r="C361">
        <f t="shared" ca="1" si="51"/>
        <v>7.0834543620466519</v>
      </c>
      <c r="D361">
        <f t="shared" ca="1" si="58"/>
        <v>6.0579269172338099</v>
      </c>
      <c r="E361">
        <f t="shared" ca="1" si="58"/>
        <v>2.154074590824937</v>
      </c>
      <c r="F361">
        <f t="shared" ca="1" si="52"/>
        <v>7.9264101494673147</v>
      </c>
      <c r="G361">
        <f t="shared" ca="1" si="53"/>
        <v>-0.84295578742066279</v>
      </c>
      <c r="H361">
        <f t="shared" ca="1" si="54"/>
        <v>-0.84295578742066279</v>
      </c>
      <c r="I361">
        <f t="shared" ca="1" si="55"/>
        <v>-0.73119508535983857</v>
      </c>
      <c r="J361">
        <f t="shared" si="59"/>
        <v>0.1</v>
      </c>
      <c r="K361">
        <f t="shared" ca="1" si="56"/>
        <v>5.9736313384917441</v>
      </c>
      <c r="L361">
        <f t="shared" ca="1" si="57"/>
        <v>2.0809550822889533</v>
      </c>
    </row>
    <row r="362" spans="1:12" x14ac:dyDescent="0.25">
      <c r="A362">
        <v>1</v>
      </c>
      <c r="B362">
        <f t="shared" ca="1" si="50"/>
        <v>0.41097682824621307</v>
      </c>
      <c r="C362">
        <f t="shared" ca="1" si="51"/>
        <v>6.5953233143449204</v>
      </c>
      <c r="D362">
        <f t="shared" ca="1" si="58"/>
        <v>5.9736313384917441</v>
      </c>
      <c r="E362">
        <f t="shared" ca="1" si="58"/>
        <v>2.0809550822889533</v>
      </c>
      <c r="F362">
        <f t="shared" ca="1" si="52"/>
        <v>6.8288556579336959</v>
      </c>
      <c r="G362">
        <f t="shared" ca="1" si="53"/>
        <v>-0.2335323435887755</v>
      </c>
      <c r="H362">
        <f t="shared" ca="1" si="54"/>
        <v>-0.2335323435887755</v>
      </c>
      <c r="I362">
        <f t="shared" ca="1" si="55"/>
        <v>-9.5976381861019811E-2</v>
      </c>
      <c r="J362">
        <f t="shared" si="59"/>
        <v>0.1</v>
      </c>
      <c r="K362">
        <f t="shared" ca="1" si="56"/>
        <v>5.9502781041328667</v>
      </c>
      <c r="L362">
        <f t="shared" ca="1" si="57"/>
        <v>2.0713574441028513</v>
      </c>
    </row>
    <row r="363" spans="1:12" x14ac:dyDescent="0.25">
      <c r="A363">
        <v>1</v>
      </c>
      <c r="B363">
        <f t="shared" ca="1" si="50"/>
        <v>0.18664306686406551</v>
      </c>
      <c r="C363">
        <f t="shared" ca="1" si="51"/>
        <v>5.66803340466429</v>
      </c>
      <c r="D363">
        <f t="shared" ca="1" si="58"/>
        <v>5.9502781041328667</v>
      </c>
      <c r="E363">
        <f t="shared" ca="1" si="58"/>
        <v>2.0713574441028513</v>
      </c>
      <c r="F363">
        <f t="shared" ca="1" si="52"/>
        <v>6.3368826100719353</v>
      </c>
      <c r="G363">
        <f t="shared" ca="1" si="53"/>
        <v>-0.66884920540764536</v>
      </c>
      <c r="H363">
        <f t="shared" ca="1" si="54"/>
        <v>-0.66884920540764536</v>
      </c>
      <c r="I363">
        <f t="shared" ca="1" si="55"/>
        <v>-0.12483606696687624</v>
      </c>
      <c r="J363">
        <f t="shared" si="59"/>
        <v>0.1</v>
      </c>
      <c r="K363">
        <f t="shared" ca="1" si="56"/>
        <v>5.8833931835921023</v>
      </c>
      <c r="L363">
        <f t="shared" ca="1" si="57"/>
        <v>2.0588738374061637</v>
      </c>
    </row>
    <row r="364" spans="1:12" x14ac:dyDescent="0.25">
      <c r="A364">
        <v>1</v>
      </c>
      <c r="B364">
        <f t="shared" ca="1" si="50"/>
        <v>0.13141682245509589</v>
      </c>
      <c r="C364">
        <f t="shared" ca="1" si="51"/>
        <v>6.2147338271185832</v>
      </c>
      <c r="D364">
        <f t="shared" ca="1" si="58"/>
        <v>5.8833931835921023</v>
      </c>
      <c r="E364">
        <f t="shared" ca="1" si="58"/>
        <v>2.0588738374061637</v>
      </c>
      <c r="F364">
        <f t="shared" ca="1" si="52"/>
        <v>6.1539638411399498</v>
      </c>
      <c r="G364">
        <f t="shared" ca="1" si="53"/>
        <v>6.0769985978633478E-2</v>
      </c>
      <c r="H364">
        <f t="shared" ca="1" si="54"/>
        <v>6.0769985978633478E-2</v>
      </c>
      <c r="I364">
        <f t="shared" ca="1" si="55"/>
        <v>7.9861984579527433E-3</v>
      </c>
      <c r="J364">
        <f t="shared" si="59"/>
        <v>0.1</v>
      </c>
      <c r="K364">
        <f t="shared" ca="1" si="56"/>
        <v>5.8894701821899655</v>
      </c>
      <c r="L364">
        <f t="shared" ca="1" si="57"/>
        <v>2.0596724572519589</v>
      </c>
    </row>
    <row r="365" spans="1:12" x14ac:dyDescent="0.25">
      <c r="A365">
        <v>1</v>
      </c>
      <c r="B365">
        <f t="shared" ca="1" si="50"/>
        <v>0.60996811394316197</v>
      </c>
      <c r="C365">
        <f t="shared" ca="1" si="51"/>
        <v>7.9642479419428991</v>
      </c>
      <c r="D365">
        <f t="shared" ca="1" si="58"/>
        <v>5.8894701821899655</v>
      </c>
      <c r="E365">
        <f t="shared" ca="1" si="58"/>
        <v>2.0596724572519589</v>
      </c>
      <c r="F365">
        <f t="shared" ca="1" si="52"/>
        <v>7.1458047062806207</v>
      </c>
      <c r="G365">
        <f t="shared" ca="1" si="53"/>
        <v>0.81844323566227839</v>
      </c>
      <c r="H365">
        <f t="shared" ca="1" si="54"/>
        <v>0.81844323566227839</v>
      </c>
      <c r="I365">
        <f t="shared" ca="1" si="55"/>
        <v>0.49922427682645881</v>
      </c>
      <c r="J365">
        <f t="shared" si="59"/>
        <v>0.1</v>
      </c>
      <c r="K365">
        <f t="shared" ca="1" si="56"/>
        <v>5.9713145057561938</v>
      </c>
      <c r="L365">
        <f t="shared" ca="1" si="57"/>
        <v>2.1095948849346047</v>
      </c>
    </row>
    <row r="366" spans="1:12" x14ac:dyDescent="0.25">
      <c r="A366">
        <v>1</v>
      </c>
      <c r="B366">
        <f t="shared" ca="1" si="50"/>
        <v>0.57249519802365845</v>
      </c>
      <c r="C366">
        <f t="shared" ca="1" si="51"/>
        <v>6.8158437397017151</v>
      </c>
      <c r="D366">
        <f t="shared" ca="1" si="58"/>
        <v>5.9713145057561938</v>
      </c>
      <c r="E366">
        <f t="shared" ca="1" si="58"/>
        <v>2.1095948849346047</v>
      </c>
      <c r="F366">
        <f t="shared" ca="1" si="52"/>
        <v>7.1790474471565275</v>
      </c>
      <c r="G366">
        <f t="shared" ca="1" si="53"/>
        <v>-0.36320370745481245</v>
      </c>
      <c r="H366">
        <f t="shared" ca="1" si="54"/>
        <v>-0.36320370745481245</v>
      </c>
      <c r="I366">
        <f t="shared" ca="1" si="55"/>
        <v>-0.20793237842226978</v>
      </c>
      <c r="J366">
        <f t="shared" si="59"/>
        <v>0.1</v>
      </c>
      <c r="K366">
        <f t="shared" ca="1" si="56"/>
        <v>5.9349941350107125</v>
      </c>
      <c r="L366">
        <f t="shared" ca="1" si="57"/>
        <v>2.0888016470923776</v>
      </c>
    </row>
    <row r="367" spans="1:12" x14ac:dyDescent="0.25">
      <c r="A367">
        <v>1</v>
      </c>
      <c r="B367">
        <f t="shared" ca="1" si="50"/>
        <v>0.43648375457415478</v>
      </c>
      <c r="C367">
        <f t="shared" ca="1" si="51"/>
        <v>6.3493576628618822</v>
      </c>
      <c r="D367">
        <f t="shared" ca="1" si="58"/>
        <v>5.9349941350107125</v>
      </c>
      <c r="E367">
        <f t="shared" ca="1" si="58"/>
        <v>2.0888016470923776</v>
      </c>
      <c r="F367">
        <f t="shared" ca="1" si="52"/>
        <v>6.8467221204942721</v>
      </c>
      <c r="G367">
        <f t="shared" ca="1" si="53"/>
        <v>-0.4973644576323899</v>
      </c>
      <c r="H367">
        <f t="shared" ca="1" si="54"/>
        <v>-0.4973644576323899</v>
      </c>
      <c r="I367">
        <f t="shared" ca="1" si="55"/>
        <v>-0.21709150585912368</v>
      </c>
      <c r="J367">
        <f t="shared" si="59"/>
        <v>0.1</v>
      </c>
      <c r="K367">
        <f t="shared" ca="1" si="56"/>
        <v>5.8852576892474735</v>
      </c>
      <c r="L367">
        <f t="shared" ca="1" si="57"/>
        <v>2.0670924965064654</v>
      </c>
    </row>
    <row r="368" spans="1:12" x14ac:dyDescent="0.25">
      <c r="A368">
        <v>1</v>
      </c>
      <c r="B368">
        <f t="shared" ca="1" si="50"/>
        <v>0.91962239630142539</v>
      </c>
      <c r="C368">
        <f t="shared" ca="1" si="51"/>
        <v>8.334012315892716</v>
      </c>
      <c r="D368">
        <f t="shared" ca="1" si="58"/>
        <v>5.8852576892474735</v>
      </c>
      <c r="E368">
        <f t="shared" ca="1" si="58"/>
        <v>2.0670924965064654</v>
      </c>
      <c r="F368">
        <f t="shared" ca="1" si="52"/>
        <v>7.7862022442614451</v>
      </c>
      <c r="G368">
        <f t="shared" ca="1" si="53"/>
        <v>0.54781007163127082</v>
      </c>
      <c r="H368">
        <f t="shared" ca="1" si="54"/>
        <v>0.54781007163127082</v>
      </c>
      <c r="I368">
        <f t="shared" ca="1" si="55"/>
        <v>0.50377841079160479</v>
      </c>
      <c r="J368">
        <f t="shared" si="59"/>
        <v>0.1</v>
      </c>
      <c r="K368">
        <f t="shared" ca="1" si="56"/>
        <v>5.9400386964106007</v>
      </c>
      <c r="L368">
        <f t="shared" ca="1" si="57"/>
        <v>2.1174703375856261</v>
      </c>
    </row>
    <row r="369" spans="1:12" x14ac:dyDescent="0.25">
      <c r="A369">
        <v>1</v>
      </c>
      <c r="B369">
        <f t="shared" ca="1" si="50"/>
        <v>0.65116427626541906</v>
      </c>
      <c r="C369">
        <f t="shared" ca="1" si="51"/>
        <v>7.2702554834717716</v>
      </c>
      <c r="D369">
        <f t="shared" ca="1" si="58"/>
        <v>5.9400386964106007</v>
      </c>
      <c r="E369">
        <f t="shared" ca="1" si="58"/>
        <v>2.1174703375856261</v>
      </c>
      <c r="F369">
        <f t="shared" ca="1" si="52"/>
        <v>7.3188597362980374</v>
      </c>
      <c r="G369">
        <f t="shared" ca="1" si="53"/>
        <v>-4.8604252826265792E-2</v>
      </c>
      <c r="H369">
        <f t="shared" ca="1" si="54"/>
        <v>-4.8604252826265792E-2</v>
      </c>
      <c r="I369">
        <f t="shared" ca="1" si="55"/>
        <v>-3.1649353115036812E-2</v>
      </c>
      <c r="J369">
        <f t="shared" si="59"/>
        <v>0.1</v>
      </c>
      <c r="K369">
        <f t="shared" ca="1" si="56"/>
        <v>5.9351782711279739</v>
      </c>
      <c r="L369">
        <f t="shared" ca="1" si="57"/>
        <v>2.1143054022741223</v>
      </c>
    </row>
    <row r="370" spans="1:12" x14ac:dyDescent="0.25">
      <c r="A370">
        <v>1</v>
      </c>
      <c r="B370">
        <f t="shared" ca="1" si="50"/>
        <v>7.4713420241929063E-2</v>
      </c>
      <c r="C370">
        <f t="shared" ca="1" si="51"/>
        <v>6.8186448260879908</v>
      </c>
      <c r="D370">
        <f t="shared" ca="1" si="58"/>
        <v>5.9351782711279739</v>
      </c>
      <c r="E370">
        <f t="shared" ca="1" si="58"/>
        <v>2.1143054022741223</v>
      </c>
      <c r="F370">
        <f t="shared" ca="1" si="52"/>
        <v>6.0931452591678612</v>
      </c>
      <c r="G370">
        <f t="shared" ca="1" si="53"/>
        <v>0.72549956692012962</v>
      </c>
      <c r="H370">
        <f t="shared" ca="1" si="54"/>
        <v>0.72549956692012962</v>
      </c>
      <c r="I370">
        <f t="shared" ca="1" si="55"/>
        <v>5.4204554028641182E-2</v>
      </c>
      <c r="J370">
        <f t="shared" si="59"/>
        <v>0.1</v>
      </c>
      <c r="K370">
        <f t="shared" ca="1" si="56"/>
        <v>6.0077282278199871</v>
      </c>
      <c r="L370">
        <f t="shared" ca="1" si="57"/>
        <v>2.1197258576769866</v>
      </c>
    </row>
    <row r="371" spans="1:12" x14ac:dyDescent="0.25">
      <c r="A371">
        <v>1</v>
      </c>
      <c r="B371">
        <f t="shared" ca="1" si="50"/>
        <v>0.75003427549022539</v>
      </c>
      <c r="C371">
        <f t="shared" ca="1" si="51"/>
        <v>7.0241567322782252</v>
      </c>
      <c r="D371">
        <f t="shared" ca="1" si="58"/>
        <v>6.0077282278199871</v>
      </c>
      <c r="E371">
        <f t="shared" ca="1" si="58"/>
        <v>2.1197258576769866</v>
      </c>
      <c r="F371">
        <f t="shared" ca="1" si="52"/>
        <v>7.5975952757206429</v>
      </c>
      <c r="G371">
        <f t="shared" ca="1" si="53"/>
        <v>-0.57343854344241763</v>
      </c>
      <c r="H371">
        <f t="shared" ca="1" si="54"/>
        <v>-0.57343854344241763</v>
      </c>
      <c r="I371">
        <f t="shared" ca="1" si="55"/>
        <v>-0.43009856246900385</v>
      </c>
      <c r="J371">
        <f t="shared" si="59"/>
        <v>0.1</v>
      </c>
      <c r="K371">
        <f t="shared" ca="1" si="56"/>
        <v>5.9503843734757451</v>
      </c>
      <c r="L371">
        <f t="shared" ca="1" si="57"/>
        <v>2.0767160014300861</v>
      </c>
    </row>
    <row r="372" spans="1:12" x14ac:dyDescent="0.25">
      <c r="A372">
        <v>1</v>
      </c>
      <c r="B372">
        <f t="shared" ca="1" si="50"/>
        <v>0.39960249591857888</v>
      </c>
      <c r="C372">
        <f t="shared" ca="1" si="51"/>
        <v>6.8104540827515843</v>
      </c>
      <c r="D372">
        <f t="shared" ca="1" si="58"/>
        <v>5.9503843734757451</v>
      </c>
      <c r="E372">
        <f t="shared" ca="1" si="58"/>
        <v>2.0767160014300861</v>
      </c>
      <c r="F372">
        <f t="shared" ca="1" si="52"/>
        <v>6.7802452709612586</v>
      </c>
      <c r="G372">
        <f t="shared" ca="1" si="53"/>
        <v>3.020881179032564E-2</v>
      </c>
      <c r="H372">
        <f t="shared" ca="1" si="54"/>
        <v>3.020881179032564E-2</v>
      </c>
      <c r="I372">
        <f t="shared" ca="1" si="55"/>
        <v>1.2071516590148719E-2</v>
      </c>
      <c r="J372">
        <f t="shared" si="59"/>
        <v>0.1</v>
      </c>
      <c r="K372">
        <f t="shared" ca="1" si="56"/>
        <v>5.9534052546547773</v>
      </c>
      <c r="L372">
        <f t="shared" ca="1" si="57"/>
        <v>2.0779231530891011</v>
      </c>
    </row>
    <row r="373" spans="1:12" x14ac:dyDescent="0.25">
      <c r="A373">
        <v>1</v>
      </c>
      <c r="B373">
        <f t="shared" ca="1" si="50"/>
        <v>0.61072049249230198</v>
      </c>
      <c r="C373">
        <f t="shared" ca="1" si="51"/>
        <v>6.8643902880182308</v>
      </c>
      <c r="D373">
        <f t="shared" ca="1" si="58"/>
        <v>5.9534052546547773</v>
      </c>
      <c r="E373">
        <f t="shared" ca="1" si="58"/>
        <v>2.0779231530891011</v>
      </c>
      <c r="F373">
        <f t="shared" ca="1" si="52"/>
        <v>7.2224355060705099</v>
      </c>
      <c r="G373">
        <f t="shared" ca="1" si="53"/>
        <v>-0.35804521805227907</v>
      </c>
      <c r="H373">
        <f t="shared" ca="1" si="54"/>
        <v>-0.35804521805227907</v>
      </c>
      <c r="I373">
        <f t="shared" ca="1" si="55"/>
        <v>-0.21866555190340153</v>
      </c>
      <c r="J373">
        <f t="shared" si="59"/>
        <v>0.1</v>
      </c>
      <c r="K373">
        <f t="shared" ca="1" si="56"/>
        <v>5.9176007328495492</v>
      </c>
      <c r="L373">
        <f t="shared" ca="1" si="57"/>
        <v>2.0560565978987611</v>
      </c>
    </row>
    <row r="374" spans="1:12" x14ac:dyDescent="0.25">
      <c r="A374">
        <v>1</v>
      </c>
      <c r="B374">
        <f t="shared" ca="1" si="50"/>
        <v>0.35422052680292271</v>
      </c>
      <c r="C374">
        <f t="shared" ca="1" si="51"/>
        <v>5.8142404722867056</v>
      </c>
      <c r="D374">
        <f t="shared" ca="1" si="58"/>
        <v>5.9176007328495492</v>
      </c>
      <c r="E374">
        <f t="shared" ca="1" si="58"/>
        <v>2.0560565978987611</v>
      </c>
      <c r="F374">
        <f t="shared" ca="1" si="52"/>
        <v>6.6458981840938733</v>
      </c>
      <c r="G374">
        <f t="shared" ca="1" si="53"/>
        <v>-0.83165771180716774</v>
      </c>
      <c r="H374">
        <f t="shared" ca="1" si="54"/>
        <v>-0.83165771180716774</v>
      </c>
      <c r="I374">
        <f t="shared" ca="1" si="55"/>
        <v>-0.29459023279604823</v>
      </c>
      <c r="J374">
        <f t="shared" si="59"/>
        <v>0.1</v>
      </c>
      <c r="K374">
        <f t="shared" ca="1" si="56"/>
        <v>5.8344349616688325</v>
      </c>
      <c r="L374">
        <f t="shared" ca="1" si="57"/>
        <v>2.026597574619156</v>
      </c>
    </row>
    <row r="375" spans="1:12" x14ac:dyDescent="0.25">
      <c r="A375">
        <v>1</v>
      </c>
      <c r="B375">
        <f t="shared" ca="1" si="50"/>
        <v>0.15711997698406299</v>
      </c>
      <c r="C375">
        <f t="shared" ca="1" si="51"/>
        <v>5.7199353364839478</v>
      </c>
      <c r="D375">
        <f t="shared" ca="1" si="58"/>
        <v>5.8344349616688325</v>
      </c>
      <c r="E375">
        <f t="shared" ca="1" si="58"/>
        <v>2.026597574619156</v>
      </c>
      <c r="F375">
        <f t="shared" ca="1" si="52"/>
        <v>6.1528539259489525</v>
      </c>
      <c r="G375">
        <f t="shared" ca="1" si="53"/>
        <v>-0.43291858946500472</v>
      </c>
      <c r="H375">
        <f t="shared" ca="1" si="54"/>
        <v>-0.43291858946500472</v>
      </c>
      <c r="I375">
        <f t="shared" ca="1" si="55"/>
        <v>-6.802015881271456E-2</v>
      </c>
      <c r="J375">
        <f t="shared" si="59"/>
        <v>0.1</v>
      </c>
      <c r="K375">
        <f t="shared" ca="1" si="56"/>
        <v>5.7911431027223319</v>
      </c>
      <c r="L375">
        <f t="shared" ca="1" si="57"/>
        <v>2.0197955587378846</v>
      </c>
    </row>
    <row r="376" spans="1:12" x14ac:dyDescent="0.25">
      <c r="A376">
        <v>1</v>
      </c>
      <c r="B376">
        <f t="shared" ca="1" si="50"/>
        <v>9.0051555404458195E-2</v>
      </c>
      <c r="C376">
        <f t="shared" ca="1" si="51"/>
        <v>7.0726502381928853</v>
      </c>
      <c r="D376">
        <f t="shared" ca="1" si="58"/>
        <v>5.7911431027223319</v>
      </c>
      <c r="E376">
        <f t="shared" ca="1" si="58"/>
        <v>2.0197955587378846</v>
      </c>
      <c r="F376">
        <f t="shared" ca="1" si="52"/>
        <v>5.973028834385695</v>
      </c>
      <c r="G376">
        <f t="shared" ca="1" si="53"/>
        <v>1.0996214038071903</v>
      </c>
      <c r="H376">
        <f t="shared" ca="1" si="54"/>
        <v>1.0996214038071903</v>
      </c>
      <c r="I376">
        <f t="shared" ca="1" si="55"/>
        <v>9.9022617768871293E-2</v>
      </c>
      <c r="J376">
        <f t="shared" si="59"/>
        <v>0.1</v>
      </c>
      <c r="K376">
        <f t="shared" ca="1" si="56"/>
        <v>5.9011052431030508</v>
      </c>
      <c r="L376">
        <f t="shared" ca="1" si="57"/>
        <v>2.0296978205147718</v>
      </c>
    </row>
    <row r="377" spans="1:12" x14ac:dyDescent="0.25">
      <c r="A377">
        <v>1</v>
      </c>
      <c r="B377">
        <f t="shared" ca="1" si="50"/>
        <v>0.90772993931375423</v>
      </c>
      <c r="C377">
        <f t="shared" ca="1" si="51"/>
        <v>7.1557004781324114</v>
      </c>
      <c r="D377">
        <f t="shared" ca="1" si="58"/>
        <v>5.9011052431030508</v>
      </c>
      <c r="E377">
        <f t="shared" ca="1" si="58"/>
        <v>2.0296978205147718</v>
      </c>
      <c r="F377">
        <f t="shared" ca="1" si="52"/>
        <v>7.7435227225441841</v>
      </c>
      <c r="G377">
        <f t="shared" ca="1" si="53"/>
        <v>-0.58782224441177267</v>
      </c>
      <c r="H377">
        <f t="shared" ca="1" si="54"/>
        <v>-0.58782224441177267</v>
      </c>
      <c r="I377">
        <f t="shared" ca="1" si="55"/>
        <v>-0.53358385024717325</v>
      </c>
      <c r="J377">
        <f t="shared" si="59"/>
        <v>0.1</v>
      </c>
      <c r="K377">
        <f t="shared" ca="1" si="56"/>
        <v>5.8423230186618733</v>
      </c>
      <c r="L377">
        <f t="shared" ca="1" si="57"/>
        <v>1.9763394354900545</v>
      </c>
    </row>
    <row r="378" spans="1:12" x14ac:dyDescent="0.25">
      <c r="A378">
        <v>1</v>
      </c>
      <c r="B378">
        <f t="shared" ca="1" si="50"/>
        <v>0.62892192022140003</v>
      </c>
      <c r="C378">
        <f t="shared" ca="1" si="51"/>
        <v>7.6735513192111995</v>
      </c>
      <c r="D378">
        <f t="shared" ca="1" si="58"/>
        <v>5.8423230186618733</v>
      </c>
      <c r="E378">
        <f t="shared" ca="1" si="58"/>
        <v>1.9763394354900545</v>
      </c>
      <c r="F378">
        <f t="shared" ca="1" si="52"/>
        <v>7.0852862114395556</v>
      </c>
      <c r="G378">
        <f t="shared" ca="1" si="53"/>
        <v>0.58826510777164387</v>
      </c>
      <c r="H378">
        <f t="shared" ca="1" si="54"/>
        <v>0.58826510777164387</v>
      </c>
      <c r="I378">
        <f t="shared" ca="1" si="55"/>
        <v>0.36997282117899111</v>
      </c>
      <c r="J378">
        <f t="shared" si="59"/>
        <v>0.1</v>
      </c>
      <c r="K378">
        <f t="shared" ca="1" si="56"/>
        <v>5.9011495294390377</v>
      </c>
      <c r="L378">
        <f t="shared" ca="1" si="57"/>
        <v>2.0133367176079537</v>
      </c>
    </row>
    <row r="379" spans="1:12" x14ac:dyDescent="0.25">
      <c r="A379">
        <v>1</v>
      </c>
      <c r="B379">
        <f t="shared" ca="1" si="50"/>
        <v>0.85420209946165138</v>
      </c>
      <c r="C379">
        <f t="shared" ca="1" si="51"/>
        <v>8.3160668133004076</v>
      </c>
      <c r="D379">
        <f t="shared" ca="1" si="58"/>
        <v>5.9011495294390377</v>
      </c>
      <c r="E379">
        <f t="shared" ca="1" si="58"/>
        <v>2.0133367176079537</v>
      </c>
      <c r="F379">
        <f t="shared" ca="1" si="52"/>
        <v>7.6209459805429818</v>
      </c>
      <c r="G379">
        <f t="shared" ca="1" si="53"/>
        <v>0.69512083275742587</v>
      </c>
      <c r="H379">
        <f t="shared" ca="1" si="54"/>
        <v>0.69512083275742587</v>
      </c>
      <c r="I379">
        <f t="shared" ca="1" si="55"/>
        <v>0.59377367472092457</v>
      </c>
      <c r="J379">
        <f t="shared" si="59"/>
        <v>0.1</v>
      </c>
      <c r="K379">
        <f t="shared" ca="1" si="56"/>
        <v>5.97066161271478</v>
      </c>
      <c r="L379">
        <f t="shared" ca="1" si="57"/>
        <v>2.0727140850800461</v>
      </c>
    </row>
    <row r="380" spans="1:12" x14ac:dyDescent="0.25">
      <c r="A380">
        <v>1</v>
      </c>
      <c r="B380">
        <f t="shared" ca="1" si="50"/>
        <v>0.27335569509647184</v>
      </c>
      <c r="C380">
        <f t="shared" ca="1" si="51"/>
        <v>6.2138529474593547</v>
      </c>
      <c r="D380">
        <f t="shared" ca="1" si="58"/>
        <v>5.97066161271478</v>
      </c>
      <c r="E380">
        <f t="shared" ca="1" si="58"/>
        <v>2.0727140850800461</v>
      </c>
      <c r="F380">
        <f t="shared" ca="1" si="52"/>
        <v>6.537249812178084</v>
      </c>
      <c r="G380">
        <f t="shared" ca="1" si="53"/>
        <v>-0.3233968647187293</v>
      </c>
      <c r="H380">
        <f t="shared" ca="1" si="54"/>
        <v>-0.3233968647187293</v>
      </c>
      <c r="I380">
        <f t="shared" ca="1" si="55"/>
        <v>-8.8402374747207912E-2</v>
      </c>
      <c r="J380">
        <f t="shared" si="59"/>
        <v>0.1</v>
      </c>
      <c r="K380">
        <f t="shared" ca="1" si="56"/>
        <v>5.9383219262429074</v>
      </c>
      <c r="L380">
        <f t="shared" ca="1" si="57"/>
        <v>2.0638738476053251</v>
      </c>
    </row>
    <row r="381" spans="1:12" x14ac:dyDescent="0.25">
      <c r="A381">
        <v>1</v>
      </c>
      <c r="B381">
        <f t="shared" ca="1" si="50"/>
        <v>0.55509620648046842</v>
      </c>
      <c r="C381">
        <f t="shared" ca="1" si="51"/>
        <v>6.485758233060932</v>
      </c>
      <c r="D381">
        <f t="shared" ca="1" si="58"/>
        <v>5.9383219262429074</v>
      </c>
      <c r="E381">
        <f t="shared" ca="1" si="58"/>
        <v>2.0638738476053251</v>
      </c>
      <c r="F381">
        <f t="shared" ca="1" si="52"/>
        <v>7.083970469702872</v>
      </c>
      <c r="G381">
        <f t="shared" ca="1" si="53"/>
        <v>-0.59821223664194001</v>
      </c>
      <c r="H381">
        <f t="shared" ca="1" si="54"/>
        <v>-0.59821223664194001</v>
      </c>
      <c r="I381">
        <f t="shared" ca="1" si="55"/>
        <v>-0.33206534323013714</v>
      </c>
      <c r="J381">
        <f t="shared" si="59"/>
        <v>0.1</v>
      </c>
      <c r="K381">
        <f t="shared" ca="1" si="56"/>
        <v>5.8785007025787133</v>
      </c>
      <c r="L381">
        <f t="shared" ca="1" si="57"/>
        <v>2.0306673132823114</v>
      </c>
    </row>
    <row r="382" spans="1:12" x14ac:dyDescent="0.25">
      <c r="A382">
        <v>1</v>
      </c>
      <c r="B382">
        <f t="shared" ca="1" si="50"/>
        <v>0.41810455067661201</v>
      </c>
      <c r="C382">
        <f t="shared" ca="1" si="51"/>
        <v>6.276381396534541</v>
      </c>
      <c r="D382">
        <f t="shared" ca="1" si="58"/>
        <v>5.8785007025787133</v>
      </c>
      <c r="E382">
        <f t="shared" ca="1" si="58"/>
        <v>2.0306673132823114</v>
      </c>
      <c r="F382">
        <f t="shared" ca="1" si="52"/>
        <v>6.727531947172297</v>
      </c>
      <c r="G382">
        <f t="shared" ca="1" si="53"/>
        <v>-0.451150550637756</v>
      </c>
      <c r="H382">
        <f t="shared" ca="1" si="54"/>
        <v>-0.451150550637756</v>
      </c>
      <c r="I382">
        <f t="shared" ca="1" si="55"/>
        <v>-0.18862809826190508</v>
      </c>
      <c r="J382">
        <f t="shared" si="59"/>
        <v>0.1</v>
      </c>
      <c r="K382">
        <f t="shared" ca="1" si="56"/>
        <v>5.8333856475149375</v>
      </c>
      <c r="L382">
        <f t="shared" ca="1" si="57"/>
        <v>2.0118045034561209</v>
      </c>
    </row>
    <row r="383" spans="1:12" x14ac:dyDescent="0.25">
      <c r="A383">
        <v>1</v>
      </c>
      <c r="B383">
        <f t="shared" ca="1" si="50"/>
        <v>0.75784337923324163</v>
      </c>
      <c r="C383">
        <f t="shared" ca="1" si="51"/>
        <v>8.4374085663935574</v>
      </c>
      <c r="D383">
        <f t="shared" ca="1" si="58"/>
        <v>5.8333856475149375</v>
      </c>
      <c r="E383">
        <f t="shared" ca="1" si="58"/>
        <v>2.0118045034561209</v>
      </c>
      <c r="F383">
        <f t="shared" ca="1" si="52"/>
        <v>7.358018370770778</v>
      </c>
      <c r="G383">
        <f t="shared" ca="1" si="53"/>
        <v>1.0793901956227794</v>
      </c>
      <c r="H383">
        <f t="shared" ca="1" si="54"/>
        <v>1.0793901956227794</v>
      </c>
      <c r="I383">
        <f t="shared" ca="1" si="55"/>
        <v>0.81800871336199688</v>
      </c>
      <c r="J383">
        <f t="shared" si="59"/>
        <v>0.1</v>
      </c>
      <c r="K383">
        <f t="shared" ca="1" si="56"/>
        <v>5.9413246670772155</v>
      </c>
      <c r="L383">
        <f t="shared" ca="1" si="57"/>
        <v>2.0936053747923205</v>
      </c>
    </row>
    <row r="384" spans="1:12" x14ac:dyDescent="0.25">
      <c r="A384">
        <v>1</v>
      </c>
      <c r="B384">
        <f t="shared" ca="1" si="50"/>
        <v>0.40964376517129053</v>
      </c>
      <c r="C384">
        <f t="shared" ca="1" si="51"/>
        <v>7.3605628494020481</v>
      </c>
      <c r="D384">
        <f t="shared" ca="1" si="58"/>
        <v>5.9413246670772155</v>
      </c>
      <c r="E384">
        <f t="shared" ca="1" si="58"/>
        <v>2.0936053747923205</v>
      </c>
      <c r="F384">
        <f t="shared" ca="1" si="52"/>
        <v>6.7989570555899927</v>
      </c>
      <c r="G384">
        <f t="shared" ca="1" si="53"/>
        <v>0.56160579381205533</v>
      </c>
      <c r="H384">
        <f t="shared" ca="1" si="54"/>
        <v>0.56160579381205533</v>
      </c>
      <c r="I384">
        <f t="shared" ca="1" si="55"/>
        <v>0.2300583119191818</v>
      </c>
      <c r="J384">
        <f t="shared" si="59"/>
        <v>0.1</v>
      </c>
      <c r="K384">
        <f t="shared" ca="1" si="56"/>
        <v>5.997485246458421</v>
      </c>
      <c r="L384">
        <f t="shared" ca="1" si="57"/>
        <v>2.1166112059842388</v>
      </c>
    </row>
    <row r="385" spans="1:12" x14ac:dyDescent="0.25">
      <c r="A385">
        <v>1</v>
      </c>
      <c r="B385">
        <f t="shared" ca="1" si="50"/>
        <v>0.72698584370854746</v>
      </c>
      <c r="C385">
        <f t="shared" ca="1" si="51"/>
        <v>8.2256488543027615</v>
      </c>
      <c r="D385">
        <f t="shared" ca="1" si="58"/>
        <v>5.997485246458421</v>
      </c>
      <c r="E385">
        <f t="shared" ca="1" si="58"/>
        <v>2.1166112059842388</v>
      </c>
      <c r="F385">
        <f t="shared" ca="1" si="52"/>
        <v>7.5362316298438392</v>
      </c>
      <c r="G385">
        <f t="shared" ca="1" si="53"/>
        <v>0.68941722445892228</v>
      </c>
      <c r="H385">
        <f t="shared" ca="1" si="54"/>
        <v>0.68941722445892228</v>
      </c>
      <c r="I385">
        <f t="shared" ca="1" si="55"/>
        <v>0.50119656259047463</v>
      </c>
      <c r="J385">
        <f t="shared" si="59"/>
        <v>0.1</v>
      </c>
      <c r="K385">
        <f t="shared" ca="1" si="56"/>
        <v>6.0664269689043131</v>
      </c>
      <c r="L385">
        <f t="shared" ca="1" si="57"/>
        <v>2.1667308622432864</v>
      </c>
    </row>
    <row r="386" spans="1:12" x14ac:dyDescent="0.25">
      <c r="A386">
        <v>1</v>
      </c>
      <c r="B386">
        <f t="shared" ca="1" si="50"/>
        <v>0.44653662061405508</v>
      </c>
      <c r="C386">
        <f t="shared" ca="1" si="51"/>
        <v>7.7920380422272402</v>
      </c>
      <c r="D386">
        <f t="shared" ca="1" si="58"/>
        <v>6.0664269689043131</v>
      </c>
      <c r="E386">
        <f t="shared" ca="1" si="58"/>
        <v>2.1667308622432864</v>
      </c>
      <c r="F386">
        <f t="shared" ca="1" si="52"/>
        <v>7.0339516459106077</v>
      </c>
      <c r="G386">
        <f t="shared" ca="1" si="53"/>
        <v>0.75808639631663244</v>
      </c>
      <c r="H386">
        <f t="shared" ca="1" si="54"/>
        <v>0.75808639631663244</v>
      </c>
      <c r="I386">
        <f t="shared" ca="1" si="55"/>
        <v>0.3385133375447163</v>
      </c>
      <c r="J386">
        <f t="shared" si="59"/>
        <v>0.1</v>
      </c>
      <c r="K386">
        <f t="shared" ca="1" si="56"/>
        <v>6.1422356085359766</v>
      </c>
      <c r="L386">
        <f t="shared" ca="1" si="57"/>
        <v>2.2005821959977578</v>
      </c>
    </row>
    <row r="387" spans="1:12" x14ac:dyDescent="0.25">
      <c r="A387">
        <v>1</v>
      </c>
      <c r="B387">
        <f t="shared" ref="B387:B450" ca="1" si="60">RAND()</f>
        <v>0.69185654340537606</v>
      </c>
      <c r="C387">
        <f t="shared" ref="C387:C450" ca="1" si="61">B387*2+5+RAND()*2</f>
        <v>7.329215611274873</v>
      </c>
      <c r="D387">
        <f t="shared" ca="1" si="58"/>
        <v>6.1422356085359766</v>
      </c>
      <c r="E387">
        <f t="shared" ca="1" si="58"/>
        <v>2.2005821959977578</v>
      </c>
      <c r="F387">
        <f t="shared" ref="F387:F450" ca="1" si="62">D387*A387+E387*B387</f>
        <v>7.6647228001383976</v>
      </c>
      <c r="G387">
        <f t="shared" ref="G387:G450" ca="1" si="63">C387-F387</f>
        <v>-0.3355071888635246</v>
      </c>
      <c r="H387">
        <f t="shared" ref="H387:H450" ca="1" si="64">G387*A387</f>
        <v>-0.3355071888635246</v>
      </c>
      <c r="I387">
        <f t="shared" ref="I387:I450" ca="1" si="65">G387*B387</f>
        <v>-0.23212284397477281</v>
      </c>
      <c r="J387">
        <f t="shared" si="59"/>
        <v>0.1</v>
      </c>
      <c r="K387">
        <f t="shared" ref="K387:K450" ca="1" si="66">D387+J387*H387</f>
        <v>6.1086848896496244</v>
      </c>
      <c r="L387">
        <f t="shared" ref="L387:L450" ca="1" si="67">E387+J387*I387</f>
        <v>2.1773699116002807</v>
      </c>
    </row>
    <row r="388" spans="1:12" x14ac:dyDescent="0.25">
      <c r="A388">
        <v>1</v>
      </c>
      <c r="B388">
        <f t="shared" ca="1" si="60"/>
        <v>0.99923617056357761</v>
      </c>
      <c r="C388">
        <f t="shared" ca="1" si="61"/>
        <v>7.2650472031599609</v>
      </c>
      <c r="D388">
        <f t="shared" ref="D388:E451" ca="1" si="68">K387</f>
        <v>6.1086848896496244</v>
      </c>
      <c r="E388">
        <f t="shared" ca="1" si="68"/>
        <v>2.1773699116002807</v>
      </c>
      <c r="F388">
        <f t="shared" ca="1" si="62"/>
        <v>8.2843916620174447</v>
      </c>
      <c r="G388">
        <f t="shared" ca="1" si="63"/>
        <v>-1.0193444588574838</v>
      </c>
      <c r="H388">
        <f t="shared" ca="1" si="64"/>
        <v>-1.0193444588574838</v>
      </c>
      <c r="I388">
        <f t="shared" ca="1" si="65"/>
        <v>-1.0185658535539543</v>
      </c>
      <c r="J388">
        <f t="shared" ref="J388:J451" si="69">J387</f>
        <v>0.1</v>
      </c>
      <c r="K388">
        <f t="shared" ca="1" si="66"/>
        <v>6.0067504437638757</v>
      </c>
      <c r="L388">
        <f t="shared" ca="1" si="67"/>
        <v>2.0755133262448853</v>
      </c>
    </row>
    <row r="389" spans="1:12" x14ac:dyDescent="0.25">
      <c r="A389">
        <v>1</v>
      </c>
      <c r="B389">
        <f t="shared" ca="1" si="60"/>
        <v>0.19763860166278113</v>
      </c>
      <c r="C389">
        <f t="shared" ca="1" si="61"/>
        <v>6.1431703551825949</v>
      </c>
      <c r="D389">
        <f t="shared" ca="1" si="68"/>
        <v>6.0067504437638757</v>
      </c>
      <c r="E389">
        <f t="shared" ca="1" si="68"/>
        <v>2.0755133262448853</v>
      </c>
      <c r="F389">
        <f t="shared" ca="1" si="62"/>
        <v>6.4169519952953822</v>
      </c>
      <c r="G389">
        <f t="shared" ca="1" si="63"/>
        <v>-0.27378164011278727</v>
      </c>
      <c r="H389">
        <f t="shared" ca="1" si="64"/>
        <v>-0.27378164011278727</v>
      </c>
      <c r="I389">
        <f t="shared" ca="1" si="65"/>
        <v>-5.4109820512834063E-2</v>
      </c>
      <c r="J389">
        <f t="shared" si="69"/>
        <v>0.1</v>
      </c>
      <c r="K389">
        <f t="shared" ca="1" si="66"/>
        <v>5.9793722797525968</v>
      </c>
      <c r="L389">
        <f t="shared" ca="1" si="67"/>
        <v>2.070102344193602</v>
      </c>
    </row>
    <row r="390" spans="1:12" x14ac:dyDescent="0.25">
      <c r="A390">
        <v>1</v>
      </c>
      <c r="B390">
        <f t="shared" ca="1" si="60"/>
        <v>0.87155345762858361</v>
      </c>
      <c r="C390">
        <f t="shared" ca="1" si="61"/>
        <v>7.4732209300788082</v>
      </c>
      <c r="D390">
        <f t="shared" ca="1" si="68"/>
        <v>5.9793722797525968</v>
      </c>
      <c r="E390">
        <f t="shared" ca="1" si="68"/>
        <v>2.070102344193602</v>
      </c>
      <c r="F390">
        <f t="shared" ca="1" si="62"/>
        <v>7.7835771354795664</v>
      </c>
      <c r="G390">
        <f t="shared" ca="1" si="63"/>
        <v>-0.31035620540075826</v>
      </c>
      <c r="H390">
        <f t="shared" ca="1" si="64"/>
        <v>-0.31035620540075826</v>
      </c>
      <c r="I390">
        <f t="shared" ca="1" si="65"/>
        <v>-0.27049202391351773</v>
      </c>
      <c r="J390">
        <f t="shared" si="69"/>
        <v>0.1</v>
      </c>
      <c r="K390">
        <f t="shared" ca="1" si="66"/>
        <v>5.9483366592125213</v>
      </c>
      <c r="L390">
        <f t="shared" ca="1" si="67"/>
        <v>2.0430531418022504</v>
      </c>
    </row>
    <row r="391" spans="1:12" x14ac:dyDescent="0.25">
      <c r="A391">
        <v>1</v>
      </c>
      <c r="B391">
        <f t="shared" ca="1" si="60"/>
        <v>0.66224922270266817</v>
      </c>
      <c r="C391">
        <f t="shared" ca="1" si="61"/>
        <v>6.7599727913680345</v>
      </c>
      <c r="D391">
        <f t="shared" ca="1" si="68"/>
        <v>5.9483366592125213</v>
      </c>
      <c r="E391">
        <f t="shared" ca="1" si="68"/>
        <v>2.0430531418022504</v>
      </c>
      <c r="F391">
        <f t="shared" ca="1" si="62"/>
        <v>7.3013470143113057</v>
      </c>
      <c r="G391">
        <f t="shared" ca="1" si="63"/>
        <v>-0.5413742229432712</v>
      </c>
      <c r="H391">
        <f t="shared" ca="1" si="64"/>
        <v>-0.5413742229432712</v>
      </c>
      <c r="I391">
        <f t="shared" ca="1" si="65"/>
        <v>-0.35852465833544234</v>
      </c>
      <c r="J391">
        <f t="shared" si="69"/>
        <v>0.1</v>
      </c>
      <c r="K391">
        <f t="shared" ca="1" si="66"/>
        <v>5.8941992369181939</v>
      </c>
      <c r="L391">
        <f t="shared" ca="1" si="67"/>
        <v>2.007200675968706</v>
      </c>
    </row>
    <row r="392" spans="1:12" x14ac:dyDescent="0.25">
      <c r="A392">
        <v>1</v>
      </c>
      <c r="B392">
        <f t="shared" ca="1" si="60"/>
        <v>0.53969763749620603</v>
      </c>
      <c r="C392">
        <f t="shared" ca="1" si="61"/>
        <v>6.470406399332747</v>
      </c>
      <c r="D392">
        <f t="shared" ca="1" si="68"/>
        <v>5.8941992369181939</v>
      </c>
      <c r="E392">
        <f t="shared" ca="1" si="68"/>
        <v>2.007200675968706</v>
      </c>
      <c r="F392">
        <f t="shared" ca="1" si="62"/>
        <v>6.9774806997192922</v>
      </c>
      <c r="G392">
        <f t="shared" ca="1" si="63"/>
        <v>-0.50707430038654522</v>
      </c>
      <c r="H392">
        <f t="shared" ca="1" si="64"/>
        <v>-0.50707430038654522</v>
      </c>
      <c r="I392">
        <f t="shared" ca="1" si="65"/>
        <v>-0.27366680195365994</v>
      </c>
      <c r="J392">
        <f t="shared" si="69"/>
        <v>0.1</v>
      </c>
      <c r="K392">
        <f t="shared" ca="1" si="66"/>
        <v>5.8434918068795394</v>
      </c>
      <c r="L392">
        <f t="shared" ca="1" si="67"/>
        <v>1.97983399577334</v>
      </c>
    </row>
    <row r="393" spans="1:12" x14ac:dyDescent="0.25">
      <c r="A393">
        <v>1</v>
      </c>
      <c r="B393">
        <f t="shared" ca="1" si="60"/>
        <v>0.29026246014212831</v>
      </c>
      <c r="C393">
        <f t="shared" ca="1" si="61"/>
        <v>5.7875950459457632</v>
      </c>
      <c r="D393">
        <f t="shared" ca="1" si="68"/>
        <v>5.8434918068795394</v>
      </c>
      <c r="E393">
        <f t="shared" ca="1" si="68"/>
        <v>1.97983399577334</v>
      </c>
      <c r="F393">
        <f t="shared" ca="1" si="62"/>
        <v>6.4181632931657289</v>
      </c>
      <c r="G393">
        <f t="shared" ca="1" si="63"/>
        <v>-0.63056824721996563</v>
      </c>
      <c r="H393">
        <f t="shared" ca="1" si="64"/>
        <v>-0.63056824721996563</v>
      </c>
      <c r="I393">
        <f t="shared" ca="1" si="65"/>
        <v>-0.18303029072557697</v>
      </c>
      <c r="J393">
        <f t="shared" si="69"/>
        <v>0.1</v>
      </c>
      <c r="K393">
        <f t="shared" ca="1" si="66"/>
        <v>5.7804349821575425</v>
      </c>
      <c r="L393">
        <f t="shared" ca="1" si="67"/>
        <v>1.9615309667007823</v>
      </c>
    </row>
    <row r="394" spans="1:12" x14ac:dyDescent="0.25">
      <c r="A394">
        <v>1</v>
      </c>
      <c r="B394">
        <f t="shared" ca="1" si="60"/>
        <v>0.32423153989350872</v>
      </c>
      <c r="C394">
        <f t="shared" ca="1" si="61"/>
        <v>6.883887731859887</v>
      </c>
      <c r="D394">
        <f t="shared" ca="1" si="68"/>
        <v>5.7804349821575425</v>
      </c>
      <c r="E394">
        <f t="shared" ca="1" si="68"/>
        <v>1.9615309667007823</v>
      </c>
      <c r="F394">
        <f t="shared" ca="1" si="62"/>
        <v>6.4164251880397396</v>
      </c>
      <c r="G394">
        <f t="shared" ca="1" si="63"/>
        <v>0.4674625438201474</v>
      </c>
      <c r="H394">
        <f t="shared" ca="1" si="64"/>
        <v>0.4674625438201474</v>
      </c>
      <c r="I394">
        <f t="shared" ca="1" si="65"/>
        <v>0.15156610042534319</v>
      </c>
      <c r="J394">
        <f t="shared" si="69"/>
        <v>0.1</v>
      </c>
      <c r="K394">
        <f t="shared" ca="1" si="66"/>
        <v>5.8271812365395572</v>
      </c>
      <c r="L394">
        <f t="shared" ca="1" si="67"/>
        <v>1.9766875767433165</v>
      </c>
    </row>
    <row r="395" spans="1:12" x14ac:dyDescent="0.25">
      <c r="A395">
        <v>1</v>
      </c>
      <c r="B395">
        <f t="shared" ca="1" si="60"/>
        <v>0.88556273611663006</v>
      </c>
      <c r="C395">
        <f t="shared" ca="1" si="61"/>
        <v>8.0230100436745069</v>
      </c>
      <c r="D395">
        <f t="shared" ca="1" si="68"/>
        <v>5.8271812365395572</v>
      </c>
      <c r="E395">
        <f t="shared" ca="1" si="68"/>
        <v>1.9766875767433165</v>
      </c>
      <c r="F395">
        <f t="shared" ca="1" si="62"/>
        <v>7.5776620954481198</v>
      </c>
      <c r="G395">
        <f t="shared" ca="1" si="63"/>
        <v>0.44534794822638712</v>
      </c>
      <c r="H395">
        <f t="shared" ca="1" si="64"/>
        <v>0.44534794822638712</v>
      </c>
      <c r="I395">
        <f t="shared" ca="1" si="65"/>
        <v>0.39438354755528671</v>
      </c>
      <c r="J395">
        <f t="shared" si="69"/>
        <v>0.1</v>
      </c>
      <c r="K395">
        <f t="shared" ca="1" si="66"/>
        <v>5.8717160313621957</v>
      </c>
      <c r="L395">
        <f t="shared" ca="1" si="67"/>
        <v>2.0161259314988453</v>
      </c>
    </row>
    <row r="396" spans="1:12" x14ac:dyDescent="0.25">
      <c r="A396">
        <v>1</v>
      </c>
      <c r="B396">
        <f t="shared" ca="1" si="60"/>
        <v>0.95203096038882129</v>
      </c>
      <c r="C396">
        <f t="shared" ca="1" si="61"/>
        <v>8.4283675819100186</v>
      </c>
      <c r="D396">
        <f t="shared" ca="1" si="68"/>
        <v>5.8717160313621957</v>
      </c>
      <c r="E396">
        <f t="shared" ca="1" si="68"/>
        <v>2.0161259314988453</v>
      </c>
      <c r="F396">
        <f t="shared" ca="1" si="62"/>
        <v>7.7911303381918486</v>
      </c>
      <c r="G396">
        <f t="shared" ca="1" si="63"/>
        <v>0.63723724371816992</v>
      </c>
      <c r="H396">
        <f t="shared" ca="1" si="64"/>
        <v>0.63723724371816992</v>
      </c>
      <c r="I396">
        <f t="shared" ca="1" si="65"/>
        <v>0.60666958513253466</v>
      </c>
      <c r="J396">
        <f t="shared" si="69"/>
        <v>0.1</v>
      </c>
      <c r="K396">
        <f t="shared" ca="1" si="66"/>
        <v>5.9354397557340128</v>
      </c>
      <c r="L396">
        <f t="shared" ca="1" si="67"/>
        <v>2.0767928900120989</v>
      </c>
    </row>
    <row r="397" spans="1:12" x14ac:dyDescent="0.25">
      <c r="A397">
        <v>1</v>
      </c>
      <c r="B397">
        <f t="shared" ca="1" si="60"/>
        <v>0.1320429907949725</v>
      </c>
      <c r="C397">
        <f t="shared" ca="1" si="61"/>
        <v>6.1198314986461355</v>
      </c>
      <c r="D397">
        <f t="shared" ca="1" si="68"/>
        <v>5.9354397557340128</v>
      </c>
      <c r="E397">
        <f t="shared" ca="1" si="68"/>
        <v>2.0767928900120989</v>
      </c>
      <c r="F397">
        <f t="shared" ca="1" si="62"/>
        <v>6.2096657001929447</v>
      </c>
      <c r="G397">
        <f t="shared" ca="1" si="63"/>
        <v>-8.9834201546809211E-2</v>
      </c>
      <c r="H397">
        <f t="shared" ca="1" si="64"/>
        <v>-8.9834201546809211E-2</v>
      </c>
      <c r="I397">
        <f t="shared" ca="1" si="65"/>
        <v>-1.1861976647919034E-2</v>
      </c>
      <c r="J397">
        <f t="shared" si="69"/>
        <v>0.1</v>
      </c>
      <c r="K397">
        <f t="shared" ca="1" si="66"/>
        <v>5.9264563355793323</v>
      </c>
      <c r="L397">
        <f t="shared" ca="1" si="67"/>
        <v>2.0756066923473071</v>
      </c>
    </row>
    <row r="398" spans="1:12" x14ac:dyDescent="0.25">
      <c r="A398">
        <v>1</v>
      </c>
      <c r="B398">
        <f t="shared" ca="1" si="60"/>
        <v>3.2366966508846184E-2</v>
      </c>
      <c r="C398">
        <f t="shared" ca="1" si="61"/>
        <v>5.7867226200129869</v>
      </c>
      <c r="D398">
        <f t="shared" ca="1" si="68"/>
        <v>5.9264563355793323</v>
      </c>
      <c r="E398">
        <f t="shared" ca="1" si="68"/>
        <v>2.0756066923473071</v>
      </c>
      <c r="F398">
        <f t="shared" ca="1" si="62"/>
        <v>5.9936374278760747</v>
      </c>
      <c r="G398">
        <f t="shared" ca="1" si="63"/>
        <v>-0.2069148078630878</v>
      </c>
      <c r="H398">
        <f t="shared" ca="1" si="64"/>
        <v>-0.2069148078630878</v>
      </c>
      <c r="I398">
        <f t="shared" ca="1" si="65"/>
        <v>-6.697204656288906E-3</v>
      </c>
      <c r="J398">
        <f t="shared" si="69"/>
        <v>0.1</v>
      </c>
      <c r="K398">
        <f t="shared" ca="1" si="66"/>
        <v>5.9057648547930235</v>
      </c>
      <c r="L398">
        <f t="shared" ca="1" si="67"/>
        <v>2.0749369718816784</v>
      </c>
    </row>
    <row r="399" spans="1:12" x14ac:dyDescent="0.25">
      <c r="A399">
        <v>1</v>
      </c>
      <c r="B399">
        <f t="shared" ca="1" si="60"/>
        <v>0.10708015082206668</v>
      </c>
      <c r="C399">
        <f t="shared" ca="1" si="61"/>
        <v>6.1647730142344974</v>
      </c>
      <c r="D399">
        <f t="shared" ca="1" si="68"/>
        <v>5.9057648547930235</v>
      </c>
      <c r="E399">
        <f t="shared" ca="1" si="68"/>
        <v>2.0749369718816784</v>
      </c>
      <c r="F399">
        <f t="shared" ca="1" si="62"/>
        <v>6.127949418688396</v>
      </c>
      <c r="G399">
        <f t="shared" ca="1" si="63"/>
        <v>3.6823595546101373E-2</v>
      </c>
      <c r="H399">
        <f t="shared" ca="1" si="64"/>
        <v>3.6823595546101373E-2</v>
      </c>
      <c r="I399">
        <f t="shared" ca="1" si="65"/>
        <v>3.9430761648873176E-3</v>
      </c>
      <c r="J399">
        <f t="shared" si="69"/>
        <v>0.1</v>
      </c>
      <c r="K399">
        <f t="shared" ca="1" si="66"/>
        <v>5.909447214347634</v>
      </c>
      <c r="L399">
        <f t="shared" ca="1" si="67"/>
        <v>2.0753312794981671</v>
      </c>
    </row>
    <row r="400" spans="1:12" x14ac:dyDescent="0.25">
      <c r="A400">
        <v>1</v>
      </c>
      <c r="B400">
        <f t="shared" ca="1" si="60"/>
        <v>0.14170933634140859</v>
      </c>
      <c r="C400">
        <f t="shared" ca="1" si="61"/>
        <v>7.1035567574568379</v>
      </c>
      <c r="D400">
        <f t="shared" ca="1" si="68"/>
        <v>5.909447214347634</v>
      </c>
      <c r="E400">
        <f t="shared" ca="1" si="68"/>
        <v>2.0753312794981671</v>
      </c>
      <c r="F400">
        <f t="shared" ca="1" si="62"/>
        <v>6.2035410326538853</v>
      </c>
      <c r="G400">
        <f t="shared" ca="1" si="63"/>
        <v>0.90001572480295255</v>
      </c>
      <c r="H400">
        <f t="shared" ca="1" si="64"/>
        <v>0.90001572480295255</v>
      </c>
      <c r="I400">
        <f t="shared" ca="1" si="65"/>
        <v>0.12754063105865823</v>
      </c>
      <c r="J400">
        <f t="shared" si="69"/>
        <v>0.1</v>
      </c>
      <c r="K400">
        <f t="shared" ca="1" si="66"/>
        <v>5.9994487868279291</v>
      </c>
      <c r="L400">
        <f t="shared" ca="1" si="67"/>
        <v>2.0880853426040331</v>
      </c>
    </row>
    <row r="401" spans="1:12" x14ac:dyDescent="0.25">
      <c r="A401">
        <v>1</v>
      </c>
      <c r="B401">
        <f t="shared" ca="1" si="60"/>
        <v>0.99203682944787963</v>
      </c>
      <c r="C401">
        <f t="shared" ca="1" si="61"/>
        <v>7.1436578032087095</v>
      </c>
      <c r="D401">
        <f t="shared" ca="1" si="68"/>
        <v>5.9994487868279291</v>
      </c>
      <c r="E401">
        <f t="shared" ca="1" si="68"/>
        <v>2.0880853426040331</v>
      </c>
      <c r="F401">
        <f t="shared" ca="1" si="62"/>
        <v>8.0709063497214242</v>
      </c>
      <c r="G401">
        <f t="shared" ca="1" si="63"/>
        <v>-0.92724854651271471</v>
      </c>
      <c r="H401">
        <f t="shared" ca="1" si="64"/>
        <v>-0.92724854651271471</v>
      </c>
      <c r="I401">
        <f t="shared" ca="1" si="65"/>
        <v>-0.91986470819262822</v>
      </c>
      <c r="J401">
        <f t="shared" si="69"/>
        <v>0.1</v>
      </c>
      <c r="K401">
        <f t="shared" ca="1" si="66"/>
        <v>5.906723932176658</v>
      </c>
      <c r="L401">
        <f t="shared" ca="1" si="67"/>
        <v>1.9960988717847703</v>
      </c>
    </row>
    <row r="402" spans="1:12" x14ac:dyDescent="0.25">
      <c r="A402">
        <v>1</v>
      </c>
      <c r="B402">
        <f t="shared" ca="1" si="60"/>
        <v>0.55277348668223192</v>
      </c>
      <c r="C402">
        <f t="shared" ca="1" si="61"/>
        <v>6.883776348745875</v>
      </c>
      <c r="D402">
        <f t="shared" ca="1" si="68"/>
        <v>5.906723932176658</v>
      </c>
      <c r="E402">
        <f t="shared" ca="1" si="68"/>
        <v>1.9960988717847703</v>
      </c>
      <c r="F402">
        <f t="shared" ca="1" si="62"/>
        <v>7.0101144652955947</v>
      </c>
      <c r="G402">
        <f t="shared" ca="1" si="63"/>
        <v>-0.12633811654971971</v>
      </c>
      <c r="H402">
        <f t="shared" ca="1" si="64"/>
        <v>-0.12633811654971971</v>
      </c>
      <c r="I402">
        <f t="shared" ca="1" si="65"/>
        <v>-6.9836361186054755E-2</v>
      </c>
      <c r="J402">
        <f t="shared" si="69"/>
        <v>0.1</v>
      </c>
      <c r="K402">
        <f t="shared" ca="1" si="66"/>
        <v>5.8940901205216862</v>
      </c>
      <c r="L402">
        <f t="shared" ca="1" si="67"/>
        <v>1.9891152356661648</v>
      </c>
    </row>
    <row r="403" spans="1:12" x14ac:dyDescent="0.25">
      <c r="A403">
        <v>1</v>
      </c>
      <c r="B403">
        <f t="shared" ca="1" si="60"/>
        <v>0.19765005089713195</v>
      </c>
      <c r="C403">
        <f t="shared" ca="1" si="61"/>
        <v>5.564034347254486</v>
      </c>
      <c r="D403">
        <f t="shared" ca="1" si="68"/>
        <v>5.8940901205216862</v>
      </c>
      <c r="E403">
        <f t="shared" ca="1" si="68"/>
        <v>1.9891152356661648</v>
      </c>
      <c r="F403">
        <f t="shared" ca="1" si="62"/>
        <v>6.2872388480913646</v>
      </c>
      <c r="G403">
        <f t="shared" ca="1" si="63"/>
        <v>-0.72320450083687859</v>
      </c>
      <c r="H403">
        <f t="shared" ca="1" si="64"/>
        <v>-0.72320450083687859</v>
      </c>
      <c r="I403">
        <f t="shared" ca="1" si="65"/>
        <v>-0.14294140639944397</v>
      </c>
      <c r="J403">
        <f t="shared" si="69"/>
        <v>0.1</v>
      </c>
      <c r="K403">
        <f t="shared" ca="1" si="66"/>
        <v>5.8217696704379982</v>
      </c>
      <c r="L403">
        <f t="shared" ca="1" si="67"/>
        <v>1.9748210950262204</v>
      </c>
    </row>
    <row r="404" spans="1:12" x14ac:dyDescent="0.25">
      <c r="A404">
        <v>1</v>
      </c>
      <c r="B404">
        <f t="shared" ca="1" si="60"/>
        <v>0.32946222382935342</v>
      </c>
      <c r="C404">
        <f t="shared" ca="1" si="61"/>
        <v>7.2493236708819362</v>
      </c>
      <c r="D404">
        <f t="shared" ca="1" si="68"/>
        <v>5.8217696704379982</v>
      </c>
      <c r="E404">
        <f t="shared" ca="1" si="68"/>
        <v>1.9748210950262204</v>
      </c>
      <c r="F404">
        <f t="shared" ca="1" si="62"/>
        <v>6.4723986200704555</v>
      </c>
      <c r="G404">
        <f t="shared" ca="1" si="63"/>
        <v>0.77692505081148067</v>
      </c>
      <c r="H404">
        <f t="shared" ca="1" si="64"/>
        <v>0.77692505081148067</v>
      </c>
      <c r="I404">
        <f t="shared" ca="1" si="65"/>
        <v>0.2559674549890838</v>
      </c>
      <c r="J404">
        <f t="shared" si="69"/>
        <v>0.1</v>
      </c>
      <c r="K404">
        <f t="shared" ca="1" si="66"/>
        <v>5.8994621755191465</v>
      </c>
      <c r="L404">
        <f t="shared" ca="1" si="67"/>
        <v>2.0004178405251287</v>
      </c>
    </row>
    <row r="405" spans="1:12" x14ac:dyDescent="0.25">
      <c r="A405">
        <v>1</v>
      </c>
      <c r="B405">
        <f t="shared" ca="1" si="60"/>
        <v>0.67495974705120998</v>
      </c>
      <c r="C405">
        <f t="shared" ca="1" si="61"/>
        <v>6.6262781040308214</v>
      </c>
      <c r="D405">
        <f t="shared" ca="1" si="68"/>
        <v>5.8994621755191465</v>
      </c>
      <c r="E405">
        <f t="shared" ca="1" si="68"/>
        <v>2.0004178405251287</v>
      </c>
      <c r="F405">
        <f t="shared" ca="1" si="62"/>
        <v>7.2496636951567153</v>
      </c>
      <c r="G405">
        <f t="shared" ca="1" si="63"/>
        <v>-0.62338559112589387</v>
      </c>
      <c r="H405">
        <f t="shared" ca="1" si="64"/>
        <v>-0.62338559112589387</v>
      </c>
      <c r="I405">
        <f t="shared" ca="1" si="65"/>
        <v>-0.42076018090170231</v>
      </c>
      <c r="J405">
        <f t="shared" si="69"/>
        <v>0.1</v>
      </c>
      <c r="K405">
        <f t="shared" ca="1" si="66"/>
        <v>5.837123616406557</v>
      </c>
      <c r="L405">
        <f t="shared" ca="1" si="67"/>
        <v>1.9583418224349585</v>
      </c>
    </row>
    <row r="406" spans="1:12" x14ac:dyDescent="0.25">
      <c r="A406">
        <v>1</v>
      </c>
      <c r="B406">
        <f t="shared" ca="1" si="60"/>
        <v>0.2636664285457776</v>
      </c>
      <c r="C406">
        <f t="shared" ca="1" si="61"/>
        <v>6.4965832277773554</v>
      </c>
      <c r="D406">
        <f t="shared" ca="1" si="68"/>
        <v>5.837123616406557</v>
      </c>
      <c r="E406">
        <f t="shared" ca="1" si="68"/>
        <v>1.9583418224349585</v>
      </c>
      <c r="F406">
        <f t="shared" ca="1" si="62"/>
        <v>6.3534726105998116</v>
      </c>
      <c r="G406">
        <f t="shared" ca="1" si="63"/>
        <v>0.14311061717754381</v>
      </c>
      <c r="H406">
        <f t="shared" ca="1" si="64"/>
        <v>0.14311061717754381</v>
      </c>
      <c r="I406">
        <f t="shared" ca="1" si="65"/>
        <v>3.7733465318184986E-2</v>
      </c>
      <c r="J406">
        <f t="shared" si="69"/>
        <v>0.1</v>
      </c>
      <c r="K406">
        <f t="shared" ca="1" si="66"/>
        <v>5.8514346781243116</v>
      </c>
      <c r="L406">
        <f t="shared" ca="1" si="67"/>
        <v>1.9621151689667771</v>
      </c>
    </row>
    <row r="407" spans="1:12" x14ac:dyDescent="0.25">
      <c r="A407">
        <v>1</v>
      </c>
      <c r="B407">
        <f t="shared" ca="1" si="60"/>
        <v>0.66809276778170812</v>
      </c>
      <c r="C407">
        <f t="shared" ca="1" si="61"/>
        <v>7.0817342353294386</v>
      </c>
      <c r="D407">
        <f t="shared" ca="1" si="68"/>
        <v>5.8514346781243116</v>
      </c>
      <c r="E407">
        <f t="shared" ca="1" si="68"/>
        <v>1.9621151689667771</v>
      </c>
      <c r="F407">
        <f t="shared" ca="1" si="62"/>
        <v>7.1623096320657993</v>
      </c>
      <c r="G407">
        <f t="shared" ca="1" si="63"/>
        <v>-8.0575396736360716E-2</v>
      </c>
      <c r="H407">
        <f t="shared" ca="1" si="64"/>
        <v>-8.0575396736360716E-2</v>
      </c>
      <c r="I407">
        <f t="shared" ca="1" si="65"/>
        <v>-5.3831839820704441E-2</v>
      </c>
      <c r="J407">
        <f t="shared" si="69"/>
        <v>0.1</v>
      </c>
      <c r="K407">
        <f t="shared" ca="1" si="66"/>
        <v>5.8433771384506752</v>
      </c>
      <c r="L407">
        <f t="shared" ca="1" si="67"/>
        <v>1.9567319849847067</v>
      </c>
    </row>
    <row r="408" spans="1:12" x14ac:dyDescent="0.25">
      <c r="A408">
        <v>1</v>
      </c>
      <c r="B408">
        <f t="shared" ca="1" si="60"/>
        <v>0.56649163161187011</v>
      </c>
      <c r="C408">
        <f t="shared" ca="1" si="61"/>
        <v>7.7691590096740644</v>
      </c>
      <c r="D408">
        <f t="shared" ca="1" si="68"/>
        <v>5.8433771384506752</v>
      </c>
      <c r="E408">
        <f t="shared" ca="1" si="68"/>
        <v>1.9567319849847067</v>
      </c>
      <c r="F408">
        <f t="shared" ca="1" si="62"/>
        <v>6.9518494332517946</v>
      </c>
      <c r="G408">
        <f t="shared" ca="1" si="63"/>
        <v>0.81730957642226976</v>
      </c>
      <c r="H408">
        <f t="shared" ca="1" si="64"/>
        <v>0.81730957642226976</v>
      </c>
      <c r="I408">
        <f t="shared" ca="1" si="65"/>
        <v>0.46299903547945803</v>
      </c>
      <c r="J408">
        <f t="shared" si="69"/>
        <v>0.1</v>
      </c>
      <c r="K408">
        <f t="shared" ca="1" si="66"/>
        <v>5.9251080960929023</v>
      </c>
      <c r="L408">
        <f t="shared" ca="1" si="67"/>
        <v>2.0030318885326523</v>
      </c>
    </row>
    <row r="409" spans="1:12" x14ac:dyDescent="0.25">
      <c r="A409">
        <v>1</v>
      </c>
      <c r="B409">
        <f t="shared" ca="1" si="60"/>
        <v>0.94539495236198245</v>
      </c>
      <c r="C409">
        <f t="shared" ca="1" si="61"/>
        <v>7.5479344326356204</v>
      </c>
      <c r="D409">
        <f t="shared" ca="1" si="68"/>
        <v>5.9251080960929023</v>
      </c>
      <c r="E409">
        <f t="shared" ca="1" si="68"/>
        <v>2.0030318885326523</v>
      </c>
      <c r="F409">
        <f t="shared" ca="1" si="62"/>
        <v>7.8187643329317611</v>
      </c>
      <c r="G409">
        <f t="shared" ca="1" si="63"/>
        <v>-0.27082990029614074</v>
      </c>
      <c r="H409">
        <f t="shared" ca="1" si="64"/>
        <v>-0.27082990029614074</v>
      </c>
      <c r="I409">
        <f t="shared" ca="1" si="65"/>
        <v>-0.25604122068867041</v>
      </c>
      <c r="J409">
        <f t="shared" si="69"/>
        <v>0.1</v>
      </c>
      <c r="K409">
        <f t="shared" ca="1" si="66"/>
        <v>5.8980251060632884</v>
      </c>
      <c r="L409">
        <f t="shared" ca="1" si="67"/>
        <v>1.9774277664637854</v>
      </c>
    </row>
    <row r="410" spans="1:12" x14ac:dyDescent="0.25">
      <c r="A410">
        <v>1</v>
      </c>
      <c r="B410">
        <f t="shared" ca="1" si="60"/>
        <v>0.19467959445539795</v>
      </c>
      <c r="C410">
        <f t="shared" ca="1" si="61"/>
        <v>7.1652797631423359</v>
      </c>
      <c r="D410">
        <f t="shared" ca="1" si="68"/>
        <v>5.8980251060632884</v>
      </c>
      <c r="E410">
        <f t="shared" ca="1" si="68"/>
        <v>1.9774277664637854</v>
      </c>
      <c r="F410">
        <f t="shared" ca="1" si="62"/>
        <v>6.2829899417033017</v>
      </c>
      <c r="G410">
        <f t="shared" ca="1" si="63"/>
        <v>0.88228982143903423</v>
      </c>
      <c r="H410">
        <f t="shared" ca="1" si="64"/>
        <v>0.88228982143903423</v>
      </c>
      <c r="I410">
        <f t="shared" ca="1" si="65"/>
        <v>0.17176382462987666</v>
      </c>
      <c r="J410">
        <f t="shared" si="69"/>
        <v>0.1</v>
      </c>
      <c r="K410">
        <f t="shared" ca="1" si="66"/>
        <v>5.9862540882071915</v>
      </c>
      <c r="L410">
        <f t="shared" ca="1" si="67"/>
        <v>1.994604148926773</v>
      </c>
    </row>
    <row r="411" spans="1:12" x14ac:dyDescent="0.25">
      <c r="A411">
        <v>1</v>
      </c>
      <c r="B411">
        <f t="shared" ca="1" si="60"/>
        <v>0.75110359236888569</v>
      </c>
      <c r="C411">
        <f t="shared" ca="1" si="61"/>
        <v>6.7968939547334948</v>
      </c>
      <c r="D411">
        <f t="shared" ca="1" si="68"/>
        <v>5.9862540882071915</v>
      </c>
      <c r="E411">
        <f t="shared" ca="1" si="68"/>
        <v>1.994604148926773</v>
      </c>
      <c r="F411">
        <f t="shared" ca="1" si="62"/>
        <v>7.4844084298199745</v>
      </c>
      <c r="G411">
        <f t="shared" ca="1" si="63"/>
        <v>-0.68751447508647967</v>
      </c>
      <c r="H411">
        <f t="shared" ca="1" si="64"/>
        <v>-0.68751447508647967</v>
      </c>
      <c r="I411">
        <f t="shared" ca="1" si="65"/>
        <v>-0.51639459204306359</v>
      </c>
      <c r="J411">
        <f t="shared" si="69"/>
        <v>0.1</v>
      </c>
      <c r="K411">
        <f t="shared" ca="1" si="66"/>
        <v>5.9175026406985438</v>
      </c>
      <c r="L411">
        <f t="shared" ca="1" si="67"/>
        <v>1.9429646897224666</v>
      </c>
    </row>
    <row r="412" spans="1:12" x14ac:dyDescent="0.25">
      <c r="A412">
        <v>1</v>
      </c>
      <c r="B412">
        <f t="shared" ca="1" si="60"/>
        <v>0.78182706858094486</v>
      </c>
      <c r="C412">
        <f t="shared" ca="1" si="61"/>
        <v>6.6841659518326022</v>
      </c>
      <c r="D412">
        <f t="shared" ca="1" si="68"/>
        <v>5.9175026406985438</v>
      </c>
      <c r="E412">
        <f t="shared" ca="1" si="68"/>
        <v>1.9429646897224666</v>
      </c>
      <c r="F412">
        <f t="shared" ca="1" si="62"/>
        <v>7.4365650284205449</v>
      </c>
      <c r="G412">
        <f t="shared" ca="1" si="63"/>
        <v>-0.75239907658794269</v>
      </c>
      <c r="H412">
        <f t="shared" ca="1" si="64"/>
        <v>-0.75239907658794269</v>
      </c>
      <c r="I412">
        <f t="shared" ca="1" si="65"/>
        <v>-0.58824596445176103</v>
      </c>
      <c r="J412">
        <f t="shared" si="69"/>
        <v>0.1</v>
      </c>
      <c r="K412">
        <f t="shared" ca="1" si="66"/>
        <v>5.8422627330397496</v>
      </c>
      <c r="L412">
        <f t="shared" ca="1" si="67"/>
        <v>1.8841400932772905</v>
      </c>
    </row>
    <row r="413" spans="1:12" x14ac:dyDescent="0.25">
      <c r="A413">
        <v>1</v>
      </c>
      <c r="B413">
        <f t="shared" ca="1" si="60"/>
        <v>0.86893403193545726</v>
      </c>
      <c r="C413">
        <f t="shared" ca="1" si="61"/>
        <v>6.9348266597634893</v>
      </c>
      <c r="D413">
        <f t="shared" ca="1" si="68"/>
        <v>5.8422627330397496</v>
      </c>
      <c r="E413">
        <f t="shared" ca="1" si="68"/>
        <v>1.8841400932772905</v>
      </c>
      <c r="F413">
        <f t="shared" ca="1" si="62"/>
        <v>7.4794561810224343</v>
      </c>
      <c r="G413">
        <f t="shared" ca="1" si="63"/>
        <v>-0.54462952125894493</v>
      </c>
      <c r="H413">
        <f t="shared" ca="1" si="64"/>
        <v>-0.54462952125894493</v>
      </c>
      <c r="I413">
        <f t="shared" ca="1" si="65"/>
        <v>-0.47324712581861283</v>
      </c>
      <c r="J413">
        <f t="shared" si="69"/>
        <v>0.1</v>
      </c>
      <c r="K413">
        <f t="shared" ca="1" si="66"/>
        <v>5.7877997809138551</v>
      </c>
      <c r="L413">
        <f t="shared" ca="1" si="67"/>
        <v>1.8368153806954293</v>
      </c>
    </row>
    <row r="414" spans="1:12" x14ac:dyDescent="0.25">
      <c r="A414">
        <v>1</v>
      </c>
      <c r="B414">
        <f t="shared" ca="1" si="60"/>
        <v>0.82763186545150691</v>
      </c>
      <c r="C414">
        <f t="shared" ca="1" si="61"/>
        <v>8.5582400871990423</v>
      </c>
      <c r="D414">
        <f t="shared" ca="1" si="68"/>
        <v>5.7877997809138551</v>
      </c>
      <c r="E414">
        <f t="shared" ca="1" si="68"/>
        <v>1.8368153806954293</v>
      </c>
      <c r="F414">
        <f t="shared" ca="1" si="62"/>
        <v>7.3080067209288329</v>
      </c>
      <c r="G414">
        <f t="shared" ca="1" si="63"/>
        <v>1.2502333662702094</v>
      </c>
      <c r="H414">
        <f t="shared" ca="1" si="64"/>
        <v>1.2502333662702094</v>
      </c>
      <c r="I414">
        <f t="shared" ca="1" si="65"/>
        <v>1.0347329731759305</v>
      </c>
      <c r="J414">
        <f t="shared" si="69"/>
        <v>0.1</v>
      </c>
      <c r="K414">
        <f t="shared" ca="1" si="66"/>
        <v>5.9128231175408761</v>
      </c>
      <c r="L414">
        <f t="shared" ca="1" si="67"/>
        <v>1.9402886780130224</v>
      </c>
    </row>
    <row r="415" spans="1:12" x14ac:dyDescent="0.25">
      <c r="A415">
        <v>1</v>
      </c>
      <c r="B415">
        <f t="shared" ca="1" si="60"/>
        <v>0.63480933557165631</v>
      </c>
      <c r="C415">
        <f t="shared" ca="1" si="61"/>
        <v>7.992015843616322</v>
      </c>
      <c r="D415">
        <f t="shared" ca="1" si="68"/>
        <v>5.9128231175408761</v>
      </c>
      <c r="E415">
        <f t="shared" ca="1" si="68"/>
        <v>1.9402886780130224</v>
      </c>
      <c r="F415">
        <f t="shared" ca="1" si="62"/>
        <v>7.1445364840475305</v>
      </c>
      <c r="G415">
        <f t="shared" ca="1" si="63"/>
        <v>0.8474793595687915</v>
      </c>
      <c r="H415">
        <f t="shared" ca="1" si="64"/>
        <v>0.8474793595687915</v>
      </c>
      <c r="I415">
        <f t="shared" ca="1" si="65"/>
        <v>0.53798780915855737</v>
      </c>
      <c r="J415">
        <f t="shared" si="69"/>
        <v>0.1</v>
      </c>
      <c r="K415">
        <f t="shared" ca="1" si="66"/>
        <v>5.9975710534977553</v>
      </c>
      <c r="L415">
        <f t="shared" ca="1" si="67"/>
        <v>1.9940874589288782</v>
      </c>
    </row>
    <row r="416" spans="1:12" x14ac:dyDescent="0.25">
      <c r="A416">
        <v>1</v>
      </c>
      <c r="B416">
        <f t="shared" ca="1" si="60"/>
        <v>0.54893803149463261</v>
      </c>
      <c r="C416">
        <f t="shared" ca="1" si="61"/>
        <v>7.9161484402254905</v>
      </c>
      <c r="D416">
        <f t="shared" ca="1" si="68"/>
        <v>5.9975710534977553</v>
      </c>
      <c r="E416">
        <f t="shared" ca="1" si="68"/>
        <v>1.9940874589288782</v>
      </c>
      <c r="F416">
        <f t="shared" ca="1" si="62"/>
        <v>7.0922014978303078</v>
      </c>
      <c r="G416">
        <f t="shared" ca="1" si="63"/>
        <v>0.82394694239518262</v>
      </c>
      <c r="H416">
        <f t="shared" ca="1" si="64"/>
        <v>0.82394694239518262</v>
      </c>
      <c r="I416">
        <f t="shared" ca="1" si="65"/>
        <v>0.45229581261443302</v>
      </c>
      <c r="J416">
        <f t="shared" si="69"/>
        <v>0.1</v>
      </c>
      <c r="K416">
        <f t="shared" ca="1" si="66"/>
        <v>6.0799657477372735</v>
      </c>
      <c r="L416">
        <f t="shared" ca="1" si="67"/>
        <v>2.0393170401903213</v>
      </c>
    </row>
    <row r="417" spans="1:12" x14ac:dyDescent="0.25">
      <c r="A417">
        <v>1</v>
      </c>
      <c r="B417">
        <f t="shared" ca="1" si="60"/>
        <v>0.14395968909436951</v>
      </c>
      <c r="C417">
        <f t="shared" ca="1" si="61"/>
        <v>6.5565293780322298</v>
      </c>
      <c r="D417">
        <f t="shared" ca="1" si="68"/>
        <v>6.0799657477372735</v>
      </c>
      <c r="E417">
        <f t="shared" ca="1" si="68"/>
        <v>2.0393170401903213</v>
      </c>
      <c r="F417">
        <f t="shared" ca="1" si="62"/>
        <v>6.3735451948079218</v>
      </c>
      <c r="G417">
        <f t="shared" ca="1" si="63"/>
        <v>0.18298418322430798</v>
      </c>
      <c r="H417">
        <f t="shared" ca="1" si="64"/>
        <v>0.18298418322430798</v>
      </c>
      <c r="I417">
        <f t="shared" ca="1" si="65"/>
        <v>2.6342346126158524E-2</v>
      </c>
      <c r="J417">
        <f t="shared" si="69"/>
        <v>0.1</v>
      </c>
      <c r="K417">
        <f t="shared" ca="1" si="66"/>
        <v>6.0982641660597041</v>
      </c>
      <c r="L417">
        <f t="shared" ca="1" si="67"/>
        <v>2.0419512748029374</v>
      </c>
    </row>
    <row r="418" spans="1:12" x14ac:dyDescent="0.25">
      <c r="A418">
        <v>1</v>
      </c>
      <c r="B418">
        <f t="shared" ca="1" si="60"/>
        <v>0.7937084141989843</v>
      </c>
      <c r="C418">
        <f t="shared" ca="1" si="61"/>
        <v>8.3230631545499616</v>
      </c>
      <c r="D418">
        <f t="shared" ca="1" si="68"/>
        <v>6.0982641660597041</v>
      </c>
      <c r="E418">
        <f t="shared" ca="1" si="68"/>
        <v>2.0419512748029374</v>
      </c>
      <c r="F418">
        <f t="shared" ca="1" si="62"/>
        <v>7.7189780742551379</v>
      </c>
      <c r="G418">
        <f t="shared" ca="1" si="63"/>
        <v>0.60408508029482366</v>
      </c>
      <c r="H418">
        <f t="shared" ca="1" si="64"/>
        <v>0.60408508029482366</v>
      </c>
      <c r="I418">
        <f t="shared" ca="1" si="65"/>
        <v>0.47946741112207059</v>
      </c>
      <c r="J418">
        <f t="shared" si="69"/>
        <v>0.1</v>
      </c>
      <c r="K418">
        <f t="shared" ca="1" si="66"/>
        <v>6.1586726740891864</v>
      </c>
      <c r="L418">
        <f t="shared" ca="1" si="67"/>
        <v>2.0898980159151446</v>
      </c>
    </row>
    <row r="419" spans="1:12" x14ac:dyDescent="0.25">
      <c r="A419">
        <v>1</v>
      </c>
      <c r="B419">
        <f t="shared" ca="1" si="60"/>
        <v>0.14620410691276764</v>
      </c>
      <c r="C419">
        <f t="shared" ca="1" si="61"/>
        <v>6.4147945259100627</v>
      </c>
      <c r="D419">
        <f t="shared" ca="1" si="68"/>
        <v>6.1586726740891864</v>
      </c>
      <c r="E419">
        <f t="shared" ca="1" si="68"/>
        <v>2.0898980159151446</v>
      </c>
      <c r="F419">
        <f t="shared" ca="1" si="62"/>
        <v>6.4642243470448255</v>
      </c>
      <c r="G419">
        <f t="shared" ca="1" si="63"/>
        <v>-4.9429821134762797E-2</v>
      </c>
      <c r="H419">
        <f t="shared" ca="1" si="64"/>
        <v>-4.9429821134762797E-2</v>
      </c>
      <c r="I419">
        <f t="shared" ca="1" si="65"/>
        <v>-7.2268428538658416E-3</v>
      </c>
      <c r="J419">
        <f t="shared" si="69"/>
        <v>0.1</v>
      </c>
      <c r="K419">
        <f t="shared" ca="1" si="66"/>
        <v>6.1537296919757098</v>
      </c>
      <c r="L419">
        <f t="shared" ca="1" si="67"/>
        <v>2.0891753316297579</v>
      </c>
    </row>
    <row r="420" spans="1:12" x14ac:dyDescent="0.25">
      <c r="A420">
        <v>1</v>
      </c>
      <c r="B420">
        <f t="shared" ca="1" si="60"/>
        <v>0.48464950231042048</v>
      </c>
      <c r="C420">
        <f t="shared" ca="1" si="61"/>
        <v>7.5368758250934249</v>
      </c>
      <c r="D420">
        <f t="shared" ca="1" si="68"/>
        <v>6.1537296919757098</v>
      </c>
      <c r="E420">
        <f t="shared" ca="1" si="68"/>
        <v>2.0891753316297579</v>
      </c>
      <c r="F420">
        <f t="shared" ca="1" si="62"/>
        <v>7.1662474766892794</v>
      </c>
      <c r="G420">
        <f t="shared" ca="1" si="63"/>
        <v>0.37062834840414549</v>
      </c>
      <c r="H420">
        <f t="shared" ca="1" si="64"/>
        <v>0.37062834840414549</v>
      </c>
      <c r="I420">
        <f t="shared" ca="1" si="65"/>
        <v>0.17962484459620223</v>
      </c>
      <c r="J420">
        <f t="shared" si="69"/>
        <v>0.1</v>
      </c>
      <c r="K420">
        <f t="shared" ca="1" si="66"/>
        <v>6.1907925268161241</v>
      </c>
      <c r="L420">
        <f t="shared" ca="1" si="67"/>
        <v>2.1071378160893781</v>
      </c>
    </row>
    <row r="421" spans="1:12" x14ac:dyDescent="0.25">
      <c r="A421">
        <v>1</v>
      </c>
      <c r="B421">
        <f t="shared" ca="1" si="60"/>
        <v>0.83138944443023155</v>
      </c>
      <c r="C421">
        <f t="shared" ca="1" si="61"/>
        <v>7.9952958949302193</v>
      </c>
      <c r="D421">
        <f t="shared" ca="1" si="68"/>
        <v>6.1907925268161241</v>
      </c>
      <c r="E421">
        <f t="shared" ca="1" si="68"/>
        <v>2.1071378160893781</v>
      </c>
      <c r="F421">
        <f t="shared" ca="1" si="62"/>
        <v>7.9426446650726037</v>
      </c>
      <c r="G421">
        <f t="shared" ca="1" si="63"/>
        <v>5.2651229857615611E-2</v>
      </c>
      <c r="H421">
        <f t="shared" ca="1" si="64"/>
        <v>5.2651229857615611E-2</v>
      </c>
      <c r="I421">
        <f t="shared" ca="1" si="65"/>
        <v>4.3773676739891465E-2</v>
      </c>
      <c r="J421">
        <f t="shared" si="69"/>
        <v>0.1</v>
      </c>
      <c r="K421">
        <f t="shared" ca="1" si="66"/>
        <v>6.1960576498018858</v>
      </c>
      <c r="L421">
        <f t="shared" ca="1" si="67"/>
        <v>2.1115151837633674</v>
      </c>
    </row>
    <row r="422" spans="1:12" x14ac:dyDescent="0.25">
      <c r="A422">
        <v>1</v>
      </c>
      <c r="B422">
        <f t="shared" ca="1" si="60"/>
        <v>0.45648211991282228</v>
      </c>
      <c r="C422">
        <f t="shared" ca="1" si="61"/>
        <v>7.5828531731076811</v>
      </c>
      <c r="D422">
        <f t="shared" ca="1" si="68"/>
        <v>6.1960576498018858</v>
      </c>
      <c r="E422">
        <f t="shared" ca="1" si="68"/>
        <v>2.1115151837633674</v>
      </c>
      <c r="F422">
        <f t="shared" ca="1" si="62"/>
        <v>7.1599265771142999</v>
      </c>
      <c r="G422">
        <f t="shared" ca="1" si="63"/>
        <v>0.42292659599338123</v>
      </c>
      <c r="H422">
        <f t="shared" ca="1" si="64"/>
        <v>0.42292659599338123</v>
      </c>
      <c r="I422">
        <f t="shared" ca="1" si="65"/>
        <v>0.19305842910657239</v>
      </c>
      <c r="J422">
        <f t="shared" si="69"/>
        <v>0.1</v>
      </c>
      <c r="K422">
        <f t="shared" ca="1" si="66"/>
        <v>6.2383503094012243</v>
      </c>
      <c r="L422">
        <f t="shared" ca="1" si="67"/>
        <v>2.1308210266740248</v>
      </c>
    </row>
    <row r="423" spans="1:12" x14ac:dyDescent="0.25">
      <c r="A423">
        <v>1</v>
      </c>
      <c r="B423">
        <f t="shared" ca="1" si="60"/>
        <v>0.2057592280100391</v>
      </c>
      <c r="C423">
        <f t="shared" ca="1" si="61"/>
        <v>5.9038450304813477</v>
      </c>
      <c r="D423">
        <f t="shared" ca="1" si="68"/>
        <v>6.2383503094012243</v>
      </c>
      <c r="E423">
        <f t="shared" ca="1" si="68"/>
        <v>2.1308210266740248</v>
      </c>
      <c r="F423">
        <f t="shared" ca="1" si="62"/>
        <v>6.6767863988772307</v>
      </c>
      <c r="G423">
        <f t="shared" ca="1" si="63"/>
        <v>-0.77294136839588301</v>
      </c>
      <c r="H423">
        <f t="shared" ca="1" si="64"/>
        <v>-0.77294136839588301</v>
      </c>
      <c r="I423">
        <f t="shared" ca="1" si="65"/>
        <v>-0.15903981925816013</v>
      </c>
      <c r="J423">
        <f t="shared" si="69"/>
        <v>0.1</v>
      </c>
      <c r="K423">
        <f t="shared" ca="1" si="66"/>
        <v>6.1610561725616364</v>
      </c>
      <c r="L423">
        <f t="shared" ca="1" si="67"/>
        <v>2.1149170447482089</v>
      </c>
    </row>
    <row r="424" spans="1:12" x14ac:dyDescent="0.25">
      <c r="A424">
        <v>1</v>
      </c>
      <c r="B424">
        <f t="shared" ca="1" si="60"/>
        <v>0.55471957582041753</v>
      </c>
      <c r="C424">
        <f t="shared" ca="1" si="61"/>
        <v>7.1666734947378092</v>
      </c>
      <c r="D424">
        <f t="shared" ca="1" si="68"/>
        <v>6.1610561725616364</v>
      </c>
      <c r="E424">
        <f t="shared" ca="1" si="68"/>
        <v>2.1149170447482089</v>
      </c>
      <c r="F424">
        <f t="shared" ca="1" si="62"/>
        <v>7.3342420585197337</v>
      </c>
      <c r="G424">
        <f t="shared" ca="1" si="63"/>
        <v>-0.16756856378192442</v>
      </c>
      <c r="H424">
        <f t="shared" ca="1" si="64"/>
        <v>-0.16756856378192442</v>
      </c>
      <c r="I424">
        <f t="shared" ca="1" si="65"/>
        <v>-9.2953562621945693E-2</v>
      </c>
      <c r="J424">
        <f t="shared" si="69"/>
        <v>0.1</v>
      </c>
      <c r="K424">
        <f t="shared" ca="1" si="66"/>
        <v>6.144299316183444</v>
      </c>
      <c r="L424">
        <f t="shared" ca="1" si="67"/>
        <v>2.1056216884860142</v>
      </c>
    </row>
    <row r="425" spans="1:12" x14ac:dyDescent="0.25">
      <c r="A425">
        <v>1</v>
      </c>
      <c r="B425">
        <f t="shared" ca="1" si="60"/>
        <v>0.2718685968486162</v>
      </c>
      <c r="C425">
        <f t="shared" ca="1" si="61"/>
        <v>6.4068165991192494</v>
      </c>
      <c r="D425">
        <f t="shared" ca="1" si="68"/>
        <v>6.144299316183444</v>
      </c>
      <c r="E425">
        <f t="shared" ca="1" si="68"/>
        <v>2.1056216884860142</v>
      </c>
      <c r="F425">
        <f t="shared" ca="1" si="62"/>
        <v>6.716751730126151</v>
      </c>
      <c r="G425">
        <f t="shared" ca="1" si="63"/>
        <v>-0.30993513100690162</v>
      </c>
      <c r="H425">
        <f t="shared" ca="1" si="64"/>
        <v>-0.30993513100690162</v>
      </c>
      <c r="I425">
        <f t="shared" ca="1" si="65"/>
        <v>-8.426162918093838E-2</v>
      </c>
      <c r="J425">
        <f t="shared" si="69"/>
        <v>0.1</v>
      </c>
      <c r="K425">
        <f t="shared" ca="1" si="66"/>
        <v>6.1133058030827536</v>
      </c>
      <c r="L425">
        <f t="shared" ca="1" si="67"/>
        <v>2.0971955255679204</v>
      </c>
    </row>
    <row r="426" spans="1:12" x14ac:dyDescent="0.25">
      <c r="A426">
        <v>1</v>
      </c>
      <c r="B426">
        <f t="shared" ca="1" si="60"/>
        <v>0.21326851627154453</v>
      </c>
      <c r="C426">
        <f t="shared" ca="1" si="61"/>
        <v>5.4753832693526387</v>
      </c>
      <c r="D426">
        <f t="shared" ca="1" si="68"/>
        <v>6.1133058030827536</v>
      </c>
      <c r="E426">
        <f t="shared" ca="1" si="68"/>
        <v>2.0971955255679204</v>
      </c>
      <c r="F426">
        <f t="shared" ca="1" si="62"/>
        <v>6.5605715811519456</v>
      </c>
      <c r="G426">
        <f t="shared" ca="1" si="63"/>
        <v>-1.0851883117993069</v>
      </c>
      <c r="H426">
        <f t="shared" ca="1" si="64"/>
        <v>-1.0851883117993069</v>
      </c>
      <c r="I426">
        <f t="shared" ca="1" si="65"/>
        <v>-0.2314365011326604</v>
      </c>
      <c r="J426">
        <f t="shared" si="69"/>
        <v>0.1</v>
      </c>
      <c r="K426">
        <f t="shared" ca="1" si="66"/>
        <v>6.0047869719028233</v>
      </c>
      <c r="L426">
        <f t="shared" ca="1" si="67"/>
        <v>2.0740518754546544</v>
      </c>
    </row>
    <row r="427" spans="1:12" x14ac:dyDescent="0.25">
      <c r="A427">
        <v>1</v>
      </c>
      <c r="B427">
        <f t="shared" ca="1" si="60"/>
        <v>0.93070166160645051</v>
      </c>
      <c r="C427">
        <f t="shared" ca="1" si="61"/>
        <v>7.8647585379035059</v>
      </c>
      <c r="D427">
        <f t="shared" ca="1" si="68"/>
        <v>6.0047869719028233</v>
      </c>
      <c r="E427">
        <f t="shared" ca="1" si="68"/>
        <v>2.0740518754546544</v>
      </c>
      <c r="F427">
        <f t="shared" ca="1" si="62"/>
        <v>7.9351104986464449</v>
      </c>
      <c r="G427">
        <f t="shared" ca="1" si="63"/>
        <v>-7.0351960742939035E-2</v>
      </c>
      <c r="H427">
        <f t="shared" ca="1" si="64"/>
        <v>-7.0351960742939035E-2</v>
      </c>
      <c r="I427">
        <f t="shared" ca="1" si="65"/>
        <v>-6.5476686760725142E-2</v>
      </c>
      <c r="J427">
        <f t="shared" si="69"/>
        <v>0.1</v>
      </c>
      <c r="K427">
        <f t="shared" ca="1" si="66"/>
        <v>5.9977517758285295</v>
      </c>
      <c r="L427">
        <f t="shared" ca="1" si="67"/>
        <v>2.0675042067785818</v>
      </c>
    </row>
    <row r="428" spans="1:12" x14ac:dyDescent="0.25">
      <c r="A428">
        <v>1</v>
      </c>
      <c r="B428">
        <f t="shared" ca="1" si="60"/>
        <v>0.36860903150212065</v>
      </c>
      <c r="C428">
        <f t="shared" ca="1" si="61"/>
        <v>6.6694691251811573</v>
      </c>
      <c r="D428">
        <f t="shared" ca="1" si="68"/>
        <v>5.9977517758285295</v>
      </c>
      <c r="E428">
        <f t="shared" ca="1" si="68"/>
        <v>2.0675042067785818</v>
      </c>
      <c r="F428">
        <f t="shared" ca="1" si="62"/>
        <v>6.7598524991157429</v>
      </c>
      <c r="G428">
        <f t="shared" ca="1" si="63"/>
        <v>-9.038337393458562E-2</v>
      </c>
      <c r="H428">
        <f t="shared" ca="1" si="64"/>
        <v>-9.038337393458562E-2</v>
      </c>
      <c r="I428">
        <f t="shared" ca="1" si="65"/>
        <v>-3.331612792992162E-2</v>
      </c>
      <c r="J428">
        <f t="shared" si="69"/>
        <v>0.1</v>
      </c>
      <c r="K428">
        <f t="shared" ca="1" si="66"/>
        <v>5.9887134384350711</v>
      </c>
      <c r="L428">
        <f t="shared" ca="1" si="67"/>
        <v>2.0641725939855897</v>
      </c>
    </row>
    <row r="429" spans="1:12" x14ac:dyDescent="0.25">
      <c r="A429">
        <v>1</v>
      </c>
      <c r="B429">
        <f t="shared" ca="1" si="60"/>
        <v>0.35862763717740764</v>
      </c>
      <c r="C429">
        <f t="shared" ca="1" si="61"/>
        <v>7.1473679323034807</v>
      </c>
      <c r="D429">
        <f t="shared" ca="1" si="68"/>
        <v>5.9887134384350711</v>
      </c>
      <c r="E429">
        <f t="shared" ca="1" si="68"/>
        <v>2.0641725939855897</v>
      </c>
      <c r="F429">
        <f t="shared" ca="1" si="62"/>
        <v>6.7289827785424832</v>
      </c>
      <c r="G429">
        <f t="shared" ca="1" si="63"/>
        <v>0.4183851537609975</v>
      </c>
      <c r="H429">
        <f t="shared" ca="1" si="64"/>
        <v>0.4183851537609975</v>
      </c>
      <c r="I429">
        <f t="shared" ca="1" si="65"/>
        <v>0.15004447912341293</v>
      </c>
      <c r="J429">
        <f t="shared" si="69"/>
        <v>0.1</v>
      </c>
      <c r="K429">
        <f t="shared" ca="1" si="66"/>
        <v>6.0305519538111705</v>
      </c>
      <c r="L429">
        <f t="shared" ca="1" si="67"/>
        <v>2.079177041897931</v>
      </c>
    </row>
    <row r="430" spans="1:12" x14ac:dyDescent="0.25">
      <c r="A430">
        <v>1</v>
      </c>
      <c r="B430">
        <f t="shared" ca="1" si="60"/>
        <v>0.59969196867206342</v>
      </c>
      <c r="C430">
        <f t="shared" ca="1" si="61"/>
        <v>8.1206364607698891</v>
      </c>
      <c r="D430">
        <f t="shared" ca="1" si="68"/>
        <v>6.0305519538111705</v>
      </c>
      <c r="E430">
        <f t="shared" ca="1" si="68"/>
        <v>2.079177041897931</v>
      </c>
      <c r="F430">
        <f t="shared" ca="1" si="62"/>
        <v>7.277417727284698</v>
      </c>
      <c r="G430">
        <f t="shared" ca="1" si="63"/>
        <v>0.84321873348519105</v>
      </c>
      <c r="H430">
        <f t="shared" ca="1" si="64"/>
        <v>0.84321873348519105</v>
      </c>
      <c r="I430">
        <f t="shared" ca="1" si="65"/>
        <v>0.50567150230489821</v>
      </c>
      <c r="J430">
        <f t="shared" si="69"/>
        <v>0.1</v>
      </c>
      <c r="K430">
        <f t="shared" ca="1" si="66"/>
        <v>6.1148738271596894</v>
      </c>
      <c r="L430">
        <f t="shared" ca="1" si="67"/>
        <v>2.1297441921284208</v>
      </c>
    </row>
    <row r="431" spans="1:12" x14ac:dyDescent="0.25">
      <c r="A431">
        <v>1</v>
      </c>
      <c r="B431">
        <f t="shared" ca="1" si="60"/>
        <v>0.86531098524913375</v>
      </c>
      <c r="C431">
        <f t="shared" ca="1" si="61"/>
        <v>7.5459456972031891</v>
      </c>
      <c r="D431">
        <f t="shared" ca="1" si="68"/>
        <v>6.1148738271596894</v>
      </c>
      <c r="E431">
        <f t="shared" ca="1" si="68"/>
        <v>2.1297441921284208</v>
      </c>
      <c r="F431">
        <f t="shared" ca="1" si="62"/>
        <v>7.957764872378954</v>
      </c>
      <c r="G431">
        <f t="shared" ca="1" si="63"/>
        <v>-0.41181917517576494</v>
      </c>
      <c r="H431">
        <f t="shared" ca="1" si="64"/>
        <v>-0.41181917517576494</v>
      </c>
      <c r="I431">
        <f t="shared" ca="1" si="65"/>
        <v>-0.35635165621582676</v>
      </c>
      <c r="J431">
        <f t="shared" si="69"/>
        <v>0.1</v>
      </c>
      <c r="K431">
        <f t="shared" ca="1" si="66"/>
        <v>6.0736919096421129</v>
      </c>
      <c r="L431">
        <f t="shared" ca="1" si="67"/>
        <v>2.0941090265068381</v>
      </c>
    </row>
    <row r="432" spans="1:12" x14ac:dyDescent="0.25">
      <c r="A432">
        <v>1</v>
      </c>
      <c r="B432">
        <f t="shared" ca="1" si="60"/>
        <v>0.2211523517512386</v>
      </c>
      <c r="C432">
        <f t="shared" ca="1" si="61"/>
        <v>6.6323445759891761</v>
      </c>
      <c r="D432">
        <f t="shared" ca="1" si="68"/>
        <v>6.0736919096421129</v>
      </c>
      <c r="E432">
        <f t="shared" ca="1" si="68"/>
        <v>2.0941090265068381</v>
      </c>
      <c r="F432">
        <f t="shared" ca="1" si="62"/>
        <v>6.5368090456775967</v>
      </c>
      <c r="G432">
        <f t="shared" ca="1" si="63"/>
        <v>9.5535530311579464E-2</v>
      </c>
      <c r="H432">
        <f t="shared" ca="1" si="64"/>
        <v>9.5535530311579464E-2</v>
      </c>
      <c r="I432">
        <f t="shared" ca="1" si="65"/>
        <v>2.1127907204207538E-2</v>
      </c>
      <c r="J432">
        <f t="shared" si="69"/>
        <v>0.1</v>
      </c>
      <c r="K432">
        <f t="shared" ca="1" si="66"/>
        <v>6.083245462673271</v>
      </c>
      <c r="L432">
        <f t="shared" ca="1" si="67"/>
        <v>2.0962218172272586</v>
      </c>
    </row>
    <row r="433" spans="1:12" x14ac:dyDescent="0.25">
      <c r="A433">
        <v>1</v>
      </c>
      <c r="B433">
        <f t="shared" ca="1" si="60"/>
        <v>0.73898556681625249</v>
      </c>
      <c r="C433">
        <f t="shared" ca="1" si="61"/>
        <v>8.4277166959390382</v>
      </c>
      <c r="D433">
        <f t="shared" ca="1" si="68"/>
        <v>6.083245462673271</v>
      </c>
      <c r="E433">
        <f t="shared" ca="1" si="68"/>
        <v>2.0962218172272586</v>
      </c>
      <c r="F433">
        <f t="shared" ca="1" si="62"/>
        <v>7.6323231304495511</v>
      </c>
      <c r="G433">
        <f t="shared" ca="1" si="63"/>
        <v>0.79539356548948703</v>
      </c>
      <c r="H433">
        <f t="shared" ca="1" si="64"/>
        <v>0.79539356548948703</v>
      </c>
      <c r="I433">
        <f t="shared" ca="1" si="65"/>
        <v>0.58778436483524865</v>
      </c>
      <c r="J433">
        <f t="shared" si="69"/>
        <v>0.1</v>
      </c>
      <c r="K433">
        <f t="shared" ca="1" si="66"/>
        <v>6.1627848192222201</v>
      </c>
      <c r="L433">
        <f t="shared" ca="1" si="67"/>
        <v>2.1550002537107833</v>
      </c>
    </row>
    <row r="434" spans="1:12" x14ac:dyDescent="0.25">
      <c r="A434">
        <v>1</v>
      </c>
      <c r="B434">
        <f t="shared" ca="1" si="60"/>
        <v>0.9252636946151187</v>
      </c>
      <c r="C434">
        <f t="shared" ca="1" si="61"/>
        <v>8.2225762572030572</v>
      </c>
      <c r="D434">
        <f t="shared" ca="1" si="68"/>
        <v>6.1627848192222201</v>
      </c>
      <c r="E434">
        <f t="shared" ca="1" si="68"/>
        <v>2.1550002537107833</v>
      </c>
      <c r="F434">
        <f t="shared" ca="1" si="62"/>
        <v>8.1567283158671771</v>
      </c>
      <c r="G434">
        <f t="shared" ca="1" si="63"/>
        <v>6.5847941335880122E-2</v>
      </c>
      <c r="H434">
        <f t="shared" ca="1" si="64"/>
        <v>6.5847941335880122E-2</v>
      </c>
      <c r="I434">
        <f t="shared" ca="1" si="65"/>
        <v>6.0926709483236037E-2</v>
      </c>
      <c r="J434">
        <f t="shared" si="69"/>
        <v>0.1</v>
      </c>
      <c r="K434">
        <f t="shared" ca="1" si="66"/>
        <v>6.1693696133558085</v>
      </c>
      <c r="L434">
        <f t="shared" ca="1" si="67"/>
        <v>2.1610929246591071</v>
      </c>
    </row>
    <row r="435" spans="1:12" x14ac:dyDescent="0.25">
      <c r="A435">
        <v>1</v>
      </c>
      <c r="B435">
        <f t="shared" ca="1" si="60"/>
        <v>0.54949636655099421</v>
      </c>
      <c r="C435">
        <f t="shared" ca="1" si="61"/>
        <v>7.0509315174589418</v>
      </c>
      <c r="D435">
        <f t="shared" ca="1" si="68"/>
        <v>6.1693696133558085</v>
      </c>
      <c r="E435">
        <f t="shared" ca="1" si="68"/>
        <v>2.1610929246591071</v>
      </c>
      <c r="F435">
        <f t="shared" ca="1" si="62"/>
        <v>7.3568823232350491</v>
      </c>
      <c r="G435">
        <f t="shared" ca="1" si="63"/>
        <v>-0.30595080577610734</v>
      </c>
      <c r="H435">
        <f t="shared" ca="1" si="64"/>
        <v>-0.30595080577610734</v>
      </c>
      <c r="I435">
        <f t="shared" ca="1" si="65"/>
        <v>-0.16811885611731991</v>
      </c>
      <c r="J435">
        <f t="shared" si="69"/>
        <v>0.1</v>
      </c>
      <c r="K435">
        <f t="shared" ca="1" si="66"/>
        <v>6.1387745327781982</v>
      </c>
      <c r="L435">
        <f t="shared" ca="1" si="67"/>
        <v>2.144281039047375</v>
      </c>
    </row>
    <row r="436" spans="1:12" x14ac:dyDescent="0.25">
      <c r="A436">
        <v>1</v>
      </c>
      <c r="B436">
        <f t="shared" ca="1" si="60"/>
        <v>0.42164204277691086</v>
      </c>
      <c r="C436">
        <f t="shared" ca="1" si="61"/>
        <v>7.3857094074645255</v>
      </c>
      <c r="D436">
        <f t="shared" ca="1" si="68"/>
        <v>6.1387745327781982</v>
      </c>
      <c r="E436">
        <f t="shared" ca="1" si="68"/>
        <v>2.144281039047375</v>
      </c>
      <c r="F436">
        <f t="shared" ca="1" si="62"/>
        <v>7.0428935703699302</v>
      </c>
      <c r="G436">
        <f t="shared" ca="1" si="63"/>
        <v>0.34281583709459529</v>
      </c>
      <c r="H436">
        <f t="shared" ca="1" si="64"/>
        <v>0.34281583709459529</v>
      </c>
      <c r="I436">
        <f t="shared" ca="1" si="65"/>
        <v>0.14454556984884184</v>
      </c>
      <c r="J436">
        <f t="shared" si="69"/>
        <v>0.1</v>
      </c>
      <c r="K436">
        <f t="shared" ca="1" si="66"/>
        <v>6.1730561164876576</v>
      </c>
      <c r="L436">
        <f t="shared" ca="1" si="67"/>
        <v>2.1587355960322592</v>
      </c>
    </row>
    <row r="437" spans="1:12" x14ac:dyDescent="0.25">
      <c r="A437">
        <v>1</v>
      </c>
      <c r="B437">
        <f t="shared" ca="1" si="60"/>
        <v>8.3337842401934314E-2</v>
      </c>
      <c r="C437">
        <f t="shared" ca="1" si="61"/>
        <v>6.8730986351516128</v>
      </c>
      <c r="D437">
        <f t="shared" ca="1" si="68"/>
        <v>6.1730561164876576</v>
      </c>
      <c r="E437">
        <f t="shared" ca="1" si="68"/>
        <v>2.1587355960322592</v>
      </c>
      <c r="F437">
        <f t="shared" ca="1" si="62"/>
        <v>6.35296048337724</v>
      </c>
      <c r="G437">
        <f t="shared" ca="1" si="63"/>
        <v>0.52013815177437284</v>
      </c>
      <c r="H437">
        <f t="shared" ca="1" si="64"/>
        <v>0.52013815177437284</v>
      </c>
      <c r="I437">
        <f t="shared" ca="1" si="65"/>
        <v>4.3347191319806078E-2</v>
      </c>
      <c r="J437">
        <f t="shared" si="69"/>
        <v>0.1</v>
      </c>
      <c r="K437">
        <f t="shared" ca="1" si="66"/>
        <v>6.2250699316650948</v>
      </c>
      <c r="L437">
        <f t="shared" ca="1" si="67"/>
        <v>2.1630703151642399</v>
      </c>
    </row>
    <row r="438" spans="1:12" x14ac:dyDescent="0.25">
      <c r="A438">
        <v>1</v>
      </c>
      <c r="B438">
        <f t="shared" ca="1" si="60"/>
        <v>0.86499718413532856</v>
      </c>
      <c r="C438">
        <f t="shared" ca="1" si="61"/>
        <v>7.7035913572793362</v>
      </c>
      <c r="D438">
        <f t="shared" ca="1" si="68"/>
        <v>6.2250699316650948</v>
      </c>
      <c r="E438">
        <f t="shared" ca="1" si="68"/>
        <v>2.1630703151642399</v>
      </c>
      <c r="F438">
        <f t="shared" ca="1" si="62"/>
        <v>8.0961196633688797</v>
      </c>
      <c r="G438">
        <f t="shared" ca="1" si="63"/>
        <v>-0.39252830608954348</v>
      </c>
      <c r="H438">
        <f t="shared" ca="1" si="64"/>
        <v>-0.39252830608954348</v>
      </c>
      <c r="I438">
        <f t="shared" ca="1" si="65"/>
        <v>-0.33953587946086544</v>
      </c>
      <c r="J438">
        <f t="shared" si="69"/>
        <v>0.1</v>
      </c>
      <c r="K438">
        <f t="shared" ca="1" si="66"/>
        <v>6.1858171010561405</v>
      </c>
      <c r="L438">
        <f t="shared" ca="1" si="67"/>
        <v>2.1291167272181535</v>
      </c>
    </row>
    <row r="439" spans="1:12" x14ac:dyDescent="0.25">
      <c r="A439">
        <v>1</v>
      </c>
      <c r="B439">
        <f t="shared" ca="1" si="60"/>
        <v>0.25127221995396287</v>
      </c>
      <c r="C439">
        <f t="shared" ca="1" si="61"/>
        <v>5.7849993458281945</v>
      </c>
      <c r="D439">
        <f t="shared" ca="1" si="68"/>
        <v>6.1858171010561405</v>
      </c>
      <c r="E439">
        <f t="shared" ca="1" si="68"/>
        <v>2.1291167272181535</v>
      </c>
      <c r="F439">
        <f t="shared" ca="1" si="62"/>
        <v>6.7208049876453622</v>
      </c>
      <c r="G439">
        <f t="shared" ca="1" si="63"/>
        <v>-0.93580564181716763</v>
      </c>
      <c r="H439">
        <f t="shared" ca="1" si="64"/>
        <v>-0.93580564181716763</v>
      </c>
      <c r="I439">
        <f t="shared" ca="1" si="65"/>
        <v>-0.23514196106484275</v>
      </c>
      <c r="J439">
        <f t="shared" si="69"/>
        <v>0.1</v>
      </c>
      <c r="K439">
        <f t="shared" ca="1" si="66"/>
        <v>6.0922365368744238</v>
      </c>
      <c r="L439">
        <f t="shared" ca="1" si="67"/>
        <v>2.1056025311116691</v>
      </c>
    </row>
    <row r="440" spans="1:12" x14ac:dyDescent="0.25">
      <c r="A440">
        <v>1</v>
      </c>
      <c r="B440">
        <f t="shared" ca="1" si="60"/>
        <v>0.10368027769997101</v>
      </c>
      <c r="C440">
        <f t="shared" ca="1" si="61"/>
        <v>6.4158856376349185</v>
      </c>
      <c r="D440">
        <f t="shared" ca="1" si="68"/>
        <v>6.0922365368744238</v>
      </c>
      <c r="E440">
        <f t="shared" ca="1" si="68"/>
        <v>2.1056025311116691</v>
      </c>
      <c r="F440">
        <f t="shared" ca="1" si="62"/>
        <v>6.3105459920258431</v>
      </c>
      <c r="G440">
        <f t="shared" ca="1" si="63"/>
        <v>0.10533964560907538</v>
      </c>
      <c r="H440">
        <f t="shared" ca="1" si="64"/>
        <v>0.10533964560907538</v>
      </c>
      <c r="I440">
        <f t="shared" ca="1" si="65"/>
        <v>1.0921643709565467E-2</v>
      </c>
      <c r="J440">
        <f t="shared" si="69"/>
        <v>0.1</v>
      </c>
      <c r="K440">
        <f t="shared" ca="1" si="66"/>
        <v>6.1027705014353311</v>
      </c>
      <c r="L440">
        <f t="shared" ca="1" si="67"/>
        <v>2.1066946954826258</v>
      </c>
    </row>
    <row r="441" spans="1:12" x14ac:dyDescent="0.25">
      <c r="A441">
        <v>1</v>
      </c>
      <c r="B441">
        <f t="shared" ca="1" si="60"/>
        <v>0.51577684275522873</v>
      </c>
      <c r="C441">
        <f t="shared" ca="1" si="61"/>
        <v>6.1136364753443422</v>
      </c>
      <c r="D441">
        <f t="shared" ca="1" si="68"/>
        <v>6.1027705014353311</v>
      </c>
      <c r="E441">
        <f t="shared" ca="1" si="68"/>
        <v>2.1066946954826258</v>
      </c>
      <c r="F441">
        <f t="shared" ca="1" si="62"/>
        <v>7.189354840120548</v>
      </c>
      <c r="G441">
        <f t="shared" ca="1" si="63"/>
        <v>-1.0757183647762059</v>
      </c>
      <c r="H441">
        <f t="shared" ca="1" si="64"/>
        <v>-1.0757183647762059</v>
      </c>
      <c r="I441">
        <f t="shared" ca="1" si="65"/>
        <v>-0.55483062187808896</v>
      </c>
      <c r="J441">
        <f t="shared" si="69"/>
        <v>0.1</v>
      </c>
      <c r="K441">
        <f t="shared" ca="1" si="66"/>
        <v>5.9951986649577105</v>
      </c>
      <c r="L441">
        <f t="shared" ca="1" si="67"/>
        <v>2.0512116332948169</v>
      </c>
    </row>
    <row r="442" spans="1:12" x14ac:dyDescent="0.25">
      <c r="A442">
        <v>1</v>
      </c>
      <c r="B442">
        <f t="shared" ca="1" si="60"/>
        <v>0.66129793514877067</v>
      </c>
      <c r="C442">
        <f t="shared" ca="1" si="61"/>
        <v>7.2866556592541984</v>
      </c>
      <c r="D442">
        <f t="shared" ca="1" si="68"/>
        <v>5.9951986649577105</v>
      </c>
      <c r="E442">
        <f t="shared" ca="1" si="68"/>
        <v>2.0512116332948169</v>
      </c>
      <c r="F442">
        <f t="shared" ca="1" si="62"/>
        <v>7.3516606826087099</v>
      </c>
      <c r="G442">
        <f t="shared" ca="1" si="63"/>
        <v>-6.5005023354511415E-2</v>
      </c>
      <c r="H442">
        <f t="shared" ca="1" si="64"/>
        <v>-6.5005023354511415E-2</v>
      </c>
      <c r="I442">
        <f t="shared" ca="1" si="65"/>
        <v>-4.2987687718636015E-2</v>
      </c>
      <c r="J442">
        <f t="shared" si="69"/>
        <v>0.1</v>
      </c>
      <c r="K442">
        <f t="shared" ca="1" si="66"/>
        <v>5.9886981626222591</v>
      </c>
      <c r="L442">
        <f t="shared" ca="1" si="67"/>
        <v>2.0469128645229535</v>
      </c>
    </row>
    <row r="443" spans="1:12" x14ac:dyDescent="0.25">
      <c r="A443">
        <v>1</v>
      </c>
      <c r="B443">
        <f t="shared" ca="1" si="60"/>
        <v>0.25316431564915376</v>
      </c>
      <c r="C443">
        <f t="shared" ca="1" si="61"/>
        <v>7.470673632106589</v>
      </c>
      <c r="D443">
        <f t="shared" ca="1" si="68"/>
        <v>5.9886981626222591</v>
      </c>
      <c r="E443">
        <f t="shared" ca="1" si="68"/>
        <v>2.0469128645229535</v>
      </c>
      <c r="F443">
        <f t="shared" ca="1" si="62"/>
        <v>6.5069034571626618</v>
      </c>
      <c r="G443">
        <f t="shared" ca="1" si="63"/>
        <v>0.96377017494392714</v>
      </c>
      <c r="H443">
        <f t="shared" ca="1" si="64"/>
        <v>0.96377017494392714</v>
      </c>
      <c r="I443">
        <f t="shared" ca="1" si="65"/>
        <v>0.24399221678274452</v>
      </c>
      <c r="J443">
        <f t="shared" si="69"/>
        <v>0.1</v>
      </c>
      <c r="K443">
        <f t="shared" ca="1" si="66"/>
        <v>6.085075180116652</v>
      </c>
      <c r="L443">
        <f t="shared" ca="1" si="67"/>
        <v>2.0713120862012278</v>
      </c>
    </row>
    <row r="444" spans="1:12" x14ac:dyDescent="0.25">
      <c r="A444">
        <v>1</v>
      </c>
      <c r="B444">
        <f t="shared" ca="1" si="60"/>
        <v>0.81683001402593269</v>
      </c>
      <c r="C444">
        <f t="shared" ca="1" si="61"/>
        <v>6.7339027365542341</v>
      </c>
      <c r="D444">
        <f t="shared" ca="1" si="68"/>
        <v>6.085075180116652</v>
      </c>
      <c r="E444">
        <f t="shared" ca="1" si="68"/>
        <v>2.0713120862012278</v>
      </c>
      <c r="F444">
        <f t="shared" ca="1" si="62"/>
        <v>7.7769850605404844</v>
      </c>
      <c r="G444">
        <f t="shared" ca="1" si="63"/>
        <v>-1.0430823239862503</v>
      </c>
      <c r="H444">
        <f t="shared" ca="1" si="64"/>
        <v>-1.0430823239862503</v>
      </c>
      <c r="I444">
        <f t="shared" ca="1" si="65"/>
        <v>-0.85202094933189132</v>
      </c>
      <c r="J444">
        <f t="shared" si="69"/>
        <v>0.1</v>
      </c>
      <c r="K444">
        <f t="shared" ca="1" si="66"/>
        <v>5.9807669477180267</v>
      </c>
      <c r="L444">
        <f t="shared" ca="1" si="67"/>
        <v>1.9861099912680387</v>
      </c>
    </row>
    <row r="445" spans="1:12" x14ac:dyDescent="0.25">
      <c r="A445">
        <v>1</v>
      </c>
      <c r="B445">
        <f t="shared" ca="1" si="60"/>
        <v>0.9134499149192602</v>
      </c>
      <c r="C445">
        <f t="shared" ca="1" si="61"/>
        <v>8.4475139805594424</v>
      </c>
      <c r="D445">
        <f t="shared" ca="1" si="68"/>
        <v>5.9807669477180267</v>
      </c>
      <c r="E445">
        <f t="shared" ca="1" si="68"/>
        <v>1.9861099912680387</v>
      </c>
      <c r="F445">
        <f t="shared" ca="1" si="62"/>
        <v>7.7949789502621094</v>
      </c>
      <c r="G445">
        <f t="shared" ca="1" si="63"/>
        <v>0.65253503029733295</v>
      </c>
      <c r="H445">
        <f t="shared" ca="1" si="64"/>
        <v>0.65253503029733295</v>
      </c>
      <c r="I445">
        <f t="shared" ca="1" si="65"/>
        <v>0.59605806790693561</v>
      </c>
      <c r="J445">
        <f t="shared" si="69"/>
        <v>0.1</v>
      </c>
      <c r="K445">
        <f t="shared" ca="1" si="66"/>
        <v>6.0460204507477604</v>
      </c>
      <c r="L445">
        <f t="shared" ca="1" si="67"/>
        <v>2.0457157980587324</v>
      </c>
    </row>
    <row r="446" spans="1:12" x14ac:dyDescent="0.25">
      <c r="A446">
        <v>1</v>
      </c>
      <c r="B446">
        <f t="shared" ca="1" si="60"/>
        <v>0.86695957689892056</v>
      </c>
      <c r="C446">
        <f t="shared" ca="1" si="61"/>
        <v>7.2764759632859972</v>
      </c>
      <c r="D446">
        <f t="shared" ca="1" si="68"/>
        <v>6.0460204507477604</v>
      </c>
      <c r="E446">
        <f t="shared" ca="1" si="68"/>
        <v>2.0457157980587324</v>
      </c>
      <c r="F446">
        <f t="shared" ca="1" si="62"/>
        <v>7.819573353488197</v>
      </c>
      <c r="G446">
        <f t="shared" ca="1" si="63"/>
        <v>-0.54309739020219983</v>
      </c>
      <c r="H446">
        <f t="shared" ca="1" si="64"/>
        <v>-0.54309739020219983</v>
      </c>
      <c r="I446">
        <f t="shared" ca="1" si="65"/>
        <v>-0.47084348362460715</v>
      </c>
      <c r="J446">
        <f t="shared" si="69"/>
        <v>0.1</v>
      </c>
      <c r="K446">
        <f t="shared" ca="1" si="66"/>
        <v>5.9917107117275403</v>
      </c>
      <c r="L446">
        <f t="shared" ca="1" si="67"/>
        <v>1.9986314496962716</v>
      </c>
    </row>
    <row r="447" spans="1:12" x14ac:dyDescent="0.25">
      <c r="A447">
        <v>1</v>
      </c>
      <c r="B447">
        <f t="shared" ca="1" si="60"/>
        <v>0.34023736626704282</v>
      </c>
      <c r="C447">
        <f t="shared" ca="1" si="61"/>
        <v>6.2822168219664336</v>
      </c>
      <c r="D447">
        <f t="shared" ca="1" si="68"/>
        <v>5.9917107117275403</v>
      </c>
      <c r="E447">
        <f t="shared" ca="1" si="68"/>
        <v>1.9986314496962716</v>
      </c>
      <c r="F447">
        <f t="shared" ca="1" si="62"/>
        <v>6.6717198123106813</v>
      </c>
      <c r="G447">
        <f t="shared" ca="1" si="63"/>
        <v>-0.38950299034424773</v>
      </c>
      <c r="H447">
        <f t="shared" ca="1" si="64"/>
        <v>-0.38950299034424773</v>
      </c>
      <c r="I447">
        <f t="shared" ca="1" si="65"/>
        <v>-0.13252347158786426</v>
      </c>
      <c r="J447">
        <f t="shared" si="69"/>
        <v>0.1</v>
      </c>
      <c r="K447">
        <f t="shared" ca="1" si="66"/>
        <v>5.9527604126931157</v>
      </c>
      <c r="L447">
        <f t="shared" ca="1" si="67"/>
        <v>1.9853791025374852</v>
      </c>
    </row>
    <row r="448" spans="1:12" x14ac:dyDescent="0.25">
      <c r="A448">
        <v>1</v>
      </c>
      <c r="B448">
        <f t="shared" ca="1" si="60"/>
        <v>0.5467100388928976</v>
      </c>
      <c r="C448">
        <f t="shared" ca="1" si="61"/>
        <v>6.1859192498765747</v>
      </c>
      <c r="D448">
        <f t="shared" ca="1" si="68"/>
        <v>5.9527604126931157</v>
      </c>
      <c r="E448">
        <f t="shared" ca="1" si="68"/>
        <v>1.9853791025374852</v>
      </c>
      <c r="F448">
        <f t="shared" ca="1" si="62"/>
        <v>7.0381870990585309</v>
      </c>
      <c r="G448">
        <f t="shared" ca="1" si="63"/>
        <v>-0.85226784918195619</v>
      </c>
      <c r="H448">
        <f t="shared" ca="1" si="64"/>
        <v>-0.85226784918195619</v>
      </c>
      <c r="I448">
        <f t="shared" ca="1" si="65"/>
        <v>-0.46594338897343346</v>
      </c>
      <c r="J448">
        <f t="shared" si="69"/>
        <v>0.1</v>
      </c>
      <c r="K448">
        <f t="shared" ca="1" si="66"/>
        <v>5.8675336277749199</v>
      </c>
      <c r="L448">
        <f t="shared" ca="1" si="67"/>
        <v>1.9387847636401419</v>
      </c>
    </row>
    <row r="449" spans="1:12" x14ac:dyDescent="0.25">
      <c r="A449">
        <v>1</v>
      </c>
      <c r="B449">
        <f t="shared" ca="1" si="60"/>
        <v>5.2734585408300783E-2</v>
      </c>
      <c r="C449">
        <f t="shared" ca="1" si="61"/>
        <v>6.0966530182067924</v>
      </c>
      <c r="D449">
        <f t="shared" ca="1" si="68"/>
        <v>5.8675336277749199</v>
      </c>
      <c r="E449">
        <f t="shared" ca="1" si="68"/>
        <v>1.9387847636401419</v>
      </c>
      <c r="F449">
        <f t="shared" ca="1" si="62"/>
        <v>5.9697746384814137</v>
      </c>
      <c r="G449">
        <f t="shared" ca="1" si="63"/>
        <v>0.12687837972537874</v>
      </c>
      <c r="H449">
        <f t="shared" ca="1" si="64"/>
        <v>0.12687837972537874</v>
      </c>
      <c r="I449">
        <f t="shared" ca="1" si="65"/>
        <v>6.6908787520948039E-3</v>
      </c>
      <c r="J449">
        <f t="shared" si="69"/>
        <v>0.1</v>
      </c>
      <c r="K449">
        <f t="shared" ca="1" si="66"/>
        <v>5.8802214657474581</v>
      </c>
      <c r="L449">
        <f t="shared" ca="1" si="67"/>
        <v>1.9394538515153514</v>
      </c>
    </row>
    <row r="450" spans="1:12" x14ac:dyDescent="0.25">
      <c r="A450">
        <v>1</v>
      </c>
      <c r="B450">
        <f t="shared" ca="1" si="60"/>
        <v>0.15109986637223982</v>
      </c>
      <c r="C450">
        <f t="shared" ca="1" si="61"/>
        <v>6.5820659961933661</v>
      </c>
      <c r="D450">
        <f t="shared" ca="1" si="68"/>
        <v>5.8802214657474581</v>
      </c>
      <c r="E450">
        <f t="shared" ca="1" si="68"/>
        <v>1.9394538515153514</v>
      </c>
      <c r="F450">
        <f t="shared" ca="1" si="62"/>
        <v>6.1732726835465535</v>
      </c>
      <c r="G450">
        <f t="shared" ca="1" si="63"/>
        <v>0.40879331264681262</v>
      </c>
      <c r="H450">
        <f t="shared" ca="1" si="64"/>
        <v>0.40879331264681262</v>
      </c>
      <c r="I450">
        <f t="shared" ca="1" si="65"/>
        <v>6.1768614914798639E-2</v>
      </c>
      <c r="J450">
        <f t="shared" si="69"/>
        <v>0.1</v>
      </c>
      <c r="K450">
        <f t="shared" ca="1" si="66"/>
        <v>5.921100797012139</v>
      </c>
      <c r="L450">
        <f t="shared" ca="1" si="67"/>
        <v>1.9456307130068313</v>
      </c>
    </row>
    <row r="451" spans="1:12" x14ac:dyDescent="0.25">
      <c r="A451">
        <v>1</v>
      </c>
      <c r="B451">
        <f t="shared" ref="B451:B514" ca="1" si="70">RAND()</f>
        <v>0.82759994242824697</v>
      </c>
      <c r="C451">
        <f t="shared" ref="C451:C514" ca="1" si="71">B451*2+5+RAND()*2</f>
        <v>7.5094924011602853</v>
      </c>
      <c r="D451">
        <f t="shared" ca="1" si="68"/>
        <v>5.921100797012139</v>
      </c>
      <c r="E451">
        <f t="shared" ca="1" si="68"/>
        <v>1.9456307130068313</v>
      </c>
      <c r="F451">
        <f t="shared" ref="F451:F514" ca="1" si="72">D451*A451+E451*B451</f>
        <v>7.5313046630832217</v>
      </c>
      <c r="G451">
        <f t="shared" ref="G451:G514" ca="1" si="73">C451-F451</f>
        <v>-2.1812261922936393E-2</v>
      </c>
      <c r="H451">
        <f t="shared" ref="H451:H514" ca="1" si="74">G451*A451</f>
        <v>-2.1812261922936393E-2</v>
      </c>
      <c r="I451">
        <f t="shared" ref="I451:I514" ca="1" si="75">G451*B451</f>
        <v>-1.8051826711652001E-2</v>
      </c>
      <c r="J451">
        <f t="shared" si="69"/>
        <v>0.1</v>
      </c>
      <c r="K451">
        <f t="shared" ref="K451:K514" ca="1" si="76">D451+J451*H451</f>
        <v>5.9189195708198454</v>
      </c>
      <c r="L451">
        <f t="shared" ref="L451:L514" ca="1" si="77">E451+J451*I451</f>
        <v>1.9438255303356662</v>
      </c>
    </row>
    <row r="452" spans="1:12" x14ac:dyDescent="0.25">
      <c r="A452">
        <v>1</v>
      </c>
      <c r="B452">
        <f t="shared" ca="1" si="70"/>
        <v>0.92029361050321157</v>
      </c>
      <c r="C452">
        <f t="shared" ca="1" si="71"/>
        <v>7.1011259667353226</v>
      </c>
      <c r="D452">
        <f t="shared" ref="D452:E515" ca="1" si="78">K451</f>
        <v>5.9189195708198454</v>
      </c>
      <c r="E452">
        <f t="shared" ca="1" si="78"/>
        <v>1.9438255303356662</v>
      </c>
      <c r="F452">
        <f t="shared" ca="1" si="72"/>
        <v>7.7078097863207757</v>
      </c>
      <c r="G452">
        <f t="shared" ca="1" si="73"/>
        <v>-0.60668381958545314</v>
      </c>
      <c r="H452">
        <f t="shared" ca="1" si="74"/>
        <v>-0.60668381958545314</v>
      </c>
      <c r="I452">
        <f t="shared" ca="1" si="75"/>
        <v>-0.55832724276017565</v>
      </c>
      <c r="J452">
        <f t="shared" ref="J452:J515" si="79">J451</f>
        <v>0.1</v>
      </c>
      <c r="K452">
        <f t="shared" ca="1" si="76"/>
        <v>5.8582511888613</v>
      </c>
      <c r="L452">
        <f t="shared" ca="1" si="77"/>
        <v>1.8879928060596487</v>
      </c>
    </row>
    <row r="453" spans="1:12" x14ac:dyDescent="0.25">
      <c r="A453">
        <v>1</v>
      </c>
      <c r="B453">
        <f t="shared" ca="1" si="70"/>
        <v>0.97538733440327385</v>
      </c>
      <c r="C453">
        <f t="shared" ca="1" si="71"/>
        <v>8.6089201313908266</v>
      </c>
      <c r="D453">
        <f t="shared" ca="1" si="78"/>
        <v>5.8582511888613</v>
      </c>
      <c r="E453">
        <f t="shared" ca="1" si="78"/>
        <v>1.8879928060596487</v>
      </c>
      <c r="F453">
        <f t="shared" ca="1" si="72"/>
        <v>7.6997754593363776</v>
      </c>
      <c r="G453">
        <f t="shared" ca="1" si="73"/>
        <v>0.90914467205444893</v>
      </c>
      <c r="H453">
        <f t="shared" ca="1" si="74"/>
        <v>0.90914467205444893</v>
      </c>
      <c r="I453">
        <f t="shared" ca="1" si="75"/>
        <v>0.88676819826212749</v>
      </c>
      <c r="J453">
        <f t="shared" si="79"/>
        <v>0.1</v>
      </c>
      <c r="K453">
        <f t="shared" ca="1" si="76"/>
        <v>5.9491656560667447</v>
      </c>
      <c r="L453">
        <f t="shared" ca="1" si="77"/>
        <v>1.9766696258858614</v>
      </c>
    </row>
    <row r="454" spans="1:12" x14ac:dyDescent="0.25">
      <c r="A454">
        <v>1</v>
      </c>
      <c r="B454">
        <f t="shared" ca="1" si="70"/>
        <v>0.59131283474101026</v>
      </c>
      <c r="C454">
        <f t="shared" ca="1" si="71"/>
        <v>7.8062055278786389</v>
      </c>
      <c r="D454">
        <f t="shared" ca="1" si="78"/>
        <v>5.9491656560667447</v>
      </c>
      <c r="E454">
        <f t="shared" ca="1" si="78"/>
        <v>1.9766696258858614</v>
      </c>
      <c r="F454">
        <f t="shared" ca="1" si="72"/>
        <v>7.1179957758957659</v>
      </c>
      <c r="G454">
        <f t="shared" ca="1" si="73"/>
        <v>0.68820975198287293</v>
      </c>
      <c r="H454">
        <f t="shared" ca="1" si="74"/>
        <v>0.68820975198287293</v>
      </c>
      <c r="I454">
        <f t="shared" ca="1" si="75"/>
        <v>0.40694725934140019</v>
      </c>
      <c r="J454">
        <f t="shared" si="79"/>
        <v>0.1</v>
      </c>
      <c r="K454">
        <f t="shared" ca="1" si="76"/>
        <v>6.0179866312650319</v>
      </c>
      <c r="L454">
        <f t="shared" ca="1" si="77"/>
        <v>2.0173643518200013</v>
      </c>
    </row>
    <row r="455" spans="1:12" x14ac:dyDescent="0.25">
      <c r="A455">
        <v>1</v>
      </c>
      <c r="B455">
        <f t="shared" ca="1" si="70"/>
        <v>0.59913961924635351</v>
      </c>
      <c r="C455">
        <f t="shared" ca="1" si="71"/>
        <v>6.7080212636327374</v>
      </c>
      <c r="D455">
        <f t="shared" ca="1" si="78"/>
        <v>6.0179866312650319</v>
      </c>
      <c r="E455">
        <f t="shared" ca="1" si="78"/>
        <v>2.0173643518200013</v>
      </c>
      <c r="F455">
        <f t="shared" ca="1" si="72"/>
        <v>7.2266695408956343</v>
      </c>
      <c r="G455">
        <f t="shared" ca="1" si="73"/>
        <v>-0.51864827726289686</v>
      </c>
      <c r="H455">
        <f t="shared" ca="1" si="74"/>
        <v>-0.51864827726289686</v>
      </c>
      <c r="I455">
        <f t="shared" ca="1" si="75"/>
        <v>-0.3107427313620692</v>
      </c>
      <c r="J455">
        <f t="shared" si="79"/>
        <v>0.1</v>
      </c>
      <c r="K455">
        <f t="shared" ca="1" si="76"/>
        <v>5.9661218035387424</v>
      </c>
      <c r="L455">
        <f t="shared" ca="1" si="77"/>
        <v>1.9862900786837945</v>
      </c>
    </row>
    <row r="456" spans="1:12" x14ac:dyDescent="0.25">
      <c r="A456">
        <v>1</v>
      </c>
      <c r="B456">
        <f t="shared" ca="1" si="70"/>
        <v>0.11998589770440671</v>
      </c>
      <c r="C456">
        <f t="shared" ca="1" si="71"/>
        <v>6.9826004260364414</v>
      </c>
      <c r="D456">
        <f t="shared" ca="1" si="78"/>
        <v>5.9661218035387424</v>
      </c>
      <c r="E456">
        <f t="shared" ca="1" si="78"/>
        <v>1.9862900786837945</v>
      </c>
      <c r="F456">
        <f t="shared" ca="1" si="72"/>
        <v>6.2044486017309746</v>
      </c>
      <c r="G456">
        <f t="shared" ca="1" si="73"/>
        <v>0.77815182430546681</v>
      </c>
      <c r="H456">
        <f t="shared" ca="1" si="74"/>
        <v>0.77815182430546681</v>
      </c>
      <c r="I456">
        <f t="shared" ca="1" si="75"/>
        <v>9.3367245189613202E-2</v>
      </c>
      <c r="J456">
        <f t="shared" si="79"/>
        <v>0.1</v>
      </c>
      <c r="K456">
        <f t="shared" ca="1" si="76"/>
        <v>6.0439369859692889</v>
      </c>
      <c r="L456">
        <f t="shared" ca="1" si="77"/>
        <v>1.9956268032027558</v>
      </c>
    </row>
    <row r="457" spans="1:12" x14ac:dyDescent="0.25">
      <c r="A457">
        <v>1</v>
      </c>
      <c r="B457">
        <f t="shared" ca="1" si="70"/>
        <v>0.51318892163868524</v>
      </c>
      <c r="C457">
        <f t="shared" ca="1" si="71"/>
        <v>6.2149353945752672</v>
      </c>
      <c r="D457">
        <f t="shared" ca="1" si="78"/>
        <v>6.0439369859692889</v>
      </c>
      <c r="E457">
        <f t="shared" ca="1" si="78"/>
        <v>1.9956268032027558</v>
      </c>
      <c r="F457">
        <f t="shared" ca="1" si="72"/>
        <v>7.0680705530981678</v>
      </c>
      <c r="G457">
        <f t="shared" ca="1" si="73"/>
        <v>-0.85313515852290056</v>
      </c>
      <c r="H457">
        <f t="shared" ca="1" si="74"/>
        <v>-0.85313515852290056</v>
      </c>
      <c r="I457">
        <f t="shared" ca="1" si="75"/>
        <v>-0.4378195120144161</v>
      </c>
      <c r="J457">
        <f t="shared" si="79"/>
        <v>0.1</v>
      </c>
      <c r="K457">
        <f t="shared" ca="1" si="76"/>
        <v>5.9586234701169989</v>
      </c>
      <c r="L457">
        <f t="shared" ca="1" si="77"/>
        <v>1.9518448520013141</v>
      </c>
    </row>
    <row r="458" spans="1:12" x14ac:dyDescent="0.25">
      <c r="A458">
        <v>1</v>
      </c>
      <c r="B458">
        <f t="shared" ca="1" si="70"/>
        <v>0.22631819332297198</v>
      </c>
      <c r="C458">
        <f t="shared" ca="1" si="71"/>
        <v>6.5757408401573416</v>
      </c>
      <c r="D458">
        <f t="shared" ca="1" si="78"/>
        <v>5.9586234701169989</v>
      </c>
      <c r="E458">
        <f t="shared" ca="1" si="78"/>
        <v>1.9518448520013141</v>
      </c>
      <c r="F458">
        <f t="shared" ca="1" si="72"/>
        <v>6.4003614706686802</v>
      </c>
      <c r="G458">
        <f t="shared" ca="1" si="73"/>
        <v>0.1753793694886614</v>
      </c>
      <c r="H458">
        <f t="shared" ca="1" si="74"/>
        <v>0.1753793694886614</v>
      </c>
      <c r="I458">
        <f t="shared" ca="1" si="75"/>
        <v>3.9691542048795804E-2</v>
      </c>
      <c r="J458">
        <f t="shared" si="79"/>
        <v>0.1</v>
      </c>
      <c r="K458">
        <f t="shared" ca="1" si="76"/>
        <v>5.9761614070658649</v>
      </c>
      <c r="L458">
        <f t="shared" ca="1" si="77"/>
        <v>1.9558140062061937</v>
      </c>
    </row>
    <row r="459" spans="1:12" x14ac:dyDescent="0.25">
      <c r="A459">
        <v>1</v>
      </c>
      <c r="B459">
        <f t="shared" ca="1" si="70"/>
        <v>0.53830312480626796</v>
      </c>
      <c r="C459">
        <f t="shared" ca="1" si="71"/>
        <v>7.5880884002614923</v>
      </c>
      <c r="D459">
        <f t="shared" ca="1" si="78"/>
        <v>5.9761614070658649</v>
      </c>
      <c r="E459">
        <f t="shared" ca="1" si="78"/>
        <v>1.9558140062061937</v>
      </c>
      <c r="F459">
        <f t="shared" ca="1" si="72"/>
        <v>7.0289821981465241</v>
      </c>
      <c r="G459">
        <f t="shared" ca="1" si="73"/>
        <v>0.5591062021149682</v>
      </c>
      <c r="H459">
        <f t="shared" ca="1" si="74"/>
        <v>0.5591062021149682</v>
      </c>
      <c r="I459">
        <f t="shared" ca="1" si="75"/>
        <v>0.30096861569705219</v>
      </c>
      <c r="J459">
        <f t="shared" si="79"/>
        <v>0.1</v>
      </c>
      <c r="K459">
        <f t="shared" ca="1" si="76"/>
        <v>6.032072027277362</v>
      </c>
      <c r="L459">
        <f t="shared" ca="1" si="77"/>
        <v>1.985910867775899</v>
      </c>
    </row>
    <row r="460" spans="1:12" x14ac:dyDescent="0.25">
      <c r="A460">
        <v>1</v>
      </c>
      <c r="B460">
        <f t="shared" ca="1" si="70"/>
        <v>0.62089537962728181</v>
      </c>
      <c r="C460">
        <f t="shared" ca="1" si="71"/>
        <v>7.2500937663084537</v>
      </c>
      <c r="D460">
        <f t="shared" ca="1" si="78"/>
        <v>6.032072027277362</v>
      </c>
      <c r="E460">
        <f t="shared" ca="1" si="78"/>
        <v>1.985910867775899</v>
      </c>
      <c r="F460">
        <f t="shared" ca="1" si="72"/>
        <v>7.2651149094310234</v>
      </c>
      <c r="G460">
        <f t="shared" ca="1" si="73"/>
        <v>-1.5021143122569747E-2</v>
      </c>
      <c r="H460">
        <f t="shared" ca="1" si="74"/>
        <v>-1.5021143122569747E-2</v>
      </c>
      <c r="I460">
        <f t="shared" ca="1" si="75"/>
        <v>-9.326558361523676E-3</v>
      </c>
      <c r="J460">
        <f t="shared" si="79"/>
        <v>0.1</v>
      </c>
      <c r="K460">
        <f t="shared" ca="1" si="76"/>
        <v>6.0305699129651051</v>
      </c>
      <c r="L460">
        <f t="shared" ca="1" si="77"/>
        <v>1.9849782119397466</v>
      </c>
    </row>
    <row r="461" spans="1:12" x14ac:dyDescent="0.25">
      <c r="A461">
        <v>1</v>
      </c>
      <c r="B461">
        <f t="shared" ca="1" si="70"/>
        <v>0.39599677104033026</v>
      </c>
      <c r="C461">
        <f t="shared" ca="1" si="71"/>
        <v>6.2632470861348262</v>
      </c>
      <c r="D461">
        <f t="shared" ca="1" si="78"/>
        <v>6.0305699129651051</v>
      </c>
      <c r="E461">
        <f t="shared" ca="1" si="78"/>
        <v>1.9849782119397466</v>
      </c>
      <c r="F461">
        <f t="shared" ca="1" si="72"/>
        <v>6.8166148754786526</v>
      </c>
      <c r="G461">
        <f t="shared" ca="1" si="73"/>
        <v>-0.55336778934382647</v>
      </c>
      <c r="H461">
        <f t="shared" ca="1" si="74"/>
        <v>-0.55336778934382647</v>
      </c>
      <c r="I461">
        <f t="shared" ca="1" si="75"/>
        <v>-0.21913185777788097</v>
      </c>
      <c r="J461">
        <f t="shared" si="79"/>
        <v>0.1</v>
      </c>
      <c r="K461">
        <f t="shared" ca="1" si="76"/>
        <v>5.9752331340307228</v>
      </c>
      <c r="L461">
        <f t="shared" ca="1" si="77"/>
        <v>1.9630650261619584</v>
      </c>
    </row>
    <row r="462" spans="1:12" x14ac:dyDescent="0.25">
      <c r="A462">
        <v>1</v>
      </c>
      <c r="B462">
        <f t="shared" ca="1" si="70"/>
        <v>0.75826288747737269</v>
      </c>
      <c r="C462">
        <f t="shared" ca="1" si="71"/>
        <v>6.7357204664687265</v>
      </c>
      <c r="D462">
        <f t="shared" ca="1" si="78"/>
        <v>5.9752331340307228</v>
      </c>
      <c r="E462">
        <f t="shared" ca="1" si="78"/>
        <v>1.9630650261619584</v>
      </c>
      <c r="F462">
        <f t="shared" ca="1" si="72"/>
        <v>7.4637524890741336</v>
      </c>
      <c r="G462">
        <f t="shared" ca="1" si="73"/>
        <v>-0.72803202260540711</v>
      </c>
      <c r="H462">
        <f t="shared" ca="1" si="74"/>
        <v>-0.72803202260540711</v>
      </c>
      <c r="I462">
        <f t="shared" ca="1" si="75"/>
        <v>-0.55203966363676782</v>
      </c>
      <c r="J462">
        <f t="shared" si="79"/>
        <v>0.1</v>
      </c>
      <c r="K462">
        <f t="shared" ca="1" si="76"/>
        <v>5.9024299317701825</v>
      </c>
      <c r="L462">
        <f t="shared" ca="1" si="77"/>
        <v>1.9078610597982817</v>
      </c>
    </row>
    <row r="463" spans="1:12" x14ac:dyDescent="0.25">
      <c r="A463">
        <v>1</v>
      </c>
      <c r="B463">
        <f t="shared" ca="1" si="70"/>
        <v>0.63780563211309094</v>
      </c>
      <c r="C463">
        <f t="shared" ca="1" si="71"/>
        <v>7.454692653952379</v>
      </c>
      <c r="D463">
        <f t="shared" ca="1" si="78"/>
        <v>5.9024299317701825</v>
      </c>
      <c r="E463">
        <f t="shared" ca="1" si="78"/>
        <v>1.9078610597982817</v>
      </c>
      <c r="F463">
        <f t="shared" ca="1" si="72"/>
        <v>7.1192744609987768</v>
      </c>
      <c r="G463">
        <f t="shared" ca="1" si="73"/>
        <v>0.3354181929536022</v>
      </c>
      <c r="H463">
        <f t="shared" ca="1" si="74"/>
        <v>0.3354181929536022</v>
      </c>
      <c r="I463">
        <f t="shared" ca="1" si="75"/>
        <v>0.21393161257900295</v>
      </c>
      <c r="J463">
        <f t="shared" si="79"/>
        <v>0.1</v>
      </c>
      <c r="K463">
        <f t="shared" ca="1" si="76"/>
        <v>5.9359717510655425</v>
      </c>
      <c r="L463">
        <f t="shared" ca="1" si="77"/>
        <v>1.9292542210561821</v>
      </c>
    </row>
    <row r="464" spans="1:12" x14ac:dyDescent="0.25">
      <c r="A464">
        <v>1</v>
      </c>
      <c r="B464">
        <f t="shared" ca="1" si="70"/>
        <v>1.6853316728930534E-2</v>
      </c>
      <c r="C464">
        <f t="shared" ca="1" si="71"/>
        <v>6.0879768703658268</v>
      </c>
      <c r="D464">
        <f t="shared" ca="1" si="78"/>
        <v>5.9359717510655425</v>
      </c>
      <c r="E464">
        <f t="shared" ca="1" si="78"/>
        <v>1.9292542210561821</v>
      </c>
      <c r="F464">
        <f t="shared" ca="1" si="72"/>
        <v>5.9684860835036284</v>
      </c>
      <c r="G464">
        <f t="shared" ca="1" si="73"/>
        <v>0.11949078686219838</v>
      </c>
      <c r="H464">
        <f t="shared" ca="1" si="74"/>
        <v>0.11949078686219838</v>
      </c>
      <c r="I464">
        <f t="shared" ca="1" si="75"/>
        <v>2.013816077177761E-3</v>
      </c>
      <c r="J464">
        <f t="shared" si="79"/>
        <v>0.1</v>
      </c>
      <c r="K464">
        <f t="shared" ca="1" si="76"/>
        <v>5.9479208297517623</v>
      </c>
      <c r="L464">
        <f t="shared" ca="1" si="77"/>
        <v>1.9294556026638998</v>
      </c>
    </row>
    <row r="465" spans="1:12" x14ac:dyDescent="0.25">
      <c r="A465">
        <v>1</v>
      </c>
      <c r="B465">
        <f t="shared" ca="1" si="70"/>
        <v>0.27405299143968898</v>
      </c>
      <c r="C465">
        <f t="shared" ca="1" si="71"/>
        <v>5.7628596858572454</v>
      </c>
      <c r="D465">
        <f t="shared" ca="1" si="78"/>
        <v>5.9479208297517623</v>
      </c>
      <c r="E465">
        <f t="shared" ca="1" si="78"/>
        <v>1.9294556026638998</v>
      </c>
      <c r="F465">
        <f t="shared" ca="1" si="72"/>
        <v>6.4766939095118721</v>
      </c>
      <c r="G465">
        <f t="shared" ca="1" si="73"/>
        <v>-0.71383422365462668</v>
      </c>
      <c r="H465">
        <f t="shared" ca="1" si="74"/>
        <v>-0.71383422365462668</v>
      </c>
      <c r="I465">
        <f t="shared" ca="1" si="75"/>
        <v>-0.19562840438457843</v>
      </c>
      <c r="J465">
        <f t="shared" si="79"/>
        <v>0.1</v>
      </c>
      <c r="K465">
        <f t="shared" ca="1" si="76"/>
        <v>5.8765374073862997</v>
      </c>
      <c r="L465">
        <f t="shared" ca="1" si="77"/>
        <v>1.909892762225442</v>
      </c>
    </row>
    <row r="466" spans="1:12" x14ac:dyDescent="0.25">
      <c r="A466">
        <v>1</v>
      </c>
      <c r="B466">
        <f t="shared" ca="1" si="70"/>
        <v>0.95866984657607879</v>
      </c>
      <c r="C466">
        <f t="shared" ca="1" si="71"/>
        <v>7.7915578531533871</v>
      </c>
      <c r="D466">
        <f t="shared" ca="1" si="78"/>
        <v>5.8765374073862997</v>
      </c>
      <c r="E466">
        <f t="shared" ca="1" si="78"/>
        <v>1.909892762225442</v>
      </c>
      <c r="F466">
        <f t="shared" ca="1" si="72"/>
        <v>7.7074940087257273</v>
      </c>
      <c r="G466">
        <f t="shared" ca="1" si="73"/>
        <v>8.4063844427659795E-2</v>
      </c>
      <c r="H466">
        <f t="shared" ca="1" si="74"/>
        <v>8.4063844427659795E-2</v>
      </c>
      <c r="I466">
        <f t="shared" ca="1" si="75"/>
        <v>8.0589472840059975E-2</v>
      </c>
      <c r="J466">
        <f t="shared" si="79"/>
        <v>0.1</v>
      </c>
      <c r="K466">
        <f t="shared" ca="1" si="76"/>
        <v>5.8849437918290661</v>
      </c>
      <c r="L466">
        <f t="shared" ca="1" si="77"/>
        <v>1.917951709509448</v>
      </c>
    </row>
    <row r="467" spans="1:12" x14ac:dyDescent="0.25">
      <c r="A467">
        <v>1</v>
      </c>
      <c r="B467">
        <f t="shared" ca="1" si="70"/>
        <v>0.74386780091879867</v>
      </c>
      <c r="C467">
        <f t="shared" ca="1" si="71"/>
        <v>6.9655024161005654</v>
      </c>
      <c r="D467">
        <f t="shared" ca="1" si="78"/>
        <v>5.8849437918290661</v>
      </c>
      <c r="E467">
        <f t="shared" ca="1" si="78"/>
        <v>1.917951709509448</v>
      </c>
      <c r="F467">
        <f t="shared" ca="1" si="72"/>
        <v>7.3116463122503097</v>
      </c>
      <c r="G467">
        <f t="shared" ca="1" si="73"/>
        <v>-0.34614389614974428</v>
      </c>
      <c r="H467">
        <f t="shared" ca="1" si="74"/>
        <v>-0.34614389614974428</v>
      </c>
      <c r="I467">
        <f t="shared" ca="1" si="75"/>
        <v>-0.2574852988303753</v>
      </c>
      <c r="J467">
        <f t="shared" si="79"/>
        <v>0.1</v>
      </c>
      <c r="K467">
        <f t="shared" ca="1" si="76"/>
        <v>5.8503294022140917</v>
      </c>
      <c r="L467">
        <f t="shared" ca="1" si="77"/>
        <v>1.8922031796264105</v>
      </c>
    </row>
    <row r="468" spans="1:12" x14ac:dyDescent="0.25">
      <c r="A468">
        <v>1</v>
      </c>
      <c r="B468">
        <f t="shared" ca="1" si="70"/>
        <v>0.160840085974711</v>
      </c>
      <c r="C468">
        <f t="shared" ca="1" si="71"/>
        <v>7.2222162956157758</v>
      </c>
      <c r="D468">
        <f t="shared" ca="1" si="78"/>
        <v>5.8503294022140917</v>
      </c>
      <c r="E468">
        <f t="shared" ca="1" si="78"/>
        <v>1.8922031796264105</v>
      </c>
      <c r="F468">
        <f t="shared" ca="1" si="72"/>
        <v>6.1546715243068251</v>
      </c>
      <c r="G468">
        <f t="shared" ca="1" si="73"/>
        <v>1.0675447713089508</v>
      </c>
      <c r="H468">
        <f t="shared" ca="1" si="74"/>
        <v>1.0675447713089508</v>
      </c>
      <c r="I468">
        <f t="shared" ca="1" si="75"/>
        <v>0.17170399279918483</v>
      </c>
      <c r="J468">
        <f t="shared" si="79"/>
        <v>0.1</v>
      </c>
      <c r="K468">
        <f t="shared" ca="1" si="76"/>
        <v>5.957083879344987</v>
      </c>
      <c r="L468">
        <f t="shared" ca="1" si="77"/>
        <v>1.9093735789063291</v>
      </c>
    </row>
    <row r="469" spans="1:12" x14ac:dyDescent="0.25">
      <c r="A469">
        <v>1</v>
      </c>
      <c r="B469">
        <f t="shared" ca="1" si="70"/>
        <v>0.96699921323476701</v>
      </c>
      <c r="C469">
        <f t="shared" ca="1" si="71"/>
        <v>6.984066701375065</v>
      </c>
      <c r="D469">
        <f t="shared" ca="1" si="78"/>
        <v>5.957083879344987</v>
      </c>
      <c r="E469">
        <f t="shared" ca="1" si="78"/>
        <v>1.9093735789063291</v>
      </c>
      <c r="F469">
        <f t="shared" ca="1" si="72"/>
        <v>7.8034466279186585</v>
      </c>
      <c r="G469">
        <f t="shared" ca="1" si="73"/>
        <v>-0.81937992654359348</v>
      </c>
      <c r="H469">
        <f t="shared" ca="1" si="74"/>
        <v>-0.81937992654359348</v>
      </c>
      <c r="I469">
        <f t="shared" ca="1" si="75"/>
        <v>-0.79233974430801613</v>
      </c>
      <c r="J469">
        <f t="shared" si="79"/>
        <v>0.1</v>
      </c>
      <c r="K469">
        <f t="shared" ca="1" si="76"/>
        <v>5.8751458866906274</v>
      </c>
      <c r="L469">
        <f t="shared" ca="1" si="77"/>
        <v>1.8301396044755274</v>
      </c>
    </row>
    <row r="470" spans="1:12" x14ac:dyDescent="0.25">
      <c r="A470">
        <v>1</v>
      </c>
      <c r="B470">
        <f t="shared" ca="1" si="70"/>
        <v>0.78005264295333288</v>
      </c>
      <c r="C470">
        <f t="shared" ca="1" si="71"/>
        <v>6.7316507871831526</v>
      </c>
      <c r="D470">
        <f t="shared" ca="1" si="78"/>
        <v>5.8751458866906274</v>
      </c>
      <c r="E470">
        <f t="shared" ca="1" si="78"/>
        <v>1.8301396044755274</v>
      </c>
      <c r="F470">
        <f t="shared" ca="1" si="72"/>
        <v>7.3027511221353301</v>
      </c>
      <c r="G470">
        <f t="shared" ca="1" si="73"/>
        <v>-0.57110033495217749</v>
      </c>
      <c r="H470">
        <f t="shared" ca="1" si="74"/>
        <v>-0.57110033495217749</v>
      </c>
      <c r="I470">
        <f t="shared" ca="1" si="75"/>
        <v>-0.44548832567097973</v>
      </c>
      <c r="J470">
        <f t="shared" si="79"/>
        <v>0.1</v>
      </c>
      <c r="K470">
        <f t="shared" ca="1" si="76"/>
        <v>5.8180358531954095</v>
      </c>
      <c r="L470">
        <f t="shared" ca="1" si="77"/>
        <v>1.7855907719084294</v>
      </c>
    </row>
    <row r="471" spans="1:12" x14ac:dyDescent="0.25">
      <c r="A471">
        <v>1</v>
      </c>
      <c r="B471">
        <f t="shared" ca="1" si="70"/>
        <v>6.9315084017659956E-2</v>
      </c>
      <c r="C471">
        <f t="shared" ca="1" si="71"/>
        <v>7.0688998984342106</v>
      </c>
      <c r="D471">
        <f t="shared" ca="1" si="78"/>
        <v>5.8180358531954095</v>
      </c>
      <c r="E471">
        <f t="shared" ca="1" si="78"/>
        <v>1.7855907719084294</v>
      </c>
      <c r="F471">
        <f t="shared" ca="1" si="72"/>
        <v>5.9418042275714003</v>
      </c>
      <c r="G471">
        <f t="shared" ca="1" si="73"/>
        <v>1.1270956708628104</v>
      </c>
      <c r="H471">
        <f t="shared" ca="1" si="74"/>
        <v>1.1270956708628104</v>
      </c>
      <c r="I471">
        <f t="shared" ca="1" si="75"/>
        <v>7.812473112179652E-2</v>
      </c>
      <c r="J471">
        <f t="shared" si="79"/>
        <v>0.1</v>
      </c>
      <c r="K471">
        <f t="shared" ca="1" si="76"/>
        <v>5.9307454202816903</v>
      </c>
      <c r="L471">
        <f t="shared" ca="1" si="77"/>
        <v>1.793403245020609</v>
      </c>
    </row>
    <row r="472" spans="1:12" x14ac:dyDescent="0.25">
      <c r="A472">
        <v>1</v>
      </c>
      <c r="B472">
        <f t="shared" ca="1" si="70"/>
        <v>8.9464591518789383E-2</v>
      </c>
      <c r="C472">
        <f t="shared" ca="1" si="71"/>
        <v>5.5464032501899379</v>
      </c>
      <c r="D472">
        <f t="shared" ca="1" si="78"/>
        <v>5.9307454202816903</v>
      </c>
      <c r="E472">
        <f t="shared" ca="1" si="78"/>
        <v>1.793403245020609</v>
      </c>
      <c r="F472">
        <f t="shared" ca="1" si="72"/>
        <v>6.0911915090259301</v>
      </c>
      <c r="G472">
        <f t="shared" ca="1" si="73"/>
        <v>-0.54478825883599225</v>
      </c>
      <c r="H472">
        <f t="shared" ca="1" si="74"/>
        <v>-0.54478825883599225</v>
      </c>
      <c r="I472">
        <f t="shared" ca="1" si="75"/>
        <v>-4.8739259040994548E-2</v>
      </c>
      <c r="J472">
        <f t="shared" si="79"/>
        <v>0.1</v>
      </c>
      <c r="K472">
        <f t="shared" ca="1" si="76"/>
        <v>5.876266594398091</v>
      </c>
      <c r="L472">
        <f t="shared" ca="1" si="77"/>
        <v>1.7885293191165095</v>
      </c>
    </row>
    <row r="473" spans="1:12" x14ac:dyDescent="0.25">
      <c r="A473">
        <v>1</v>
      </c>
      <c r="B473">
        <f t="shared" ca="1" si="70"/>
        <v>0.22531499526860876</v>
      </c>
      <c r="C473">
        <f t="shared" ca="1" si="71"/>
        <v>7.1274110719991466</v>
      </c>
      <c r="D473">
        <f t="shared" ca="1" si="78"/>
        <v>5.876266594398091</v>
      </c>
      <c r="E473">
        <f t="shared" ca="1" si="78"/>
        <v>1.7885293191165095</v>
      </c>
      <c r="F473">
        <f t="shared" ca="1" si="72"/>
        <v>6.2792490694725958</v>
      </c>
      <c r="G473">
        <f t="shared" ca="1" si="73"/>
        <v>0.84816200252655083</v>
      </c>
      <c r="H473">
        <f t="shared" ca="1" si="74"/>
        <v>0.84816200252655083</v>
      </c>
      <c r="I473">
        <f t="shared" ca="1" si="75"/>
        <v>0.19110361758628353</v>
      </c>
      <c r="J473">
        <f t="shared" si="79"/>
        <v>0.1</v>
      </c>
      <c r="K473">
        <f t="shared" ca="1" si="76"/>
        <v>5.9610827946507463</v>
      </c>
      <c r="L473">
        <f t="shared" ca="1" si="77"/>
        <v>1.8076396808751378</v>
      </c>
    </row>
    <row r="474" spans="1:12" x14ac:dyDescent="0.25">
      <c r="A474">
        <v>1</v>
      </c>
      <c r="B474">
        <f t="shared" ca="1" si="70"/>
        <v>0.23414859414101097</v>
      </c>
      <c r="C474">
        <f t="shared" ca="1" si="71"/>
        <v>6.0723665560201416</v>
      </c>
      <c r="D474">
        <f t="shared" ca="1" si="78"/>
        <v>5.9610827946507463</v>
      </c>
      <c r="E474">
        <f t="shared" ca="1" si="78"/>
        <v>1.8076396808751378</v>
      </c>
      <c r="F474">
        <f t="shared" ca="1" si="72"/>
        <v>6.3843390846411658</v>
      </c>
      <c r="G474">
        <f t="shared" ca="1" si="73"/>
        <v>-0.3119725286210242</v>
      </c>
      <c r="H474">
        <f t="shared" ca="1" si="74"/>
        <v>-0.3119725286210242</v>
      </c>
      <c r="I474">
        <f t="shared" ca="1" si="75"/>
        <v>-7.304792898722913E-2</v>
      </c>
      <c r="J474">
        <f t="shared" si="79"/>
        <v>0.1</v>
      </c>
      <c r="K474">
        <f t="shared" ca="1" si="76"/>
        <v>5.9298855417886438</v>
      </c>
      <c r="L474">
        <f t="shared" ca="1" si="77"/>
        <v>1.8003348879764149</v>
      </c>
    </row>
    <row r="475" spans="1:12" x14ac:dyDescent="0.25">
      <c r="A475">
        <v>1</v>
      </c>
      <c r="B475">
        <f t="shared" ca="1" si="70"/>
        <v>0.82569587852131732</v>
      </c>
      <c r="C475">
        <f t="shared" ca="1" si="71"/>
        <v>8.6338047418274257</v>
      </c>
      <c r="D475">
        <f t="shared" ca="1" si="78"/>
        <v>5.9298855417886438</v>
      </c>
      <c r="E475">
        <f t="shared" ca="1" si="78"/>
        <v>1.8003348879764149</v>
      </c>
      <c r="F475">
        <f t="shared" ca="1" si="72"/>
        <v>7.4164146387489076</v>
      </c>
      <c r="G475">
        <f t="shared" ca="1" si="73"/>
        <v>1.2173901030785181</v>
      </c>
      <c r="H475">
        <f t="shared" ca="1" si="74"/>
        <v>1.2173901030785181</v>
      </c>
      <c r="I475">
        <f t="shared" ca="1" si="75"/>
        <v>1.0051939906645742</v>
      </c>
      <c r="J475">
        <f t="shared" si="79"/>
        <v>0.1</v>
      </c>
      <c r="K475">
        <f t="shared" ca="1" si="76"/>
        <v>6.051624552096496</v>
      </c>
      <c r="L475">
        <f t="shared" ca="1" si="77"/>
        <v>1.9008542870428724</v>
      </c>
    </row>
    <row r="476" spans="1:12" x14ac:dyDescent="0.25">
      <c r="A476">
        <v>1</v>
      </c>
      <c r="B476">
        <f t="shared" ca="1" si="70"/>
        <v>2.0393714457189738E-2</v>
      </c>
      <c r="C476">
        <f t="shared" ca="1" si="71"/>
        <v>6.159025199986023</v>
      </c>
      <c r="D476">
        <f t="shared" ca="1" si="78"/>
        <v>6.051624552096496</v>
      </c>
      <c r="E476">
        <f t="shared" ca="1" si="78"/>
        <v>1.9008542870428724</v>
      </c>
      <c r="F476">
        <f t="shared" ca="1" si="72"/>
        <v>6.0903900316511734</v>
      </c>
      <c r="G476">
        <f t="shared" ca="1" si="73"/>
        <v>6.8635168334849617E-2</v>
      </c>
      <c r="H476">
        <f t="shared" ca="1" si="74"/>
        <v>6.8635168334849617E-2</v>
      </c>
      <c r="I476">
        <f t="shared" ca="1" si="75"/>
        <v>1.3997260247420738E-3</v>
      </c>
      <c r="J476">
        <f t="shared" si="79"/>
        <v>0.1</v>
      </c>
      <c r="K476">
        <f t="shared" ca="1" si="76"/>
        <v>6.0584880689299805</v>
      </c>
      <c r="L476">
        <f t="shared" ca="1" si="77"/>
        <v>1.9009942596453466</v>
      </c>
    </row>
    <row r="477" spans="1:12" x14ac:dyDescent="0.25">
      <c r="A477">
        <v>1</v>
      </c>
      <c r="B477">
        <f t="shared" ca="1" si="70"/>
        <v>0.93361507347107076</v>
      </c>
      <c r="C477">
        <f t="shared" ca="1" si="71"/>
        <v>7.1348602217911274</v>
      </c>
      <c r="D477">
        <f t="shared" ca="1" si="78"/>
        <v>6.0584880689299805</v>
      </c>
      <c r="E477">
        <f t="shared" ca="1" si="78"/>
        <v>1.9009942596453466</v>
      </c>
      <c r="F477">
        <f t="shared" ca="1" si="72"/>
        <v>7.8332849643168547</v>
      </c>
      <c r="G477">
        <f t="shared" ca="1" si="73"/>
        <v>-0.69842474252572728</v>
      </c>
      <c r="H477">
        <f t="shared" ca="1" si="74"/>
        <v>-0.69842474252572728</v>
      </c>
      <c r="I477">
        <f t="shared" ca="1" si="75"/>
        <v>-0.65205986730717058</v>
      </c>
      <c r="J477">
        <f t="shared" si="79"/>
        <v>0.1</v>
      </c>
      <c r="K477">
        <f t="shared" ca="1" si="76"/>
        <v>5.9886455946774078</v>
      </c>
      <c r="L477">
        <f t="shared" ca="1" si="77"/>
        <v>1.8357882729146295</v>
      </c>
    </row>
    <row r="478" spans="1:12" x14ac:dyDescent="0.25">
      <c r="A478">
        <v>1</v>
      </c>
      <c r="B478">
        <f t="shared" ca="1" si="70"/>
        <v>0.31099504141569756</v>
      </c>
      <c r="C478">
        <f t="shared" ca="1" si="71"/>
        <v>6.0824313370766125</v>
      </c>
      <c r="D478">
        <f t="shared" ca="1" si="78"/>
        <v>5.9886455946774078</v>
      </c>
      <c r="E478">
        <f t="shared" ca="1" si="78"/>
        <v>1.8357882729146295</v>
      </c>
      <c r="F478">
        <f t="shared" ca="1" si="72"/>
        <v>6.5595666446429446</v>
      </c>
      <c r="G478">
        <f t="shared" ca="1" si="73"/>
        <v>-0.47713530756633205</v>
      </c>
      <c r="H478">
        <f t="shared" ca="1" si="74"/>
        <v>-0.47713530756633205</v>
      </c>
      <c r="I478">
        <f t="shared" ca="1" si="75"/>
        <v>-0.14838671473748302</v>
      </c>
      <c r="J478">
        <f t="shared" si="79"/>
        <v>0.1</v>
      </c>
      <c r="K478">
        <f t="shared" ca="1" si="76"/>
        <v>5.9409320639207746</v>
      </c>
      <c r="L478">
        <f t="shared" ca="1" si="77"/>
        <v>1.8209496014408812</v>
      </c>
    </row>
    <row r="479" spans="1:12" x14ac:dyDescent="0.25">
      <c r="A479">
        <v>1</v>
      </c>
      <c r="B479">
        <f t="shared" ca="1" si="70"/>
        <v>0.38671896539114969</v>
      </c>
      <c r="C479">
        <f t="shared" ca="1" si="71"/>
        <v>6.876281660462638</v>
      </c>
      <c r="D479">
        <f t="shared" ca="1" si="78"/>
        <v>5.9409320639207746</v>
      </c>
      <c r="E479">
        <f t="shared" ca="1" si="78"/>
        <v>1.8209496014408812</v>
      </c>
      <c r="F479">
        <f t="shared" ca="1" si="72"/>
        <v>6.6451278098194182</v>
      </c>
      <c r="G479">
        <f t="shared" ca="1" si="73"/>
        <v>0.2311538506432198</v>
      </c>
      <c r="H479">
        <f t="shared" ca="1" si="74"/>
        <v>0.2311538506432198</v>
      </c>
      <c r="I479">
        <f t="shared" ca="1" si="75"/>
        <v>8.9391577966926303E-2</v>
      </c>
      <c r="J479">
        <f t="shared" si="79"/>
        <v>0.1</v>
      </c>
      <c r="K479">
        <f t="shared" ca="1" si="76"/>
        <v>5.964047448985097</v>
      </c>
      <c r="L479">
        <f t="shared" ca="1" si="77"/>
        <v>1.8298887592375739</v>
      </c>
    </row>
    <row r="480" spans="1:12" x14ac:dyDescent="0.25">
      <c r="A480">
        <v>1</v>
      </c>
      <c r="B480">
        <f t="shared" ca="1" si="70"/>
        <v>0.73291635168042624</v>
      </c>
      <c r="C480">
        <f t="shared" ca="1" si="71"/>
        <v>7.3271041835574646</v>
      </c>
      <c r="D480">
        <f t="shared" ca="1" si="78"/>
        <v>5.964047448985097</v>
      </c>
      <c r="E480">
        <f t="shared" ca="1" si="78"/>
        <v>1.8298887592375739</v>
      </c>
      <c r="F480">
        <f t="shared" ca="1" si="72"/>
        <v>7.305202842386521</v>
      </c>
      <c r="G480">
        <f t="shared" ca="1" si="73"/>
        <v>2.1901341170943667E-2</v>
      </c>
      <c r="H480">
        <f t="shared" ca="1" si="74"/>
        <v>2.1901341170943667E-2</v>
      </c>
      <c r="I480">
        <f t="shared" ca="1" si="75"/>
        <v>1.6051851067916345E-2</v>
      </c>
      <c r="J480">
        <f t="shared" si="79"/>
        <v>0.1</v>
      </c>
      <c r="K480">
        <f t="shared" ca="1" si="76"/>
        <v>5.966237583102191</v>
      </c>
      <c r="L480">
        <f t="shared" ca="1" si="77"/>
        <v>1.8314939443443654</v>
      </c>
    </row>
    <row r="481" spans="1:12" x14ac:dyDescent="0.25">
      <c r="A481">
        <v>1</v>
      </c>
      <c r="B481">
        <f t="shared" ca="1" si="70"/>
        <v>0.9403547236532207</v>
      </c>
      <c r="C481">
        <f t="shared" ca="1" si="71"/>
        <v>8.4731054618312154</v>
      </c>
      <c r="D481">
        <f t="shared" ca="1" si="78"/>
        <v>5.966237583102191</v>
      </c>
      <c r="E481">
        <f t="shared" ca="1" si="78"/>
        <v>1.8314939443443654</v>
      </c>
      <c r="F481">
        <f t="shared" ca="1" si="72"/>
        <v>7.6884915650086842</v>
      </c>
      <c r="G481">
        <f t="shared" ca="1" si="73"/>
        <v>0.78461389682253113</v>
      </c>
      <c r="H481">
        <f t="shared" ca="1" si="74"/>
        <v>0.78461389682253113</v>
      </c>
      <c r="I481">
        <f t="shared" ca="1" si="75"/>
        <v>0.73781538412102787</v>
      </c>
      <c r="J481">
        <f t="shared" si="79"/>
        <v>0.1</v>
      </c>
      <c r="K481">
        <f t="shared" ca="1" si="76"/>
        <v>6.0446989727844445</v>
      </c>
      <c r="L481">
        <f t="shared" ca="1" si="77"/>
        <v>1.9052754827564682</v>
      </c>
    </row>
    <row r="482" spans="1:12" x14ac:dyDescent="0.25">
      <c r="A482">
        <v>1</v>
      </c>
      <c r="B482">
        <f t="shared" ca="1" si="70"/>
        <v>0.64903999743316143</v>
      </c>
      <c r="C482">
        <f t="shared" ca="1" si="71"/>
        <v>7.7013961921334841</v>
      </c>
      <c r="D482">
        <f t="shared" ca="1" si="78"/>
        <v>6.0446989727844445</v>
      </c>
      <c r="E482">
        <f t="shared" ca="1" si="78"/>
        <v>1.9052754827564682</v>
      </c>
      <c r="F482">
        <f t="shared" ca="1" si="72"/>
        <v>7.2812989672221677</v>
      </c>
      <c r="G482">
        <f t="shared" ca="1" si="73"/>
        <v>0.4200972249113164</v>
      </c>
      <c r="H482">
        <f t="shared" ca="1" si="74"/>
        <v>0.4200972249113164</v>
      </c>
      <c r="I482">
        <f t="shared" ca="1" si="75"/>
        <v>0.27265990177811905</v>
      </c>
      <c r="J482">
        <f t="shared" si="79"/>
        <v>0.1</v>
      </c>
      <c r="K482">
        <f t="shared" ca="1" si="76"/>
        <v>6.0867086952755765</v>
      </c>
      <c r="L482">
        <f t="shared" ca="1" si="77"/>
        <v>1.93254147293428</v>
      </c>
    </row>
    <row r="483" spans="1:12" x14ac:dyDescent="0.25">
      <c r="A483">
        <v>1</v>
      </c>
      <c r="B483">
        <f t="shared" ca="1" si="70"/>
        <v>0.46583881229419832</v>
      </c>
      <c r="C483">
        <f t="shared" ca="1" si="71"/>
        <v>7.6508045698608385</v>
      </c>
      <c r="D483">
        <f t="shared" ca="1" si="78"/>
        <v>6.0867086952755765</v>
      </c>
      <c r="E483">
        <f t="shared" ca="1" si="78"/>
        <v>1.93254147293428</v>
      </c>
      <c r="F483">
        <f t="shared" ca="1" si="72"/>
        <v>6.9869615197365622</v>
      </c>
      <c r="G483">
        <f t="shared" ca="1" si="73"/>
        <v>0.66384305012427625</v>
      </c>
      <c r="H483">
        <f t="shared" ca="1" si="74"/>
        <v>0.66384305012427625</v>
      </c>
      <c r="I483">
        <f t="shared" ca="1" si="75"/>
        <v>0.30924385801965082</v>
      </c>
      <c r="J483">
        <f t="shared" si="79"/>
        <v>0.1</v>
      </c>
      <c r="K483">
        <f t="shared" ca="1" si="76"/>
        <v>6.1530930002880044</v>
      </c>
      <c r="L483">
        <f t="shared" ca="1" si="77"/>
        <v>1.963465858736245</v>
      </c>
    </row>
    <row r="484" spans="1:12" x14ac:dyDescent="0.25">
      <c r="A484">
        <v>1</v>
      </c>
      <c r="B484">
        <f t="shared" ca="1" si="70"/>
        <v>0.4716486078216604</v>
      </c>
      <c r="C484">
        <f t="shared" ca="1" si="71"/>
        <v>6.1622597963262882</v>
      </c>
      <c r="D484">
        <f t="shared" ca="1" si="78"/>
        <v>6.1530930002880044</v>
      </c>
      <c r="E484">
        <f t="shared" ca="1" si="78"/>
        <v>1.963465858736245</v>
      </c>
      <c r="F484">
        <f t="shared" ca="1" si="72"/>
        <v>7.079158939066315</v>
      </c>
      <c r="G484">
        <f t="shared" ca="1" si="73"/>
        <v>-0.91689914274002682</v>
      </c>
      <c r="H484">
        <f t="shared" ca="1" si="74"/>
        <v>-0.91689914274002682</v>
      </c>
      <c r="I484">
        <f t="shared" ca="1" si="75"/>
        <v>-0.43245420418620756</v>
      </c>
      <c r="J484">
        <f t="shared" si="79"/>
        <v>0.1</v>
      </c>
      <c r="K484">
        <f t="shared" ca="1" si="76"/>
        <v>6.0614030860140016</v>
      </c>
      <c r="L484">
        <f t="shared" ca="1" si="77"/>
        <v>1.9202204383176242</v>
      </c>
    </row>
    <row r="485" spans="1:12" x14ac:dyDescent="0.25">
      <c r="A485">
        <v>1</v>
      </c>
      <c r="B485">
        <f t="shared" ca="1" si="70"/>
        <v>0.26185609338098126</v>
      </c>
      <c r="C485">
        <f t="shared" ca="1" si="71"/>
        <v>5.9459549112746952</v>
      </c>
      <c r="D485">
        <f t="shared" ca="1" si="78"/>
        <v>6.0614030860140016</v>
      </c>
      <c r="E485">
        <f t="shared" ca="1" si="78"/>
        <v>1.9202204383176242</v>
      </c>
      <c r="F485">
        <f t="shared" ca="1" si="72"/>
        <v>6.5642245084221704</v>
      </c>
      <c r="G485">
        <f t="shared" ca="1" si="73"/>
        <v>-0.6182695971474752</v>
      </c>
      <c r="H485">
        <f t="shared" ca="1" si="74"/>
        <v>-0.6182695971474752</v>
      </c>
      <c r="I485">
        <f t="shared" ca="1" si="75"/>
        <v>-0.16189766136527092</v>
      </c>
      <c r="J485">
        <f t="shared" si="79"/>
        <v>0.1</v>
      </c>
      <c r="K485">
        <f t="shared" ca="1" si="76"/>
        <v>5.999576126299254</v>
      </c>
      <c r="L485">
        <f t="shared" ca="1" si="77"/>
        <v>1.9040306721810971</v>
      </c>
    </row>
    <row r="486" spans="1:12" x14ac:dyDescent="0.25">
      <c r="A486">
        <v>1</v>
      </c>
      <c r="B486">
        <f t="shared" ca="1" si="70"/>
        <v>0.19000047953237076</v>
      </c>
      <c r="C486">
        <f t="shared" ca="1" si="71"/>
        <v>6.0974834448148449</v>
      </c>
      <c r="D486">
        <f t="shared" ca="1" si="78"/>
        <v>5.999576126299254</v>
      </c>
      <c r="E486">
        <f t="shared" ca="1" si="78"/>
        <v>1.9040306721810971</v>
      </c>
      <c r="F486">
        <f t="shared" ca="1" si="72"/>
        <v>6.3613428670580046</v>
      </c>
      <c r="G486">
        <f t="shared" ca="1" si="73"/>
        <v>-0.26385942224315961</v>
      </c>
      <c r="H486">
        <f t="shared" ca="1" si="74"/>
        <v>-0.26385942224315961</v>
      </c>
      <c r="I486">
        <f t="shared" ca="1" si="75"/>
        <v>-5.0133416755334621E-2</v>
      </c>
      <c r="J486">
        <f t="shared" si="79"/>
        <v>0.1</v>
      </c>
      <c r="K486">
        <f t="shared" ca="1" si="76"/>
        <v>5.9731901840749382</v>
      </c>
      <c r="L486">
        <f t="shared" ca="1" si="77"/>
        <v>1.8990173305055638</v>
      </c>
    </row>
    <row r="487" spans="1:12" x14ac:dyDescent="0.25">
      <c r="A487">
        <v>1</v>
      </c>
      <c r="B487">
        <f t="shared" ca="1" si="70"/>
        <v>1.8687372963690829E-2</v>
      </c>
      <c r="C487">
        <f t="shared" ca="1" si="71"/>
        <v>5.2251198632750668</v>
      </c>
      <c r="D487">
        <f t="shared" ca="1" si="78"/>
        <v>5.9731901840749382</v>
      </c>
      <c r="E487">
        <f t="shared" ca="1" si="78"/>
        <v>1.8990173305055638</v>
      </c>
      <c r="F487">
        <f t="shared" ca="1" si="72"/>
        <v>6.0086778291946086</v>
      </c>
      <c r="G487">
        <f t="shared" ca="1" si="73"/>
        <v>-0.78355796591954174</v>
      </c>
      <c r="H487">
        <f t="shared" ca="1" si="74"/>
        <v>-0.78355796591954174</v>
      </c>
      <c r="I487">
        <f t="shared" ca="1" si="75"/>
        <v>-1.4642639947809425E-2</v>
      </c>
      <c r="J487">
        <f t="shared" si="79"/>
        <v>0.1</v>
      </c>
      <c r="K487">
        <f t="shared" ca="1" si="76"/>
        <v>5.8948343874829838</v>
      </c>
      <c r="L487">
        <f t="shared" ca="1" si="77"/>
        <v>1.8975530665107829</v>
      </c>
    </row>
    <row r="488" spans="1:12" x14ac:dyDescent="0.25">
      <c r="A488">
        <v>1</v>
      </c>
      <c r="B488">
        <f t="shared" ca="1" si="70"/>
        <v>0.91548339725716699</v>
      </c>
      <c r="C488">
        <f t="shared" ca="1" si="71"/>
        <v>8.2484034268923967</v>
      </c>
      <c r="D488">
        <f t="shared" ca="1" si="78"/>
        <v>5.8948343874829838</v>
      </c>
      <c r="E488">
        <f t="shared" ca="1" si="78"/>
        <v>1.8975530665107829</v>
      </c>
      <c r="F488">
        <f t="shared" ca="1" si="72"/>
        <v>7.6320127152880302</v>
      </c>
      <c r="G488">
        <f t="shared" ca="1" si="73"/>
        <v>0.61639071160436654</v>
      </c>
      <c r="H488">
        <f t="shared" ca="1" si="74"/>
        <v>0.61639071160436654</v>
      </c>
      <c r="I488">
        <f t="shared" ca="1" si="75"/>
        <v>0.56429546269732811</v>
      </c>
      <c r="J488">
        <f t="shared" si="79"/>
        <v>0.1</v>
      </c>
      <c r="K488">
        <f t="shared" ca="1" si="76"/>
        <v>5.9564734586434209</v>
      </c>
      <c r="L488">
        <f t="shared" ca="1" si="77"/>
        <v>1.9539826127805158</v>
      </c>
    </row>
    <row r="489" spans="1:12" x14ac:dyDescent="0.25">
      <c r="A489">
        <v>1</v>
      </c>
      <c r="B489">
        <f t="shared" ca="1" si="70"/>
        <v>4.1934007344922808E-2</v>
      </c>
      <c r="C489">
        <f t="shared" ca="1" si="71"/>
        <v>6.2450720438327396</v>
      </c>
      <c r="D489">
        <f t="shared" ca="1" si="78"/>
        <v>5.9564734586434209</v>
      </c>
      <c r="E489">
        <f t="shared" ca="1" si="78"/>
        <v>1.9539826127805158</v>
      </c>
      <c r="F489">
        <f t="shared" ca="1" si="72"/>
        <v>6.0384117798796106</v>
      </c>
      <c r="G489">
        <f t="shared" ca="1" si="73"/>
        <v>0.20666026395312898</v>
      </c>
      <c r="H489">
        <f t="shared" ca="1" si="74"/>
        <v>0.20666026395312898</v>
      </c>
      <c r="I489">
        <f t="shared" ca="1" si="75"/>
        <v>8.6660930265141968E-3</v>
      </c>
      <c r="J489">
        <f t="shared" si="79"/>
        <v>0.1</v>
      </c>
      <c r="K489">
        <f t="shared" ca="1" si="76"/>
        <v>5.9771394850387338</v>
      </c>
      <c r="L489">
        <f t="shared" ca="1" si="77"/>
        <v>1.9548492220831672</v>
      </c>
    </row>
    <row r="490" spans="1:12" x14ac:dyDescent="0.25">
      <c r="A490">
        <v>1</v>
      </c>
      <c r="B490">
        <f t="shared" ca="1" si="70"/>
        <v>4.3427419657399269E-2</v>
      </c>
      <c r="C490">
        <f t="shared" ca="1" si="71"/>
        <v>5.3576989126773409</v>
      </c>
      <c r="D490">
        <f t="shared" ca="1" si="78"/>
        <v>5.9771394850387338</v>
      </c>
      <c r="E490">
        <f t="shared" ca="1" si="78"/>
        <v>1.9548492220831672</v>
      </c>
      <c r="F490">
        <f t="shared" ca="1" si="72"/>
        <v>6.0620335425730802</v>
      </c>
      <c r="G490">
        <f t="shared" ca="1" si="73"/>
        <v>-0.70433462989573936</v>
      </c>
      <c r="H490">
        <f t="shared" ca="1" si="74"/>
        <v>-0.70433462989573936</v>
      </c>
      <c r="I490">
        <f t="shared" ca="1" si="75"/>
        <v>-3.0587435551721269E-2</v>
      </c>
      <c r="J490">
        <f t="shared" si="79"/>
        <v>0.1</v>
      </c>
      <c r="K490">
        <f t="shared" ca="1" si="76"/>
        <v>5.9067060220491596</v>
      </c>
      <c r="L490">
        <f t="shared" ca="1" si="77"/>
        <v>1.9517904785279951</v>
      </c>
    </row>
    <row r="491" spans="1:12" x14ac:dyDescent="0.25">
      <c r="A491">
        <v>1</v>
      </c>
      <c r="B491">
        <f t="shared" ca="1" si="70"/>
        <v>0.53736692074709036</v>
      </c>
      <c r="C491">
        <f t="shared" ca="1" si="71"/>
        <v>7.6679653752152088</v>
      </c>
      <c r="D491">
        <f t="shared" ca="1" si="78"/>
        <v>5.9067060220491596</v>
      </c>
      <c r="E491">
        <f t="shared" ca="1" si="78"/>
        <v>1.9517904785279951</v>
      </c>
      <c r="F491">
        <f t="shared" ca="1" si="72"/>
        <v>6.9555336614392385</v>
      </c>
      <c r="G491">
        <f t="shared" ca="1" si="73"/>
        <v>0.71243171377597037</v>
      </c>
      <c r="H491">
        <f t="shared" ca="1" si="74"/>
        <v>0.71243171377597037</v>
      </c>
      <c r="I491">
        <f t="shared" ca="1" si="75"/>
        <v>0.38283723627436561</v>
      </c>
      <c r="J491">
        <f t="shared" si="79"/>
        <v>0.1</v>
      </c>
      <c r="K491">
        <f t="shared" ca="1" si="76"/>
        <v>5.977949193426757</v>
      </c>
      <c r="L491">
        <f t="shared" ca="1" si="77"/>
        <v>1.9900742021554316</v>
      </c>
    </row>
    <row r="492" spans="1:12" x14ac:dyDescent="0.25">
      <c r="A492">
        <v>1</v>
      </c>
      <c r="B492">
        <f t="shared" ca="1" si="70"/>
        <v>0.19580766663468507</v>
      </c>
      <c r="C492">
        <f t="shared" ca="1" si="71"/>
        <v>6.6253147501147929</v>
      </c>
      <c r="D492">
        <f t="shared" ca="1" si="78"/>
        <v>5.977949193426757</v>
      </c>
      <c r="E492">
        <f t="shared" ca="1" si="78"/>
        <v>1.9900742021554316</v>
      </c>
      <c r="F492">
        <f t="shared" ca="1" si="72"/>
        <v>6.3676209793806944</v>
      </c>
      <c r="G492">
        <f t="shared" ca="1" si="73"/>
        <v>0.25769377073409849</v>
      </c>
      <c r="H492">
        <f t="shared" ca="1" si="74"/>
        <v>0.25769377073409849</v>
      </c>
      <c r="I492">
        <f t="shared" ca="1" si="75"/>
        <v>5.0458415953737325E-2</v>
      </c>
      <c r="J492">
        <f t="shared" si="79"/>
        <v>0.1</v>
      </c>
      <c r="K492">
        <f t="shared" ca="1" si="76"/>
        <v>6.0037185705001672</v>
      </c>
      <c r="L492">
        <f t="shared" ca="1" si="77"/>
        <v>1.9951200437508054</v>
      </c>
    </row>
    <row r="493" spans="1:12" x14ac:dyDescent="0.25">
      <c r="A493">
        <v>1</v>
      </c>
      <c r="B493">
        <f t="shared" ca="1" si="70"/>
        <v>0.64581105340878786</v>
      </c>
      <c r="C493">
        <f t="shared" ca="1" si="71"/>
        <v>7.994748515583586</v>
      </c>
      <c r="D493">
        <f t="shared" ca="1" si="78"/>
        <v>6.0037185705001672</v>
      </c>
      <c r="E493">
        <f t="shared" ca="1" si="78"/>
        <v>1.9951200437508054</v>
      </c>
      <c r="F493">
        <f t="shared" ca="1" si="72"/>
        <v>7.2921891476318619</v>
      </c>
      <c r="G493">
        <f t="shared" ca="1" si="73"/>
        <v>0.70255936795172413</v>
      </c>
      <c r="H493">
        <f t="shared" ca="1" si="74"/>
        <v>0.70255936795172413</v>
      </c>
      <c r="I493">
        <f t="shared" ca="1" si="75"/>
        <v>0.45372060549911514</v>
      </c>
      <c r="J493">
        <f t="shared" si="79"/>
        <v>0.1</v>
      </c>
      <c r="K493">
        <f t="shared" ca="1" si="76"/>
        <v>6.0739745072953397</v>
      </c>
      <c r="L493">
        <f t="shared" ca="1" si="77"/>
        <v>2.0404921043007169</v>
      </c>
    </row>
    <row r="494" spans="1:12" x14ac:dyDescent="0.25">
      <c r="A494">
        <v>1</v>
      </c>
      <c r="B494">
        <f t="shared" ca="1" si="70"/>
        <v>0.35227442878285364</v>
      </c>
      <c r="C494">
        <f t="shared" ca="1" si="71"/>
        <v>6.3317639417263623</v>
      </c>
      <c r="D494">
        <f t="shared" ca="1" si="78"/>
        <v>6.0739745072953397</v>
      </c>
      <c r="E494">
        <f t="shared" ca="1" si="78"/>
        <v>2.0404921043007169</v>
      </c>
      <c r="F494">
        <f t="shared" ca="1" si="72"/>
        <v>6.7927876977737975</v>
      </c>
      <c r="G494">
        <f t="shared" ca="1" si="73"/>
        <v>-0.46102375604743528</v>
      </c>
      <c r="H494">
        <f t="shared" ca="1" si="74"/>
        <v>-0.46102375604743528</v>
      </c>
      <c r="I494">
        <f t="shared" ca="1" si="75"/>
        <v>-0.16240688031693593</v>
      </c>
      <c r="J494">
        <f t="shared" si="79"/>
        <v>0.1</v>
      </c>
      <c r="K494">
        <f t="shared" ca="1" si="76"/>
        <v>6.0278721316905965</v>
      </c>
      <c r="L494">
        <f t="shared" ca="1" si="77"/>
        <v>2.0242514162690233</v>
      </c>
    </row>
    <row r="495" spans="1:12" x14ac:dyDescent="0.25">
      <c r="A495">
        <v>1</v>
      </c>
      <c r="B495">
        <f t="shared" ca="1" si="70"/>
        <v>0.40990036058607326</v>
      </c>
      <c r="C495">
        <f t="shared" ca="1" si="71"/>
        <v>5.9392932310948678</v>
      </c>
      <c r="D495">
        <f t="shared" ca="1" si="78"/>
        <v>6.0278721316905965</v>
      </c>
      <c r="E495">
        <f t="shared" ca="1" si="78"/>
        <v>2.0242514162690233</v>
      </c>
      <c r="F495">
        <f t="shared" ca="1" si="72"/>
        <v>6.857613517136139</v>
      </c>
      <c r="G495">
        <f t="shared" ca="1" si="73"/>
        <v>-0.91832028604127114</v>
      </c>
      <c r="H495">
        <f t="shared" ca="1" si="74"/>
        <v>-0.91832028604127114</v>
      </c>
      <c r="I495">
        <f t="shared" ca="1" si="75"/>
        <v>-0.37641981638182298</v>
      </c>
      <c r="J495">
        <f t="shared" si="79"/>
        <v>0.1</v>
      </c>
      <c r="K495">
        <f t="shared" ca="1" si="76"/>
        <v>5.9360401030864693</v>
      </c>
      <c r="L495">
        <f t="shared" ca="1" si="77"/>
        <v>1.9866094346308409</v>
      </c>
    </row>
    <row r="496" spans="1:12" x14ac:dyDescent="0.25">
      <c r="A496">
        <v>1</v>
      </c>
      <c r="B496">
        <f t="shared" ca="1" si="70"/>
        <v>0.78690418199638856</v>
      </c>
      <c r="C496">
        <f t="shared" ca="1" si="71"/>
        <v>7.369942380490988</v>
      </c>
      <c r="D496">
        <f t="shared" ca="1" si="78"/>
        <v>5.9360401030864693</v>
      </c>
      <c r="E496">
        <f t="shared" ca="1" si="78"/>
        <v>1.9866094346308409</v>
      </c>
      <c r="F496">
        <f t="shared" ca="1" si="72"/>
        <v>7.4993113751909597</v>
      </c>
      <c r="G496">
        <f t="shared" ca="1" si="73"/>
        <v>-0.12936899469997165</v>
      </c>
      <c r="H496">
        <f t="shared" ca="1" si="74"/>
        <v>-0.12936899469997165</v>
      </c>
      <c r="I496">
        <f t="shared" ca="1" si="75"/>
        <v>-0.10180100295007632</v>
      </c>
      <c r="J496">
        <f t="shared" si="79"/>
        <v>0.1</v>
      </c>
      <c r="K496">
        <f t="shared" ca="1" si="76"/>
        <v>5.9231032036164724</v>
      </c>
      <c r="L496">
        <f t="shared" ca="1" si="77"/>
        <v>1.9764293343358332</v>
      </c>
    </row>
    <row r="497" spans="1:12" x14ac:dyDescent="0.25">
      <c r="A497">
        <v>1</v>
      </c>
      <c r="B497">
        <f t="shared" ca="1" si="70"/>
        <v>2.5632805517190493E-2</v>
      </c>
      <c r="C497">
        <f t="shared" ca="1" si="71"/>
        <v>5.3986126201442408</v>
      </c>
      <c r="D497">
        <f t="shared" ca="1" si="78"/>
        <v>5.9231032036164724</v>
      </c>
      <c r="E497">
        <f t="shared" ca="1" si="78"/>
        <v>1.9764293343358332</v>
      </c>
      <c r="F497">
        <f t="shared" ca="1" si="72"/>
        <v>5.9737646323619726</v>
      </c>
      <c r="G497">
        <f t="shared" ca="1" si="73"/>
        <v>-0.57515201221773182</v>
      </c>
      <c r="H497">
        <f t="shared" ca="1" si="74"/>
        <v>-0.57515201221773182</v>
      </c>
      <c r="I497">
        <f t="shared" ca="1" si="75"/>
        <v>-1.4742759671997891E-2</v>
      </c>
      <c r="J497">
        <f t="shared" si="79"/>
        <v>0.1</v>
      </c>
      <c r="K497">
        <f t="shared" ca="1" si="76"/>
        <v>5.8655880023946994</v>
      </c>
      <c r="L497">
        <f t="shared" ca="1" si="77"/>
        <v>1.9749550583686335</v>
      </c>
    </row>
    <row r="498" spans="1:12" x14ac:dyDescent="0.25">
      <c r="A498">
        <v>1</v>
      </c>
      <c r="B498">
        <f t="shared" ca="1" si="70"/>
        <v>3.1308530751701702E-2</v>
      </c>
      <c r="C498">
        <f t="shared" ca="1" si="71"/>
        <v>6.8766741003112841</v>
      </c>
      <c r="D498">
        <f t="shared" ca="1" si="78"/>
        <v>5.8655880023946994</v>
      </c>
      <c r="E498">
        <f t="shared" ca="1" si="78"/>
        <v>1.9749550583686335</v>
      </c>
      <c r="F498">
        <f t="shared" ca="1" si="72"/>
        <v>5.9274209435728622</v>
      </c>
      <c r="G498">
        <f t="shared" ca="1" si="73"/>
        <v>0.94925315673842192</v>
      </c>
      <c r="H498">
        <f t="shared" ca="1" si="74"/>
        <v>0.94925315673842192</v>
      </c>
      <c r="I498">
        <f t="shared" ca="1" si="75"/>
        <v>2.97197216488948E-2</v>
      </c>
      <c r="J498">
        <f t="shared" si="79"/>
        <v>0.1</v>
      </c>
      <c r="K498">
        <f t="shared" ca="1" si="76"/>
        <v>5.9605133180685419</v>
      </c>
      <c r="L498">
        <f t="shared" ca="1" si="77"/>
        <v>1.977927030533523</v>
      </c>
    </row>
    <row r="499" spans="1:12" x14ac:dyDescent="0.25">
      <c r="A499">
        <v>1</v>
      </c>
      <c r="B499">
        <f t="shared" ca="1" si="70"/>
        <v>0.81338555314397887</v>
      </c>
      <c r="C499">
        <f t="shared" ca="1" si="71"/>
        <v>7.120509691764604</v>
      </c>
      <c r="D499">
        <f t="shared" ca="1" si="78"/>
        <v>5.9605133180685419</v>
      </c>
      <c r="E499">
        <f t="shared" ca="1" si="78"/>
        <v>1.977927030533523</v>
      </c>
      <c r="F499">
        <f t="shared" ca="1" si="72"/>
        <v>7.5693305898774792</v>
      </c>
      <c r="G499">
        <f t="shared" ca="1" si="73"/>
        <v>-0.44882089811287518</v>
      </c>
      <c r="H499">
        <f t="shared" ca="1" si="74"/>
        <v>-0.44882089811287518</v>
      </c>
      <c r="I499">
        <f t="shared" ca="1" si="75"/>
        <v>-0.36506443447411835</v>
      </c>
      <c r="J499">
        <f t="shared" si="79"/>
        <v>0.1</v>
      </c>
      <c r="K499">
        <f t="shared" ca="1" si="76"/>
        <v>5.9156312282572543</v>
      </c>
      <c r="L499">
        <f t="shared" ca="1" si="77"/>
        <v>1.9414205870861112</v>
      </c>
    </row>
    <row r="500" spans="1:12" x14ac:dyDescent="0.25">
      <c r="A500">
        <v>1</v>
      </c>
      <c r="B500">
        <f t="shared" ca="1" si="70"/>
        <v>0.85089501126825429</v>
      </c>
      <c r="C500">
        <f t="shared" ca="1" si="71"/>
        <v>6.9175669721480491</v>
      </c>
      <c r="D500">
        <f t="shared" ca="1" si="78"/>
        <v>5.9156312282572543</v>
      </c>
      <c r="E500">
        <f t="shared" ca="1" si="78"/>
        <v>1.9414205870861112</v>
      </c>
      <c r="F500">
        <f t="shared" ca="1" si="72"/>
        <v>7.5675763205823117</v>
      </c>
      <c r="G500">
        <f t="shared" ca="1" si="73"/>
        <v>-0.65000934843426261</v>
      </c>
      <c r="H500">
        <f t="shared" ca="1" si="74"/>
        <v>-0.65000934843426261</v>
      </c>
      <c r="I500">
        <f t="shared" ca="1" si="75"/>
        <v>-0.55308971186044253</v>
      </c>
      <c r="J500">
        <f t="shared" si="79"/>
        <v>0.1</v>
      </c>
      <c r="K500">
        <f t="shared" ca="1" si="76"/>
        <v>5.8506302934138281</v>
      </c>
      <c r="L500">
        <f t="shared" ca="1" si="77"/>
        <v>1.886111615900067</v>
      </c>
    </row>
    <row r="501" spans="1:12" x14ac:dyDescent="0.25">
      <c r="A501">
        <v>1</v>
      </c>
      <c r="B501">
        <f t="shared" ca="1" si="70"/>
        <v>0.74987411263044468</v>
      </c>
      <c r="C501">
        <f t="shared" ca="1" si="71"/>
        <v>8.2972768667501651</v>
      </c>
      <c r="D501">
        <f t="shared" ca="1" si="78"/>
        <v>5.8506302934138281</v>
      </c>
      <c r="E501">
        <f t="shared" ca="1" si="78"/>
        <v>1.886111615900067</v>
      </c>
      <c r="F501">
        <f t="shared" ca="1" si="72"/>
        <v>7.2649765677088647</v>
      </c>
      <c r="G501">
        <f t="shared" ca="1" si="73"/>
        <v>1.0323002990413004</v>
      </c>
      <c r="H501">
        <f t="shared" ca="1" si="74"/>
        <v>1.0323002990413004</v>
      </c>
      <c r="I501">
        <f t="shared" ca="1" si="75"/>
        <v>0.77409527071173778</v>
      </c>
      <c r="J501">
        <f t="shared" si="79"/>
        <v>0.1</v>
      </c>
      <c r="K501">
        <f t="shared" ca="1" si="76"/>
        <v>5.9538603233179579</v>
      </c>
      <c r="L501">
        <f t="shared" ca="1" si="77"/>
        <v>1.9635211429712409</v>
      </c>
    </row>
    <row r="502" spans="1:12" x14ac:dyDescent="0.25">
      <c r="A502">
        <v>1</v>
      </c>
      <c r="B502">
        <f t="shared" ca="1" si="70"/>
        <v>0.22274565820871495</v>
      </c>
      <c r="C502">
        <f t="shared" ca="1" si="71"/>
        <v>5.5391904968310701</v>
      </c>
      <c r="D502">
        <f t="shared" ca="1" si="78"/>
        <v>5.9538603233179579</v>
      </c>
      <c r="E502">
        <f t="shared" ca="1" si="78"/>
        <v>1.9635211429712409</v>
      </c>
      <c r="F502">
        <f t="shared" ca="1" si="72"/>
        <v>6.3912261327158149</v>
      </c>
      <c r="G502">
        <f t="shared" ca="1" si="73"/>
        <v>-0.85203563588474474</v>
      </c>
      <c r="H502">
        <f t="shared" ca="1" si="74"/>
        <v>-0.85203563588474474</v>
      </c>
      <c r="I502">
        <f t="shared" ca="1" si="75"/>
        <v>-0.18978723853242846</v>
      </c>
      <c r="J502">
        <f t="shared" si="79"/>
        <v>0.1</v>
      </c>
      <c r="K502">
        <f t="shared" ca="1" si="76"/>
        <v>5.8686567597294834</v>
      </c>
      <c r="L502">
        <f t="shared" ca="1" si="77"/>
        <v>1.9445424191179981</v>
      </c>
    </row>
    <row r="503" spans="1:12" x14ac:dyDescent="0.25">
      <c r="A503">
        <v>1</v>
      </c>
      <c r="B503">
        <f t="shared" ca="1" si="70"/>
        <v>0.57347719951030851</v>
      </c>
      <c r="C503">
        <f t="shared" ca="1" si="71"/>
        <v>6.2190573964384717</v>
      </c>
      <c r="D503">
        <f t="shared" ca="1" si="78"/>
        <v>5.8686567597294834</v>
      </c>
      <c r="E503">
        <f t="shared" ca="1" si="78"/>
        <v>1.9445424191179981</v>
      </c>
      <c r="F503">
        <f t="shared" ca="1" si="72"/>
        <v>6.9838075005742732</v>
      </c>
      <c r="G503">
        <f t="shared" ca="1" si="73"/>
        <v>-0.76475010413580158</v>
      </c>
      <c r="H503">
        <f t="shared" ca="1" si="74"/>
        <v>-0.76475010413580158</v>
      </c>
      <c r="I503">
        <f t="shared" ca="1" si="75"/>
        <v>-0.43856674804501627</v>
      </c>
      <c r="J503">
        <f t="shared" si="79"/>
        <v>0.1</v>
      </c>
      <c r="K503">
        <f t="shared" ca="1" si="76"/>
        <v>5.7921817493159029</v>
      </c>
      <c r="L503">
        <f t="shared" ca="1" si="77"/>
        <v>1.9006857443134964</v>
      </c>
    </row>
    <row r="504" spans="1:12" x14ac:dyDescent="0.25">
      <c r="A504">
        <v>1</v>
      </c>
      <c r="B504">
        <f t="shared" ca="1" si="70"/>
        <v>0.88819047109538263</v>
      </c>
      <c r="C504">
        <f t="shared" ca="1" si="71"/>
        <v>7.4710130205178498</v>
      </c>
      <c r="D504">
        <f t="shared" ca="1" si="78"/>
        <v>5.7921817493159029</v>
      </c>
      <c r="E504">
        <f t="shared" ca="1" si="78"/>
        <v>1.9006857443134964</v>
      </c>
      <c r="F504">
        <f t="shared" ca="1" si="72"/>
        <v>7.4803527159619847</v>
      </c>
      <c r="G504">
        <f t="shared" ca="1" si="73"/>
        <v>-9.3396954441349322E-3</v>
      </c>
      <c r="H504">
        <f t="shared" ca="1" si="74"/>
        <v>-9.3396954441349322E-3</v>
      </c>
      <c r="I504">
        <f t="shared" ca="1" si="75"/>
        <v>-8.2954284964136052E-3</v>
      </c>
      <c r="J504">
        <f t="shared" si="79"/>
        <v>0.1</v>
      </c>
      <c r="K504">
        <f t="shared" ca="1" si="76"/>
        <v>5.7912477797714894</v>
      </c>
      <c r="L504">
        <f t="shared" ca="1" si="77"/>
        <v>1.8998562014638549</v>
      </c>
    </row>
    <row r="505" spans="1:12" x14ac:dyDescent="0.25">
      <c r="A505">
        <v>1</v>
      </c>
      <c r="B505">
        <f t="shared" ca="1" si="70"/>
        <v>6.7950567014057883E-3</v>
      </c>
      <c r="C505">
        <f t="shared" ca="1" si="71"/>
        <v>5.5997925328164877</v>
      </c>
      <c r="D505">
        <f t="shared" ca="1" si="78"/>
        <v>5.7912477797714894</v>
      </c>
      <c r="E505">
        <f t="shared" ca="1" si="78"/>
        <v>1.8998562014638549</v>
      </c>
      <c r="F505">
        <f t="shared" ca="1" si="72"/>
        <v>5.8041574103849536</v>
      </c>
      <c r="G505">
        <f t="shared" ca="1" si="73"/>
        <v>-0.20436487756846589</v>
      </c>
      <c r="H505">
        <f t="shared" ca="1" si="74"/>
        <v>-0.20436487756846589</v>
      </c>
      <c r="I505">
        <f t="shared" ca="1" si="75"/>
        <v>-1.3886709308535776E-3</v>
      </c>
      <c r="J505">
        <f t="shared" si="79"/>
        <v>0.1</v>
      </c>
      <c r="K505">
        <f t="shared" ca="1" si="76"/>
        <v>5.7708112920146428</v>
      </c>
      <c r="L505">
        <f t="shared" ca="1" si="77"/>
        <v>1.8997173343707696</v>
      </c>
    </row>
    <row r="506" spans="1:12" x14ac:dyDescent="0.25">
      <c r="A506">
        <v>1</v>
      </c>
      <c r="B506">
        <f t="shared" ca="1" si="70"/>
        <v>2.9764120459114807E-3</v>
      </c>
      <c r="C506">
        <f t="shared" ca="1" si="71"/>
        <v>6.5680610398330623</v>
      </c>
      <c r="D506">
        <f t="shared" ca="1" si="78"/>
        <v>5.7708112920146428</v>
      </c>
      <c r="E506">
        <f t="shared" ca="1" si="78"/>
        <v>1.8997173343707696</v>
      </c>
      <c r="F506">
        <f t="shared" ca="1" si="72"/>
        <v>5.7764656335724904</v>
      </c>
      <c r="G506">
        <f t="shared" ca="1" si="73"/>
        <v>0.7915954062605719</v>
      </c>
      <c r="H506">
        <f t="shared" ca="1" si="74"/>
        <v>0.7915954062605719</v>
      </c>
      <c r="I506">
        <f t="shared" ca="1" si="75"/>
        <v>2.3561141026821586E-3</v>
      </c>
      <c r="J506">
        <f t="shared" si="79"/>
        <v>0.1</v>
      </c>
      <c r="K506">
        <f t="shared" ca="1" si="76"/>
        <v>5.8499708326407003</v>
      </c>
      <c r="L506">
        <f t="shared" ca="1" si="77"/>
        <v>1.8999529457810378</v>
      </c>
    </row>
    <row r="507" spans="1:12" x14ac:dyDescent="0.25">
      <c r="A507">
        <v>1</v>
      </c>
      <c r="B507">
        <f t="shared" ca="1" si="70"/>
        <v>0.10916252390292414</v>
      </c>
      <c r="C507">
        <f t="shared" ca="1" si="71"/>
        <v>5.6108924885140032</v>
      </c>
      <c r="D507">
        <f t="shared" ca="1" si="78"/>
        <v>5.8499708326407003</v>
      </c>
      <c r="E507">
        <f t="shared" ca="1" si="78"/>
        <v>1.8999529457810378</v>
      </c>
      <c r="F507">
        <f t="shared" ca="1" si="72"/>
        <v>6.0573744914989538</v>
      </c>
      <c r="G507">
        <f t="shared" ca="1" si="73"/>
        <v>-0.44648200298495055</v>
      </c>
      <c r="H507">
        <f t="shared" ca="1" si="74"/>
        <v>-0.44648200298495055</v>
      </c>
      <c r="I507">
        <f t="shared" ca="1" si="75"/>
        <v>-4.8739102323070112E-2</v>
      </c>
      <c r="J507">
        <f t="shared" si="79"/>
        <v>0.1</v>
      </c>
      <c r="K507">
        <f t="shared" ca="1" si="76"/>
        <v>5.8053226323422056</v>
      </c>
      <c r="L507">
        <f t="shared" ca="1" si="77"/>
        <v>1.8950790355487308</v>
      </c>
    </row>
    <row r="508" spans="1:12" x14ac:dyDescent="0.25">
      <c r="A508">
        <v>1</v>
      </c>
      <c r="B508">
        <f t="shared" ca="1" si="70"/>
        <v>0.39041602118351482</v>
      </c>
      <c r="C508">
        <f t="shared" ca="1" si="71"/>
        <v>6.9989010595902865</v>
      </c>
      <c r="D508">
        <f t="shared" ca="1" si="78"/>
        <v>5.8053226323422056</v>
      </c>
      <c r="E508">
        <f t="shared" ca="1" si="78"/>
        <v>1.8950790355487308</v>
      </c>
      <c r="F508">
        <f t="shared" ca="1" si="72"/>
        <v>6.5451918492294334</v>
      </c>
      <c r="G508">
        <f t="shared" ca="1" si="73"/>
        <v>0.4537092103608531</v>
      </c>
      <c r="H508">
        <f t="shared" ca="1" si="74"/>
        <v>0.4537092103608531</v>
      </c>
      <c r="I508">
        <f t="shared" ca="1" si="75"/>
        <v>0.17713534468339862</v>
      </c>
      <c r="J508">
        <f t="shared" si="79"/>
        <v>0.1</v>
      </c>
      <c r="K508">
        <f t="shared" ca="1" si="76"/>
        <v>5.8506935533782904</v>
      </c>
      <c r="L508">
        <f t="shared" ca="1" si="77"/>
        <v>1.9127925700170707</v>
      </c>
    </row>
    <row r="509" spans="1:12" x14ac:dyDescent="0.25">
      <c r="A509">
        <v>1</v>
      </c>
      <c r="B509">
        <f t="shared" ca="1" si="70"/>
        <v>0.36798409876263838</v>
      </c>
      <c r="C509">
        <f t="shared" ca="1" si="71"/>
        <v>6.7616169579811327</v>
      </c>
      <c r="D509">
        <f t="shared" ca="1" si="78"/>
        <v>5.8506935533782904</v>
      </c>
      <c r="E509">
        <f t="shared" ca="1" si="78"/>
        <v>1.9127925700170707</v>
      </c>
      <c r="F509">
        <f t="shared" ca="1" si="72"/>
        <v>6.5545708033758929</v>
      </c>
      <c r="G509">
        <f t="shared" ca="1" si="73"/>
        <v>0.20704615460523978</v>
      </c>
      <c r="H509">
        <f t="shared" ca="1" si="74"/>
        <v>0.20704615460523978</v>
      </c>
      <c r="I509">
        <f t="shared" ca="1" si="75"/>
        <v>7.6189692604679046E-2</v>
      </c>
      <c r="J509">
        <f t="shared" si="79"/>
        <v>0.1</v>
      </c>
      <c r="K509">
        <f t="shared" ca="1" si="76"/>
        <v>5.8713981688388142</v>
      </c>
      <c r="L509">
        <f t="shared" ca="1" si="77"/>
        <v>1.9204115392775387</v>
      </c>
    </row>
    <row r="510" spans="1:12" x14ac:dyDescent="0.25">
      <c r="A510">
        <v>1</v>
      </c>
      <c r="B510">
        <f t="shared" ca="1" si="70"/>
        <v>0.58988001283190516</v>
      </c>
      <c r="C510">
        <f t="shared" ca="1" si="71"/>
        <v>6.3726214551808846</v>
      </c>
      <c r="D510">
        <f t="shared" ca="1" si="78"/>
        <v>5.8713981688388142</v>
      </c>
      <c r="E510">
        <f t="shared" ca="1" si="78"/>
        <v>1.9204115392775387</v>
      </c>
      <c r="F510">
        <f t="shared" ca="1" si="72"/>
        <v>7.0042105522703872</v>
      </c>
      <c r="G510">
        <f t="shared" ca="1" si="73"/>
        <v>-0.63158909708950262</v>
      </c>
      <c r="H510">
        <f t="shared" ca="1" si="74"/>
        <v>-0.63158909708950262</v>
      </c>
      <c r="I510">
        <f t="shared" ca="1" si="75"/>
        <v>-0.37256178469564721</v>
      </c>
      <c r="J510">
        <f t="shared" si="79"/>
        <v>0.1</v>
      </c>
      <c r="K510">
        <f t="shared" ca="1" si="76"/>
        <v>5.8082392591298637</v>
      </c>
      <c r="L510">
        <f t="shared" ca="1" si="77"/>
        <v>1.8831553608079741</v>
      </c>
    </row>
    <row r="511" spans="1:12" x14ac:dyDescent="0.25">
      <c r="A511">
        <v>1</v>
      </c>
      <c r="B511">
        <f t="shared" ca="1" si="70"/>
        <v>0.90662387018182578</v>
      </c>
      <c r="C511">
        <f t="shared" ca="1" si="71"/>
        <v>8.0872416726324516</v>
      </c>
      <c r="D511">
        <f t="shared" ca="1" si="78"/>
        <v>5.8082392591298637</v>
      </c>
      <c r="E511">
        <f t="shared" ca="1" si="78"/>
        <v>1.8831553608079741</v>
      </c>
      <c r="F511">
        <f t="shared" ca="1" si="72"/>
        <v>7.5155528604992412</v>
      </c>
      <c r="G511">
        <f t="shared" ca="1" si="73"/>
        <v>0.57168881213321043</v>
      </c>
      <c r="H511">
        <f t="shared" ca="1" si="74"/>
        <v>0.57168881213321043</v>
      </c>
      <c r="I511">
        <f t="shared" ca="1" si="75"/>
        <v>0.51830672339586192</v>
      </c>
      <c r="J511">
        <f t="shared" si="79"/>
        <v>0.1</v>
      </c>
      <c r="K511">
        <f t="shared" ca="1" si="76"/>
        <v>5.8654081403431846</v>
      </c>
      <c r="L511">
        <f t="shared" ca="1" si="77"/>
        <v>1.9349860331475603</v>
      </c>
    </row>
    <row r="512" spans="1:12" x14ac:dyDescent="0.25">
      <c r="A512">
        <v>1</v>
      </c>
      <c r="B512">
        <f t="shared" ca="1" si="70"/>
        <v>0.95838945914515417</v>
      </c>
      <c r="C512">
        <f t="shared" ca="1" si="71"/>
        <v>8.8272614605869641</v>
      </c>
      <c r="D512">
        <f t="shared" ca="1" si="78"/>
        <v>5.8654081403431846</v>
      </c>
      <c r="E512">
        <f t="shared" ca="1" si="78"/>
        <v>1.9349860331475603</v>
      </c>
      <c r="F512">
        <f t="shared" ca="1" si="72"/>
        <v>7.7198783581049017</v>
      </c>
      <c r="G512">
        <f t="shared" ca="1" si="73"/>
        <v>1.1073831024820624</v>
      </c>
      <c r="H512">
        <f t="shared" ca="1" si="74"/>
        <v>1.1073831024820624</v>
      </c>
      <c r="I512">
        <f t="shared" ca="1" si="75"/>
        <v>1.0613042926542666</v>
      </c>
      <c r="J512">
        <f t="shared" si="79"/>
        <v>0.1</v>
      </c>
      <c r="K512">
        <f t="shared" ca="1" si="76"/>
        <v>5.9761464505913908</v>
      </c>
      <c r="L512">
        <f t="shared" ca="1" si="77"/>
        <v>2.0411164624129872</v>
      </c>
    </row>
    <row r="513" spans="1:12" x14ac:dyDescent="0.25">
      <c r="A513">
        <v>1</v>
      </c>
      <c r="B513">
        <f t="shared" ca="1" si="70"/>
        <v>0.94506695632671378</v>
      </c>
      <c r="C513">
        <f t="shared" ca="1" si="71"/>
        <v>8.1621354687691792</v>
      </c>
      <c r="D513">
        <f t="shared" ca="1" si="78"/>
        <v>5.9761464505913908</v>
      </c>
      <c r="E513">
        <f t="shared" ca="1" si="78"/>
        <v>2.0411164624129872</v>
      </c>
      <c r="F513">
        <f t="shared" ca="1" si="72"/>
        <v>7.9051381732323822</v>
      </c>
      <c r="G513">
        <f t="shared" ca="1" si="73"/>
        <v>0.25699729553679695</v>
      </c>
      <c r="H513">
        <f t="shared" ca="1" si="74"/>
        <v>0.25699729553679695</v>
      </c>
      <c r="I513">
        <f t="shared" ca="1" si="75"/>
        <v>0.24287965187715765</v>
      </c>
      <c r="J513">
        <f t="shared" si="79"/>
        <v>0.1</v>
      </c>
      <c r="K513">
        <f t="shared" ca="1" si="76"/>
        <v>6.0018461801450709</v>
      </c>
      <c r="L513">
        <f t="shared" ca="1" si="77"/>
        <v>2.0654044276007029</v>
      </c>
    </row>
    <row r="514" spans="1:12" x14ac:dyDescent="0.25">
      <c r="A514">
        <v>1</v>
      </c>
      <c r="B514">
        <f t="shared" ca="1" si="70"/>
        <v>0.55855661026962677</v>
      </c>
      <c r="C514">
        <f t="shared" ca="1" si="71"/>
        <v>6.5835102462450026</v>
      </c>
      <c r="D514">
        <f t="shared" ca="1" si="78"/>
        <v>6.0018461801450709</v>
      </c>
      <c r="E514">
        <f t="shared" ca="1" si="78"/>
        <v>2.0654044276007029</v>
      </c>
      <c r="F514">
        <f t="shared" ca="1" si="72"/>
        <v>7.1554914760615986</v>
      </c>
      <c r="G514">
        <f t="shared" ca="1" si="73"/>
        <v>-0.57198122981659605</v>
      </c>
      <c r="H514">
        <f t="shared" ca="1" si="74"/>
        <v>-0.57198122981659605</v>
      </c>
      <c r="I514">
        <f t="shared" ca="1" si="75"/>
        <v>-0.31948389686421025</v>
      </c>
      <c r="J514">
        <f t="shared" si="79"/>
        <v>0.1</v>
      </c>
      <c r="K514">
        <f t="shared" ca="1" si="76"/>
        <v>5.9446480571634108</v>
      </c>
      <c r="L514">
        <f t="shared" ca="1" si="77"/>
        <v>2.0334560379142816</v>
      </c>
    </row>
    <row r="515" spans="1:12" x14ac:dyDescent="0.25">
      <c r="A515">
        <v>1</v>
      </c>
      <c r="B515">
        <f t="shared" ref="B515:B578" ca="1" si="80">RAND()</f>
        <v>0.21953215809247917</v>
      </c>
      <c r="C515">
        <f t="shared" ref="C515:C578" ca="1" si="81">B515*2+5+RAND()*2</f>
        <v>6.8338159869869761</v>
      </c>
      <c r="D515">
        <f t="shared" ca="1" si="78"/>
        <v>5.9446480571634108</v>
      </c>
      <c r="E515">
        <f t="shared" ca="1" si="78"/>
        <v>2.0334560379142816</v>
      </c>
      <c r="F515">
        <f t="shared" ref="F515:F578" ca="1" si="82">D515*A515+E515*B515</f>
        <v>6.3910570495529155</v>
      </c>
      <c r="G515">
        <f t="shared" ref="G515:G578" ca="1" si="83">C515-F515</f>
        <v>0.44275893743406058</v>
      </c>
      <c r="H515">
        <f t="shared" ref="H515:H578" ca="1" si="84">G515*A515</f>
        <v>0.44275893743406058</v>
      </c>
      <c r="I515">
        <f t="shared" ref="I515:I578" ca="1" si="85">G515*B515</f>
        <v>9.7199825049632288E-2</v>
      </c>
      <c r="J515">
        <f t="shared" si="79"/>
        <v>0.1</v>
      </c>
      <c r="K515">
        <f t="shared" ref="K515:K578" ca="1" si="86">D515+J515*H515</f>
        <v>5.9889239509068171</v>
      </c>
      <c r="L515">
        <f t="shared" ref="L515:L578" ca="1" si="87">E515+J515*I515</f>
        <v>2.0431760204192448</v>
      </c>
    </row>
    <row r="516" spans="1:12" x14ac:dyDescent="0.25">
      <c r="A516">
        <v>1</v>
      </c>
      <c r="B516">
        <f t="shared" ca="1" si="80"/>
        <v>0.78734554017839353</v>
      </c>
      <c r="C516">
        <f t="shared" ca="1" si="81"/>
        <v>8.3815174575037776</v>
      </c>
      <c r="D516">
        <f t="shared" ref="D516:E579" ca="1" si="88">K515</f>
        <v>5.9889239509068171</v>
      </c>
      <c r="E516">
        <f t="shared" ca="1" si="88"/>
        <v>2.0431760204192448</v>
      </c>
      <c r="F516">
        <f t="shared" ca="1" si="82"/>
        <v>7.5976094783833474</v>
      </c>
      <c r="G516">
        <f t="shared" ca="1" si="83"/>
        <v>0.7839079791204302</v>
      </c>
      <c r="H516">
        <f t="shared" ca="1" si="84"/>
        <v>0.7839079791204302</v>
      </c>
      <c r="I516">
        <f t="shared" ca="1" si="85"/>
        <v>0.61720645127072793</v>
      </c>
      <c r="J516">
        <f t="shared" ref="J516:J579" si="89">J515</f>
        <v>0.1</v>
      </c>
      <c r="K516">
        <f t="shared" ca="1" si="86"/>
        <v>6.0673147488188599</v>
      </c>
      <c r="L516">
        <f t="shared" ca="1" si="87"/>
        <v>2.1048966655463177</v>
      </c>
    </row>
    <row r="517" spans="1:12" x14ac:dyDescent="0.25">
      <c r="A517">
        <v>1</v>
      </c>
      <c r="B517">
        <f t="shared" ca="1" si="80"/>
        <v>0.37202937796189739</v>
      </c>
      <c r="C517">
        <f t="shared" ca="1" si="81"/>
        <v>7.3991202863668999</v>
      </c>
      <c r="D517">
        <f t="shared" ca="1" si="88"/>
        <v>6.0673147488188599</v>
      </c>
      <c r="E517">
        <f t="shared" ca="1" si="88"/>
        <v>2.1048966655463177</v>
      </c>
      <c r="F517">
        <f t="shared" ca="1" si="82"/>
        <v>6.8503981459761283</v>
      </c>
      <c r="G517">
        <f t="shared" ca="1" si="83"/>
        <v>0.54872214039077161</v>
      </c>
      <c r="H517">
        <f t="shared" ca="1" si="84"/>
        <v>0.54872214039077161</v>
      </c>
      <c r="I517">
        <f t="shared" ca="1" si="85"/>
        <v>0.2041407565634997</v>
      </c>
      <c r="J517">
        <f t="shared" si="89"/>
        <v>0.1</v>
      </c>
      <c r="K517">
        <f t="shared" ca="1" si="86"/>
        <v>6.1221869628579366</v>
      </c>
      <c r="L517">
        <f t="shared" ca="1" si="87"/>
        <v>2.1253107412026675</v>
      </c>
    </row>
    <row r="518" spans="1:12" x14ac:dyDescent="0.25">
      <c r="A518">
        <v>1</v>
      </c>
      <c r="B518">
        <f t="shared" ca="1" si="80"/>
        <v>0.71237625147015793</v>
      </c>
      <c r="C518">
        <f t="shared" ca="1" si="81"/>
        <v>6.9404153266816975</v>
      </c>
      <c r="D518">
        <f t="shared" ca="1" si="88"/>
        <v>6.1221869628579366</v>
      </c>
      <c r="E518">
        <f t="shared" ca="1" si="88"/>
        <v>2.1253107412026675</v>
      </c>
      <c r="F518">
        <f t="shared" ca="1" si="82"/>
        <v>7.6362078618851559</v>
      </c>
      <c r="G518">
        <f t="shared" ca="1" si="83"/>
        <v>-0.69579253520345841</v>
      </c>
      <c r="H518">
        <f t="shared" ca="1" si="84"/>
        <v>-0.69579253520345841</v>
      </c>
      <c r="I518">
        <f t="shared" ca="1" si="85"/>
        <v>-0.49566607802915758</v>
      </c>
      <c r="J518">
        <f t="shared" si="89"/>
        <v>0.1</v>
      </c>
      <c r="K518">
        <f t="shared" ca="1" si="86"/>
        <v>6.0526077093375905</v>
      </c>
      <c r="L518">
        <f t="shared" ca="1" si="87"/>
        <v>2.0757441333997519</v>
      </c>
    </row>
    <row r="519" spans="1:12" x14ac:dyDescent="0.25">
      <c r="A519">
        <v>1</v>
      </c>
      <c r="B519">
        <f t="shared" ca="1" si="80"/>
        <v>0.62789692817458653</v>
      </c>
      <c r="C519">
        <f t="shared" ca="1" si="81"/>
        <v>7.5561655019097209</v>
      </c>
      <c r="D519">
        <f t="shared" ca="1" si="88"/>
        <v>6.0526077093375905</v>
      </c>
      <c r="E519">
        <f t="shared" ca="1" si="88"/>
        <v>2.0757441333997519</v>
      </c>
      <c r="F519">
        <f t="shared" ca="1" si="82"/>
        <v>7.3559610743757142</v>
      </c>
      <c r="G519">
        <f t="shared" ca="1" si="83"/>
        <v>0.20020442753400669</v>
      </c>
      <c r="H519">
        <f t="shared" ca="1" si="84"/>
        <v>0.20020442753400669</v>
      </c>
      <c r="I519">
        <f t="shared" ca="1" si="85"/>
        <v>0.1257077450555544</v>
      </c>
      <c r="J519">
        <f t="shared" si="89"/>
        <v>0.1</v>
      </c>
      <c r="K519">
        <f t="shared" ca="1" si="86"/>
        <v>6.0726281520909913</v>
      </c>
      <c r="L519">
        <f t="shared" ca="1" si="87"/>
        <v>2.0883149079053074</v>
      </c>
    </row>
    <row r="520" spans="1:12" x14ac:dyDescent="0.25">
      <c r="A520">
        <v>1</v>
      </c>
      <c r="B520">
        <f t="shared" ca="1" si="80"/>
        <v>8.7901912370723756E-2</v>
      </c>
      <c r="C520">
        <f t="shared" ca="1" si="81"/>
        <v>6.3677181909460794</v>
      </c>
      <c r="D520">
        <f t="shared" ca="1" si="88"/>
        <v>6.0726281520909913</v>
      </c>
      <c r="E520">
        <f t="shared" ca="1" si="88"/>
        <v>2.0883149079053074</v>
      </c>
      <c r="F520">
        <f t="shared" ca="1" si="82"/>
        <v>6.25619502612816</v>
      </c>
      <c r="G520">
        <f t="shared" ca="1" si="83"/>
        <v>0.11152316481791935</v>
      </c>
      <c r="H520">
        <f t="shared" ca="1" si="84"/>
        <v>0.11152316481791935</v>
      </c>
      <c r="I520">
        <f t="shared" ca="1" si="85"/>
        <v>9.8030994611305287E-3</v>
      </c>
      <c r="J520">
        <f t="shared" si="89"/>
        <v>0.1</v>
      </c>
      <c r="K520">
        <f t="shared" ca="1" si="86"/>
        <v>6.0837804685727832</v>
      </c>
      <c r="L520">
        <f t="shared" ca="1" si="87"/>
        <v>2.0892952178514204</v>
      </c>
    </row>
    <row r="521" spans="1:12" x14ac:dyDescent="0.25">
      <c r="A521">
        <v>1</v>
      </c>
      <c r="B521">
        <f t="shared" ca="1" si="80"/>
        <v>0.56018313814238507</v>
      </c>
      <c r="C521">
        <f t="shared" ca="1" si="81"/>
        <v>7.0112190723945798</v>
      </c>
      <c r="D521">
        <f t="shared" ca="1" si="88"/>
        <v>6.0837804685727832</v>
      </c>
      <c r="E521">
        <f t="shared" ca="1" si="88"/>
        <v>2.0892952178514204</v>
      </c>
      <c r="F521">
        <f t="shared" ca="1" si="82"/>
        <v>7.2541684202146701</v>
      </c>
      <c r="G521">
        <f t="shared" ca="1" si="83"/>
        <v>-0.24294934782009037</v>
      </c>
      <c r="H521">
        <f t="shared" ca="1" si="84"/>
        <v>-0.24294934782009037</v>
      </c>
      <c r="I521">
        <f t="shared" ca="1" si="85"/>
        <v>-0.13609612807150404</v>
      </c>
      <c r="J521">
        <f t="shared" si="89"/>
        <v>0.1</v>
      </c>
      <c r="K521">
        <f t="shared" ca="1" si="86"/>
        <v>6.0594855337907738</v>
      </c>
      <c r="L521">
        <f t="shared" ca="1" si="87"/>
        <v>2.0756856050442698</v>
      </c>
    </row>
    <row r="522" spans="1:12" x14ac:dyDescent="0.25">
      <c r="A522">
        <v>1</v>
      </c>
      <c r="B522">
        <f t="shared" ca="1" si="80"/>
        <v>0.25251710799088334</v>
      </c>
      <c r="C522">
        <f t="shared" ca="1" si="81"/>
        <v>5.6683280999093046</v>
      </c>
      <c r="D522">
        <f t="shared" ca="1" si="88"/>
        <v>6.0594855337907738</v>
      </c>
      <c r="E522">
        <f t="shared" ca="1" si="88"/>
        <v>2.0756856050442698</v>
      </c>
      <c r="F522">
        <f t="shared" ca="1" si="82"/>
        <v>6.5836316598748601</v>
      </c>
      <c r="G522">
        <f t="shared" ca="1" si="83"/>
        <v>-0.91530355996555546</v>
      </c>
      <c r="H522">
        <f t="shared" ca="1" si="84"/>
        <v>-0.91530355996555546</v>
      </c>
      <c r="I522">
        <f t="shared" ca="1" si="85"/>
        <v>-0.23112980789626214</v>
      </c>
      <c r="J522">
        <f t="shared" si="89"/>
        <v>0.1</v>
      </c>
      <c r="K522">
        <f t="shared" ca="1" si="86"/>
        <v>5.9679551777942184</v>
      </c>
      <c r="L522">
        <f t="shared" ca="1" si="87"/>
        <v>2.0525726242546436</v>
      </c>
    </row>
    <row r="523" spans="1:12" x14ac:dyDescent="0.25">
      <c r="A523">
        <v>1</v>
      </c>
      <c r="B523">
        <f t="shared" ca="1" si="80"/>
        <v>0.96720130702395146</v>
      </c>
      <c r="C523">
        <f t="shared" ca="1" si="81"/>
        <v>7.6697535404878208</v>
      </c>
      <c r="D523">
        <f t="shared" ca="1" si="88"/>
        <v>5.9679551777942184</v>
      </c>
      <c r="E523">
        <f t="shared" ca="1" si="88"/>
        <v>2.0525726242546436</v>
      </c>
      <c r="F523">
        <f t="shared" ca="1" si="82"/>
        <v>7.9532061027348915</v>
      </c>
      <c r="G523">
        <f t="shared" ca="1" si="83"/>
        <v>-0.28345256224707072</v>
      </c>
      <c r="H523">
        <f t="shared" ca="1" si="84"/>
        <v>-0.28345256224707072</v>
      </c>
      <c r="I523">
        <f t="shared" ca="1" si="85"/>
        <v>-0.27415568868465473</v>
      </c>
      <c r="J523">
        <f t="shared" si="89"/>
        <v>0.1</v>
      </c>
      <c r="K523">
        <f t="shared" ca="1" si="86"/>
        <v>5.9396099215695113</v>
      </c>
      <c r="L523">
        <f t="shared" ca="1" si="87"/>
        <v>2.025157055386178</v>
      </c>
    </row>
    <row r="524" spans="1:12" x14ac:dyDescent="0.25">
      <c r="A524">
        <v>1</v>
      </c>
      <c r="B524">
        <f t="shared" ca="1" si="80"/>
        <v>0.87839846735436422</v>
      </c>
      <c r="C524">
        <f t="shared" ca="1" si="81"/>
        <v>8.2062390332744268</v>
      </c>
      <c r="D524">
        <f t="shared" ca="1" si="88"/>
        <v>5.9396099215695113</v>
      </c>
      <c r="E524">
        <f t="shared" ca="1" si="88"/>
        <v>2.025157055386178</v>
      </c>
      <c r="F524">
        <f t="shared" ca="1" si="82"/>
        <v>7.7185047751726072</v>
      </c>
      <c r="G524">
        <f t="shared" ca="1" si="83"/>
        <v>0.48773425810181958</v>
      </c>
      <c r="H524">
        <f t="shared" ca="1" si="84"/>
        <v>0.48773425810181958</v>
      </c>
      <c r="I524">
        <f t="shared" ca="1" si="85"/>
        <v>0.42842502479285621</v>
      </c>
      <c r="J524">
        <f t="shared" si="89"/>
        <v>0.1</v>
      </c>
      <c r="K524">
        <f t="shared" ca="1" si="86"/>
        <v>5.9883833473796937</v>
      </c>
      <c r="L524">
        <f t="shared" ca="1" si="87"/>
        <v>2.0679995578654635</v>
      </c>
    </row>
    <row r="525" spans="1:12" x14ac:dyDescent="0.25">
      <c r="A525">
        <v>1</v>
      </c>
      <c r="B525">
        <f t="shared" ca="1" si="80"/>
        <v>0.85330231278923119</v>
      </c>
      <c r="C525">
        <f t="shared" ca="1" si="81"/>
        <v>8.3790084607956867</v>
      </c>
      <c r="D525">
        <f t="shared" ca="1" si="88"/>
        <v>5.9883833473796937</v>
      </c>
      <c r="E525">
        <f t="shared" ca="1" si="88"/>
        <v>2.0679995578654635</v>
      </c>
      <c r="F525">
        <f t="shared" ca="1" si="82"/>
        <v>7.7530121529534011</v>
      </c>
      <c r="G525">
        <f t="shared" ca="1" si="83"/>
        <v>0.62599630784228566</v>
      </c>
      <c r="H525">
        <f t="shared" ca="1" si="84"/>
        <v>0.62599630784228566</v>
      </c>
      <c r="I525">
        <f t="shared" ca="1" si="85"/>
        <v>0.53416409727934189</v>
      </c>
      <c r="J525">
        <f t="shared" si="89"/>
        <v>0.1</v>
      </c>
      <c r="K525">
        <f t="shared" ca="1" si="86"/>
        <v>6.0509829781639226</v>
      </c>
      <c r="L525">
        <f t="shared" ca="1" si="87"/>
        <v>2.1214159675933977</v>
      </c>
    </row>
    <row r="526" spans="1:12" x14ac:dyDescent="0.25">
      <c r="A526">
        <v>1</v>
      </c>
      <c r="B526">
        <f t="shared" ca="1" si="80"/>
        <v>0.4715321481494914</v>
      </c>
      <c r="C526">
        <f t="shared" ca="1" si="81"/>
        <v>6.9585800145294741</v>
      </c>
      <c r="D526">
        <f t="shared" ca="1" si="88"/>
        <v>6.0509829781639226</v>
      </c>
      <c r="E526">
        <f t="shared" ca="1" si="88"/>
        <v>2.1214159675933977</v>
      </c>
      <c r="F526">
        <f t="shared" ca="1" si="82"/>
        <v>7.0512988064818689</v>
      </c>
      <c r="G526">
        <f t="shared" ca="1" si="83"/>
        <v>-9.2718791952394852E-2</v>
      </c>
      <c r="H526">
        <f t="shared" ca="1" si="84"/>
        <v>-9.2718791952394852E-2</v>
      </c>
      <c r="I526">
        <f t="shared" ca="1" si="85"/>
        <v>-4.3719891143138519E-2</v>
      </c>
      <c r="J526">
        <f t="shared" si="89"/>
        <v>0.1</v>
      </c>
      <c r="K526">
        <f t="shared" ca="1" si="86"/>
        <v>6.0417110989686833</v>
      </c>
      <c r="L526">
        <f t="shared" ca="1" si="87"/>
        <v>2.1170439784790838</v>
      </c>
    </row>
    <row r="527" spans="1:12" x14ac:dyDescent="0.25">
      <c r="A527">
        <v>1</v>
      </c>
      <c r="B527">
        <f t="shared" ca="1" si="80"/>
        <v>0.39116666145750745</v>
      </c>
      <c r="C527">
        <f t="shared" ca="1" si="81"/>
        <v>7.7034585323144373</v>
      </c>
      <c r="D527">
        <f t="shared" ca="1" si="88"/>
        <v>6.0417110989686833</v>
      </c>
      <c r="E527">
        <f t="shared" ca="1" si="88"/>
        <v>2.1170439784790838</v>
      </c>
      <c r="F527">
        <f t="shared" ca="1" si="82"/>
        <v>6.8698281241890662</v>
      </c>
      <c r="G527">
        <f t="shared" ca="1" si="83"/>
        <v>0.83363040812537115</v>
      </c>
      <c r="H527">
        <f t="shared" ca="1" si="84"/>
        <v>0.83363040812537115</v>
      </c>
      <c r="I527">
        <f t="shared" ca="1" si="85"/>
        <v>0.32608842363586082</v>
      </c>
      <c r="J527">
        <f t="shared" si="89"/>
        <v>0.1</v>
      </c>
      <c r="K527">
        <f t="shared" ca="1" si="86"/>
        <v>6.1250741397812201</v>
      </c>
      <c r="L527">
        <f t="shared" ca="1" si="87"/>
        <v>2.14965282084267</v>
      </c>
    </row>
    <row r="528" spans="1:12" x14ac:dyDescent="0.25">
      <c r="A528">
        <v>1</v>
      </c>
      <c r="B528">
        <f t="shared" ca="1" si="80"/>
        <v>0.58866024971786324</v>
      </c>
      <c r="C528">
        <f t="shared" ca="1" si="81"/>
        <v>7.1768518529748633</v>
      </c>
      <c r="D528">
        <f t="shared" ca="1" si="88"/>
        <v>6.1250741397812201</v>
      </c>
      <c r="E528">
        <f t="shared" ca="1" si="88"/>
        <v>2.14965282084267</v>
      </c>
      <c r="F528">
        <f t="shared" ca="1" si="82"/>
        <v>7.3904893061051755</v>
      </c>
      <c r="G528">
        <f t="shared" ca="1" si="83"/>
        <v>-0.21363745313031224</v>
      </c>
      <c r="H528">
        <f t="shared" ca="1" si="84"/>
        <v>-0.21363745313031224</v>
      </c>
      <c r="I528">
        <f t="shared" ca="1" si="85"/>
        <v>-0.1257598765087779</v>
      </c>
      <c r="J528">
        <f t="shared" si="89"/>
        <v>0.1</v>
      </c>
      <c r="K528">
        <f t="shared" ca="1" si="86"/>
        <v>6.1037103944681892</v>
      </c>
      <c r="L528">
        <f t="shared" ca="1" si="87"/>
        <v>2.137076833191792</v>
      </c>
    </row>
    <row r="529" spans="1:12" x14ac:dyDescent="0.25">
      <c r="A529">
        <v>1</v>
      </c>
      <c r="B529">
        <f t="shared" ca="1" si="80"/>
        <v>0.14386846863213576</v>
      </c>
      <c r="C529">
        <f t="shared" ca="1" si="81"/>
        <v>6.8829159971168483</v>
      </c>
      <c r="D529">
        <f t="shared" ca="1" si="88"/>
        <v>6.1037103944681892</v>
      </c>
      <c r="E529">
        <f t="shared" ca="1" si="88"/>
        <v>2.137076833191792</v>
      </c>
      <c r="F529">
        <f t="shared" ca="1" si="82"/>
        <v>6.4111683658087069</v>
      </c>
      <c r="G529">
        <f t="shared" ca="1" si="83"/>
        <v>0.47174763130814146</v>
      </c>
      <c r="H529">
        <f t="shared" ca="1" si="84"/>
        <v>0.47174763130814146</v>
      </c>
      <c r="I529">
        <f t="shared" ca="1" si="85"/>
        <v>6.7869609297139699E-2</v>
      </c>
      <c r="J529">
        <f t="shared" si="89"/>
        <v>0.1</v>
      </c>
      <c r="K529">
        <f t="shared" ca="1" si="86"/>
        <v>6.1508851575990029</v>
      </c>
      <c r="L529">
        <f t="shared" ca="1" si="87"/>
        <v>2.143863794121506</v>
      </c>
    </row>
    <row r="530" spans="1:12" x14ac:dyDescent="0.25">
      <c r="A530">
        <v>1</v>
      </c>
      <c r="B530">
        <f t="shared" ca="1" si="80"/>
        <v>0.9494031659819141</v>
      </c>
      <c r="C530">
        <f t="shared" ca="1" si="81"/>
        <v>8.4396348844587461</v>
      </c>
      <c r="D530">
        <f t="shared" ca="1" si="88"/>
        <v>6.1508851575990029</v>
      </c>
      <c r="E530">
        <f t="shared" ca="1" si="88"/>
        <v>2.143863794121506</v>
      </c>
      <c r="F530">
        <f t="shared" ca="1" si="82"/>
        <v>8.1862762311719592</v>
      </c>
      <c r="G530">
        <f t="shared" ca="1" si="83"/>
        <v>0.25335865328678686</v>
      </c>
      <c r="H530">
        <f t="shared" ca="1" si="84"/>
        <v>0.25335865328678686</v>
      </c>
      <c r="I530">
        <f t="shared" ca="1" si="85"/>
        <v>0.24053950755938952</v>
      </c>
      <c r="J530">
        <f t="shared" si="89"/>
        <v>0.1</v>
      </c>
      <c r="K530">
        <f t="shared" ca="1" si="86"/>
        <v>6.1762210229276819</v>
      </c>
      <c r="L530">
        <f t="shared" ca="1" si="87"/>
        <v>2.1679177448774447</v>
      </c>
    </row>
    <row r="531" spans="1:12" x14ac:dyDescent="0.25">
      <c r="A531">
        <v>1</v>
      </c>
      <c r="B531">
        <f t="shared" ca="1" si="80"/>
        <v>0.66323168644136676</v>
      </c>
      <c r="C531">
        <f t="shared" ca="1" si="81"/>
        <v>6.8643525247377646</v>
      </c>
      <c r="D531">
        <f t="shared" ca="1" si="88"/>
        <v>6.1762210229276819</v>
      </c>
      <c r="E531">
        <f t="shared" ca="1" si="88"/>
        <v>2.1679177448774447</v>
      </c>
      <c r="F531">
        <f t="shared" ca="1" si="82"/>
        <v>7.614052764928914</v>
      </c>
      <c r="G531">
        <f t="shared" ca="1" si="83"/>
        <v>-0.74970024019114945</v>
      </c>
      <c r="H531">
        <f t="shared" ca="1" si="84"/>
        <v>-0.74970024019114945</v>
      </c>
      <c r="I531">
        <f t="shared" ca="1" si="85"/>
        <v>-0.49722495462747379</v>
      </c>
      <c r="J531">
        <f t="shared" si="89"/>
        <v>0.1</v>
      </c>
      <c r="K531">
        <f t="shared" ca="1" si="86"/>
        <v>6.1012509989085668</v>
      </c>
      <c r="L531">
        <f t="shared" ca="1" si="87"/>
        <v>2.1181952494146974</v>
      </c>
    </row>
    <row r="532" spans="1:12" x14ac:dyDescent="0.25">
      <c r="A532">
        <v>1</v>
      </c>
      <c r="B532">
        <f t="shared" ca="1" si="80"/>
        <v>1.7552985558848877E-2</v>
      </c>
      <c r="C532">
        <f t="shared" ca="1" si="81"/>
        <v>6.1932420404749937</v>
      </c>
      <c r="D532">
        <f t="shared" ca="1" si="88"/>
        <v>6.1012509989085668</v>
      </c>
      <c r="E532">
        <f t="shared" ca="1" si="88"/>
        <v>2.1181952494146974</v>
      </c>
      <c r="F532">
        <f t="shared" ca="1" si="82"/>
        <v>6.1384316495323654</v>
      </c>
      <c r="G532">
        <f t="shared" ca="1" si="83"/>
        <v>5.4810390942628295E-2</v>
      </c>
      <c r="H532">
        <f t="shared" ca="1" si="84"/>
        <v>5.4810390942628295E-2</v>
      </c>
      <c r="I532">
        <f t="shared" ca="1" si="85"/>
        <v>9.620860006908158E-4</v>
      </c>
      <c r="J532">
        <f t="shared" si="89"/>
        <v>0.1</v>
      </c>
      <c r="K532">
        <f t="shared" ca="1" si="86"/>
        <v>6.1067320380028294</v>
      </c>
      <c r="L532">
        <f t="shared" ca="1" si="87"/>
        <v>2.1182914580147663</v>
      </c>
    </row>
    <row r="533" spans="1:12" x14ac:dyDescent="0.25">
      <c r="A533">
        <v>1</v>
      </c>
      <c r="B533">
        <f t="shared" ca="1" si="80"/>
        <v>3.9139718170861038E-2</v>
      </c>
      <c r="C533">
        <f t="shared" ca="1" si="81"/>
        <v>6.8026401454464152</v>
      </c>
      <c r="D533">
        <f t="shared" ca="1" si="88"/>
        <v>6.1067320380028294</v>
      </c>
      <c r="E533">
        <f t="shared" ca="1" si="88"/>
        <v>2.1182914580147663</v>
      </c>
      <c r="F533">
        <f t="shared" ca="1" si="82"/>
        <v>6.1896413686732696</v>
      </c>
      <c r="G533">
        <f t="shared" ca="1" si="83"/>
        <v>0.61299877677314552</v>
      </c>
      <c r="H533">
        <f t="shared" ca="1" si="84"/>
        <v>0.61299877677314552</v>
      </c>
      <c r="I533">
        <f t="shared" ca="1" si="85"/>
        <v>2.3992599361983471E-2</v>
      </c>
      <c r="J533">
        <f t="shared" si="89"/>
        <v>0.1</v>
      </c>
      <c r="K533">
        <f t="shared" ca="1" si="86"/>
        <v>6.1680319156801442</v>
      </c>
      <c r="L533">
        <f t="shared" ca="1" si="87"/>
        <v>2.1206907179509646</v>
      </c>
    </row>
    <row r="534" spans="1:12" x14ac:dyDescent="0.25">
      <c r="A534">
        <v>1</v>
      </c>
      <c r="B534">
        <f t="shared" ca="1" si="80"/>
        <v>0.20713299686418651</v>
      </c>
      <c r="C534">
        <f t="shared" ca="1" si="81"/>
        <v>6.1369228783947545</v>
      </c>
      <c r="D534">
        <f t="shared" ca="1" si="88"/>
        <v>6.1680319156801442</v>
      </c>
      <c r="E534">
        <f t="shared" ca="1" si="88"/>
        <v>2.1206907179509646</v>
      </c>
      <c r="F534">
        <f t="shared" ca="1" si="82"/>
        <v>6.6072969395113912</v>
      </c>
      <c r="G534">
        <f t="shared" ca="1" si="83"/>
        <v>-0.47037406111663671</v>
      </c>
      <c r="H534">
        <f t="shared" ca="1" si="84"/>
        <v>-0.47037406111663671</v>
      </c>
      <c r="I534">
        <f t="shared" ca="1" si="85"/>
        <v>-9.7429988926266989E-2</v>
      </c>
      <c r="J534">
        <f t="shared" si="89"/>
        <v>0.1</v>
      </c>
      <c r="K534">
        <f t="shared" ca="1" si="86"/>
        <v>6.1209945095684803</v>
      </c>
      <c r="L534">
        <f t="shared" ca="1" si="87"/>
        <v>2.1109477190583381</v>
      </c>
    </row>
    <row r="535" spans="1:12" x14ac:dyDescent="0.25">
      <c r="A535">
        <v>1</v>
      </c>
      <c r="B535">
        <f t="shared" ca="1" si="80"/>
        <v>0.2519118785186375</v>
      </c>
      <c r="C535">
        <f t="shared" ca="1" si="81"/>
        <v>6.0849191871165491</v>
      </c>
      <c r="D535">
        <f t="shared" ca="1" si="88"/>
        <v>6.1209945095684803</v>
      </c>
      <c r="E535">
        <f t="shared" ca="1" si="88"/>
        <v>2.1109477190583381</v>
      </c>
      <c r="F535">
        <f t="shared" ca="1" si="82"/>
        <v>6.6527673149310989</v>
      </c>
      <c r="G535">
        <f t="shared" ca="1" si="83"/>
        <v>-0.56784812781454974</v>
      </c>
      <c r="H535">
        <f t="shared" ca="1" si="84"/>
        <v>-0.56784812781454974</v>
      </c>
      <c r="I535">
        <f t="shared" ca="1" si="85"/>
        <v>-0.1430476885910546</v>
      </c>
      <c r="J535">
        <f t="shared" si="89"/>
        <v>0.1</v>
      </c>
      <c r="K535">
        <f t="shared" ca="1" si="86"/>
        <v>6.0642096967870254</v>
      </c>
      <c r="L535">
        <f t="shared" ca="1" si="87"/>
        <v>2.0966429501992327</v>
      </c>
    </row>
    <row r="536" spans="1:12" x14ac:dyDescent="0.25">
      <c r="A536">
        <v>1</v>
      </c>
      <c r="B536">
        <f t="shared" ca="1" si="80"/>
        <v>4.9768746404163289E-2</v>
      </c>
      <c r="C536">
        <f t="shared" ca="1" si="81"/>
        <v>5.1169039593600747</v>
      </c>
      <c r="D536">
        <f t="shared" ca="1" si="88"/>
        <v>6.0642096967870254</v>
      </c>
      <c r="E536">
        <f t="shared" ca="1" si="88"/>
        <v>2.0966429501992327</v>
      </c>
      <c r="F536">
        <f t="shared" ca="1" si="82"/>
        <v>6.1685569880755677</v>
      </c>
      <c r="G536">
        <f t="shared" ca="1" si="83"/>
        <v>-1.051653028715493</v>
      </c>
      <c r="H536">
        <f t="shared" ca="1" si="84"/>
        <v>-1.051653028715493</v>
      </c>
      <c r="I536">
        <f t="shared" ca="1" si="85"/>
        <v>-5.2339452891311623E-2</v>
      </c>
      <c r="J536">
        <f t="shared" si="89"/>
        <v>0.1</v>
      </c>
      <c r="K536">
        <f t="shared" ca="1" si="86"/>
        <v>5.9590443939154758</v>
      </c>
      <c r="L536">
        <f t="shared" ca="1" si="87"/>
        <v>2.0914090049101017</v>
      </c>
    </row>
    <row r="537" spans="1:12" x14ac:dyDescent="0.25">
      <c r="A537">
        <v>1</v>
      </c>
      <c r="B537">
        <f t="shared" ca="1" si="80"/>
        <v>0.79532556282280309</v>
      </c>
      <c r="C537">
        <f t="shared" ca="1" si="81"/>
        <v>7.8256485475930981</v>
      </c>
      <c r="D537">
        <f t="shared" ca="1" si="88"/>
        <v>5.9590443939154758</v>
      </c>
      <c r="E537">
        <f t="shared" ca="1" si="88"/>
        <v>2.0914090049101017</v>
      </c>
      <c r="F537">
        <f t="shared" ca="1" si="82"/>
        <v>7.6223954378382812</v>
      </c>
      <c r="G537">
        <f t="shared" ca="1" si="83"/>
        <v>0.20325310975481692</v>
      </c>
      <c r="H537">
        <f t="shared" ca="1" si="84"/>
        <v>0.20325310975481692</v>
      </c>
      <c r="I537">
        <f t="shared" ca="1" si="85"/>
        <v>0.16165239391123473</v>
      </c>
      <c r="J537">
        <f t="shared" si="89"/>
        <v>0.1</v>
      </c>
      <c r="K537">
        <f t="shared" ca="1" si="86"/>
        <v>5.9793697048909573</v>
      </c>
      <c r="L537">
        <f t="shared" ca="1" si="87"/>
        <v>2.1075742443012251</v>
      </c>
    </row>
    <row r="538" spans="1:12" x14ac:dyDescent="0.25">
      <c r="A538">
        <v>1</v>
      </c>
      <c r="B538">
        <f t="shared" ca="1" si="80"/>
        <v>0.39562661635151286</v>
      </c>
      <c r="C538">
        <f t="shared" ca="1" si="81"/>
        <v>6.3750848983179349</v>
      </c>
      <c r="D538">
        <f t="shared" ca="1" si="88"/>
        <v>5.9793697048909573</v>
      </c>
      <c r="E538">
        <f t="shared" ca="1" si="88"/>
        <v>2.1075742443012251</v>
      </c>
      <c r="F538">
        <f t="shared" ca="1" si="82"/>
        <v>6.8131821718734482</v>
      </c>
      <c r="G538">
        <f t="shared" ca="1" si="83"/>
        <v>-0.43809727355551331</v>
      </c>
      <c r="H538">
        <f t="shared" ca="1" si="84"/>
        <v>-0.43809727355551331</v>
      </c>
      <c r="I538">
        <f t="shared" ca="1" si="85"/>
        <v>-0.17332294196959083</v>
      </c>
      <c r="J538">
        <f t="shared" si="89"/>
        <v>0.1</v>
      </c>
      <c r="K538">
        <f t="shared" ca="1" si="86"/>
        <v>5.935559977535406</v>
      </c>
      <c r="L538">
        <f t="shared" ca="1" si="87"/>
        <v>2.0902419501042662</v>
      </c>
    </row>
    <row r="539" spans="1:12" x14ac:dyDescent="0.25">
      <c r="A539">
        <v>1</v>
      </c>
      <c r="B539">
        <f t="shared" ca="1" si="80"/>
        <v>0.82707028856135156</v>
      </c>
      <c r="C539">
        <f t="shared" ca="1" si="81"/>
        <v>8.3125664260950423</v>
      </c>
      <c r="D539">
        <f t="shared" ca="1" si="88"/>
        <v>5.935559977535406</v>
      </c>
      <c r="E539">
        <f t="shared" ca="1" si="88"/>
        <v>2.0902419501042662</v>
      </c>
      <c r="F539">
        <f t="shared" ca="1" si="82"/>
        <v>7.6643369903711838</v>
      </c>
      <c r="G539">
        <f t="shared" ca="1" si="83"/>
        <v>0.64822943572385849</v>
      </c>
      <c r="H539">
        <f t="shared" ca="1" si="84"/>
        <v>0.64822943572385849</v>
      </c>
      <c r="I539">
        <f t="shared" ca="1" si="85"/>
        <v>0.5361313064580937</v>
      </c>
      <c r="J539">
        <f t="shared" si="89"/>
        <v>0.1</v>
      </c>
      <c r="K539">
        <f t="shared" ca="1" si="86"/>
        <v>6.0003829211077919</v>
      </c>
      <c r="L539">
        <f t="shared" ca="1" si="87"/>
        <v>2.1438550807500754</v>
      </c>
    </row>
    <row r="540" spans="1:12" x14ac:dyDescent="0.25">
      <c r="A540">
        <v>1</v>
      </c>
      <c r="B540">
        <f t="shared" ca="1" si="80"/>
        <v>0.74852409174208523</v>
      </c>
      <c r="C540">
        <f t="shared" ca="1" si="81"/>
        <v>6.5969679914238197</v>
      </c>
      <c r="D540">
        <f t="shared" ca="1" si="88"/>
        <v>6.0003829211077919</v>
      </c>
      <c r="E540">
        <f t="shared" ca="1" si="88"/>
        <v>2.1438550807500754</v>
      </c>
      <c r="F540">
        <f t="shared" ca="1" si="82"/>
        <v>7.6051100982528972</v>
      </c>
      <c r="G540">
        <f t="shared" ca="1" si="83"/>
        <v>-1.0081421068290775</v>
      </c>
      <c r="H540">
        <f t="shared" ca="1" si="84"/>
        <v>-1.0081421068290775</v>
      </c>
      <c r="I540">
        <f t="shared" ca="1" si="85"/>
        <v>-0.75461865486118751</v>
      </c>
      <c r="J540">
        <f t="shared" si="89"/>
        <v>0.1</v>
      </c>
      <c r="K540">
        <f t="shared" ca="1" si="86"/>
        <v>5.8995687104248837</v>
      </c>
      <c r="L540">
        <f t="shared" ca="1" si="87"/>
        <v>2.0683932152639568</v>
      </c>
    </row>
    <row r="541" spans="1:12" x14ac:dyDescent="0.25">
      <c r="A541">
        <v>1</v>
      </c>
      <c r="B541">
        <f t="shared" ca="1" si="80"/>
        <v>0.20100066208402445</v>
      </c>
      <c r="C541">
        <f t="shared" ca="1" si="81"/>
        <v>6.4026877720197701</v>
      </c>
      <c r="D541">
        <f t="shared" ca="1" si="88"/>
        <v>5.8995687104248837</v>
      </c>
      <c r="E541">
        <f t="shared" ca="1" si="88"/>
        <v>2.0683932152639568</v>
      </c>
      <c r="F541">
        <f t="shared" ca="1" si="82"/>
        <v>6.315317116143043</v>
      </c>
      <c r="G541">
        <f t="shared" ca="1" si="83"/>
        <v>8.7370655876727099E-2</v>
      </c>
      <c r="H541">
        <f t="shared" ca="1" si="84"/>
        <v>8.7370655876727099E-2</v>
      </c>
      <c r="I541">
        <f t="shared" ca="1" si="85"/>
        <v>1.756155967793761E-2</v>
      </c>
      <c r="J541">
        <f t="shared" si="89"/>
        <v>0.1</v>
      </c>
      <c r="K541">
        <f t="shared" ca="1" si="86"/>
        <v>5.9083057760125568</v>
      </c>
      <c r="L541">
        <f t="shared" ca="1" si="87"/>
        <v>2.0701493712317505</v>
      </c>
    </row>
    <row r="542" spans="1:12" x14ac:dyDescent="0.25">
      <c r="A542">
        <v>1</v>
      </c>
      <c r="B542">
        <f t="shared" ca="1" si="80"/>
        <v>0.45553024952297083</v>
      </c>
      <c r="C542">
        <f t="shared" ca="1" si="81"/>
        <v>7.8785779973463113</v>
      </c>
      <c r="D542">
        <f t="shared" ca="1" si="88"/>
        <v>5.9083057760125568</v>
      </c>
      <c r="E542">
        <f t="shared" ca="1" si="88"/>
        <v>2.0701493712317505</v>
      </c>
      <c r="F542">
        <f t="shared" ca="1" si="82"/>
        <v>6.8513214356395773</v>
      </c>
      <c r="G542">
        <f t="shared" ca="1" si="83"/>
        <v>1.027256561706734</v>
      </c>
      <c r="H542">
        <f t="shared" ca="1" si="84"/>
        <v>1.027256561706734</v>
      </c>
      <c r="I542">
        <f t="shared" ca="1" si="85"/>
        <v>0.46794643787837759</v>
      </c>
      <c r="J542">
        <f t="shared" si="89"/>
        <v>0.1</v>
      </c>
      <c r="K542">
        <f t="shared" ca="1" si="86"/>
        <v>6.0110314321832305</v>
      </c>
      <c r="L542">
        <f t="shared" ca="1" si="87"/>
        <v>2.1169440150195884</v>
      </c>
    </row>
    <row r="543" spans="1:12" x14ac:dyDescent="0.25">
      <c r="A543">
        <v>1</v>
      </c>
      <c r="B543">
        <f t="shared" ca="1" si="80"/>
        <v>0.37107145481744053</v>
      </c>
      <c r="C543">
        <f t="shared" ca="1" si="81"/>
        <v>7.5759804577229239</v>
      </c>
      <c r="D543">
        <f t="shared" ca="1" si="88"/>
        <v>6.0110314321832305</v>
      </c>
      <c r="E543">
        <f t="shared" ca="1" si="88"/>
        <v>2.1169440150195884</v>
      </c>
      <c r="F543">
        <f t="shared" ca="1" si="82"/>
        <v>6.796568927603623</v>
      </c>
      <c r="G543">
        <f t="shared" ca="1" si="83"/>
        <v>0.77941153011930098</v>
      </c>
      <c r="H543">
        <f t="shared" ca="1" si="84"/>
        <v>0.77941153011930098</v>
      </c>
      <c r="I543">
        <f t="shared" ca="1" si="85"/>
        <v>0.28921737038285639</v>
      </c>
      <c r="J543">
        <f t="shared" si="89"/>
        <v>0.1</v>
      </c>
      <c r="K543">
        <f t="shared" ca="1" si="86"/>
        <v>6.0889725851951608</v>
      </c>
      <c r="L543">
        <f t="shared" ca="1" si="87"/>
        <v>2.1458657520578739</v>
      </c>
    </row>
    <row r="544" spans="1:12" x14ac:dyDescent="0.25">
      <c r="A544">
        <v>1</v>
      </c>
      <c r="B544">
        <f t="shared" ca="1" si="80"/>
        <v>0.37119211953109998</v>
      </c>
      <c r="C544">
        <f t="shared" ca="1" si="81"/>
        <v>7.505139469735453</v>
      </c>
      <c r="D544">
        <f t="shared" ca="1" si="88"/>
        <v>6.0889725851951608</v>
      </c>
      <c r="E544">
        <f t="shared" ca="1" si="88"/>
        <v>2.1458657520578739</v>
      </c>
      <c r="F544">
        <f t="shared" ca="1" si="82"/>
        <v>6.8855010419307208</v>
      </c>
      <c r="G544">
        <f t="shared" ca="1" si="83"/>
        <v>0.61963842780473222</v>
      </c>
      <c r="H544">
        <f t="shared" ca="1" si="84"/>
        <v>0.61963842780473222</v>
      </c>
      <c r="I544">
        <f t="shared" ca="1" si="85"/>
        <v>0.23000490135975704</v>
      </c>
      <c r="J544">
        <f t="shared" si="89"/>
        <v>0.1</v>
      </c>
      <c r="K544">
        <f t="shared" ca="1" si="86"/>
        <v>6.1509364279756342</v>
      </c>
      <c r="L544">
        <f t="shared" ca="1" si="87"/>
        <v>2.1688662421938494</v>
      </c>
    </row>
    <row r="545" spans="1:12" x14ac:dyDescent="0.25">
      <c r="A545">
        <v>1</v>
      </c>
      <c r="B545">
        <f t="shared" ca="1" si="80"/>
        <v>0.47513077255151948</v>
      </c>
      <c r="C545">
        <f t="shared" ca="1" si="81"/>
        <v>7.6640437683505311</v>
      </c>
      <c r="D545">
        <f t="shared" ca="1" si="88"/>
        <v>6.1509364279756342</v>
      </c>
      <c r="E545">
        <f t="shared" ca="1" si="88"/>
        <v>2.1688662421938494</v>
      </c>
      <c r="F545">
        <f t="shared" ca="1" si="82"/>
        <v>7.1814315211901087</v>
      </c>
      <c r="G545">
        <f t="shared" ca="1" si="83"/>
        <v>0.48261224716042239</v>
      </c>
      <c r="H545">
        <f t="shared" ca="1" si="84"/>
        <v>0.48261224716042239</v>
      </c>
      <c r="I545">
        <f t="shared" ca="1" si="85"/>
        <v>0.22930392983615636</v>
      </c>
      <c r="J545">
        <f t="shared" si="89"/>
        <v>0.1</v>
      </c>
      <c r="K545">
        <f t="shared" ca="1" si="86"/>
        <v>6.1991976526916766</v>
      </c>
      <c r="L545">
        <f t="shared" ca="1" si="87"/>
        <v>2.1917966351774649</v>
      </c>
    </row>
    <row r="546" spans="1:12" x14ac:dyDescent="0.25">
      <c r="A546">
        <v>1</v>
      </c>
      <c r="B546">
        <f t="shared" ca="1" si="80"/>
        <v>0.85134049811647616</v>
      </c>
      <c r="C546">
        <f t="shared" ca="1" si="81"/>
        <v>7.7986227446610625</v>
      </c>
      <c r="D546">
        <f t="shared" ca="1" si="88"/>
        <v>6.1991976526916766</v>
      </c>
      <c r="E546">
        <f t="shared" ca="1" si="88"/>
        <v>2.1917966351774649</v>
      </c>
      <c r="F546">
        <f t="shared" ca="1" si="82"/>
        <v>8.0651628918536762</v>
      </c>
      <c r="G546">
        <f t="shared" ca="1" si="83"/>
        <v>-0.26654014719261365</v>
      </c>
      <c r="H546">
        <f t="shared" ca="1" si="84"/>
        <v>-0.26654014719261365</v>
      </c>
      <c r="I546">
        <f t="shared" ca="1" si="85"/>
        <v>-0.22691642167899859</v>
      </c>
      <c r="J546">
        <f t="shared" si="89"/>
        <v>0.1</v>
      </c>
      <c r="K546">
        <f t="shared" ca="1" si="86"/>
        <v>6.1725436379724155</v>
      </c>
      <c r="L546">
        <f t="shared" ca="1" si="87"/>
        <v>2.1691049930095652</v>
      </c>
    </row>
    <row r="547" spans="1:12" x14ac:dyDescent="0.25">
      <c r="A547">
        <v>1</v>
      </c>
      <c r="B547">
        <f t="shared" ca="1" si="80"/>
        <v>0.56665461674141182</v>
      </c>
      <c r="C547">
        <f t="shared" ca="1" si="81"/>
        <v>6.9804709637895961</v>
      </c>
      <c r="D547">
        <f t="shared" ca="1" si="88"/>
        <v>6.1725436379724155</v>
      </c>
      <c r="E547">
        <f t="shared" ca="1" si="88"/>
        <v>2.1691049930095652</v>
      </c>
      <c r="F547">
        <f t="shared" ca="1" si="82"/>
        <v>7.401676996458133</v>
      </c>
      <c r="G547">
        <f t="shared" ca="1" si="83"/>
        <v>-0.42120603266853696</v>
      </c>
      <c r="H547">
        <f t="shared" ca="1" si="84"/>
        <v>-0.42120603266853696</v>
      </c>
      <c r="I547">
        <f t="shared" ca="1" si="85"/>
        <v>-0.23867834301096039</v>
      </c>
      <c r="J547">
        <f t="shared" si="89"/>
        <v>0.1</v>
      </c>
      <c r="K547">
        <f t="shared" ca="1" si="86"/>
        <v>6.1304230347055615</v>
      </c>
      <c r="L547">
        <f t="shared" ca="1" si="87"/>
        <v>2.1452371587084693</v>
      </c>
    </row>
    <row r="548" spans="1:12" x14ac:dyDescent="0.25">
      <c r="A548">
        <v>1</v>
      </c>
      <c r="B548">
        <f t="shared" ca="1" si="80"/>
        <v>0.62151508930625465</v>
      </c>
      <c r="C548">
        <f t="shared" ca="1" si="81"/>
        <v>6.8768555143293124</v>
      </c>
      <c r="D548">
        <f t="shared" ca="1" si="88"/>
        <v>6.1304230347055615</v>
      </c>
      <c r="E548">
        <f t="shared" ca="1" si="88"/>
        <v>2.1452371587084693</v>
      </c>
      <c r="F548">
        <f t="shared" ca="1" si="82"/>
        <v>7.4637202989833522</v>
      </c>
      <c r="G548">
        <f t="shared" ca="1" si="83"/>
        <v>-0.58686478465403979</v>
      </c>
      <c r="H548">
        <f t="shared" ca="1" si="84"/>
        <v>-0.58686478465403979</v>
      </c>
      <c r="I548">
        <f t="shared" ca="1" si="85"/>
        <v>-0.36474531904495144</v>
      </c>
      <c r="J548">
        <f t="shared" si="89"/>
        <v>0.1</v>
      </c>
      <c r="K548">
        <f t="shared" ca="1" si="86"/>
        <v>6.0717365562401575</v>
      </c>
      <c r="L548">
        <f t="shared" ca="1" si="87"/>
        <v>2.1087626268039741</v>
      </c>
    </row>
    <row r="549" spans="1:12" x14ac:dyDescent="0.25">
      <c r="A549">
        <v>1</v>
      </c>
      <c r="B549">
        <f t="shared" ca="1" si="80"/>
        <v>0.16027596723672644</v>
      </c>
      <c r="C549">
        <f t="shared" ca="1" si="81"/>
        <v>5.7615351721675276</v>
      </c>
      <c r="D549">
        <f t="shared" ca="1" si="88"/>
        <v>6.0717365562401575</v>
      </c>
      <c r="E549">
        <f t="shared" ca="1" si="88"/>
        <v>2.1087626268039741</v>
      </c>
      <c r="F549">
        <f t="shared" ca="1" si="82"/>
        <v>6.4097205259238246</v>
      </c>
      <c r="G549">
        <f t="shared" ca="1" si="83"/>
        <v>-0.64818535375629693</v>
      </c>
      <c r="H549">
        <f t="shared" ca="1" si="84"/>
        <v>-0.64818535375629693</v>
      </c>
      <c r="I549">
        <f t="shared" ca="1" si="85"/>
        <v>-0.10388853452197018</v>
      </c>
      <c r="J549">
        <f t="shared" si="89"/>
        <v>0.1</v>
      </c>
      <c r="K549">
        <f t="shared" ca="1" si="86"/>
        <v>6.0069180208645276</v>
      </c>
      <c r="L549">
        <f t="shared" ca="1" si="87"/>
        <v>2.0983737733517769</v>
      </c>
    </row>
    <row r="550" spans="1:12" x14ac:dyDescent="0.25">
      <c r="A550">
        <v>1</v>
      </c>
      <c r="B550">
        <f t="shared" ca="1" si="80"/>
        <v>0.92072134162234154</v>
      </c>
      <c r="C550">
        <f t="shared" ca="1" si="81"/>
        <v>7.5026934221876864</v>
      </c>
      <c r="D550">
        <f t="shared" ca="1" si="88"/>
        <v>6.0069180208645276</v>
      </c>
      <c r="E550">
        <f t="shared" ca="1" si="88"/>
        <v>2.0983737733517769</v>
      </c>
      <c r="F550">
        <f t="shared" ca="1" si="82"/>
        <v>7.9389355366901109</v>
      </c>
      <c r="G550">
        <f t="shared" ca="1" si="83"/>
        <v>-0.43624211450242445</v>
      </c>
      <c r="H550">
        <f t="shared" ca="1" si="84"/>
        <v>-0.43624211450242445</v>
      </c>
      <c r="I550">
        <f t="shared" ca="1" si="85"/>
        <v>-0.40165742493683937</v>
      </c>
      <c r="J550">
        <f t="shared" si="89"/>
        <v>0.1</v>
      </c>
      <c r="K550">
        <f t="shared" ca="1" si="86"/>
        <v>5.9632938094142851</v>
      </c>
      <c r="L550">
        <f t="shared" ca="1" si="87"/>
        <v>2.058208030858093</v>
      </c>
    </row>
    <row r="551" spans="1:12" x14ac:dyDescent="0.25">
      <c r="A551">
        <v>1</v>
      </c>
      <c r="B551">
        <f t="shared" ca="1" si="80"/>
        <v>0.33698344820009019</v>
      </c>
      <c r="C551">
        <f t="shared" ca="1" si="81"/>
        <v>6.1177127506655999</v>
      </c>
      <c r="D551">
        <f t="shared" ca="1" si="88"/>
        <v>5.9632938094142851</v>
      </c>
      <c r="E551">
        <f t="shared" ca="1" si="88"/>
        <v>2.058208030858093</v>
      </c>
      <c r="F551">
        <f t="shared" ca="1" si="82"/>
        <v>6.6568758487659627</v>
      </c>
      <c r="G551">
        <f t="shared" ca="1" si="83"/>
        <v>-0.53916309810036278</v>
      </c>
      <c r="H551">
        <f t="shared" ca="1" si="84"/>
        <v>-0.53916309810036278</v>
      </c>
      <c r="I551">
        <f t="shared" ca="1" si="85"/>
        <v>-0.18168903994010374</v>
      </c>
      <c r="J551">
        <f t="shared" si="89"/>
        <v>0.1</v>
      </c>
      <c r="K551">
        <f t="shared" ca="1" si="86"/>
        <v>5.9093774996042487</v>
      </c>
      <c r="L551">
        <f t="shared" ca="1" si="87"/>
        <v>2.0400391268640825</v>
      </c>
    </row>
    <row r="552" spans="1:12" x14ac:dyDescent="0.25">
      <c r="A552">
        <v>1</v>
      </c>
      <c r="B552">
        <f t="shared" ca="1" si="80"/>
        <v>0.11773628809056635</v>
      </c>
      <c r="C552">
        <f t="shared" ca="1" si="81"/>
        <v>6.6681098734250099</v>
      </c>
      <c r="D552">
        <f t="shared" ca="1" si="88"/>
        <v>5.9093774996042487</v>
      </c>
      <c r="E552">
        <f t="shared" ca="1" si="88"/>
        <v>2.0400391268640825</v>
      </c>
      <c r="F552">
        <f t="shared" ca="1" si="82"/>
        <v>6.1495641339607454</v>
      </c>
      <c r="G552">
        <f t="shared" ca="1" si="83"/>
        <v>0.51854573946426452</v>
      </c>
      <c r="H552">
        <f t="shared" ca="1" si="84"/>
        <v>0.51854573946426452</v>
      </c>
      <c r="I552">
        <f t="shared" ca="1" si="85"/>
        <v>6.1051650569700411E-2</v>
      </c>
      <c r="J552">
        <f t="shared" si="89"/>
        <v>0.1</v>
      </c>
      <c r="K552">
        <f t="shared" ca="1" si="86"/>
        <v>5.9612320735506756</v>
      </c>
      <c r="L552">
        <f t="shared" ca="1" si="87"/>
        <v>2.0461442919210526</v>
      </c>
    </row>
    <row r="553" spans="1:12" x14ac:dyDescent="0.25">
      <c r="A553">
        <v>1</v>
      </c>
      <c r="B553">
        <f t="shared" ca="1" si="80"/>
        <v>0.27993717884045111</v>
      </c>
      <c r="C553">
        <f t="shared" ca="1" si="81"/>
        <v>6.3471336253548056</v>
      </c>
      <c r="D553">
        <f t="shared" ca="1" si="88"/>
        <v>5.9612320735506756</v>
      </c>
      <c r="E553">
        <f t="shared" ca="1" si="88"/>
        <v>2.0461442919210526</v>
      </c>
      <c r="F553">
        <f t="shared" ca="1" si="82"/>
        <v>6.5340239341315476</v>
      </c>
      <c r="G553">
        <f t="shared" ca="1" si="83"/>
        <v>-0.18689030877674195</v>
      </c>
      <c r="H553">
        <f t="shared" ca="1" si="84"/>
        <v>-0.18689030877674195</v>
      </c>
      <c r="I553">
        <f t="shared" ca="1" si="85"/>
        <v>-5.2317545791581939E-2</v>
      </c>
      <c r="J553">
        <f t="shared" si="89"/>
        <v>0.1</v>
      </c>
      <c r="K553">
        <f t="shared" ca="1" si="86"/>
        <v>5.9425430426730017</v>
      </c>
      <c r="L553">
        <f t="shared" ca="1" si="87"/>
        <v>2.0409125373418946</v>
      </c>
    </row>
    <row r="554" spans="1:12" x14ac:dyDescent="0.25">
      <c r="A554">
        <v>1</v>
      </c>
      <c r="B554">
        <f t="shared" ca="1" si="80"/>
        <v>0.86634898352985235</v>
      </c>
      <c r="C554">
        <f t="shared" ca="1" si="81"/>
        <v>7.5385762708070674</v>
      </c>
      <c r="D554">
        <f t="shared" ca="1" si="88"/>
        <v>5.9425430426730017</v>
      </c>
      <c r="E554">
        <f t="shared" ca="1" si="88"/>
        <v>2.0409125373418946</v>
      </c>
      <c r="F554">
        <f t="shared" ca="1" si="82"/>
        <v>7.7106855448724838</v>
      </c>
      <c r="G554">
        <f t="shared" ca="1" si="83"/>
        <v>-0.17210927406541643</v>
      </c>
      <c r="H554">
        <f t="shared" ca="1" si="84"/>
        <v>-0.17210927406541643</v>
      </c>
      <c r="I554">
        <f t="shared" ca="1" si="85"/>
        <v>-0.14910669464263429</v>
      </c>
      <c r="J554">
        <f t="shared" si="89"/>
        <v>0.1</v>
      </c>
      <c r="K554">
        <f t="shared" ca="1" si="86"/>
        <v>5.9253321152664604</v>
      </c>
      <c r="L554">
        <f t="shared" ca="1" si="87"/>
        <v>2.026001867877631</v>
      </c>
    </row>
    <row r="555" spans="1:12" x14ac:dyDescent="0.25">
      <c r="A555">
        <v>1</v>
      </c>
      <c r="B555">
        <f t="shared" ca="1" si="80"/>
        <v>0.74805686328305687</v>
      </c>
      <c r="C555">
        <f t="shared" ca="1" si="81"/>
        <v>7.3420743804770545</v>
      </c>
      <c r="D555">
        <f t="shared" ca="1" si="88"/>
        <v>5.9253321152664604</v>
      </c>
      <c r="E555">
        <f t="shared" ca="1" si="88"/>
        <v>2.026001867877631</v>
      </c>
      <c r="F555">
        <f t="shared" ca="1" si="82"/>
        <v>7.4408967175566154</v>
      </c>
      <c r="G555">
        <f t="shared" ca="1" si="83"/>
        <v>-9.8822337079560896E-2</v>
      </c>
      <c r="H555">
        <f t="shared" ca="1" si="84"/>
        <v>-9.8822337079560896E-2</v>
      </c>
      <c r="I555">
        <f t="shared" ca="1" si="85"/>
        <v>-7.3924727498037246E-2</v>
      </c>
      <c r="J555">
        <f t="shared" si="89"/>
        <v>0.1</v>
      </c>
      <c r="K555">
        <f t="shared" ca="1" si="86"/>
        <v>5.9154498815585042</v>
      </c>
      <c r="L555">
        <f t="shared" ca="1" si="87"/>
        <v>2.0186093951278274</v>
      </c>
    </row>
    <row r="556" spans="1:12" x14ac:dyDescent="0.25">
      <c r="A556">
        <v>1</v>
      </c>
      <c r="B556">
        <f t="shared" ca="1" si="80"/>
        <v>0.30742167235179618</v>
      </c>
      <c r="C556">
        <f t="shared" ca="1" si="81"/>
        <v>7.3560524001363312</v>
      </c>
      <c r="D556">
        <f t="shared" ca="1" si="88"/>
        <v>5.9154498815585042</v>
      </c>
      <c r="E556">
        <f t="shared" ca="1" si="88"/>
        <v>2.0186093951278274</v>
      </c>
      <c r="F556">
        <f t="shared" ca="1" si="82"/>
        <v>6.5360141576337485</v>
      </c>
      <c r="G556">
        <f t="shared" ca="1" si="83"/>
        <v>0.82003824250258273</v>
      </c>
      <c r="H556">
        <f t="shared" ca="1" si="84"/>
        <v>0.82003824250258273</v>
      </c>
      <c r="I556">
        <f t="shared" ca="1" si="85"/>
        <v>0.25209752790257178</v>
      </c>
      <c r="J556">
        <f t="shared" si="89"/>
        <v>0.1</v>
      </c>
      <c r="K556">
        <f t="shared" ca="1" si="86"/>
        <v>5.9974537058087627</v>
      </c>
      <c r="L556">
        <f t="shared" ca="1" si="87"/>
        <v>2.0438191479180845</v>
      </c>
    </row>
    <row r="557" spans="1:12" x14ac:dyDescent="0.25">
      <c r="A557">
        <v>1</v>
      </c>
      <c r="B557">
        <f t="shared" ca="1" si="80"/>
        <v>0.7823940704749065</v>
      </c>
      <c r="C557">
        <f t="shared" ca="1" si="81"/>
        <v>6.6268818864908958</v>
      </c>
      <c r="D557">
        <f t="shared" ca="1" si="88"/>
        <v>5.9974537058087627</v>
      </c>
      <c r="E557">
        <f t="shared" ca="1" si="88"/>
        <v>2.0438191479180845</v>
      </c>
      <c r="F557">
        <f t="shared" ca="1" si="82"/>
        <v>7.5965256882629477</v>
      </c>
      <c r="G557">
        <f t="shared" ca="1" si="83"/>
        <v>-0.96964380177205189</v>
      </c>
      <c r="H557">
        <f t="shared" ca="1" si="84"/>
        <v>-0.96964380177205189</v>
      </c>
      <c r="I557">
        <f t="shared" ca="1" si="85"/>
        <v>-0.75864356097919905</v>
      </c>
      <c r="J557">
        <f t="shared" si="89"/>
        <v>0.1</v>
      </c>
      <c r="K557">
        <f t="shared" ca="1" si="86"/>
        <v>5.9004893256315576</v>
      </c>
      <c r="L557">
        <f t="shared" ca="1" si="87"/>
        <v>1.9679547918201645</v>
      </c>
    </row>
    <row r="558" spans="1:12" x14ac:dyDescent="0.25">
      <c r="A558">
        <v>1</v>
      </c>
      <c r="B558">
        <f t="shared" ca="1" si="80"/>
        <v>0.33964059570334737</v>
      </c>
      <c r="C558">
        <f t="shared" ca="1" si="81"/>
        <v>6.683138648072898</v>
      </c>
      <c r="D558">
        <f t="shared" ca="1" si="88"/>
        <v>5.9004893256315576</v>
      </c>
      <c r="E558">
        <f t="shared" ca="1" si="88"/>
        <v>1.9679547918201645</v>
      </c>
      <c r="F558">
        <f t="shared" ca="1" si="82"/>
        <v>6.5688866634426155</v>
      </c>
      <c r="G558">
        <f t="shared" ca="1" si="83"/>
        <v>0.11425198463028252</v>
      </c>
      <c r="H558">
        <f t="shared" ca="1" si="84"/>
        <v>0.11425198463028252</v>
      </c>
      <c r="I558">
        <f t="shared" ca="1" si="85"/>
        <v>3.8804612120118841E-2</v>
      </c>
      <c r="J558">
        <f t="shared" si="89"/>
        <v>0.1</v>
      </c>
      <c r="K558">
        <f t="shared" ca="1" si="86"/>
        <v>5.9119145240945858</v>
      </c>
      <c r="L558">
        <f t="shared" ca="1" si="87"/>
        <v>1.9718352530321763</v>
      </c>
    </row>
    <row r="559" spans="1:12" x14ac:dyDescent="0.25">
      <c r="A559">
        <v>1</v>
      </c>
      <c r="B559">
        <f t="shared" ca="1" si="80"/>
        <v>0.67076284307740097</v>
      </c>
      <c r="C559">
        <f t="shared" ca="1" si="81"/>
        <v>8.240990787543673</v>
      </c>
      <c r="D559">
        <f t="shared" ca="1" si="88"/>
        <v>5.9119145240945858</v>
      </c>
      <c r="E559">
        <f t="shared" ca="1" si="88"/>
        <v>1.9718352530321763</v>
      </c>
      <c r="F559">
        <f t="shared" ca="1" si="82"/>
        <v>7.2345483444986947</v>
      </c>
      <c r="G559">
        <f t="shared" ca="1" si="83"/>
        <v>1.0064424430449783</v>
      </c>
      <c r="H559">
        <f t="shared" ca="1" si="84"/>
        <v>1.0064424430449783</v>
      </c>
      <c r="I559">
        <f t="shared" ca="1" si="85"/>
        <v>0.67508419449061485</v>
      </c>
      <c r="J559">
        <f t="shared" si="89"/>
        <v>0.1</v>
      </c>
      <c r="K559">
        <f t="shared" ca="1" si="86"/>
        <v>6.0125587683990833</v>
      </c>
      <c r="L559">
        <f t="shared" ca="1" si="87"/>
        <v>2.0393436724812379</v>
      </c>
    </row>
    <row r="560" spans="1:12" x14ac:dyDescent="0.25">
      <c r="A560">
        <v>1</v>
      </c>
      <c r="B560">
        <f t="shared" ca="1" si="80"/>
        <v>0.31289176500550475</v>
      </c>
      <c r="C560">
        <f t="shared" ca="1" si="81"/>
        <v>7.5136018317462696</v>
      </c>
      <c r="D560">
        <f t="shared" ca="1" si="88"/>
        <v>6.0125587683990833</v>
      </c>
      <c r="E560">
        <f t="shared" ca="1" si="88"/>
        <v>2.0393436724812379</v>
      </c>
      <c r="F560">
        <f t="shared" ca="1" si="82"/>
        <v>6.6506526095345455</v>
      </c>
      <c r="G560">
        <f t="shared" ca="1" si="83"/>
        <v>0.8629492222117241</v>
      </c>
      <c r="H560">
        <f t="shared" ca="1" si="84"/>
        <v>0.8629492222117241</v>
      </c>
      <c r="I560">
        <f t="shared" ca="1" si="85"/>
        <v>0.27000970524795387</v>
      </c>
      <c r="J560">
        <f t="shared" si="89"/>
        <v>0.1</v>
      </c>
      <c r="K560">
        <f t="shared" ca="1" si="86"/>
        <v>6.0988536906202562</v>
      </c>
      <c r="L560">
        <f t="shared" ca="1" si="87"/>
        <v>2.0663446430060333</v>
      </c>
    </row>
    <row r="561" spans="1:12" x14ac:dyDescent="0.25">
      <c r="A561">
        <v>1</v>
      </c>
      <c r="B561">
        <f t="shared" ca="1" si="80"/>
        <v>0.91304519958408303</v>
      </c>
      <c r="C561">
        <f t="shared" ca="1" si="81"/>
        <v>8.4892596390331541</v>
      </c>
      <c r="D561">
        <f t="shared" ca="1" si="88"/>
        <v>6.0988536906202562</v>
      </c>
      <c r="E561">
        <f t="shared" ca="1" si="88"/>
        <v>2.0663446430060333</v>
      </c>
      <c r="F561">
        <f t="shared" ca="1" si="82"/>
        <v>7.9855197476032007</v>
      </c>
      <c r="G561">
        <f t="shared" ca="1" si="83"/>
        <v>0.50373989142995335</v>
      </c>
      <c r="H561">
        <f t="shared" ca="1" si="84"/>
        <v>0.50373989142995335</v>
      </c>
      <c r="I561">
        <f t="shared" ca="1" si="85"/>
        <v>0.45993728970912606</v>
      </c>
      <c r="J561">
        <f t="shared" si="89"/>
        <v>0.1</v>
      </c>
      <c r="K561">
        <f t="shared" ca="1" si="86"/>
        <v>6.1492276797632517</v>
      </c>
      <c r="L561">
        <f t="shared" ca="1" si="87"/>
        <v>2.112338371976946</v>
      </c>
    </row>
    <row r="562" spans="1:12" x14ac:dyDescent="0.25">
      <c r="A562">
        <v>1</v>
      </c>
      <c r="B562">
        <f t="shared" ca="1" si="80"/>
        <v>0.84509360055115346</v>
      </c>
      <c r="C562">
        <f t="shared" ca="1" si="81"/>
        <v>8.060750619067079</v>
      </c>
      <c r="D562">
        <f t="shared" ca="1" si="88"/>
        <v>6.1492276797632517</v>
      </c>
      <c r="E562">
        <f t="shared" ca="1" si="88"/>
        <v>2.112338371976946</v>
      </c>
      <c r="F562">
        <f t="shared" ca="1" si="82"/>
        <v>7.9343513201196103</v>
      </c>
      <c r="G562">
        <f t="shared" ca="1" si="83"/>
        <v>0.12639929894746871</v>
      </c>
      <c r="H562">
        <f t="shared" ca="1" si="84"/>
        <v>0.12639929894746871</v>
      </c>
      <c r="I562">
        <f t="shared" ca="1" si="85"/>
        <v>0.10681923865465795</v>
      </c>
      <c r="J562">
        <f t="shared" si="89"/>
        <v>0.1</v>
      </c>
      <c r="K562">
        <f t="shared" ca="1" si="86"/>
        <v>6.1618676096579987</v>
      </c>
      <c r="L562">
        <f t="shared" ca="1" si="87"/>
        <v>2.1230202958424118</v>
      </c>
    </row>
    <row r="563" spans="1:12" x14ac:dyDescent="0.25">
      <c r="A563">
        <v>1</v>
      </c>
      <c r="B563">
        <f t="shared" ca="1" si="80"/>
        <v>0.59946682758610115</v>
      </c>
      <c r="C563">
        <f t="shared" ca="1" si="81"/>
        <v>7.9274023947653243</v>
      </c>
      <c r="D563">
        <f t="shared" ca="1" si="88"/>
        <v>6.1618676096579987</v>
      </c>
      <c r="E563">
        <f t="shared" ca="1" si="88"/>
        <v>2.1230202958424118</v>
      </c>
      <c r="F563">
        <f t="shared" ca="1" si="82"/>
        <v>7.4345478513075554</v>
      </c>
      <c r="G563">
        <f t="shared" ca="1" si="83"/>
        <v>0.49285454345776891</v>
      </c>
      <c r="H563">
        <f t="shared" ca="1" si="84"/>
        <v>0.49285454345776891</v>
      </c>
      <c r="I563">
        <f t="shared" ca="1" si="85"/>
        <v>0.29544994962802495</v>
      </c>
      <c r="J563">
        <f t="shared" si="89"/>
        <v>0.1</v>
      </c>
      <c r="K563">
        <f t="shared" ca="1" si="86"/>
        <v>6.211153064003776</v>
      </c>
      <c r="L563">
        <f t="shared" ca="1" si="87"/>
        <v>2.1525652908052142</v>
      </c>
    </row>
    <row r="564" spans="1:12" x14ac:dyDescent="0.25">
      <c r="A564">
        <v>1</v>
      </c>
      <c r="B564">
        <f t="shared" ca="1" si="80"/>
        <v>0.81557751726018268</v>
      </c>
      <c r="C564">
        <f t="shared" ca="1" si="81"/>
        <v>7.5018809083118514</v>
      </c>
      <c r="D564">
        <f t="shared" ca="1" si="88"/>
        <v>6.211153064003776</v>
      </c>
      <c r="E564">
        <f t="shared" ca="1" si="88"/>
        <v>2.1525652908052142</v>
      </c>
      <c r="F564">
        <f t="shared" ca="1" si="82"/>
        <v>7.9667369196191355</v>
      </c>
      <c r="G564">
        <f t="shared" ca="1" si="83"/>
        <v>-0.46485601130728416</v>
      </c>
      <c r="H564">
        <f t="shared" ca="1" si="84"/>
        <v>-0.46485601130728416</v>
      </c>
      <c r="I564">
        <f t="shared" ca="1" si="85"/>
        <v>-0.37912611158546622</v>
      </c>
      <c r="J564">
        <f t="shared" si="89"/>
        <v>0.1</v>
      </c>
      <c r="K564">
        <f t="shared" ca="1" si="86"/>
        <v>6.164667462873048</v>
      </c>
      <c r="L564">
        <f t="shared" ca="1" si="87"/>
        <v>2.1146526796466674</v>
      </c>
    </row>
    <row r="565" spans="1:12" x14ac:dyDescent="0.25">
      <c r="A565">
        <v>1</v>
      </c>
      <c r="B565">
        <f t="shared" ca="1" si="80"/>
        <v>0.92643844362819638</v>
      </c>
      <c r="C565">
        <f t="shared" ca="1" si="81"/>
        <v>7.7689865926606494</v>
      </c>
      <c r="D565">
        <f t="shared" ca="1" si="88"/>
        <v>6.164667462873048</v>
      </c>
      <c r="E565">
        <f t="shared" ca="1" si="88"/>
        <v>2.1146526796466674</v>
      </c>
      <c r="F565">
        <f t="shared" ca="1" si="82"/>
        <v>8.1237630002191015</v>
      </c>
      <c r="G565">
        <f t="shared" ca="1" si="83"/>
        <v>-0.35477640755845208</v>
      </c>
      <c r="H565">
        <f t="shared" ca="1" si="84"/>
        <v>-0.35477640755845208</v>
      </c>
      <c r="I565">
        <f t="shared" ca="1" si="85"/>
        <v>-0.32867850285445505</v>
      </c>
      <c r="J565">
        <f t="shared" si="89"/>
        <v>0.1</v>
      </c>
      <c r="K565">
        <f t="shared" ca="1" si="86"/>
        <v>6.129189822117203</v>
      </c>
      <c r="L565">
        <f t="shared" ca="1" si="87"/>
        <v>2.0817848293612218</v>
      </c>
    </row>
    <row r="566" spans="1:12" x14ac:dyDescent="0.25">
      <c r="A566">
        <v>1</v>
      </c>
      <c r="B566">
        <f t="shared" ca="1" si="80"/>
        <v>0.58307034942837188</v>
      </c>
      <c r="C566">
        <f t="shared" ca="1" si="81"/>
        <v>6.3636121412529976</v>
      </c>
      <c r="D566">
        <f t="shared" ca="1" si="88"/>
        <v>6.129189822117203</v>
      </c>
      <c r="E566">
        <f t="shared" ca="1" si="88"/>
        <v>2.0817848293612218</v>
      </c>
      <c r="F566">
        <f t="shared" ca="1" si="82"/>
        <v>7.3430168300075342</v>
      </c>
      <c r="G566">
        <f t="shared" ca="1" si="83"/>
        <v>-0.97940468875453668</v>
      </c>
      <c r="H566">
        <f t="shared" ca="1" si="84"/>
        <v>-0.97940468875453668</v>
      </c>
      <c r="I566">
        <f t="shared" ca="1" si="85"/>
        <v>-0.57106183410389355</v>
      </c>
      <c r="J566">
        <f t="shared" si="89"/>
        <v>0.1</v>
      </c>
      <c r="K566">
        <f t="shared" ca="1" si="86"/>
        <v>6.0312493532417495</v>
      </c>
      <c r="L566">
        <f t="shared" ca="1" si="87"/>
        <v>2.0246786459508326</v>
      </c>
    </row>
    <row r="567" spans="1:12" x14ac:dyDescent="0.25">
      <c r="A567">
        <v>1</v>
      </c>
      <c r="B567">
        <f t="shared" ca="1" si="80"/>
        <v>0.50309841611611761</v>
      </c>
      <c r="C567">
        <f t="shared" ca="1" si="81"/>
        <v>6.4433795350450165</v>
      </c>
      <c r="D567">
        <f t="shared" ca="1" si="88"/>
        <v>6.0312493532417495</v>
      </c>
      <c r="E567">
        <f t="shared" ca="1" si="88"/>
        <v>2.0246786459508326</v>
      </c>
      <c r="F567">
        <f t="shared" ca="1" si="82"/>
        <v>7.0498619731637389</v>
      </c>
      <c r="G567">
        <f t="shared" ca="1" si="83"/>
        <v>-0.60648243811872238</v>
      </c>
      <c r="H567">
        <f t="shared" ca="1" si="84"/>
        <v>-0.60648243811872238</v>
      </c>
      <c r="I567">
        <f t="shared" ca="1" si="85"/>
        <v>-0.30512035401977056</v>
      </c>
      <c r="J567">
        <f t="shared" si="89"/>
        <v>0.1</v>
      </c>
      <c r="K567">
        <f t="shared" ca="1" si="86"/>
        <v>5.970601109429877</v>
      </c>
      <c r="L567">
        <f t="shared" ca="1" si="87"/>
        <v>1.9941666105488556</v>
      </c>
    </row>
    <row r="568" spans="1:12" x14ac:dyDescent="0.25">
      <c r="A568">
        <v>1</v>
      </c>
      <c r="B568">
        <f t="shared" ca="1" si="80"/>
        <v>0.29124408764179743</v>
      </c>
      <c r="C568">
        <f t="shared" ca="1" si="81"/>
        <v>6.958467554393188</v>
      </c>
      <c r="D568">
        <f t="shared" ca="1" si="88"/>
        <v>5.970601109429877</v>
      </c>
      <c r="E568">
        <f t="shared" ca="1" si="88"/>
        <v>1.9941666105488556</v>
      </c>
      <c r="F568">
        <f t="shared" ca="1" si="82"/>
        <v>6.551390344524914</v>
      </c>
      <c r="G568">
        <f t="shared" ca="1" si="83"/>
        <v>0.407077209868274</v>
      </c>
      <c r="H568">
        <f t="shared" ca="1" si="84"/>
        <v>0.407077209868274</v>
      </c>
      <c r="I568">
        <f t="shared" ca="1" si="85"/>
        <v>0.11855883058785396</v>
      </c>
      <c r="J568">
        <f t="shared" si="89"/>
        <v>0.1</v>
      </c>
      <c r="K568">
        <f t="shared" ca="1" si="86"/>
        <v>6.0113088304167039</v>
      </c>
      <c r="L568">
        <f t="shared" ca="1" si="87"/>
        <v>2.0060224936076412</v>
      </c>
    </row>
    <row r="569" spans="1:12" x14ac:dyDescent="0.25">
      <c r="A569">
        <v>1</v>
      </c>
      <c r="B569">
        <f t="shared" ca="1" si="80"/>
        <v>0.54625428654616159</v>
      </c>
      <c r="C569">
        <f t="shared" ca="1" si="81"/>
        <v>7.9535365527031283</v>
      </c>
      <c r="D569">
        <f t="shared" ca="1" si="88"/>
        <v>6.0113088304167039</v>
      </c>
      <c r="E569">
        <f t="shared" ca="1" si="88"/>
        <v>2.0060224936076412</v>
      </c>
      <c r="F569">
        <f t="shared" ca="1" si="82"/>
        <v>7.1071072164578979</v>
      </c>
      <c r="G569">
        <f t="shared" ca="1" si="83"/>
        <v>0.84642933624523042</v>
      </c>
      <c r="H569">
        <f t="shared" ca="1" si="84"/>
        <v>0.84642933624523042</v>
      </c>
      <c r="I569">
        <f t="shared" ca="1" si="85"/>
        <v>0.46236565318237949</v>
      </c>
      <c r="J569">
        <f t="shared" si="89"/>
        <v>0.1</v>
      </c>
      <c r="K569">
        <f t="shared" ca="1" si="86"/>
        <v>6.0959517640412271</v>
      </c>
      <c r="L569">
        <f t="shared" ca="1" si="87"/>
        <v>2.0522590589258791</v>
      </c>
    </row>
    <row r="570" spans="1:12" x14ac:dyDescent="0.25">
      <c r="A570">
        <v>1</v>
      </c>
      <c r="B570">
        <f t="shared" ca="1" si="80"/>
        <v>0.59083102849156166</v>
      </c>
      <c r="C570">
        <f t="shared" ca="1" si="81"/>
        <v>7.2897709897781962</v>
      </c>
      <c r="D570">
        <f t="shared" ca="1" si="88"/>
        <v>6.0959517640412271</v>
      </c>
      <c r="E570">
        <f t="shared" ca="1" si="88"/>
        <v>2.0522590589258791</v>
      </c>
      <c r="F570">
        <f t="shared" ca="1" si="82"/>
        <v>7.3084900945575288</v>
      </c>
      <c r="G570">
        <f t="shared" ca="1" si="83"/>
        <v>-1.8719104779332696E-2</v>
      </c>
      <c r="H570">
        <f t="shared" ca="1" si="84"/>
        <v>-1.8719104779332696E-2</v>
      </c>
      <c r="I570">
        <f t="shared" ca="1" si="85"/>
        <v>-1.1059827929214444E-2</v>
      </c>
      <c r="J570">
        <f t="shared" si="89"/>
        <v>0.1</v>
      </c>
      <c r="K570">
        <f t="shared" ca="1" si="86"/>
        <v>6.0940798535632936</v>
      </c>
      <c r="L570">
        <f t="shared" ca="1" si="87"/>
        <v>2.0511530761329575</v>
      </c>
    </row>
    <row r="571" spans="1:12" x14ac:dyDescent="0.25">
      <c r="A571">
        <v>1</v>
      </c>
      <c r="B571">
        <f t="shared" ca="1" si="80"/>
        <v>9.0642650063040064E-2</v>
      </c>
      <c r="C571">
        <f t="shared" ca="1" si="81"/>
        <v>7.0198479433113334</v>
      </c>
      <c r="D571">
        <f t="shared" ca="1" si="88"/>
        <v>6.0940798535632936</v>
      </c>
      <c r="E571">
        <f t="shared" ca="1" si="88"/>
        <v>2.0511530761329575</v>
      </c>
      <c r="F571">
        <f t="shared" ca="1" si="82"/>
        <v>6.2800018040689416</v>
      </c>
      <c r="G571">
        <f t="shared" ca="1" si="83"/>
        <v>0.73984613924239184</v>
      </c>
      <c r="H571">
        <f t="shared" ca="1" si="84"/>
        <v>0.73984613924239184</v>
      </c>
      <c r="I571">
        <f t="shared" ca="1" si="85"/>
        <v>6.7061614699839331E-2</v>
      </c>
      <c r="J571">
        <f t="shared" si="89"/>
        <v>0.1</v>
      </c>
      <c r="K571">
        <f t="shared" ca="1" si="86"/>
        <v>6.1680644674875325</v>
      </c>
      <c r="L571">
        <f t="shared" ca="1" si="87"/>
        <v>2.0578592376029414</v>
      </c>
    </row>
    <row r="572" spans="1:12" x14ac:dyDescent="0.25">
      <c r="A572">
        <v>1</v>
      </c>
      <c r="B572">
        <f t="shared" ca="1" si="80"/>
        <v>0.27852996896474047</v>
      </c>
      <c r="C572">
        <f t="shared" ca="1" si="81"/>
        <v>6.3249666200105601</v>
      </c>
      <c r="D572">
        <f t="shared" ca="1" si="88"/>
        <v>6.1680644674875325</v>
      </c>
      <c r="E572">
        <f t="shared" ca="1" si="88"/>
        <v>2.0578592376029414</v>
      </c>
      <c r="F572">
        <f t="shared" ca="1" si="82"/>
        <v>6.7412399370708842</v>
      </c>
      <c r="G572">
        <f t="shared" ca="1" si="83"/>
        <v>-0.41627331706032411</v>
      </c>
      <c r="H572">
        <f t="shared" ca="1" si="84"/>
        <v>-0.41627331706032411</v>
      </c>
      <c r="I572">
        <f t="shared" ca="1" si="85"/>
        <v>-0.11594459408166165</v>
      </c>
      <c r="J572">
        <f t="shared" si="89"/>
        <v>0.1</v>
      </c>
      <c r="K572">
        <f t="shared" ca="1" si="86"/>
        <v>6.1264371357815</v>
      </c>
      <c r="L572">
        <f t="shared" ca="1" si="87"/>
        <v>2.0462647781947751</v>
      </c>
    </row>
    <row r="573" spans="1:12" x14ac:dyDescent="0.25">
      <c r="A573">
        <v>1</v>
      </c>
      <c r="B573">
        <f t="shared" ca="1" si="80"/>
        <v>0.96524985709345534</v>
      </c>
      <c r="C573">
        <f t="shared" ca="1" si="81"/>
        <v>8.4543664633096807</v>
      </c>
      <c r="D573">
        <f t="shared" ca="1" si="88"/>
        <v>6.1264371357815</v>
      </c>
      <c r="E573">
        <f t="shared" ca="1" si="88"/>
        <v>2.0462647781947751</v>
      </c>
      <c r="F573">
        <f t="shared" ca="1" si="82"/>
        <v>8.1015939205093783</v>
      </c>
      <c r="G573">
        <f t="shared" ca="1" si="83"/>
        <v>0.35277254280030235</v>
      </c>
      <c r="H573">
        <f t="shared" ca="1" si="84"/>
        <v>0.35277254280030235</v>
      </c>
      <c r="I573">
        <f t="shared" ca="1" si="85"/>
        <v>0.34051364652448668</v>
      </c>
      <c r="J573">
        <f t="shared" si="89"/>
        <v>0.1</v>
      </c>
      <c r="K573">
        <f t="shared" ca="1" si="86"/>
        <v>6.1617143900615305</v>
      </c>
      <c r="L573">
        <f t="shared" ca="1" si="87"/>
        <v>2.0803161428472237</v>
      </c>
    </row>
    <row r="574" spans="1:12" x14ac:dyDescent="0.25">
      <c r="A574">
        <v>1</v>
      </c>
      <c r="B574">
        <f t="shared" ca="1" si="80"/>
        <v>0.32595139090138237</v>
      </c>
      <c r="C574">
        <f t="shared" ca="1" si="81"/>
        <v>6.1361244277447957</v>
      </c>
      <c r="D574">
        <f t="shared" ca="1" si="88"/>
        <v>6.1617143900615305</v>
      </c>
      <c r="E574">
        <f t="shared" ca="1" si="88"/>
        <v>2.0803161428472237</v>
      </c>
      <c r="F574">
        <f t="shared" ca="1" si="82"/>
        <v>6.8397963303371823</v>
      </c>
      <c r="G574">
        <f t="shared" ca="1" si="83"/>
        <v>-0.70367190259238654</v>
      </c>
      <c r="H574">
        <f t="shared" ca="1" si="84"/>
        <v>-0.70367190259238654</v>
      </c>
      <c r="I574">
        <f t="shared" ca="1" si="85"/>
        <v>-0.22936283538821045</v>
      </c>
      <c r="J574">
        <f t="shared" si="89"/>
        <v>0.1</v>
      </c>
      <c r="K574">
        <f t="shared" ca="1" si="86"/>
        <v>6.0913471998022919</v>
      </c>
      <c r="L574">
        <f t="shared" ca="1" si="87"/>
        <v>2.0573798593084027</v>
      </c>
    </row>
    <row r="575" spans="1:12" x14ac:dyDescent="0.25">
      <c r="A575">
        <v>1</v>
      </c>
      <c r="B575">
        <f t="shared" ca="1" si="80"/>
        <v>0.86479582931136245</v>
      </c>
      <c r="C575">
        <f t="shared" ca="1" si="81"/>
        <v>8.5739233338495424</v>
      </c>
      <c r="D575">
        <f t="shared" ca="1" si="88"/>
        <v>6.0913471998022919</v>
      </c>
      <c r="E575">
        <f t="shared" ca="1" si="88"/>
        <v>2.0573798593084027</v>
      </c>
      <c r="F575">
        <f t="shared" ca="1" si="82"/>
        <v>7.8705607214413966</v>
      </c>
      <c r="G575">
        <f t="shared" ca="1" si="83"/>
        <v>0.70336261240814579</v>
      </c>
      <c r="H575">
        <f t="shared" ca="1" si="84"/>
        <v>0.70336261240814579</v>
      </c>
      <c r="I575">
        <f t="shared" ca="1" si="85"/>
        <v>0.60826505370410888</v>
      </c>
      <c r="J575">
        <f t="shared" si="89"/>
        <v>0.1</v>
      </c>
      <c r="K575">
        <f t="shared" ca="1" si="86"/>
        <v>6.1616834610431068</v>
      </c>
      <c r="L575">
        <f t="shared" ca="1" si="87"/>
        <v>2.1182063646788136</v>
      </c>
    </row>
    <row r="576" spans="1:12" x14ac:dyDescent="0.25">
      <c r="A576">
        <v>1</v>
      </c>
      <c r="B576">
        <f t="shared" ca="1" si="80"/>
        <v>0.864112137357683</v>
      </c>
      <c r="C576">
        <f t="shared" ca="1" si="81"/>
        <v>6.9271721933233597</v>
      </c>
      <c r="D576">
        <f t="shared" ca="1" si="88"/>
        <v>6.1616834610431068</v>
      </c>
      <c r="E576">
        <f t="shared" ca="1" si="88"/>
        <v>2.1182063646788136</v>
      </c>
      <c r="F576">
        <f t="shared" ca="1" si="82"/>
        <v>7.9920512901903642</v>
      </c>
      <c r="G576">
        <f t="shared" ca="1" si="83"/>
        <v>-1.0648790968670045</v>
      </c>
      <c r="H576">
        <f t="shared" ca="1" si="84"/>
        <v>-1.0648790968670045</v>
      </c>
      <c r="I576">
        <f t="shared" ca="1" si="85"/>
        <v>-0.92017495242126646</v>
      </c>
      <c r="J576">
        <f t="shared" si="89"/>
        <v>0.1</v>
      </c>
      <c r="K576">
        <f t="shared" ca="1" si="86"/>
        <v>6.0551955513564062</v>
      </c>
      <c r="L576">
        <f t="shared" ca="1" si="87"/>
        <v>2.026188869436687</v>
      </c>
    </row>
    <row r="577" spans="1:12" x14ac:dyDescent="0.25">
      <c r="A577">
        <v>1</v>
      </c>
      <c r="B577">
        <f t="shared" ca="1" si="80"/>
        <v>0.7554156133169212</v>
      </c>
      <c r="C577">
        <f t="shared" ca="1" si="81"/>
        <v>7.4707746430187827</v>
      </c>
      <c r="D577">
        <f t="shared" ca="1" si="88"/>
        <v>6.0551955513564062</v>
      </c>
      <c r="E577">
        <f t="shared" ca="1" si="88"/>
        <v>2.026188869436687</v>
      </c>
      <c r="F577">
        <f t="shared" ca="1" si="82"/>
        <v>7.5858102588578404</v>
      </c>
      <c r="G577">
        <f t="shared" ca="1" si="83"/>
        <v>-0.11503561583905775</v>
      </c>
      <c r="H577">
        <f t="shared" ca="1" si="84"/>
        <v>-0.11503561583905775</v>
      </c>
      <c r="I577">
        <f t="shared" ca="1" si="85"/>
        <v>-8.6899700292351542E-2</v>
      </c>
      <c r="J577">
        <f t="shared" si="89"/>
        <v>0.1</v>
      </c>
      <c r="K577">
        <f t="shared" ca="1" si="86"/>
        <v>6.0436919897725003</v>
      </c>
      <c r="L577">
        <f t="shared" ca="1" si="87"/>
        <v>2.0174988994074519</v>
      </c>
    </row>
    <row r="578" spans="1:12" x14ac:dyDescent="0.25">
      <c r="A578">
        <v>1</v>
      </c>
      <c r="B578">
        <f t="shared" ca="1" si="80"/>
        <v>0.42411477707795864</v>
      </c>
      <c r="C578">
        <f t="shared" ca="1" si="81"/>
        <v>7.6098122882552417</v>
      </c>
      <c r="D578">
        <f t="shared" ca="1" si="88"/>
        <v>6.0436919897725003</v>
      </c>
      <c r="E578">
        <f t="shared" ca="1" si="88"/>
        <v>2.0174988994074519</v>
      </c>
      <c r="F578">
        <f t="shared" ca="1" si="82"/>
        <v>6.8993430857497184</v>
      </c>
      <c r="G578">
        <f t="shared" ca="1" si="83"/>
        <v>0.71046920250552326</v>
      </c>
      <c r="H578">
        <f t="shared" ca="1" si="84"/>
        <v>0.71046920250552326</v>
      </c>
      <c r="I578">
        <f t="shared" ca="1" si="85"/>
        <v>0.30132048744138507</v>
      </c>
      <c r="J578">
        <f t="shared" si="89"/>
        <v>0.1</v>
      </c>
      <c r="K578">
        <f t="shared" ca="1" si="86"/>
        <v>6.1147389100230525</v>
      </c>
      <c r="L578">
        <f t="shared" ca="1" si="87"/>
        <v>2.0476309481515904</v>
      </c>
    </row>
    <row r="579" spans="1:12" x14ac:dyDescent="0.25">
      <c r="A579">
        <v>1</v>
      </c>
      <c r="B579">
        <f t="shared" ref="B579:B642" ca="1" si="90">RAND()</f>
        <v>0.47869877202940325</v>
      </c>
      <c r="C579">
        <f t="shared" ref="C579:C642" ca="1" si="91">B579*2+5+RAND()*2</f>
        <v>6.3196525721206207</v>
      </c>
      <c r="D579">
        <f t="shared" ca="1" si="88"/>
        <v>6.1147389100230525</v>
      </c>
      <c r="E579">
        <f t="shared" ca="1" si="88"/>
        <v>2.0476309481515904</v>
      </c>
      <c r="F579">
        <f t="shared" ref="F579:F642" ca="1" si="92">D579*A579+E579*B579</f>
        <v>7.0949373304726215</v>
      </c>
      <c r="G579">
        <f t="shared" ref="G579:G642" ca="1" si="93">C579-F579</f>
        <v>-0.77528475835200084</v>
      </c>
      <c r="H579">
        <f t="shared" ref="H579:H642" ca="1" si="94">G579*A579</f>
        <v>-0.77528475835200084</v>
      </c>
      <c r="I579">
        <f t="shared" ref="I579:I642" ca="1" si="95">G579*B579</f>
        <v>-0.37112786179621543</v>
      </c>
      <c r="J579">
        <f t="shared" si="89"/>
        <v>0.1</v>
      </c>
      <c r="K579">
        <f t="shared" ref="K579:K642" ca="1" si="96">D579+J579*H579</f>
        <v>6.0372104341878527</v>
      </c>
      <c r="L579">
        <f t="shared" ref="L579:L642" ca="1" si="97">E579+J579*I579</f>
        <v>2.010518161971969</v>
      </c>
    </row>
    <row r="580" spans="1:12" x14ac:dyDescent="0.25">
      <c r="A580">
        <v>1</v>
      </c>
      <c r="B580">
        <f t="shared" ca="1" si="90"/>
        <v>0.94470820012382406</v>
      </c>
      <c r="C580">
        <f t="shared" ca="1" si="91"/>
        <v>8.0618004308356497</v>
      </c>
      <c r="D580">
        <f t="shared" ref="D580:E643" ca="1" si="98">K579</f>
        <v>6.0372104341878527</v>
      </c>
      <c r="E580">
        <f t="shared" ca="1" si="98"/>
        <v>2.010518161971969</v>
      </c>
      <c r="F580">
        <f t="shared" ca="1" si="92"/>
        <v>7.9365634283006505</v>
      </c>
      <c r="G580">
        <f t="shared" ca="1" si="93"/>
        <v>0.12523700253499914</v>
      </c>
      <c r="H580">
        <f t="shared" ca="1" si="94"/>
        <v>0.12523700253499914</v>
      </c>
      <c r="I580">
        <f t="shared" ca="1" si="95"/>
        <v>0.11831242325374183</v>
      </c>
      <c r="J580">
        <f t="shared" ref="J580:J643" si="99">J579</f>
        <v>0.1</v>
      </c>
      <c r="K580">
        <f t="shared" ca="1" si="96"/>
        <v>6.0497341344413531</v>
      </c>
      <c r="L580">
        <f t="shared" ca="1" si="97"/>
        <v>2.0223494042973433</v>
      </c>
    </row>
    <row r="581" spans="1:12" x14ac:dyDescent="0.25">
      <c r="A581">
        <v>1</v>
      </c>
      <c r="B581">
        <f t="shared" ca="1" si="90"/>
        <v>0.8905813140559069</v>
      </c>
      <c r="C581">
        <f t="shared" ca="1" si="91"/>
        <v>7.4836863994661273</v>
      </c>
      <c r="D581">
        <f t="shared" ca="1" si="98"/>
        <v>6.0497341344413531</v>
      </c>
      <c r="E581">
        <f t="shared" ca="1" si="98"/>
        <v>2.0223494042973433</v>
      </c>
      <c r="F581">
        <f t="shared" ca="1" si="92"/>
        <v>7.8508007244006617</v>
      </c>
      <c r="G581">
        <f t="shared" ca="1" si="93"/>
        <v>-0.36711432493453433</v>
      </c>
      <c r="H581">
        <f t="shared" ca="1" si="94"/>
        <v>-0.36711432493453433</v>
      </c>
      <c r="I581">
        <f t="shared" ca="1" si="95"/>
        <v>-0.32694515790894479</v>
      </c>
      <c r="J581">
        <f t="shared" si="99"/>
        <v>0.1</v>
      </c>
      <c r="K581">
        <f t="shared" ca="1" si="96"/>
        <v>6.0130227019479001</v>
      </c>
      <c r="L581">
        <f t="shared" ca="1" si="97"/>
        <v>1.9896548885064489</v>
      </c>
    </row>
    <row r="582" spans="1:12" x14ac:dyDescent="0.25">
      <c r="A582">
        <v>1</v>
      </c>
      <c r="B582">
        <f t="shared" ca="1" si="90"/>
        <v>0.46444001036442617</v>
      </c>
      <c r="C582">
        <f t="shared" ca="1" si="91"/>
        <v>7.5986945221190956</v>
      </c>
      <c r="D582">
        <f t="shared" ca="1" si="98"/>
        <v>6.0130227019479001</v>
      </c>
      <c r="E582">
        <f t="shared" ca="1" si="98"/>
        <v>1.9896548885064489</v>
      </c>
      <c r="F582">
        <f t="shared" ca="1" si="92"/>
        <v>6.9370980389874664</v>
      </c>
      <c r="G582">
        <f t="shared" ca="1" si="93"/>
        <v>0.66159648313162922</v>
      </c>
      <c r="H582">
        <f t="shared" ca="1" si="94"/>
        <v>0.66159648313162922</v>
      </c>
      <c r="I582">
        <f t="shared" ca="1" si="95"/>
        <v>0.30727187748272178</v>
      </c>
      <c r="J582">
        <f t="shared" si="99"/>
        <v>0.1</v>
      </c>
      <c r="K582">
        <f t="shared" ca="1" si="96"/>
        <v>6.0791823502610631</v>
      </c>
      <c r="L582">
        <f t="shared" ca="1" si="97"/>
        <v>2.0203820762547209</v>
      </c>
    </row>
    <row r="583" spans="1:12" x14ac:dyDescent="0.25">
      <c r="A583">
        <v>1</v>
      </c>
      <c r="B583">
        <f t="shared" ca="1" si="90"/>
        <v>0.96016705261992108</v>
      </c>
      <c r="C583">
        <f t="shared" ca="1" si="91"/>
        <v>7.9822147433998634</v>
      </c>
      <c r="D583">
        <f t="shared" ca="1" si="98"/>
        <v>6.0791823502610631</v>
      </c>
      <c r="E583">
        <f t="shared" ca="1" si="98"/>
        <v>2.0203820762547209</v>
      </c>
      <c r="F583">
        <f t="shared" ca="1" si="92"/>
        <v>8.0190866535846759</v>
      </c>
      <c r="G583">
        <f t="shared" ca="1" si="93"/>
        <v>-3.6871910184812506E-2</v>
      </c>
      <c r="H583">
        <f t="shared" ca="1" si="94"/>
        <v>-3.6871910184812506E-2</v>
      </c>
      <c r="I583">
        <f t="shared" ca="1" si="95"/>
        <v>-3.5403193326617871E-2</v>
      </c>
      <c r="J583">
        <f t="shared" si="99"/>
        <v>0.1</v>
      </c>
      <c r="K583">
        <f t="shared" ca="1" si="96"/>
        <v>6.0754951592425819</v>
      </c>
      <c r="L583">
        <f t="shared" ca="1" si="97"/>
        <v>2.0168417569220591</v>
      </c>
    </row>
    <row r="584" spans="1:12" x14ac:dyDescent="0.25">
      <c r="A584">
        <v>1</v>
      </c>
      <c r="B584">
        <f t="shared" ca="1" si="90"/>
        <v>0.85718921933180503</v>
      </c>
      <c r="C584">
        <f t="shared" ca="1" si="91"/>
        <v>8.6662828912496401</v>
      </c>
      <c r="D584">
        <f t="shared" ca="1" si="98"/>
        <v>6.0754951592425819</v>
      </c>
      <c r="E584">
        <f t="shared" ca="1" si="98"/>
        <v>2.0168417569220591</v>
      </c>
      <c r="F584">
        <f t="shared" ca="1" si="92"/>
        <v>7.8043101703743876</v>
      </c>
      <c r="G584">
        <f t="shared" ca="1" si="93"/>
        <v>0.86197272087525256</v>
      </c>
      <c r="H584">
        <f t="shared" ca="1" si="94"/>
        <v>0.86197272087525256</v>
      </c>
      <c r="I584">
        <f t="shared" ca="1" si="95"/>
        <v>0.73887372369236959</v>
      </c>
      <c r="J584">
        <f t="shared" si="99"/>
        <v>0.1</v>
      </c>
      <c r="K584">
        <f t="shared" ca="1" si="96"/>
        <v>6.1616924313301071</v>
      </c>
      <c r="L584">
        <f t="shared" ca="1" si="97"/>
        <v>2.090729129291296</v>
      </c>
    </row>
    <row r="585" spans="1:12" x14ac:dyDescent="0.25">
      <c r="A585">
        <v>1</v>
      </c>
      <c r="B585">
        <f t="shared" ca="1" si="90"/>
        <v>0.59343752181354792</v>
      </c>
      <c r="C585">
        <f t="shared" ca="1" si="91"/>
        <v>8.0849871388119752</v>
      </c>
      <c r="D585">
        <f t="shared" ca="1" si="98"/>
        <v>6.1616924313301071</v>
      </c>
      <c r="E585">
        <f t="shared" ca="1" si="98"/>
        <v>2.090729129291296</v>
      </c>
      <c r="F585">
        <f t="shared" ca="1" si="92"/>
        <v>7.4024095446001308</v>
      </c>
      <c r="G585">
        <f t="shared" ca="1" si="93"/>
        <v>0.68257759421184439</v>
      </c>
      <c r="H585">
        <f t="shared" ca="1" si="94"/>
        <v>0.68257759421184439</v>
      </c>
      <c r="I585">
        <f t="shared" ca="1" si="95"/>
        <v>0.40506715595453047</v>
      </c>
      <c r="J585">
        <f t="shared" si="99"/>
        <v>0.1</v>
      </c>
      <c r="K585">
        <f t="shared" ca="1" si="96"/>
        <v>6.2299501907512917</v>
      </c>
      <c r="L585">
        <f t="shared" ca="1" si="97"/>
        <v>2.1312358448867492</v>
      </c>
    </row>
    <row r="586" spans="1:12" x14ac:dyDescent="0.25">
      <c r="A586">
        <v>1</v>
      </c>
      <c r="B586">
        <f t="shared" ca="1" si="90"/>
        <v>0.71866742835055608</v>
      </c>
      <c r="C586">
        <f t="shared" ca="1" si="91"/>
        <v>6.8598871127006431</v>
      </c>
      <c r="D586">
        <f t="shared" ca="1" si="98"/>
        <v>6.2299501907512917</v>
      </c>
      <c r="E586">
        <f t="shared" ca="1" si="98"/>
        <v>2.1312358448867492</v>
      </c>
      <c r="F586">
        <f t="shared" ca="1" si="92"/>
        <v>7.761599974604577</v>
      </c>
      <c r="G586">
        <f t="shared" ca="1" si="93"/>
        <v>-0.90171286190393385</v>
      </c>
      <c r="H586">
        <f t="shared" ca="1" si="94"/>
        <v>-0.90171286190393385</v>
      </c>
      <c r="I586">
        <f t="shared" ca="1" si="95"/>
        <v>-0.64803166357512021</v>
      </c>
      <c r="J586">
        <f t="shared" si="99"/>
        <v>0.1</v>
      </c>
      <c r="K586">
        <f t="shared" ca="1" si="96"/>
        <v>6.1397789045608988</v>
      </c>
      <c r="L586">
        <f t="shared" ca="1" si="97"/>
        <v>2.0664326785292371</v>
      </c>
    </row>
    <row r="587" spans="1:12" x14ac:dyDescent="0.25">
      <c r="A587">
        <v>1</v>
      </c>
      <c r="B587">
        <f t="shared" ca="1" si="90"/>
        <v>0.7049213527866286</v>
      </c>
      <c r="C587">
        <f t="shared" ca="1" si="91"/>
        <v>7.3247660474280281</v>
      </c>
      <c r="D587">
        <f t="shared" ca="1" si="98"/>
        <v>6.1397789045608988</v>
      </c>
      <c r="E587">
        <f t="shared" ca="1" si="98"/>
        <v>2.0664326785292371</v>
      </c>
      <c r="F587">
        <f t="shared" ca="1" si="92"/>
        <v>7.5964514237522245</v>
      </c>
      <c r="G587">
        <f t="shared" ca="1" si="93"/>
        <v>-0.27168537632419643</v>
      </c>
      <c r="H587">
        <f t="shared" ca="1" si="94"/>
        <v>-0.27168537632419643</v>
      </c>
      <c r="I587">
        <f t="shared" ca="1" si="95"/>
        <v>-0.19151682301079681</v>
      </c>
      <c r="J587">
        <f t="shared" si="99"/>
        <v>0.1</v>
      </c>
      <c r="K587">
        <f t="shared" ca="1" si="96"/>
        <v>6.1126103669284788</v>
      </c>
      <c r="L587">
        <f t="shared" ca="1" si="97"/>
        <v>2.0472809962281575</v>
      </c>
    </row>
    <row r="588" spans="1:12" x14ac:dyDescent="0.25">
      <c r="A588">
        <v>1</v>
      </c>
      <c r="B588">
        <f t="shared" ca="1" si="90"/>
        <v>0.58445197857590814</v>
      </c>
      <c r="C588">
        <f t="shared" ca="1" si="91"/>
        <v>6.7601709339596212</v>
      </c>
      <c r="D588">
        <f t="shared" ca="1" si="98"/>
        <v>6.1126103669284788</v>
      </c>
      <c r="E588">
        <f t="shared" ca="1" si="98"/>
        <v>2.0472809962281575</v>
      </c>
      <c r="F588">
        <f t="shared" ca="1" si="92"/>
        <v>7.3091477958748818</v>
      </c>
      <c r="G588">
        <f t="shared" ca="1" si="93"/>
        <v>-0.54897686191526063</v>
      </c>
      <c r="H588">
        <f t="shared" ca="1" si="94"/>
        <v>-0.54897686191526063</v>
      </c>
      <c r="I588">
        <f t="shared" ca="1" si="95"/>
        <v>-0.32085061313876717</v>
      </c>
      <c r="J588">
        <f t="shared" si="99"/>
        <v>0.1</v>
      </c>
      <c r="K588">
        <f t="shared" ca="1" si="96"/>
        <v>6.0577126807369526</v>
      </c>
      <c r="L588">
        <f t="shared" ca="1" si="97"/>
        <v>2.015195934914281</v>
      </c>
    </row>
    <row r="589" spans="1:12" x14ac:dyDescent="0.25">
      <c r="A589">
        <v>1</v>
      </c>
      <c r="B589">
        <f t="shared" ca="1" si="90"/>
        <v>0.91165812386640965</v>
      </c>
      <c r="C589">
        <f t="shared" ca="1" si="91"/>
        <v>8.6510982721867311</v>
      </c>
      <c r="D589">
        <f t="shared" ca="1" si="98"/>
        <v>6.0577126807369526</v>
      </c>
      <c r="E589">
        <f t="shared" ca="1" si="98"/>
        <v>2.015195934914281</v>
      </c>
      <c r="F589">
        <f t="shared" ca="1" si="92"/>
        <v>7.8948824259841217</v>
      </c>
      <c r="G589">
        <f t="shared" ca="1" si="93"/>
        <v>0.7562158462026094</v>
      </c>
      <c r="H589">
        <f t="shared" ca="1" si="94"/>
        <v>0.7562158462026094</v>
      </c>
      <c r="I589">
        <f t="shared" ca="1" si="95"/>
        <v>0.68941031958712029</v>
      </c>
      <c r="J589">
        <f t="shared" si="99"/>
        <v>0.1</v>
      </c>
      <c r="K589">
        <f t="shared" ca="1" si="96"/>
        <v>6.1333342653572132</v>
      </c>
      <c r="L589">
        <f t="shared" ca="1" si="97"/>
        <v>2.0841369668729928</v>
      </c>
    </row>
    <row r="590" spans="1:12" x14ac:dyDescent="0.25">
      <c r="A590">
        <v>1</v>
      </c>
      <c r="B590">
        <f t="shared" ca="1" si="90"/>
        <v>0.31783225766644096</v>
      </c>
      <c r="C590">
        <f t="shared" ca="1" si="91"/>
        <v>7.5558783727752861</v>
      </c>
      <c r="D590">
        <f t="shared" ca="1" si="98"/>
        <v>6.1333342653572132</v>
      </c>
      <c r="E590">
        <f t="shared" ca="1" si="98"/>
        <v>2.0841369668729928</v>
      </c>
      <c r="F590">
        <f t="shared" ca="1" si="92"/>
        <v>6.7957402228245449</v>
      </c>
      <c r="G590">
        <f t="shared" ca="1" si="93"/>
        <v>0.76013814995074114</v>
      </c>
      <c r="H590">
        <f t="shared" ca="1" si="94"/>
        <v>0.76013814995074114</v>
      </c>
      <c r="I590">
        <f t="shared" ca="1" si="95"/>
        <v>0.24159642433723569</v>
      </c>
      <c r="J590">
        <f t="shared" si="99"/>
        <v>0.1</v>
      </c>
      <c r="K590">
        <f t="shared" ca="1" si="96"/>
        <v>6.2093480803522869</v>
      </c>
      <c r="L590">
        <f t="shared" ca="1" si="97"/>
        <v>2.1082966093067164</v>
      </c>
    </row>
    <row r="591" spans="1:12" x14ac:dyDescent="0.25">
      <c r="A591">
        <v>1</v>
      </c>
      <c r="B591">
        <f t="shared" ca="1" si="90"/>
        <v>0.22912742182294343</v>
      </c>
      <c r="C591">
        <f t="shared" ca="1" si="91"/>
        <v>7.1760256163727583</v>
      </c>
      <c r="D591">
        <f t="shared" ca="1" si="98"/>
        <v>6.2093480803522869</v>
      </c>
      <c r="E591">
        <f t="shared" ca="1" si="98"/>
        <v>2.1082966093067164</v>
      </c>
      <c r="F591">
        <f t="shared" ca="1" si="92"/>
        <v>6.6924166468807886</v>
      </c>
      <c r="G591">
        <f t="shared" ca="1" si="93"/>
        <v>0.48360896949196963</v>
      </c>
      <c r="H591">
        <f t="shared" ca="1" si="94"/>
        <v>0.48360896949196963</v>
      </c>
      <c r="I591">
        <f t="shared" ca="1" si="95"/>
        <v>0.1108080763501455</v>
      </c>
      <c r="J591">
        <f t="shared" si="99"/>
        <v>0.1</v>
      </c>
      <c r="K591">
        <f t="shared" ca="1" si="96"/>
        <v>6.2577089773014842</v>
      </c>
      <c r="L591">
        <f t="shared" ca="1" si="97"/>
        <v>2.119377416941731</v>
      </c>
    </row>
    <row r="592" spans="1:12" x14ac:dyDescent="0.25">
      <c r="A592">
        <v>1</v>
      </c>
      <c r="B592">
        <f t="shared" ca="1" si="90"/>
        <v>0.4017610285118407</v>
      </c>
      <c r="C592">
        <f t="shared" ca="1" si="91"/>
        <v>7.1747950036242498</v>
      </c>
      <c r="D592">
        <f t="shared" ca="1" si="98"/>
        <v>6.2577089773014842</v>
      </c>
      <c r="E592">
        <f t="shared" ca="1" si="98"/>
        <v>2.119377416941731</v>
      </c>
      <c r="F592">
        <f t="shared" ca="1" si="92"/>
        <v>7.1091922281367621</v>
      </c>
      <c r="G592">
        <f t="shared" ca="1" si="93"/>
        <v>6.5602775487487719E-2</v>
      </c>
      <c r="H592">
        <f t="shared" ca="1" si="94"/>
        <v>6.5602775487487719E-2</v>
      </c>
      <c r="I592">
        <f t="shared" ca="1" si="95"/>
        <v>2.6356638553084438E-2</v>
      </c>
      <c r="J592">
        <f t="shared" si="99"/>
        <v>0.1</v>
      </c>
      <c r="K592">
        <f t="shared" ca="1" si="96"/>
        <v>6.264269254850233</v>
      </c>
      <c r="L592">
        <f t="shared" ca="1" si="97"/>
        <v>2.1220130807970392</v>
      </c>
    </row>
    <row r="593" spans="1:12" x14ac:dyDescent="0.25">
      <c r="A593">
        <v>1</v>
      </c>
      <c r="B593">
        <f t="shared" ca="1" si="90"/>
        <v>0.37547406305306175</v>
      </c>
      <c r="C593">
        <f t="shared" ca="1" si="91"/>
        <v>7.063932476690109</v>
      </c>
      <c r="D593">
        <f t="shared" ca="1" si="98"/>
        <v>6.264269254850233</v>
      </c>
      <c r="E593">
        <f t="shared" ca="1" si="98"/>
        <v>2.1220130807970392</v>
      </c>
      <c r="F593">
        <f t="shared" ca="1" si="92"/>
        <v>7.0610301281488423</v>
      </c>
      <c r="G593">
        <f t="shared" ca="1" si="93"/>
        <v>2.9023485412666972E-3</v>
      </c>
      <c r="H593">
        <f t="shared" ca="1" si="94"/>
        <v>2.9023485412666972E-3</v>
      </c>
      <c r="I593">
        <f t="shared" ca="1" si="95"/>
        <v>1.0897565991855335E-3</v>
      </c>
      <c r="J593">
        <f t="shared" si="99"/>
        <v>0.1</v>
      </c>
      <c r="K593">
        <f t="shared" ca="1" si="96"/>
        <v>6.2645594897043599</v>
      </c>
      <c r="L593">
        <f t="shared" ca="1" si="97"/>
        <v>2.1221220564569578</v>
      </c>
    </row>
    <row r="594" spans="1:12" x14ac:dyDescent="0.25">
      <c r="A594">
        <v>1</v>
      </c>
      <c r="B594">
        <f t="shared" ca="1" si="90"/>
        <v>0.91602910523642966</v>
      </c>
      <c r="C594">
        <f t="shared" ca="1" si="91"/>
        <v>8.4491233702334139</v>
      </c>
      <c r="D594">
        <f t="shared" ca="1" si="98"/>
        <v>6.2645594897043599</v>
      </c>
      <c r="E594">
        <f t="shared" ca="1" si="98"/>
        <v>2.1221220564569578</v>
      </c>
      <c r="F594">
        <f t="shared" ca="1" si="92"/>
        <v>8.2084850582831184</v>
      </c>
      <c r="G594">
        <f t="shared" ca="1" si="93"/>
        <v>0.2406383119502955</v>
      </c>
      <c r="H594">
        <f t="shared" ca="1" si="94"/>
        <v>0.2406383119502955</v>
      </c>
      <c r="I594">
        <f t="shared" ca="1" si="95"/>
        <v>0.22043169758143402</v>
      </c>
      <c r="J594">
        <f t="shared" si="99"/>
        <v>0.1</v>
      </c>
      <c r="K594">
        <f t="shared" ca="1" si="96"/>
        <v>6.2886233208993891</v>
      </c>
      <c r="L594">
        <f t="shared" ca="1" si="97"/>
        <v>2.1441652262151014</v>
      </c>
    </row>
    <row r="595" spans="1:12" x14ac:dyDescent="0.25">
      <c r="A595">
        <v>1</v>
      </c>
      <c r="B595">
        <f t="shared" ca="1" si="90"/>
        <v>0.9777591834357009</v>
      </c>
      <c r="C595">
        <f t="shared" ca="1" si="91"/>
        <v>7.8876500998684609</v>
      </c>
      <c r="D595">
        <f t="shared" ca="1" si="98"/>
        <v>6.2886233208993891</v>
      </c>
      <c r="E595">
        <f t="shared" ca="1" si="98"/>
        <v>2.1441652262151014</v>
      </c>
      <c r="F595">
        <f t="shared" ca="1" si="92"/>
        <v>8.3851005616346921</v>
      </c>
      <c r="G595">
        <f t="shared" ca="1" si="93"/>
        <v>-0.4974504617662312</v>
      </c>
      <c r="H595">
        <f t="shared" ca="1" si="94"/>
        <v>-0.4974504617662312</v>
      </c>
      <c r="I595">
        <f t="shared" ca="1" si="95"/>
        <v>-0.48638675729626257</v>
      </c>
      <c r="J595">
        <f t="shared" si="99"/>
        <v>0.1</v>
      </c>
      <c r="K595">
        <f t="shared" ca="1" si="96"/>
        <v>6.238878274722766</v>
      </c>
      <c r="L595">
        <f t="shared" ca="1" si="97"/>
        <v>2.095526550485475</v>
      </c>
    </row>
    <row r="596" spans="1:12" x14ac:dyDescent="0.25">
      <c r="A596">
        <v>1</v>
      </c>
      <c r="B596">
        <f t="shared" ca="1" si="90"/>
        <v>0.86169231592980067</v>
      </c>
      <c r="C596">
        <f t="shared" ca="1" si="91"/>
        <v>7.7742408185970433</v>
      </c>
      <c r="D596">
        <f t="shared" ca="1" si="98"/>
        <v>6.238878274722766</v>
      </c>
      <c r="E596">
        <f t="shared" ca="1" si="98"/>
        <v>2.095526550485475</v>
      </c>
      <c r="F596">
        <f t="shared" ca="1" si="92"/>
        <v>8.0445774011029805</v>
      </c>
      <c r="G596">
        <f t="shared" ca="1" si="93"/>
        <v>-0.27033658250593717</v>
      </c>
      <c r="H596">
        <f t="shared" ca="1" si="94"/>
        <v>-0.27033658250593717</v>
      </c>
      <c r="I596">
        <f t="shared" ca="1" si="95"/>
        <v>-0.23294695586008865</v>
      </c>
      <c r="J596">
        <f t="shared" si="99"/>
        <v>0.1</v>
      </c>
      <c r="K596">
        <f t="shared" ca="1" si="96"/>
        <v>6.2118446164721721</v>
      </c>
      <c r="L596">
        <f t="shared" ca="1" si="97"/>
        <v>2.0722318548994663</v>
      </c>
    </row>
    <row r="597" spans="1:12" x14ac:dyDescent="0.25">
      <c r="A597">
        <v>1</v>
      </c>
      <c r="B597">
        <f t="shared" ca="1" si="90"/>
        <v>0.93447067447040499</v>
      </c>
      <c r="C597">
        <f t="shared" ca="1" si="91"/>
        <v>7.7388370326250424</v>
      </c>
      <c r="D597">
        <f t="shared" ca="1" si="98"/>
        <v>6.2118446164721721</v>
      </c>
      <c r="E597">
        <f t="shared" ca="1" si="98"/>
        <v>2.0722318548994663</v>
      </c>
      <c r="F597">
        <f t="shared" ca="1" si="92"/>
        <v>8.1482845155791352</v>
      </c>
      <c r="G597">
        <f t="shared" ca="1" si="93"/>
        <v>-0.40944748295409283</v>
      </c>
      <c r="H597">
        <f t="shared" ca="1" si="94"/>
        <v>-0.40944748295409283</v>
      </c>
      <c r="I597">
        <f t="shared" ca="1" si="95"/>
        <v>-0.38261666555632079</v>
      </c>
      <c r="J597">
        <f t="shared" si="99"/>
        <v>0.1</v>
      </c>
      <c r="K597">
        <f t="shared" ca="1" si="96"/>
        <v>6.1708998681767628</v>
      </c>
      <c r="L597">
        <f t="shared" ca="1" si="97"/>
        <v>2.0339701883438344</v>
      </c>
    </row>
    <row r="598" spans="1:12" x14ac:dyDescent="0.25">
      <c r="A598">
        <v>1</v>
      </c>
      <c r="B598">
        <f t="shared" ca="1" si="90"/>
        <v>0.70769540564210198</v>
      </c>
      <c r="C598">
        <f t="shared" ca="1" si="91"/>
        <v>7.1307302942511894</v>
      </c>
      <c r="D598">
        <f t="shared" ca="1" si="98"/>
        <v>6.1708998681767628</v>
      </c>
      <c r="E598">
        <f t="shared" ca="1" si="98"/>
        <v>2.0339701883438344</v>
      </c>
      <c r="F598">
        <f t="shared" ca="1" si="92"/>
        <v>7.610331225680695</v>
      </c>
      <c r="G598">
        <f t="shared" ca="1" si="93"/>
        <v>-0.47960093142950555</v>
      </c>
      <c r="H598">
        <f t="shared" ca="1" si="94"/>
        <v>-0.47960093142950555</v>
      </c>
      <c r="I598">
        <f t="shared" ca="1" si="95"/>
        <v>-0.33941137571433388</v>
      </c>
      <c r="J598">
        <f t="shared" si="99"/>
        <v>0.1</v>
      </c>
      <c r="K598">
        <f t="shared" ca="1" si="96"/>
        <v>6.1229397750338119</v>
      </c>
      <c r="L598">
        <f t="shared" ca="1" si="97"/>
        <v>2.000029050772401</v>
      </c>
    </row>
    <row r="599" spans="1:12" x14ac:dyDescent="0.25">
      <c r="A599">
        <v>1</v>
      </c>
      <c r="B599">
        <f t="shared" ca="1" si="90"/>
        <v>0.98279793248371039</v>
      </c>
      <c r="C599">
        <f t="shared" ca="1" si="91"/>
        <v>8.9410056492832215</v>
      </c>
      <c r="D599">
        <f t="shared" ca="1" si="98"/>
        <v>6.1229397750338119</v>
      </c>
      <c r="E599">
        <f t="shared" ca="1" si="98"/>
        <v>2.000029050772401</v>
      </c>
      <c r="F599">
        <f t="shared" ca="1" si="92"/>
        <v>8.0885641910402857</v>
      </c>
      <c r="G599">
        <f t="shared" ca="1" si="93"/>
        <v>0.85244145824293582</v>
      </c>
      <c r="H599">
        <f t="shared" ca="1" si="94"/>
        <v>0.85244145824293582</v>
      </c>
      <c r="I599">
        <f t="shared" ca="1" si="95"/>
        <v>0.83777770272455643</v>
      </c>
      <c r="J599">
        <f t="shared" si="99"/>
        <v>0.1</v>
      </c>
      <c r="K599">
        <f t="shared" ca="1" si="96"/>
        <v>6.2081839208581053</v>
      </c>
      <c r="L599">
        <f t="shared" ca="1" si="97"/>
        <v>2.0838068210448566</v>
      </c>
    </row>
    <row r="600" spans="1:12" x14ac:dyDescent="0.25">
      <c r="A600">
        <v>1</v>
      </c>
      <c r="B600">
        <f t="shared" ca="1" si="90"/>
        <v>0.32021426229075367</v>
      </c>
      <c r="C600">
        <f t="shared" ca="1" si="91"/>
        <v>6.5817520195821961</v>
      </c>
      <c r="D600">
        <f t="shared" ca="1" si="98"/>
        <v>6.2081839208581053</v>
      </c>
      <c r="E600">
        <f t="shared" ca="1" si="98"/>
        <v>2.0838068210448566</v>
      </c>
      <c r="F600">
        <f t="shared" ca="1" si="92"/>
        <v>6.875448584815425</v>
      </c>
      <c r="G600">
        <f t="shared" ca="1" si="93"/>
        <v>-0.29369656523322885</v>
      </c>
      <c r="H600">
        <f t="shared" ca="1" si="94"/>
        <v>-0.29369656523322885</v>
      </c>
      <c r="I600">
        <f t="shared" ca="1" si="95"/>
        <v>-9.4045828973486581E-2</v>
      </c>
      <c r="J600">
        <f t="shared" si="99"/>
        <v>0.1</v>
      </c>
      <c r="K600">
        <f t="shared" ca="1" si="96"/>
        <v>6.1788142643347825</v>
      </c>
      <c r="L600">
        <f t="shared" ca="1" si="97"/>
        <v>2.074402238147508</v>
      </c>
    </row>
    <row r="601" spans="1:12" x14ac:dyDescent="0.25">
      <c r="A601">
        <v>1</v>
      </c>
      <c r="B601">
        <f t="shared" ca="1" si="90"/>
        <v>0.22121125668619823</v>
      </c>
      <c r="C601">
        <f t="shared" ca="1" si="91"/>
        <v>7.2913222974420897</v>
      </c>
      <c r="D601">
        <f t="shared" ca="1" si="98"/>
        <v>6.1788142643347825</v>
      </c>
      <c r="E601">
        <f t="shared" ca="1" si="98"/>
        <v>2.074402238147508</v>
      </c>
      <c r="F601">
        <f t="shared" ca="1" si="92"/>
        <v>6.6376953903080551</v>
      </c>
      <c r="G601">
        <f t="shared" ca="1" si="93"/>
        <v>0.6536269071340346</v>
      </c>
      <c r="H601">
        <f t="shared" ca="1" si="94"/>
        <v>0.6536269071340346</v>
      </c>
      <c r="I601">
        <f t="shared" ca="1" si="95"/>
        <v>0.14458962953103277</v>
      </c>
      <c r="J601">
        <f t="shared" si="99"/>
        <v>0.1</v>
      </c>
      <c r="K601">
        <f t="shared" ca="1" si="96"/>
        <v>6.2441769550481858</v>
      </c>
      <c r="L601">
        <f t="shared" ca="1" si="97"/>
        <v>2.0888612011006114</v>
      </c>
    </row>
    <row r="602" spans="1:12" x14ac:dyDescent="0.25">
      <c r="A602">
        <v>1</v>
      </c>
      <c r="B602">
        <f t="shared" ca="1" si="90"/>
        <v>2.7774725211504814E-2</v>
      </c>
      <c r="C602">
        <f t="shared" ca="1" si="91"/>
        <v>5.8236511065489545</v>
      </c>
      <c r="D602">
        <f t="shared" ca="1" si="98"/>
        <v>6.2441769550481858</v>
      </c>
      <c r="E602">
        <f t="shared" ca="1" si="98"/>
        <v>2.0888612011006114</v>
      </c>
      <c r="F602">
        <f t="shared" ca="1" si="92"/>
        <v>6.3021945009137292</v>
      </c>
      <c r="G602">
        <f t="shared" ca="1" si="93"/>
        <v>-0.47854339436477478</v>
      </c>
      <c r="H602">
        <f t="shared" ca="1" si="94"/>
        <v>-0.47854339436477478</v>
      </c>
      <c r="I602">
        <f t="shared" ca="1" si="95"/>
        <v>-1.3291411280262401E-2</v>
      </c>
      <c r="J602">
        <f t="shared" si="99"/>
        <v>0.1</v>
      </c>
      <c r="K602">
        <f t="shared" ca="1" si="96"/>
        <v>6.1963226156117086</v>
      </c>
      <c r="L602">
        <f t="shared" ca="1" si="97"/>
        <v>2.0875320599725851</v>
      </c>
    </row>
    <row r="603" spans="1:12" x14ac:dyDescent="0.25">
      <c r="A603">
        <v>1</v>
      </c>
      <c r="B603">
        <f t="shared" ca="1" si="90"/>
        <v>0.64084640842545459</v>
      </c>
      <c r="C603">
        <f t="shared" ca="1" si="91"/>
        <v>6.5808675004283028</v>
      </c>
      <c r="D603">
        <f t="shared" ca="1" si="98"/>
        <v>6.1963226156117086</v>
      </c>
      <c r="E603">
        <f t="shared" ca="1" si="98"/>
        <v>2.0875320599725851</v>
      </c>
      <c r="F603">
        <f t="shared" ca="1" si="92"/>
        <v>7.5341100387181301</v>
      </c>
      <c r="G603">
        <f t="shared" ca="1" si="93"/>
        <v>-0.9532425382898273</v>
      </c>
      <c r="H603">
        <f t="shared" ca="1" si="94"/>
        <v>-0.9532425382898273</v>
      </c>
      <c r="I603">
        <f t="shared" ca="1" si="95"/>
        <v>-0.61088205702139975</v>
      </c>
      <c r="J603">
        <f t="shared" si="99"/>
        <v>0.1</v>
      </c>
      <c r="K603">
        <f t="shared" ca="1" si="96"/>
        <v>6.1009983617827261</v>
      </c>
      <c r="L603">
        <f t="shared" ca="1" si="97"/>
        <v>2.026443854270445</v>
      </c>
    </row>
    <row r="604" spans="1:12" x14ac:dyDescent="0.25">
      <c r="A604">
        <v>1</v>
      </c>
      <c r="B604">
        <f t="shared" ca="1" si="90"/>
        <v>0.37364088235714776</v>
      </c>
      <c r="C604">
        <f t="shared" ca="1" si="91"/>
        <v>7.1982331330423044</v>
      </c>
      <c r="D604">
        <f t="shared" ca="1" si="98"/>
        <v>6.1009983617827261</v>
      </c>
      <c r="E604">
        <f t="shared" ca="1" si="98"/>
        <v>2.026443854270445</v>
      </c>
      <c r="F604">
        <f t="shared" ca="1" si="92"/>
        <v>6.8581606315395547</v>
      </c>
      <c r="G604">
        <f t="shared" ca="1" si="93"/>
        <v>0.3400725015027497</v>
      </c>
      <c r="H604">
        <f t="shared" ca="1" si="94"/>
        <v>0.3400725015027497</v>
      </c>
      <c r="I604">
        <f t="shared" ca="1" si="95"/>
        <v>0.12706498952688985</v>
      </c>
      <c r="J604">
        <f t="shared" si="99"/>
        <v>0.1</v>
      </c>
      <c r="K604">
        <f t="shared" ca="1" si="96"/>
        <v>6.1350056119330008</v>
      </c>
      <c r="L604">
        <f t="shared" ca="1" si="97"/>
        <v>2.0391503532231341</v>
      </c>
    </row>
    <row r="605" spans="1:12" x14ac:dyDescent="0.25">
      <c r="A605">
        <v>1</v>
      </c>
      <c r="B605">
        <f t="shared" ca="1" si="90"/>
        <v>0.63064562066189034</v>
      </c>
      <c r="C605">
        <f t="shared" ca="1" si="91"/>
        <v>7.9745092024640023</v>
      </c>
      <c r="D605">
        <f t="shared" ca="1" si="98"/>
        <v>6.1350056119330008</v>
      </c>
      <c r="E605">
        <f t="shared" ca="1" si="98"/>
        <v>2.0391503532231341</v>
      </c>
      <c r="F605">
        <f t="shared" ca="1" si="92"/>
        <v>7.420986852064317</v>
      </c>
      <c r="G605">
        <f t="shared" ca="1" si="93"/>
        <v>0.55352235039968534</v>
      </c>
      <c r="H605">
        <f t="shared" ca="1" si="94"/>
        <v>0.55352235039968534</v>
      </c>
      <c r="I605">
        <f t="shared" ca="1" si="95"/>
        <v>0.34907644621803791</v>
      </c>
      <c r="J605">
        <f t="shared" si="99"/>
        <v>0.1</v>
      </c>
      <c r="K605">
        <f t="shared" ca="1" si="96"/>
        <v>6.1903578469729696</v>
      </c>
      <c r="L605">
        <f t="shared" ca="1" si="97"/>
        <v>2.0740579978449381</v>
      </c>
    </row>
    <row r="606" spans="1:12" x14ac:dyDescent="0.25">
      <c r="A606">
        <v>1</v>
      </c>
      <c r="B606">
        <f t="shared" ca="1" si="90"/>
        <v>0.2165611354769944</v>
      </c>
      <c r="C606">
        <f t="shared" ca="1" si="91"/>
        <v>6.1857090425909185</v>
      </c>
      <c r="D606">
        <f t="shared" ca="1" si="98"/>
        <v>6.1903578469729696</v>
      </c>
      <c r="E606">
        <f t="shared" ca="1" si="98"/>
        <v>2.0740579978449381</v>
      </c>
      <c r="F606">
        <f t="shared" ca="1" si="92"/>
        <v>6.639518202031411</v>
      </c>
      <c r="G606">
        <f t="shared" ca="1" si="93"/>
        <v>-0.45380915944049249</v>
      </c>
      <c r="H606">
        <f t="shared" ca="1" si="94"/>
        <v>-0.45380915944049249</v>
      </c>
      <c r="I606">
        <f t="shared" ca="1" si="95"/>
        <v>-9.8277426858293451E-2</v>
      </c>
      <c r="J606">
        <f t="shared" si="99"/>
        <v>0.1</v>
      </c>
      <c r="K606">
        <f t="shared" ca="1" si="96"/>
        <v>6.1449769310289204</v>
      </c>
      <c r="L606">
        <f t="shared" ca="1" si="97"/>
        <v>2.0642302551591087</v>
      </c>
    </row>
    <row r="607" spans="1:12" x14ac:dyDescent="0.25">
      <c r="A607">
        <v>1</v>
      </c>
      <c r="B607">
        <f t="shared" ca="1" si="90"/>
        <v>0.79278801271184451</v>
      </c>
      <c r="C607">
        <f t="shared" ca="1" si="91"/>
        <v>6.8392229702350864</v>
      </c>
      <c r="D607">
        <f t="shared" ca="1" si="98"/>
        <v>6.1449769310289204</v>
      </c>
      <c r="E607">
        <f t="shared" ca="1" si="98"/>
        <v>2.0642302551591087</v>
      </c>
      <c r="F607">
        <f t="shared" ca="1" si="92"/>
        <v>7.7814739327961737</v>
      </c>
      <c r="G607">
        <f t="shared" ca="1" si="93"/>
        <v>-0.94225096256108731</v>
      </c>
      <c r="H607">
        <f t="shared" ca="1" si="94"/>
        <v>-0.94225096256108731</v>
      </c>
      <c r="I607">
        <f t="shared" ca="1" si="95"/>
        <v>-0.74700526808462697</v>
      </c>
      <c r="J607">
        <f t="shared" si="99"/>
        <v>0.1</v>
      </c>
      <c r="K607">
        <f t="shared" ca="1" si="96"/>
        <v>6.0507518347728118</v>
      </c>
      <c r="L607">
        <f t="shared" ca="1" si="97"/>
        <v>1.9895297283506461</v>
      </c>
    </row>
    <row r="608" spans="1:12" x14ac:dyDescent="0.25">
      <c r="A608">
        <v>1</v>
      </c>
      <c r="B608">
        <f t="shared" ca="1" si="90"/>
        <v>0.83787791367819053</v>
      </c>
      <c r="C608">
        <f t="shared" ca="1" si="91"/>
        <v>7.3266032959430039</v>
      </c>
      <c r="D608">
        <f t="shared" ca="1" si="98"/>
        <v>6.0507518347728118</v>
      </c>
      <c r="E608">
        <f t="shared" ca="1" si="98"/>
        <v>1.9895297283506461</v>
      </c>
      <c r="F608">
        <f t="shared" ca="1" si="92"/>
        <v>7.7177348527639884</v>
      </c>
      <c r="G608">
        <f t="shared" ca="1" si="93"/>
        <v>-0.39113155682098455</v>
      </c>
      <c r="H608">
        <f t="shared" ca="1" si="94"/>
        <v>-0.39113155682098455</v>
      </c>
      <c r="I608">
        <f t="shared" ca="1" si="95"/>
        <v>-0.32772049280286919</v>
      </c>
      <c r="J608">
        <f t="shared" si="99"/>
        <v>0.1</v>
      </c>
      <c r="K608">
        <f t="shared" ca="1" si="96"/>
        <v>6.011638679090713</v>
      </c>
      <c r="L608">
        <f t="shared" ca="1" si="97"/>
        <v>1.9567576790703591</v>
      </c>
    </row>
    <row r="609" spans="1:12" x14ac:dyDescent="0.25">
      <c r="A609">
        <v>1</v>
      </c>
      <c r="B609">
        <f t="shared" ca="1" si="90"/>
        <v>0.46890009091025298</v>
      </c>
      <c r="C609">
        <f t="shared" ca="1" si="91"/>
        <v>7.1704196508986771</v>
      </c>
      <c r="D609">
        <f t="shared" ca="1" si="98"/>
        <v>6.011638679090713</v>
      </c>
      <c r="E609">
        <f t="shared" ca="1" si="98"/>
        <v>1.9567576790703591</v>
      </c>
      <c r="F609">
        <f t="shared" ca="1" si="92"/>
        <v>6.9291625326961404</v>
      </c>
      <c r="G609">
        <f t="shared" ca="1" si="93"/>
        <v>0.2412571182025367</v>
      </c>
      <c r="H609">
        <f t="shared" ca="1" si="94"/>
        <v>0.2412571182025367</v>
      </c>
      <c r="I609">
        <f t="shared" ca="1" si="95"/>
        <v>0.11312548465791511</v>
      </c>
      <c r="J609">
        <f t="shared" si="99"/>
        <v>0.1</v>
      </c>
      <c r="K609">
        <f t="shared" ca="1" si="96"/>
        <v>6.0357643909109671</v>
      </c>
      <c r="L609">
        <f t="shared" ca="1" si="97"/>
        <v>1.9680702275361506</v>
      </c>
    </row>
    <row r="610" spans="1:12" x14ac:dyDescent="0.25">
      <c r="A610">
        <v>1</v>
      </c>
      <c r="B610">
        <f t="shared" ca="1" si="90"/>
        <v>0.32128611643374716</v>
      </c>
      <c r="C610">
        <f t="shared" ca="1" si="91"/>
        <v>7.3917907160576224</v>
      </c>
      <c r="D610">
        <f t="shared" ca="1" si="98"/>
        <v>6.0357643909109671</v>
      </c>
      <c r="E610">
        <f t="shared" ca="1" si="98"/>
        <v>1.9680702275361506</v>
      </c>
      <c r="F610">
        <f t="shared" ca="1" si="92"/>
        <v>6.6680780311849377</v>
      </c>
      <c r="G610">
        <f t="shared" ca="1" si="93"/>
        <v>0.7237126848726847</v>
      </c>
      <c r="H610">
        <f t="shared" ca="1" si="94"/>
        <v>0.7237126848726847</v>
      </c>
      <c r="I610">
        <f t="shared" ca="1" si="95"/>
        <v>0.23251883793658515</v>
      </c>
      <c r="J610">
        <f t="shared" si="99"/>
        <v>0.1</v>
      </c>
      <c r="K610">
        <f t="shared" ca="1" si="96"/>
        <v>6.1081356593982354</v>
      </c>
      <c r="L610">
        <f t="shared" ca="1" si="97"/>
        <v>1.9913221113298092</v>
      </c>
    </row>
    <row r="611" spans="1:12" x14ac:dyDescent="0.25">
      <c r="A611">
        <v>1</v>
      </c>
      <c r="B611">
        <f t="shared" ca="1" si="90"/>
        <v>0.2829925471772855</v>
      </c>
      <c r="C611">
        <f t="shared" ca="1" si="91"/>
        <v>6.5633610821812614</v>
      </c>
      <c r="D611">
        <f t="shared" ca="1" si="98"/>
        <v>6.1081356593982354</v>
      </c>
      <c r="E611">
        <f t="shared" ca="1" si="98"/>
        <v>1.9913221113298092</v>
      </c>
      <c r="F611">
        <f t="shared" ca="1" si="92"/>
        <v>6.6716649759339086</v>
      </c>
      <c r="G611">
        <f t="shared" ca="1" si="93"/>
        <v>-0.10830389375264726</v>
      </c>
      <c r="H611">
        <f t="shared" ca="1" si="94"/>
        <v>-0.10830389375264726</v>
      </c>
      <c r="I611">
        <f t="shared" ca="1" si="95"/>
        <v>-3.0649194762279747E-2</v>
      </c>
      <c r="J611">
        <f t="shared" si="99"/>
        <v>0.1</v>
      </c>
      <c r="K611">
        <f t="shared" ca="1" si="96"/>
        <v>6.0973052700229706</v>
      </c>
      <c r="L611">
        <f t="shared" ca="1" si="97"/>
        <v>1.9882571918535812</v>
      </c>
    </row>
    <row r="612" spans="1:12" x14ac:dyDescent="0.25">
      <c r="A612">
        <v>1</v>
      </c>
      <c r="B612">
        <f t="shared" ca="1" si="90"/>
        <v>0.82911614924686017</v>
      </c>
      <c r="C612">
        <f t="shared" ca="1" si="91"/>
        <v>6.7724209517580638</v>
      </c>
      <c r="D612">
        <f t="shared" ca="1" si="98"/>
        <v>6.0973052700229706</v>
      </c>
      <c r="E612">
        <f t="shared" ca="1" si="98"/>
        <v>1.9882571918535812</v>
      </c>
      <c r="F612">
        <f t="shared" ca="1" si="92"/>
        <v>7.7458014166449871</v>
      </c>
      <c r="G612">
        <f t="shared" ca="1" si="93"/>
        <v>-0.97338046488692331</v>
      </c>
      <c r="H612">
        <f t="shared" ca="1" si="94"/>
        <v>-0.97338046488692331</v>
      </c>
      <c r="I612">
        <f t="shared" ca="1" si="95"/>
        <v>-0.80704546279916445</v>
      </c>
      <c r="J612">
        <f t="shared" si="99"/>
        <v>0.1</v>
      </c>
      <c r="K612">
        <f t="shared" ca="1" si="96"/>
        <v>5.999967223534278</v>
      </c>
      <c r="L612">
        <f t="shared" ca="1" si="97"/>
        <v>1.9075526455736647</v>
      </c>
    </row>
    <row r="613" spans="1:12" x14ac:dyDescent="0.25">
      <c r="A613">
        <v>1</v>
      </c>
      <c r="B613">
        <f t="shared" ca="1" si="90"/>
        <v>0.60394389882076327</v>
      </c>
      <c r="C613">
        <f t="shared" ca="1" si="91"/>
        <v>7.0146045069062257</v>
      </c>
      <c r="D613">
        <f t="shared" ca="1" si="98"/>
        <v>5.999967223534278</v>
      </c>
      <c r="E613">
        <f t="shared" ca="1" si="98"/>
        <v>1.9075526455736647</v>
      </c>
      <c r="F613">
        <f t="shared" ca="1" si="92"/>
        <v>7.1520220055078987</v>
      </c>
      <c r="G613">
        <f t="shared" ca="1" si="93"/>
        <v>-0.13741749860167296</v>
      </c>
      <c r="H613">
        <f t="shared" ca="1" si="94"/>
        <v>-0.13741749860167296</v>
      </c>
      <c r="I613">
        <f t="shared" ca="1" si="95"/>
        <v>-8.2992459871691154E-2</v>
      </c>
      <c r="J613">
        <f t="shared" si="99"/>
        <v>0.1</v>
      </c>
      <c r="K613">
        <f t="shared" ca="1" si="96"/>
        <v>5.9862254736741107</v>
      </c>
      <c r="L613">
        <f t="shared" ca="1" si="97"/>
        <v>1.8992533995864955</v>
      </c>
    </row>
    <row r="614" spans="1:12" x14ac:dyDescent="0.25">
      <c r="A614">
        <v>1</v>
      </c>
      <c r="B614">
        <f t="shared" ca="1" si="90"/>
        <v>0.61784283633436488</v>
      </c>
      <c r="C614">
        <f t="shared" ca="1" si="91"/>
        <v>7.8608943796414792</v>
      </c>
      <c r="D614">
        <f t="shared" ca="1" si="98"/>
        <v>5.9862254736741107</v>
      </c>
      <c r="E614">
        <f t="shared" ca="1" si="98"/>
        <v>1.8992533995864955</v>
      </c>
      <c r="F614">
        <f t="shared" ca="1" si="92"/>
        <v>7.159665580992316</v>
      </c>
      <c r="G614">
        <f t="shared" ca="1" si="93"/>
        <v>0.70122879864916321</v>
      </c>
      <c r="H614">
        <f t="shared" ca="1" si="94"/>
        <v>0.70122879864916321</v>
      </c>
      <c r="I614">
        <f t="shared" ca="1" si="95"/>
        <v>0.43324918987673827</v>
      </c>
      <c r="J614">
        <f t="shared" si="99"/>
        <v>0.1</v>
      </c>
      <c r="K614">
        <f t="shared" ca="1" si="96"/>
        <v>6.0563483535390272</v>
      </c>
      <c r="L614">
        <f t="shared" ca="1" si="97"/>
        <v>1.9425783185741694</v>
      </c>
    </row>
    <row r="615" spans="1:12" x14ac:dyDescent="0.25">
      <c r="A615">
        <v>1</v>
      </c>
      <c r="B615">
        <f t="shared" ca="1" si="90"/>
        <v>9.8842126285658694E-4</v>
      </c>
      <c r="C615">
        <f t="shared" ca="1" si="91"/>
        <v>6.8222175088485608</v>
      </c>
      <c r="D615">
        <f t="shared" ca="1" si="98"/>
        <v>6.0563483535390272</v>
      </c>
      <c r="E615">
        <f t="shared" ca="1" si="98"/>
        <v>1.9425783185741694</v>
      </c>
      <c r="F615">
        <f t="shared" ca="1" si="92"/>
        <v>6.0582684392538697</v>
      </c>
      <c r="G615">
        <f t="shared" ca="1" si="93"/>
        <v>0.76394906959469111</v>
      </c>
      <c r="H615">
        <f t="shared" ca="1" si="94"/>
        <v>0.76394906959469111</v>
      </c>
      <c r="I615">
        <f t="shared" ca="1" si="95"/>
        <v>7.5510350412689921E-4</v>
      </c>
      <c r="J615">
        <f t="shared" si="99"/>
        <v>0.1</v>
      </c>
      <c r="K615">
        <f t="shared" ca="1" si="96"/>
        <v>6.1327432604984962</v>
      </c>
      <c r="L615">
        <f t="shared" ca="1" si="97"/>
        <v>1.942653828924582</v>
      </c>
    </row>
    <row r="616" spans="1:12" x14ac:dyDescent="0.25">
      <c r="A616">
        <v>1</v>
      </c>
      <c r="B616">
        <f t="shared" ca="1" si="90"/>
        <v>0.97939383768567223</v>
      </c>
      <c r="C616">
        <f t="shared" ca="1" si="91"/>
        <v>7.3402500142111027</v>
      </c>
      <c r="D616">
        <f t="shared" ca="1" si="98"/>
        <v>6.1327432604984962</v>
      </c>
      <c r="E616">
        <f t="shared" ca="1" si="98"/>
        <v>1.942653828924582</v>
      </c>
      <c r="F616">
        <f t="shared" ca="1" si="92"/>
        <v>8.0353664493037087</v>
      </c>
      <c r="G616">
        <f t="shared" ca="1" si="93"/>
        <v>-0.69511643509260601</v>
      </c>
      <c r="H616">
        <f t="shared" ca="1" si="94"/>
        <v>-0.69511643509260601</v>
      </c>
      <c r="I616">
        <f t="shared" ca="1" si="95"/>
        <v>-0.68079275300373088</v>
      </c>
      <c r="J616">
        <f t="shared" si="99"/>
        <v>0.1</v>
      </c>
      <c r="K616">
        <f t="shared" ca="1" si="96"/>
        <v>6.0632316169892357</v>
      </c>
      <c r="L616">
        <f t="shared" ca="1" si="97"/>
        <v>1.8745745536242089</v>
      </c>
    </row>
    <row r="617" spans="1:12" x14ac:dyDescent="0.25">
      <c r="A617">
        <v>1</v>
      </c>
      <c r="B617">
        <f t="shared" ca="1" si="90"/>
        <v>0.45371191571599445</v>
      </c>
      <c r="C617">
        <f t="shared" ca="1" si="91"/>
        <v>6.4760714654176876</v>
      </c>
      <c r="D617">
        <f t="shared" ca="1" si="98"/>
        <v>6.0632316169892357</v>
      </c>
      <c r="E617">
        <f t="shared" ca="1" si="98"/>
        <v>1.8745745536242089</v>
      </c>
      <c r="F617">
        <f t="shared" ca="1" si="92"/>
        <v>6.9137484288665307</v>
      </c>
      <c r="G617">
        <f t="shared" ca="1" si="93"/>
        <v>-0.4376769634488431</v>
      </c>
      <c r="H617">
        <f t="shared" ca="1" si="94"/>
        <v>-0.4376769634488431</v>
      </c>
      <c r="I617">
        <f t="shared" ca="1" si="95"/>
        <v>-0.1985792535511339</v>
      </c>
      <c r="J617">
        <f t="shared" si="99"/>
        <v>0.1</v>
      </c>
      <c r="K617">
        <f t="shared" ca="1" si="96"/>
        <v>6.0194639206443519</v>
      </c>
      <c r="L617">
        <f t="shared" ca="1" si="97"/>
        <v>1.8547166282690954</v>
      </c>
    </row>
    <row r="618" spans="1:12" x14ac:dyDescent="0.25">
      <c r="A618">
        <v>1</v>
      </c>
      <c r="B618">
        <f t="shared" ca="1" si="90"/>
        <v>0.6163515594029757</v>
      </c>
      <c r="C618">
        <f t="shared" ca="1" si="91"/>
        <v>7.3397218698588373</v>
      </c>
      <c r="D618">
        <f t="shared" ca="1" si="98"/>
        <v>6.0194639206443519</v>
      </c>
      <c r="E618">
        <f t="shared" ca="1" si="98"/>
        <v>1.8547166282690954</v>
      </c>
      <c r="F618">
        <f t="shared" ca="1" si="92"/>
        <v>7.162621406728638</v>
      </c>
      <c r="G618">
        <f t="shared" ca="1" si="93"/>
        <v>0.17710046313019934</v>
      </c>
      <c r="H618">
        <f t="shared" ca="1" si="94"/>
        <v>0.17710046313019934</v>
      </c>
      <c r="I618">
        <f t="shared" ca="1" si="95"/>
        <v>0.10915614662128756</v>
      </c>
      <c r="J618">
        <f t="shared" si="99"/>
        <v>0.1</v>
      </c>
      <c r="K618">
        <f t="shared" ca="1" si="96"/>
        <v>6.0371739669573721</v>
      </c>
      <c r="L618">
        <f t="shared" ca="1" si="97"/>
        <v>1.8656322429312242</v>
      </c>
    </row>
    <row r="619" spans="1:12" x14ac:dyDescent="0.25">
      <c r="A619">
        <v>1</v>
      </c>
      <c r="B619">
        <f t="shared" ca="1" si="90"/>
        <v>0.14072596282912342</v>
      </c>
      <c r="C619">
        <f t="shared" ca="1" si="91"/>
        <v>6.4837774144185367</v>
      </c>
      <c r="D619">
        <f t="shared" ca="1" si="98"/>
        <v>6.0371739669573721</v>
      </c>
      <c r="E619">
        <f t="shared" ca="1" si="98"/>
        <v>1.8656322429312242</v>
      </c>
      <c r="F619">
        <f t="shared" ca="1" si="92"/>
        <v>6.2997168606289256</v>
      </c>
      <c r="G619">
        <f t="shared" ca="1" si="93"/>
        <v>0.18406055378961117</v>
      </c>
      <c r="H619">
        <f t="shared" ca="1" si="94"/>
        <v>0.18406055378961117</v>
      </c>
      <c r="I619">
        <f t="shared" ca="1" si="95"/>
        <v>2.5902098650904693E-2</v>
      </c>
      <c r="J619">
        <f t="shared" si="99"/>
        <v>0.1</v>
      </c>
      <c r="K619">
        <f t="shared" ca="1" si="96"/>
        <v>6.0555800223363327</v>
      </c>
      <c r="L619">
        <f t="shared" ca="1" si="97"/>
        <v>1.8682224527963147</v>
      </c>
    </row>
    <row r="620" spans="1:12" x14ac:dyDescent="0.25">
      <c r="A620">
        <v>1</v>
      </c>
      <c r="B620">
        <f t="shared" ca="1" si="90"/>
        <v>0.40435399928255411</v>
      </c>
      <c r="C620">
        <f t="shared" ca="1" si="91"/>
        <v>5.8779783248828537</v>
      </c>
      <c r="D620">
        <f t="shared" ca="1" si="98"/>
        <v>6.0555800223363327</v>
      </c>
      <c r="E620">
        <f t="shared" ca="1" si="98"/>
        <v>1.8682224527963147</v>
      </c>
      <c r="F620">
        <f t="shared" ca="1" si="92"/>
        <v>6.8110032426739853</v>
      </c>
      <c r="G620">
        <f t="shared" ca="1" si="93"/>
        <v>-0.93302491779113161</v>
      </c>
      <c r="H620">
        <f t="shared" ca="1" si="94"/>
        <v>-0.93302491779113161</v>
      </c>
      <c r="I620">
        <f t="shared" ca="1" si="95"/>
        <v>-0.37727235693912037</v>
      </c>
      <c r="J620">
        <f t="shared" si="99"/>
        <v>0.1</v>
      </c>
      <c r="K620">
        <f t="shared" ca="1" si="96"/>
        <v>5.9622775305572198</v>
      </c>
      <c r="L620">
        <f t="shared" ca="1" si="97"/>
        <v>1.8304952171024027</v>
      </c>
    </row>
    <row r="621" spans="1:12" x14ac:dyDescent="0.25">
      <c r="A621">
        <v>1</v>
      </c>
      <c r="B621">
        <f t="shared" ca="1" si="90"/>
        <v>0.73901435933059145</v>
      </c>
      <c r="C621">
        <f t="shared" ca="1" si="91"/>
        <v>6.5231960648779879</v>
      </c>
      <c r="D621">
        <f t="shared" ca="1" si="98"/>
        <v>5.9622775305572198</v>
      </c>
      <c r="E621">
        <f t="shared" ca="1" si="98"/>
        <v>1.8304952171024027</v>
      </c>
      <c r="F621">
        <f t="shared" ca="1" si="92"/>
        <v>7.3150397806818637</v>
      </c>
      <c r="G621">
        <f t="shared" ca="1" si="93"/>
        <v>-0.7918437158038758</v>
      </c>
      <c r="H621">
        <f t="shared" ca="1" si="94"/>
        <v>-0.7918437158038758</v>
      </c>
      <c r="I621">
        <f t="shared" ca="1" si="95"/>
        <v>-0.58518387632475621</v>
      </c>
      <c r="J621">
        <f t="shared" si="99"/>
        <v>0.1</v>
      </c>
      <c r="K621">
        <f t="shared" ca="1" si="96"/>
        <v>5.8830931589768323</v>
      </c>
      <c r="L621">
        <f t="shared" ca="1" si="97"/>
        <v>1.7719768294699272</v>
      </c>
    </row>
    <row r="622" spans="1:12" x14ac:dyDescent="0.25">
      <c r="A622">
        <v>1</v>
      </c>
      <c r="B622">
        <f t="shared" ca="1" si="90"/>
        <v>0.49612891908438361</v>
      </c>
      <c r="C622">
        <f t="shared" ca="1" si="91"/>
        <v>6.2969638355268618</v>
      </c>
      <c r="D622">
        <f t="shared" ca="1" si="98"/>
        <v>5.8830931589768323</v>
      </c>
      <c r="E622">
        <f t="shared" ca="1" si="98"/>
        <v>1.7719768294699272</v>
      </c>
      <c r="F622">
        <f t="shared" ca="1" si="92"/>
        <v>6.7622221080243206</v>
      </c>
      <c r="G622">
        <f t="shared" ca="1" si="93"/>
        <v>-0.46525827249745877</v>
      </c>
      <c r="H622">
        <f t="shared" ca="1" si="94"/>
        <v>-0.46525827249745877</v>
      </c>
      <c r="I622">
        <f t="shared" ca="1" si="95"/>
        <v>-0.23082808382923181</v>
      </c>
      <c r="J622">
        <f t="shared" si="99"/>
        <v>0.1</v>
      </c>
      <c r="K622">
        <f t="shared" ca="1" si="96"/>
        <v>5.8365673317270863</v>
      </c>
      <c r="L622">
        <f t="shared" ca="1" si="97"/>
        <v>1.7488940210870041</v>
      </c>
    </row>
    <row r="623" spans="1:12" x14ac:dyDescent="0.25">
      <c r="A623">
        <v>1</v>
      </c>
      <c r="B623">
        <f t="shared" ca="1" si="90"/>
        <v>0.21108396954949382</v>
      </c>
      <c r="C623">
        <f t="shared" ca="1" si="91"/>
        <v>7.319295484590242</v>
      </c>
      <c r="D623">
        <f t="shared" ca="1" si="98"/>
        <v>5.8365673317270863</v>
      </c>
      <c r="E623">
        <f t="shared" ca="1" si="98"/>
        <v>1.7488940210870041</v>
      </c>
      <c r="F623">
        <f t="shared" ca="1" si="92"/>
        <v>6.2057308240195077</v>
      </c>
      <c r="G623">
        <f t="shared" ca="1" si="93"/>
        <v>1.1135646605707343</v>
      </c>
      <c r="H623">
        <f t="shared" ca="1" si="94"/>
        <v>1.1135646605707343</v>
      </c>
      <c r="I623">
        <f t="shared" ca="1" si="95"/>
        <v>0.2350556489033053</v>
      </c>
      <c r="J623">
        <f t="shared" si="99"/>
        <v>0.1</v>
      </c>
      <c r="K623">
        <f t="shared" ca="1" si="96"/>
        <v>5.9479237977841599</v>
      </c>
      <c r="L623">
        <f t="shared" ca="1" si="97"/>
        <v>1.7723995859773347</v>
      </c>
    </row>
    <row r="624" spans="1:12" x14ac:dyDescent="0.25">
      <c r="A624">
        <v>1</v>
      </c>
      <c r="B624">
        <f t="shared" ca="1" si="90"/>
        <v>0.58425097334991927</v>
      </c>
      <c r="C624">
        <f t="shared" ca="1" si="91"/>
        <v>8.1234040578815385</v>
      </c>
      <c r="D624">
        <f t="shared" ca="1" si="98"/>
        <v>5.9479237977841599</v>
      </c>
      <c r="E624">
        <f t="shared" ca="1" si="98"/>
        <v>1.7723995859773347</v>
      </c>
      <c r="F624">
        <f t="shared" ca="1" si="92"/>
        <v>6.9834499810564115</v>
      </c>
      <c r="G624">
        <f t="shared" ca="1" si="93"/>
        <v>1.1399540768251271</v>
      </c>
      <c r="H624">
        <f t="shared" ca="1" si="94"/>
        <v>1.1399540768251271</v>
      </c>
      <c r="I624">
        <f t="shared" ca="1" si="95"/>
        <v>0.66601927895928914</v>
      </c>
      <c r="J624">
        <f t="shared" si="99"/>
        <v>0.1</v>
      </c>
      <c r="K624">
        <f t="shared" ca="1" si="96"/>
        <v>6.0619192054666726</v>
      </c>
      <c r="L624">
        <f t="shared" ca="1" si="97"/>
        <v>1.8390015138732636</v>
      </c>
    </row>
    <row r="625" spans="1:12" x14ac:dyDescent="0.25">
      <c r="A625">
        <v>1</v>
      </c>
      <c r="B625">
        <f t="shared" ca="1" si="90"/>
        <v>0.69111568818295888</v>
      </c>
      <c r="C625">
        <f t="shared" ca="1" si="91"/>
        <v>8.3174146770524402</v>
      </c>
      <c r="D625">
        <f t="shared" ca="1" si="98"/>
        <v>6.0619192054666726</v>
      </c>
      <c r="E625">
        <f t="shared" ca="1" si="98"/>
        <v>1.8390015138732636</v>
      </c>
      <c r="F625">
        <f t="shared" ca="1" si="92"/>
        <v>7.3328820022966958</v>
      </c>
      <c r="G625">
        <f t="shared" ca="1" si="93"/>
        <v>0.98453267475574435</v>
      </c>
      <c r="H625">
        <f t="shared" ca="1" si="94"/>
        <v>0.98453267475574435</v>
      </c>
      <c r="I625">
        <f t="shared" ca="1" si="95"/>
        <v>0.68042597705242547</v>
      </c>
      <c r="J625">
        <f t="shared" si="99"/>
        <v>0.1</v>
      </c>
      <c r="K625">
        <f t="shared" ca="1" si="96"/>
        <v>6.1603724729422469</v>
      </c>
      <c r="L625">
        <f t="shared" ca="1" si="97"/>
        <v>1.9070441115785062</v>
      </c>
    </row>
    <row r="626" spans="1:12" x14ac:dyDescent="0.25">
      <c r="A626">
        <v>1</v>
      </c>
      <c r="B626">
        <f t="shared" ca="1" si="90"/>
        <v>0.71818978346247775</v>
      </c>
      <c r="C626">
        <f t="shared" ca="1" si="91"/>
        <v>7.3433099724212525</v>
      </c>
      <c r="D626">
        <f t="shared" ca="1" si="98"/>
        <v>6.1603724729422469</v>
      </c>
      <c r="E626">
        <f t="shared" ca="1" si="98"/>
        <v>1.9070441115785062</v>
      </c>
      <c r="F626">
        <f t="shared" ca="1" si="92"/>
        <v>7.5299920704902075</v>
      </c>
      <c r="G626">
        <f t="shared" ca="1" si="93"/>
        <v>-0.18668209806895497</v>
      </c>
      <c r="H626">
        <f t="shared" ca="1" si="94"/>
        <v>-0.18668209806895497</v>
      </c>
      <c r="I626">
        <f t="shared" ca="1" si="95"/>
        <v>-0.13407317558846379</v>
      </c>
      <c r="J626">
        <f t="shared" si="99"/>
        <v>0.1</v>
      </c>
      <c r="K626">
        <f t="shared" ca="1" si="96"/>
        <v>6.1417042631353516</v>
      </c>
      <c r="L626">
        <f t="shared" ca="1" si="97"/>
        <v>1.8936367940196599</v>
      </c>
    </row>
    <row r="627" spans="1:12" x14ac:dyDescent="0.25">
      <c r="A627">
        <v>1</v>
      </c>
      <c r="B627">
        <f t="shared" ca="1" si="90"/>
        <v>1.0434331378932238E-2</v>
      </c>
      <c r="C627">
        <f t="shared" ca="1" si="91"/>
        <v>5.6336842106909746</v>
      </c>
      <c r="D627">
        <f t="shared" ca="1" si="98"/>
        <v>6.1417042631353516</v>
      </c>
      <c r="E627">
        <f t="shared" ca="1" si="98"/>
        <v>1.8936367940196599</v>
      </c>
      <c r="F627">
        <f t="shared" ca="1" si="92"/>
        <v>6.1614630969554911</v>
      </c>
      <c r="G627">
        <f t="shared" ca="1" si="93"/>
        <v>-0.52777888626451652</v>
      </c>
      <c r="H627">
        <f t="shared" ca="1" si="94"/>
        <v>-0.52777888626451652</v>
      </c>
      <c r="I627">
        <f t="shared" ca="1" si="95"/>
        <v>-5.5070197940877532E-3</v>
      </c>
      <c r="J627">
        <f t="shared" si="99"/>
        <v>0.1</v>
      </c>
      <c r="K627">
        <f t="shared" ca="1" si="96"/>
        <v>6.0889263745089002</v>
      </c>
      <c r="L627">
        <f t="shared" ca="1" si="97"/>
        <v>1.893086092040251</v>
      </c>
    </row>
    <row r="628" spans="1:12" x14ac:dyDescent="0.25">
      <c r="A628">
        <v>1</v>
      </c>
      <c r="B628">
        <f t="shared" ca="1" si="90"/>
        <v>0.54664914290409727</v>
      </c>
      <c r="C628">
        <f t="shared" ca="1" si="91"/>
        <v>6.579068064085261</v>
      </c>
      <c r="D628">
        <f t="shared" ca="1" si="98"/>
        <v>6.0889263745089002</v>
      </c>
      <c r="E628">
        <f t="shared" ca="1" si="98"/>
        <v>1.893086092040251</v>
      </c>
      <c r="F628">
        <f t="shared" ca="1" si="92"/>
        <v>7.1237802641663706</v>
      </c>
      <c r="G628">
        <f t="shared" ca="1" si="93"/>
        <v>-0.54471220008110954</v>
      </c>
      <c r="H628">
        <f t="shared" ca="1" si="94"/>
        <v>-0.54471220008110954</v>
      </c>
      <c r="I628">
        <f t="shared" ca="1" si="95"/>
        <v>-0.29776645730374368</v>
      </c>
      <c r="J628">
        <f t="shared" si="99"/>
        <v>0.1</v>
      </c>
      <c r="K628">
        <f t="shared" ca="1" si="96"/>
        <v>6.0344551545007894</v>
      </c>
      <c r="L628">
        <f t="shared" ca="1" si="97"/>
        <v>1.8633094463098767</v>
      </c>
    </row>
    <row r="629" spans="1:12" x14ac:dyDescent="0.25">
      <c r="A629">
        <v>1</v>
      </c>
      <c r="B629">
        <f t="shared" ca="1" si="90"/>
        <v>0.76557845906498601</v>
      </c>
      <c r="C629">
        <f t="shared" ca="1" si="91"/>
        <v>7.3670856441477923</v>
      </c>
      <c r="D629">
        <f t="shared" ca="1" si="98"/>
        <v>6.0344551545007894</v>
      </c>
      <c r="E629">
        <f t="shared" ca="1" si="98"/>
        <v>1.8633094463098767</v>
      </c>
      <c r="F629">
        <f t="shared" ca="1" si="92"/>
        <v>7.4609647291679373</v>
      </c>
      <c r="G629">
        <f t="shared" ca="1" si="93"/>
        <v>-9.387908502014497E-2</v>
      </c>
      <c r="H629">
        <f t="shared" ca="1" si="94"/>
        <v>-9.387908502014497E-2</v>
      </c>
      <c r="I629">
        <f t="shared" ca="1" si="95"/>
        <v>-7.1871805248153398E-2</v>
      </c>
      <c r="J629">
        <f t="shared" si="99"/>
        <v>0.1</v>
      </c>
      <c r="K629">
        <f t="shared" ca="1" si="96"/>
        <v>6.0250672459987751</v>
      </c>
      <c r="L629">
        <f t="shared" ca="1" si="97"/>
        <v>1.8561222657850613</v>
      </c>
    </row>
    <row r="630" spans="1:12" x14ac:dyDescent="0.25">
      <c r="A630">
        <v>1</v>
      </c>
      <c r="B630">
        <f t="shared" ca="1" si="90"/>
        <v>0.7938025658199469</v>
      </c>
      <c r="C630">
        <f t="shared" ca="1" si="91"/>
        <v>6.7722173046057526</v>
      </c>
      <c r="D630">
        <f t="shared" ca="1" si="98"/>
        <v>6.0250672459987751</v>
      </c>
      <c r="E630">
        <f t="shared" ca="1" si="98"/>
        <v>1.8561222657850613</v>
      </c>
      <c r="F630">
        <f t="shared" ca="1" si="92"/>
        <v>7.4984618630544899</v>
      </c>
      <c r="G630">
        <f t="shared" ca="1" si="93"/>
        <v>-0.72624455844873737</v>
      </c>
      <c r="H630">
        <f t="shared" ca="1" si="94"/>
        <v>-0.72624455844873737</v>
      </c>
      <c r="I630">
        <f t="shared" ca="1" si="95"/>
        <v>-0.57649479390938208</v>
      </c>
      <c r="J630">
        <f t="shared" si="99"/>
        <v>0.1</v>
      </c>
      <c r="K630">
        <f t="shared" ca="1" si="96"/>
        <v>5.952442790153901</v>
      </c>
      <c r="L630">
        <f t="shared" ca="1" si="97"/>
        <v>1.7984727863941232</v>
      </c>
    </row>
    <row r="631" spans="1:12" x14ac:dyDescent="0.25">
      <c r="A631">
        <v>1</v>
      </c>
      <c r="B631">
        <f t="shared" ca="1" si="90"/>
        <v>0.31965218273749396</v>
      </c>
      <c r="C631">
        <f t="shared" ca="1" si="91"/>
        <v>6.4271286174124667</v>
      </c>
      <c r="D631">
        <f t="shared" ca="1" si="98"/>
        <v>5.952442790153901</v>
      </c>
      <c r="E631">
        <f t="shared" ca="1" si="98"/>
        <v>1.7984727863941232</v>
      </c>
      <c r="F631">
        <f t="shared" ca="1" si="92"/>
        <v>6.5273285419187648</v>
      </c>
      <c r="G631">
        <f t="shared" ca="1" si="93"/>
        <v>-0.10019992450629811</v>
      </c>
      <c r="H631">
        <f t="shared" ca="1" si="94"/>
        <v>-0.10019992450629811</v>
      </c>
      <c r="I631">
        <f t="shared" ca="1" si="95"/>
        <v>-3.2029124578570302E-2</v>
      </c>
      <c r="J631">
        <f t="shared" si="99"/>
        <v>0.1</v>
      </c>
      <c r="K631">
        <f t="shared" ca="1" si="96"/>
        <v>5.9424227977032711</v>
      </c>
      <c r="L631">
        <f t="shared" ca="1" si="97"/>
        <v>1.7952698739362662</v>
      </c>
    </row>
    <row r="632" spans="1:12" x14ac:dyDescent="0.25">
      <c r="A632">
        <v>1</v>
      </c>
      <c r="B632">
        <f t="shared" ca="1" si="90"/>
        <v>0.11704198120736686</v>
      </c>
      <c r="C632">
        <f t="shared" ca="1" si="91"/>
        <v>5.596026108721138</v>
      </c>
      <c r="D632">
        <f t="shared" ca="1" si="98"/>
        <v>5.9424227977032711</v>
      </c>
      <c r="E632">
        <f t="shared" ca="1" si="98"/>
        <v>1.7952698739362662</v>
      </c>
      <c r="F632">
        <f t="shared" ca="1" si="92"/>
        <v>6.1525447405506712</v>
      </c>
      <c r="G632">
        <f t="shared" ca="1" si="93"/>
        <v>-0.55651863182953321</v>
      </c>
      <c r="H632">
        <f t="shared" ca="1" si="94"/>
        <v>-0.55651863182953321</v>
      </c>
      <c r="I632">
        <f t="shared" ca="1" si="95"/>
        <v>-6.5136043248141748E-2</v>
      </c>
      <c r="J632">
        <f t="shared" si="99"/>
        <v>0.1</v>
      </c>
      <c r="K632">
        <f t="shared" ca="1" si="96"/>
        <v>5.8867709345203174</v>
      </c>
      <c r="L632">
        <f t="shared" ca="1" si="97"/>
        <v>1.7887562696114521</v>
      </c>
    </row>
    <row r="633" spans="1:12" x14ac:dyDescent="0.25">
      <c r="A633">
        <v>1</v>
      </c>
      <c r="B633">
        <f t="shared" ca="1" si="90"/>
        <v>0.84003768263442768</v>
      </c>
      <c r="C633">
        <f t="shared" ca="1" si="91"/>
        <v>7.8575799765287124</v>
      </c>
      <c r="D633">
        <f t="shared" ca="1" si="98"/>
        <v>5.8867709345203174</v>
      </c>
      <c r="E633">
        <f t="shared" ca="1" si="98"/>
        <v>1.7887562696114521</v>
      </c>
      <c r="F633">
        <f t="shared" ca="1" si="92"/>
        <v>7.3893936060425247</v>
      </c>
      <c r="G633">
        <f t="shared" ca="1" si="93"/>
        <v>0.46818637048618772</v>
      </c>
      <c r="H633">
        <f t="shared" ca="1" si="94"/>
        <v>0.46818637048618772</v>
      </c>
      <c r="I633">
        <f t="shared" ca="1" si="95"/>
        <v>0.39329419370424074</v>
      </c>
      <c r="J633">
        <f t="shared" si="99"/>
        <v>0.1</v>
      </c>
      <c r="K633">
        <f t="shared" ca="1" si="96"/>
        <v>5.9335895715689357</v>
      </c>
      <c r="L633">
        <f t="shared" ca="1" si="97"/>
        <v>1.8280856889818762</v>
      </c>
    </row>
    <row r="634" spans="1:12" x14ac:dyDescent="0.25">
      <c r="A634">
        <v>1</v>
      </c>
      <c r="B634">
        <f t="shared" ca="1" si="90"/>
        <v>0.57046882885921524</v>
      </c>
      <c r="C634">
        <f t="shared" ca="1" si="91"/>
        <v>6.1612416796128597</v>
      </c>
      <c r="D634">
        <f t="shared" ca="1" si="98"/>
        <v>5.9335895715689357</v>
      </c>
      <c r="E634">
        <f t="shared" ca="1" si="98"/>
        <v>1.8280856889818762</v>
      </c>
      <c r="F634">
        <f t="shared" ca="1" si="92"/>
        <v>6.9764554736167179</v>
      </c>
      <c r="G634">
        <f t="shared" ca="1" si="93"/>
        <v>-0.81521379400385818</v>
      </c>
      <c r="H634">
        <f t="shared" ca="1" si="94"/>
        <v>-0.81521379400385818</v>
      </c>
      <c r="I634">
        <f t="shared" ca="1" si="95"/>
        <v>-0.46505405833525854</v>
      </c>
      <c r="J634">
        <f t="shared" si="99"/>
        <v>0.1</v>
      </c>
      <c r="K634">
        <f t="shared" ca="1" si="96"/>
        <v>5.8520681921685496</v>
      </c>
      <c r="L634">
        <f t="shared" ca="1" si="97"/>
        <v>1.7815802831483503</v>
      </c>
    </row>
    <row r="635" spans="1:12" x14ac:dyDescent="0.25">
      <c r="A635">
        <v>1</v>
      </c>
      <c r="B635">
        <f t="shared" ca="1" si="90"/>
        <v>0.67095345471415213</v>
      </c>
      <c r="C635">
        <f t="shared" ca="1" si="91"/>
        <v>8.0758682504637953</v>
      </c>
      <c r="D635">
        <f t="shared" ca="1" si="98"/>
        <v>5.8520681921685496</v>
      </c>
      <c r="E635">
        <f t="shared" ca="1" si="98"/>
        <v>1.7815802831483503</v>
      </c>
      <c r="F635">
        <f t="shared" ca="1" si="92"/>
        <v>7.0474256379975522</v>
      </c>
      <c r="G635">
        <f t="shared" ca="1" si="93"/>
        <v>1.0284426124662431</v>
      </c>
      <c r="H635">
        <f t="shared" ca="1" si="94"/>
        <v>1.0284426124662431</v>
      </c>
      <c r="I635">
        <f t="shared" ca="1" si="95"/>
        <v>0.6900371238094738</v>
      </c>
      <c r="J635">
        <f t="shared" si="99"/>
        <v>0.1</v>
      </c>
      <c r="K635">
        <f t="shared" ca="1" si="96"/>
        <v>5.9549124534151741</v>
      </c>
      <c r="L635">
        <f t="shared" ca="1" si="97"/>
        <v>1.8505839955292975</v>
      </c>
    </row>
    <row r="636" spans="1:12" x14ac:dyDescent="0.25">
      <c r="A636">
        <v>1</v>
      </c>
      <c r="B636">
        <f t="shared" ca="1" si="90"/>
        <v>0.16429926451102972</v>
      </c>
      <c r="C636">
        <f t="shared" ca="1" si="91"/>
        <v>5.3571628256655774</v>
      </c>
      <c r="D636">
        <f t="shared" ca="1" si="98"/>
        <v>5.9549124534151741</v>
      </c>
      <c r="E636">
        <f t="shared" ca="1" si="98"/>
        <v>1.8505839955292975</v>
      </c>
      <c r="F636">
        <f t="shared" ca="1" si="92"/>
        <v>6.2589620427965205</v>
      </c>
      <c r="G636">
        <f t="shared" ca="1" si="93"/>
        <v>-0.90179921713094302</v>
      </c>
      <c r="H636">
        <f t="shared" ca="1" si="94"/>
        <v>-0.90179921713094302</v>
      </c>
      <c r="I636">
        <f t="shared" ca="1" si="95"/>
        <v>-0.14816494811123634</v>
      </c>
      <c r="J636">
        <f t="shared" si="99"/>
        <v>0.1</v>
      </c>
      <c r="K636">
        <f t="shared" ca="1" si="96"/>
        <v>5.8647325317020798</v>
      </c>
      <c r="L636">
        <f t="shared" ca="1" si="97"/>
        <v>1.835767500718174</v>
      </c>
    </row>
    <row r="637" spans="1:12" x14ac:dyDescent="0.25">
      <c r="A637">
        <v>1</v>
      </c>
      <c r="B637">
        <f t="shared" ca="1" si="90"/>
        <v>0.10904707220335852</v>
      </c>
      <c r="C637">
        <f t="shared" ca="1" si="91"/>
        <v>6.7620530875685398</v>
      </c>
      <c r="D637">
        <f t="shared" ca="1" si="98"/>
        <v>5.8647325317020798</v>
      </c>
      <c r="E637">
        <f t="shared" ca="1" si="98"/>
        <v>1.835767500718174</v>
      </c>
      <c r="F637">
        <f t="shared" ca="1" si="92"/>
        <v>6.0649176029014731</v>
      </c>
      <c r="G637">
        <f t="shared" ca="1" si="93"/>
        <v>0.69713548466706676</v>
      </c>
      <c r="H637">
        <f t="shared" ca="1" si="94"/>
        <v>0.69713548466706676</v>
      </c>
      <c r="I637">
        <f t="shared" ca="1" si="95"/>
        <v>7.6020583532012964E-2</v>
      </c>
      <c r="J637">
        <f t="shared" si="99"/>
        <v>0.1</v>
      </c>
      <c r="K637">
        <f t="shared" ca="1" si="96"/>
        <v>5.9344460801687866</v>
      </c>
      <c r="L637">
        <f t="shared" ca="1" si="97"/>
        <v>1.8433695590713752</v>
      </c>
    </row>
    <row r="638" spans="1:12" x14ac:dyDescent="0.25">
      <c r="A638">
        <v>1</v>
      </c>
      <c r="B638">
        <f t="shared" ca="1" si="90"/>
        <v>0.90362544936657196</v>
      </c>
      <c r="C638">
        <f t="shared" ca="1" si="91"/>
        <v>7.0384983287063179</v>
      </c>
      <c r="D638">
        <f t="shared" ca="1" si="98"/>
        <v>5.9344460801687866</v>
      </c>
      <c r="E638">
        <f t="shared" ca="1" si="98"/>
        <v>1.8433695590713752</v>
      </c>
      <c r="F638">
        <f t="shared" ca="1" si="92"/>
        <v>7.6001617263333179</v>
      </c>
      <c r="G638">
        <f t="shared" ca="1" si="93"/>
        <v>-0.56166339762700002</v>
      </c>
      <c r="H638">
        <f t="shared" ca="1" si="94"/>
        <v>-0.56166339762700002</v>
      </c>
      <c r="I638">
        <f t="shared" ca="1" si="95"/>
        <v>-0.50753334007345352</v>
      </c>
      <c r="J638">
        <f t="shared" si="99"/>
        <v>0.1</v>
      </c>
      <c r="K638">
        <f t="shared" ca="1" si="96"/>
        <v>5.8782797404060867</v>
      </c>
      <c r="L638">
        <f t="shared" ca="1" si="97"/>
        <v>1.7926162250640298</v>
      </c>
    </row>
    <row r="639" spans="1:12" x14ac:dyDescent="0.25">
      <c r="A639">
        <v>1</v>
      </c>
      <c r="B639">
        <f t="shared" ca="1" si="90"/>
        <v>0.7635002232994742</v>
      </c>
      <c r="C639">
        <f t="shared" ca="1" si="91"/>
        <v>6.7749890585031656</v>
      </c>
      <c r="D639">
        <f t="shared" ca="1" si="98"/>
        <v>5.8782797404060867</v>
      </c>
      <c r="E639">
        <f t="shared" ca="1" si="98"/>
        <v>1.7926162250640298</v>
      </c>
      <c r="F639">
        <f t="shared" ca="1" si="92"/>
        <v>7.2469426285327341</v>
      </c>
      <c r="G639">
        <f t="shared" ca="1" si="93"/>
        <v>-0.4719535700295685</v>
      </c>
      <c r="H639">
        <f t="shared" ca="1" si="94"/>
        <v>-0.4719535700295685</v>
      </c>
      <c r="I639">
        <f t="shared" ca="1" si="95"/>
        <v>-0.36033665610455956</v>
      </c>
      <c r="J639">
        <f t="shared" si="99"/>
        <v>0.1</v>
      </c>
      <c r="K639">
        <f t="shared" ca="1" si="96"/>
        <v>5.8310843834031303</v>
      </c>
      <c r="L639">
        <f t="shared" ca="1" si="97"/>
        <v>1.756582559453574</v>
      </c>
    </row>
    <row r="640" spans="1:12" x14ac:dyDescent="0.25">
      <c r="A640">
        <v>1</v>
      </c>
      <c r="B640">
        <f t="shared" ca="1" si="90"/>
        <v>0.58455397477722448</v>
      </c>
      <c r="C640">
        <f t="shared" ca="1" si="91"/>
        <v>7.070258921656345</v>
      </c>
      <c r="D640">
        <f t="shared" ca="1" si="98"/>
        <v>5.8310843834031303</v>
      </c>
      <c r="E640">
        <f t="shared" ca="1" si="98"/>
        <v>1.756582559453574</v>
      </c>
      <c r="F640">
        <f t="shared" ca="1" si="92"/>
        <v>6.8579017005560674</v>
      </c>
      <c r="G640">
        <f t="shared" ca="1" si="93"/>
        <v>0.21235722110027755</v>
      </c>
      <c r="H640">
        <f t="shared" ca="1" si="94"/>
        <v>0.21235722110027755</v>
      </c>
      <c r="I640">
        <f t="shared" ca="1" si="95"/>
        <v>0.12413425766681313</v>
      </c>
      <c r="J640">
        <f t="shared" si="99"/>
        <v>0.1</v>
      </c>
      <c r="K640">
        <f t="shared" ca="1" si="96"/>
        <v>5.852320105513158</v>
      </c>
      <c r="L640">
        <f t="shared" ca="1" si="97"/>
        <v>1.7689959852202553</v>
      </c>
    </row>
    <row r="641" spans="1:12" x14ac:dyDescent="0.25">
      <c r="A641">
        <v>1</v>
      </c>
      <c r="B641">
        <f t="shared" ca="1" si="90"/>
        <v>0.10286264863773975</v>
      </c>
      <c r="C641">
        <f t="shared" ca="1" si="91"/>
        <v>6.9609454909436694</v>
      </c>
      <c r="D641">
        <f t="shared" ca="1" si="98"/>
        <v>5.852320105513158</v>
      </c>
      <c r="E641">
        <f t="shared" ca="1" si="98"/>
        <v>1.7689959852202553</v>
      </c>
      <c r="F641">
        <f t="shared" ca="1" si="92"/>
        <v>6.0342837179824418</v>
      </c>
      <c r="G641">
        <f t="shared" ca="1" si="93"/>
        <v>0.92666177296122765</v>
      </c>
      <c r="H641">
        <f t="shared" ca="1" si="94"/>
        <v>0.92666177296122765</v>
      </c>
      <c r="I641">
        <f t="shared" ca="1" si="95"/>
        <v>9.5318884358135722E-2</v>
      </c>
      <c r="J641">
        <f t="shared" si="99"/>
        <v>0.1</v>
      </c>
      <c r="K641">
        <f t="shared" ca="1" si="96"/>
        <v>5.944986282809281</v>
      </c>
      <c r="L641">
        <f t="shared" ca="1" si="97"/>
        <v>1.7785278736560688</v>
      </c>
    </row>
    <row r="642" spans="1:12" x14ac:dyDescent="0.25">
      <c r="A642">
        <v>1</v>
      </c>
      <c r="B642">
        <f t="shared" ca="1" si="90"/>
        <v>0.32714474584839914</v>
      </c>
      <c r="C642">
        <f t="shared" ca="1" si="91"/>
        <v>6.5345547743461818</v>
      </c>
      <c r="D642">
        <f t="shared" ca="1" si="98"/>
        <v>5.944986282809281</v>
      </c>
      <c r="E642">
        <f t="shared" ca="1" si="98"/>
        <v>1.7785278736560688</v>
      </c>
      <c r="F642">
        <f t="shared" ca="1" si="92"/>
        <v>6.5268223320207897</v>
      </c>
      <c r="G642">
        <f t="shared" ca="1" si="93"/>
        <v>7.7324423253921637E-3</v>
      </c>
      <c r="H642">
        <f t="shared" ca="1" si="94"/>
        <v>7.7324423253921637E-3</v>
      </c>
      <c r="I642">
        <f t="shared" ca="1" si="95"/>
        <v>2.5296278793278237E-3</v>
      </c>
      <c r="J642">
        <f t="shared" si="99"/>
        <v>0.1</v>
      </c>
      <c r="K642">
        <f t="shared" ca="1" si="96"/>
        <v>5.9457595270418206</v>
      </c>
      <c r="L642">
        <f t="shared" ca="1" si="97"/>
        <v>1.7787808364440016</v>
      </c>
    </row>
    <row r="643" spans="1:12" x14ac:dyDescent="0.25">
      <c r="A643">
        <v>1</v>
      </c>
      <c r="B643">
        <f t="shared" ref="B643:B706" ca="1" si="100">RAND()</f>
        <v>0.92770017592588305</v>
      </c>
      <c r="C643">
        <f t="shared" ref="C643:C706" ca="1" si="101">B643*2+5+RAND()*2</f>
        <v>8.3467952488705812</v>
      </c>
      <c r="D643">
        <f t="shared" ca="1" si="98"/>
        <v>5.9457595270418206</v>
      </c>
      <c r="E643">
        <f t="shared" ca="1" si="98"/>
        <v>1.7787808364440016</v>
      </c>
      <c r="F643">
        <f t="shared" ref="F643:F706" ca="1" si="102">D643*A643+E643*B643</f>
        <v>7.5959348219445104</v>
      </c>
      <c r="G643">
        <f t="shared" ref="G643:G706" ca="1" si="103">C643-F643</f>
        <v>0.7508604269260708</v>
      </c>
      <c r="H643">
        <f t="shared" ref="H643:H706" ca="1" si="104">G643*A643</f>
        <v>0.7508604269260708</v>
      </c>
      <c r="I643">
        <f t="shared" ref="I643:I706" ca="1" si="105">G643*B643</f>
        <v>0.69657335015509958</v>
      </c>
      <c r="J643">
        <f t="shared" si="99"/>
        <v>0.1</v>
      </c>
      <c r="K643">
        <f t="shared" ref="K643:K706" ca="1" si="106">D643+J643*H643</f>
        <v>6.0208455697344281</v>
      </c>
      <c r="L643">
        <f t="shared" ref="L643:L706" ca="1" si="107">E643+J643*I643</f>
        <v>1.8484381714595115</v>
      </c>
    </row>
    <row r="644" spans="1:12" x14ac:dyDescent="0.25">
      <c r="A644">
        <v>1</v>
      </c>
      <c r="B644">
        <f t="shared" ca="1" si="100"/>
        <v>0.48138103685010925</v>
      </c>
      <c r="C644">
        <f t="shared" ca="1" si="101"/>
        <v>6.3776617866123102</v>
      </c>
      <c r="D644">
        <f t="shared" ref="D644:E707" ca="1" si="108">K643</f>
        <v>6.0208455697344281</v>
      </c>
      <c r="E644">
        <f t="shared" ca="1" si="108"/>
        <v>1.8484381714595115</v>
      </c>
      <c r="F644">
        <f t="shared" ca="1" si="102"/>
        <v>6.9106486532649276</v>
      </c>
      <c r="G644">
        <f t="shared" ca="1" si="103"/>
        <v>-0.53298686665261741</v>
      </c>
      <c r="H644">
        <f t="shared" ca="1" si="104"/>
        <v>-0.53298686665261741</v>
      </c>
      <c r="I644">
        <f t="shared" ca="1" si="105"/>
        <v>-0.25656977049672786</v>
      </c>
      <c r="J644">
        <f t="shared" ref="J644:J707" si="109">J643</f>
        <v>0.1</v>
      </c>
      <c r="K644">
        <f t="shared" ca="1" si="106"/>
        <v>5.9675468830691667</v>
      </c>
      <c r="L644">
        <f t="shared" ca="1" si="107"/>
        <v>1.8227811944098387</v>
      </c>
    </row>
    <row r="645" spans="1:12" x14ac:dyDescent="0.25">
      <c r="A645">
        <v>1</v>
      </c>
      <c r="B645">
        <f t="shared" ca="1" si="100"/>
        <v>0.64919234513227442</v>
      </c>
      <c r="C645">
        <f t="shared" ca="1" si="101"/>
        <v>6.7000860870912833</v>
      </c>
      <c r="D645">
        <f t="shared" ca="1" si="108"/>
        <v>5.9675468830691667</v>
      </c>
      <c r="E645">
        <f t="shared" ca="1" si="108"/>
        <v>1.8227811944098387</v>
      </c>
      <c r="F645">
        <f t="shared" ca="1" si="102"/>
        <v>7.1508824813310978</v>
      </c>
      <c r="G645">
        <f t="shared" ca="1" si="103"/>
        <v>-0.45079639423981455</v>
      </c>
      <c r="H645">
        <f t="shared" ca="1" si="104"/>
        <v>-0.45079639423981455</v>
      </c>
      <c r="I645">
        <f t="shared" ca="1" si="105"/>
        <v>-0.29265356835371853</v>
      </c>
      <c r="J645">
        <f t="shared" si="109"/>
        <v>0.1</v>
      </c>
      <c r="K645">
        <f t="shared" ca="1" si="106"/>
        <v>5.9224672436451851</v>
      </c>
      <c r="L645">
        <f t="shared" ca="1" si="107"/>
        <v>1.7935158375744669</v>
      </c>
    </row>
    <row r="646" spans="1:12" x14ac:dyDescent="0.25">
      <c r="A646">
        <v>1</v>
      </c>
      <c r="B646">
        <f t="shared" ca="1" si="100"/>
        <v>0.42075366604789555</v>
      </c>
      <c r="C646">
        <f t="shared" ca="1" si="101"/>
        <v>6.1229615505521506</v>
      </c>
      <c r="D646">
        <f t="shared" ca="1" si="108"/>
        <v>5.9224672436451851</v>
      </c>
      <c r="E646">
        <f t="shared" ca="1" si="108"/>
        <v>1.7935158375744669</v>
      </c>
      <c r="F646">
        <f t="shared" ca="1" si="102"/>
        <v>6.677095607419604</v>
      </c>
      <c r="G646">
        <f t="shared" ca="1" si="103"/>
        <v>-0.55413405686745332</v>
      </c>
      <c r="H646">
        <f t="shared" ca="1" si="104"/>
        <v>-0.55413405686745332</v>
      </c>
      <c r="I646">
        <f t="shared" ca="1" si="105"/>
        <v>-0.23315393590897401</v>
      </c>
      <c r="J646">
        <f t="shared" si="109"/>
        <v>0.1</v>
      </c>
      <c r="K646">
        <f t="shared" ca="1" si="106"/>
        <v>5.8670538379584398</v>
      </c>
      <c r="L646">
        <f t="shared" ca="1" si="107"/>
        <v>1.7702004439835695</v>
      </c>
    </row>
    <row r="647" spans="1:12" x14ac:dyDescent="0.25">
      <c r="A647">
        <v>1</v>
      </c>
      <c r="B647">
        <f t="shared" ca="1" si="100"/>
        <v>0.81787715282870144</v>
      </c>
      <c r="C647">
        <f t="shared" ca="1" si="101"/>
        <v>8.5373298536489628</v>
      </c>
      <c r="D647">
        <f t="shared" ca="1" si="108"/>
        <v>5.8670538379584398</v>
      </c>
      <c r="E647">
        <f t="shared" ca="1" si="108"/>
        <v>1.7702004439835695</v>
      </c>
      <c r="F647">
        <f t="shared" ca="1" si="102"/>
        <v>7.3148603370198249</v>
      </c>
      <c r="G647">
        <f t="shared" ca="1" si="103"/>
        <v>1.2224695166291379</v>
      </c>
      <c r="H647">
        <f t="shared" ca="1" si="104"/>
        <v>1.2224695166291379</v>
      </c>
      <c r="I647">
        <f t="shared" ca="1" si="105"/>
        <v>0.99982988768051817</v>
      </c>
      <c r="J647">
        <f t="shared" si="109"/>
        <v>0.1</v>
      </c>
      <c r="K647">
        <f t="shared" ca="1" si="106"/>
        <v>5.9893007896213533</v>
      </c>
      <c r="L647">
        <f t="shared" ca="1" si="107"/>
        <v>1.8701834327516214</v>
      </c>
    </row>
    <row r="648" spans="1:12" x14ac:dyDescent="0.25">
      <c r="A648">
        <v>1</v>
      </c>
      <c r="B648">
        <f t="shared" ca="1" si="100"/>
        <v>0.23305154771984704</v>
      </c>
      <c r="C648">
        <f t="shared" ca="1" si="101"/>
        <v>6.8588551217115059</v>
      </c>
      <c r="D648">
        <f t="shared" ca="1" si="108"/>
        <v>5.9893007896213533</v>
      </c>
      <c r="E648">
        <f t="shared" ca="1" si="108"/>
        <v>1.8701834327516214</v>
      </c>
      <c r="F648">
        <f t="shared" ca="1" si="102"/>
        <v>6.4251499331441355</v>
      </c>
      <c r="G648">
        <f t="shared" ca="1" si="103"/>
        <v>0.43370518856737039</v>
      </c>
      <c r="H648">
        <f t="shared" ca="1" si="104"/>
        <v>0.43370518856737039</v>
      </c>
      <c r="I648">
        <f t="shared" ca="1" si="105"/>
        <v>0.10107566544975378</v>
      </c>
      <c r="J648">
        <f t="shared" si="109"/>
        <v>0.1</v>
      </c>
      <c r="K648">
        <f t="shared" ca="1" si="106"/>
        <v>6.0326713084780899</v>
      </c>
      <c r="L648">
        <f t="shared" ca="1" si="107"/>
        <v>1.8802909992965968</v>
      </c>
    </row>
    <row r="649" spans="1:12" x14ac:dyDescent="0.25">
      <c r="A649">
        <v>1</v>
      </c>
      <c r="B649">
        <f t="shared" ca="1" si="100"/>
        <v>0.45861783297575509</v>
      </c>
      <c r="C649">
        <f t="shared" ca="1" si="101"/>
        <v>5.9944843191080874</v>
      </c>
      <c r="D649">
        <f t="shared" ca="1" si="108"/>
        <v>6.0326713084780899</v>
      </c>
      <c r="E649">
        <f t="shared" ca="1" si="108"/>
        <v>1.8802909992965968</v>
      </c>
      <c r="F649">
        <f t="shared" ca="1" si="102"/>
        <v>6.8950062919393122</v>
      </c>
      <c r="G649">
        <f t="shared" ca="1" si="103"/>
        <v>-0.90052197283122482</v>
      </c>
      <c r="H649">
        <f t="shared" ca="1" si="104"/>
        <v>-0.90052197283122482</v>
      </c>
      <c r="I649">
        <f t="shared" ca="1" si="105"/>
        <v>-0.41299543572690811</v>
      </c>
      <c r="J649">
        <f t="shared" si="109"/>
        <v>0.1</v>
      </c>
      <c r="K649">
        <f t="shared" ca="1" si="106"/>
        <v>5.9426191111949676</v>
      </c>
      <c r="L649">
        <f t="shared" ca="1" si="107"/>
        <v>1.838991455723906</v>
      </c>
    </row>
    <row r="650" spans="1:12" x14ac:dyDescent="0.25">
      <c r="A650">
        <v>1</v>
      </c>
      <c r="B650">
        <f t="shared" ca="1" si="100"/>
        <v>0.9899957242339964</v>
      </c>
      <c r="C650">
        <f t="shared" ca="1" si="101"/>
        <v>7.2770947975547182</v>
      </c>
      <c r="D650">
        <f t="shared" ca="1" si="108"/>
        <v>5.9426191111949676</v>
      </c>
      <c r="E650">
        <f t="shared" ca="1" si="108"/>
        <v>1.838991455723906</v>
      </c>
      <c r="F650">
        <f t="shared" ca="1" si="102"/>
        <v>7.7632127892644869</v>
      </c>
      <c r="G650">
        <f t="shared" ca="1" si="103"/>
        <v>-0.48611799170976866</v>
      </c>
      <c r="H650">
        <f t="shared" ca="1" si="104"/>
        <v>-0.48611799170976866</v>
      </c>
      <c r="I650">
        <f t="shared" ca="1" si="105"/>
        <v>-0.4812547332658883</v>
      </c>
      <c r="J650">
        <f t="shared" si="109"/>
        <v>0.1</v>
      </c>
      <c r="K650">
        <f t="shared" ca="1" si="106"/>
        <v>5.8940073120239909</v>
      </c>
      <c r="L650">
        <f t="shared" ca="1" si="107"/>
        <v>1.7908659823973172</v>
      </c>
    </row>
    <row r="651" spans="1:12" x14ac:dyDescent="0.25">
      <c r="A651">
        <v>1</v>
      </c>
      <c r="B651">
        <f t="shared" ca="1" si="100"/>
        <v>0.91502027797031837</v>
      </c>
      <c r="C651">
        <f t="shared" ca="1" si="101"/>
        <v>7.6120298175871586</v>
      </c>
      <c r="D651">
        <f t="shared" ca="1" si="108"/>
        <v>5.8940073120239909</v>
      </c>
      <c r="E651">
        <f t="shared" ca="1" si="108"/>
        <v>1.7908659823973172</v>
      </c>
      <c r="F651">
        <f t="shared" ca="1" si="102"/>
        <v>7.5326860010447714</v>
      </c>
      <c r="G651">
        <f t="shared" ca="1" si="103"/>
        <v>7.9343816542387202E-2</v>
      </c>
      <c r="H651">
        <f t="shared" ca="1" si="104"/>
        <v>7.9343816542387202E-2</v>
      </c>
      <c r="I651">
        <f t="shared" ca="1" si="105"/>
        <v>7.2601201067841084E-2</v>
      </c>
      <c r="J651">
        <f t="shared" si="109"/>
        <v>0.1</v>
      </c>
      <c r="K651">
        <f t="shared" ca="1" si="106"/>
        <v>5.9019416936782294</v>
      </c>
      <c r="L651">
        <f t="shared" ca="1" si="107"/>
        <v>1.7981261025041013</v>
      </c>
    </row>
    <row r="652" spans="1:12" x14ac:dyDescent="0.25">
      <c r="A652">
        <v>1</v>
      </c>
      <c r="B652">
        <f t="shared" ca="1" si="100"/>
        <v>0.85661841888997881</v>
      </c>
      <c r="C652">
        <f t="shared" ca="1" si="101"/>
        <v>7.9804665745978411</v>
      </c>
      <c r="D652">
        <f t="shared" ca="1" si="108"/>
        <v>5.9019416936782294</v>
      </c>
      <c r="E652">
        <f t="shared" ca="1" si="108"/>
        <v>1.7981261025041013</v>
      </c>
      <c r="F652">
        <f t="shared" ca="1" si="102"/>
        <v>7.4422496325700926</v>
      </c>
      <c r="G652">
        <f t="shared" ca="1" si="103"/>
        <v>0.5382169420277485</v>
      </c>
      <c r="H652">
        <f t="shared" ca="1" si="104"/>
        <v>0.5382169420277485</v>
      </c>
      <c r="I652">
        <f t="shared" ca="1" si="105"/>
        <v>0.46104654589960931</v>
      </c>
      <c r="J652">
        <f t="shared" si="109"/>
        <v>0.1</v>
      </c>
      <c r="K652">
        <f t="shared" ca="1" si="106"/>
        <v>5.9557633878810039</v>
      </c>
      <c r="L652">
        <f t="shared" ca="1" si="107"/>
        <v>1.8442307570940621</v>
      </c>
    </row>
    <row r="653" spans="1:12" x14ac:dyDescent="0.25">
      <c r="A653">
        <v>1</v>
      </c>
      <c r="B653">
        <f t="shared" ca="1" si="100"/>
        <v>0.2943596215542873</v>
      </c>
      <c r="C653">
        <f t="shared" ca="1" si="101"/>
        <v>7.0429015434371269</v>
      </c>
      <c r="D653">
        <f t="shared" ca="1" si="108"/>
        <v>5.9557633878810039</v>
      </c>
      <c r="E653">
        <f t="shared" ca="1" si="108"/>
        <v>1.8442307570940621</v>
      </c>
      <c r="F653">
        <f t="shared" ca="1" si="102"/>
        <v>6.498630455597989</v>
      </c>
      <c r="G653">
        <f t="shared" ca="1" si="103"/>
        <v>0.54427108783913791</v>
      </c>
      <c r="H653">
        <f t="shared" ca="1" si="104"/>
        <v>0.54427108783913791</v>
      </c>
      <c r="I653">
        <f t="shared" ca="1" si="105"/>
        <v>0.16021143143926889</v>
      </c>
      <c r="J653">
        <f t="shared" si="109"/>
        <v>0.1</v>
      </c>
      <c r="K653">
        <f t="shared" ca="1" si="106"/>
        <v>6.0101904966649178</v>
      </c>
      <c r="L653">
        <f t="shared" ca="1" si="107"/>
        <v>1.8602519002379891</v>
      </c>
    </row>
    <row r="654" spans="1:12" x14ac:dyDescent="0.25">
      <c r="A654">
        <v>1</v>
      </c>
      <c r="B654">
        <f t="shared" ca="1" si="100"/>
        <v>0.82189761609009504</v>
      </c>
      <c r="C654">
        <f t="shared" ca="1" si="101"/>
        <v>7.8814233354021672</v>
      </c>
      <c r="D654">
        <f t="shared" ca="1" si="108"/>
        <v>6.0101904966649178</v>
      </c>
      <c r="E654">
        <f t="shared" ca="1" si="108"/>
        <v>1.8602519002379891</v>
      </c>
      <c r="F654">
        <f t="shared" ca="1" si="102"/>
        <v>7.5391270987975902</v>
      </c>
      <c r="G654">
        <f t="shared" ca="1" si="103"/>
        <v>0.34229623660457698</v>
      </c>
      <c r="H654">
        <f t="shared" ca="1" si="104"/>
        <v>0.34229623660457698</v>
      </c>
      <c r="I654">
        <f t="shared" ca="1" si="105"/>
        <v>0.28133246086191294</v>
      </c>
      <c r="J654">
        <f t="shared" si="109"/>
        <v>0.1</v>
      </c>
      <c r="K654">
        <f t="shared" ca="1" si="106"/>
        <v>6.0444201203253751</v>
      </c>
      <c r="L654">
        <f t="shared" ca="1" si="107"/>
        <v>1.8883851463241805</v>
      </c>
    </row>
    <row r="655" spans="1:12" x14ac:dyDescent="0.25">
      <c r="A655">
        <v>1</v>
      </c>
      <c r="B655">
        <f t="shared" ca="1" si="100"/>
        <v>0.13030598442944286</v>
      </c>
      <c r="C655">
        <f t="shared" ca="1" si="101"/>
        <v>6.7924496704910862</v>
      </c>
      <c r="D655">
        <f t="shared" ca="1" si="108"/>
        <v>6.0444201203253751</v>
      </c>
      <c r="E655">
        <f t="shared" ca="1" si="108"/>
        <v>1.8883851463241805</v>
      </c>
      <c r="F655">
        <f t="shared" ca="1" si="102"/>
        <v>6.2904880057990846</v>
      </c>
      <c r="G655">
        <f t="shared" ca="1" si="103"/>
        <v>0.50196166469200154</v>
      </c>
      <c r="H655">
        <f t="shared" ca="1" si="104"/>
        <v>0.50196166469200154</v>
      </c>
      <c r="I655">
        <f t="shared" ca="1" si="105"/>
        <v>6.5408608863533169E-2</v>
      </c>
      <c r="J655">
        <f t="shared" si="109"/>
        <v>0.1</v>
      </c>
      <c r="K655">
        <f t="shared" ca="1" si="106"/>
        <v>6.094616286794575</v>
      </c>
      <c r="L655">
        <f t="shared" ca="1" si="107"/>
        <v>1.8949260072105338</v>
      </c>
    </row>
    <row r="656" spans="1:12" x14ac:dyDescent="0.25">
      <c r="A656">
        <v>1</v>
      </c>
      <c r="B656">
        <f t="shared" ca="1" si="100"/>
        <v>0.55865525054190901</v>
      </c>
      <c r="C656">
        <f t="shared" ca="1" si="101"/>
        <v>6.493213384423357</v>
      </c>
      <c r="D656">
        <f t="shared" ca="1" si="108"/>
        <v>6.094616286794575</v>
      </c>
      <c r="E656">
        <f t="shared" ca="1" si="108"/>
        <v>1.8949260072105338</v>
      </c>
      <c r="F656">
        <f t="shared" ca="1" si="102"/>
        <v>7.1532266501111552</v>
      </c>
      <c r="G656">
        <f t="shared" ca="1" si="103"/>
        <v>-0.66001326568779817</v>
      </c>
      <c r="H656">
        <f t="shared" ca="1" si="104"/>
        <v>-0.66001326568779817</v>
      </c>
      <c r="I656">
        <f t="shared" ca="1" si="105"/>
        <v>-0.36871987630380043</v>
      </c>
      <c r="J656">
        <f t="shared" si="109"/>
        <v>0.1</v>
      </c>
      <c r="K656">
        <f t="shared" ca="1" si="106"/>
        <v>6.028614960225795</v>
      </c>
      <c r="L656">
        <f t="shared" ca="1" si="107"/>
        <v>1.8580540195801538</v>
      </c>
    </row>
    <row r="657" spans="1:12" x14ac:dyDescent="0.25">
      <c r="A657">
        <v>1</v>
      </c>
      <c r="B657">
        <f t="shared" ca="1" si="100"/>
        <v>0.48777457411636482</v>
      </c>
      <c r="C657">
        <f t="shared" ca="1" si="101"/>
        <v>7.8432417100312097</v>
      </c>
      <c r="D657">
        <f t="shared" ca="1" si="108"/>
        <v>6.028614960225795</v>
      </c>
      <c r="E657">
        <f t="shared" ca="1" si="108"/>
        <v>1.8580540195801538</v>
      </c>
      <c r="F657">
        <f t="shared" ca="1" si="102"/>
        <v>6.934926468311704</v>
      </c>
      <c r="G657">
        <f t="shared" ca="1" si="103"/>
        <v>0.90831524171950573</v>
      </c>
      <c r="H657">
        <f t="shared" ca="1" si="104"/>
        <v>0.90831524171950573</v>
      </c>
      <c r="I657">
        <f t="shared" ca="1" si="105"/>
        <v>0.44305308019313488</v>
      </c>
      <c r="J657">
        <f t="shared" si="109"/>
        <v>0.1</v>
      </c>
      <c r="K657">
        <f t="shared" ca="1" si="106"/>
        <v>6.1194464843977459</v>
      </c>
      <c r="L657">
        <f t="shared" ca="1" si="107"/>
        <v>1.9023593275994672</v>
      </c>
    </row>
    <row r="658" spans="1:12" x14ac:dyDescent="0.25">
      <c r="A658">
        <v>1</v>
      </c>
      <c r="B658">
        <f t="shared" ca="1" si="100"/>
        <v>0.33365994664099141</v>
      </c>
      <c r="C658">
        <f t="shared" ca="1" si="101"/>
        <v>7.6671879974783295</v>
      </c>
      <c r="D658">
        <f t="shared" ca="1" si="108"/>
        <v>6.1194464843977459</v>
      </c>
      <c r="E658">
        <f t="shared" ca="1" si="108"/>
        <v>1.9023593275994672</v>
      </c>
      <c r="F658">
        <f t="shared" ca="1" si="102"/>
        <v>6.7541875961365765</v>
      </c>
      <c r="G658">
        <f t="shared" ca="1" si="103"/>
        <v>0.91300040134175298</v>
      </c>
      <c r="H658">
        <f t="shared" ca="1" si="104"/>
        <v>0.91300040134175298</v>
      </c>
      <c r="I658">
        <f t="shared" ca="1" si="105"/>
        <v>0.30463166519489304</v>
      </c>
      <c r="J658">
        <f t="shared" si="109"/>
        <v>0.1</v>
      </c>
      <c r="K658">
        <f t="shared" ca="1" si="106"/>
        <v>6.2107465245319213</v>
      </c>
      <c r="L658">
        <f t="shared" ca="1" si="107"/>
        <v>1.9328224941189565</v>
      </c>
    </row>
    <row r="659" spans="1:12" x14ac:dyDescent="0.25">
      <c r="A659">
        <v>1</v>
      </c>
      <c r="B659">
        <f t="shared" ca="1" si="100"/>
        <v>0.95589074678347885</v>
      </c>
      <c r="C659">
        <f t="shared" ca="1" si="101"/>
        <v>8.4922255193458476</v>
      </c>
      <c r="D659">
        <f t="shared" ca="1" si="108"/>
        <v>6.2107465245319213</v>
      </c>
      <c r="E659">
        <f t="shared" ca="1" si="108"/>
        <v>1.9328224941189565</v>
      </c>
      <c r="F659">
        <f t="shared" ca="1" si="102"/>
        <v>8.0583136618351965</v>
      </c>
      <c r="G659">
        <f t="shared" ca="1" si="103"/>
        <v>0.43391185751065109</v>
      </c>
      <c r="H659">
        <f t="shared" ca="1" si="104"/>
        <v>0.43391185751065109</v>
      </c>
      <c r="I659">
        <f t="shared" ca="1" si="105"/>
        <v>0.41477232951406273</v>
      </c>
      <c r="J659">
        <f t="shared" si="109"/>
        <v>0.1</v>
      </c>
      <c r="K659">
        <f t="shared" ca="1" si="106"/>
        <v>6.2541377102829863</v>
      </c>
      <c r="L659">
        <f t="shared" ca="1" si="107"/>
        <v>1.9742997270703628</v>
      </c>
    </row>
    <row r="660" spans="1:12" x14ac:dyDescent="0.25">
      <c r="A660">
        <v>1</v>
      </c>
      <c r="B660">
        <f t="shared" ca="1" si="100"/>
        <v>0.59475747038582094</v>
      </c>
      <c r="C660">
        <f t="shared" ca="1" si="101"/>
        <v>6.7030078385537841</v>
      </c>
      <c r="D660">
        <f t="shared" ca="1" si="108"/>
        <v>6.2541377102829863</v>
      </c>
      <c r="E660">
        <f t="shared" ca="1" si="108"/>
        <v>1.9742997270703628</v>
      </c>
      <c r="F660">
        <f t="shared" ca="1" si="102"/>
        <v>7.428367221738772</v>
      </c>
      <c r="G660">
        <f t="shared" ca="1" si="103"/>
        <v>-0.72535938318498783</v>
      </c>
      <c r="H660">
        <f t="shared" ca="1" si="104"/>
        <v>-0.72535938318498783</v>
      </c>
      <c r="I660">
        <f t="shared" ca="1" si="105"/>
        <v>-0.43141291186372271</v>
      </c>
      <c r="J660">
        <f t="shared" si="109"/>
        <v>0.1</v>
      </c>
      <c r="K660">
        <f t="shared" ca="1" si="106"/>
        <v>6.1816017719644876</v>
      </c>
      <c r="L660">
        <f t="shared" ca="1" si="107"/>
        <v>1.9311584358839906</v>
      </c>
    </row>
    <row r="661" spans="1:12" x14ac:dyDescent="0.25">
      <c r="A661">
        <v>1</v>
      </c>
      <c r="B661">
        <f t="shared" ca="1" si="100"/>
        <v>0.95285914132353278</v>
      </c>
      <c r="C661">
        <f t="shared" ca="1" si="101"/>
        <v>7.7225080960484762</v>
      </c>
      <c r="D661">
        <f t="shared" ca="1" si="108"/>
        <v>6.1816017719644876</v>
      </c>
      <c r="E661">
        <f t="shared" ca="1" si="108"/>
        <v>1.9311584358839906</v>
      </c>
      <c r="F661">
        <f t="shared" ca="1" si="102"/>
        <v>8.0217237409406028</v>
      </c>
      <c r="G661">
        <f t="shared" ca="1" si="103"/>
        <v>-0.2992156448921266</v>
      </c>
      <c r="H661">
        <f t="shared" ca="1" si="104"/>
        <v>-0.2992156448921266</v>
      </c>
      <c r="I661">
        <f t="shared" ca="1" si="105"/>
        <v>-0.28511036246247884</v>
      </c>
      <c r="J661">
        <f t="shared" si="109"/>
        <v>0.1</v>
      </c>
      <c r="K661">
        <f t="shared" ca="1" si="106"/>
        <v>6.151680207475275</v>
      </c>
      <c r="L661">
        <f t="shared" ca="1" si="107"/>
        <v>1.9026473996377427</v>
      </c>
    </row>
    <row r="662" spans="1:12" x14ac:dyDescent="0.25">
      <c r="A662">
        <v>1</v>
      </c>
      <c r="B662">
        <f t="shared" ca="1" si="100"/>
        <v>0.89146039717090697</v>
      </c>
      <c r="C662">
        <f t="shared" ca="1" si="101"/>
        <v>8.4183561659595423</v>
      </c>
      <c r="D662">
        <f t="shared" ca="1" si="108"/>
        <v>6.151680207475275</v>
      </c>
      <c r="E662">
        <f t="shared" ca="1" si="108"/>
        <v>1.9026473996377427</v>
      </c>
      <c r="F662">
        <f t="shared" ca="1" si="102"/>
        <v>7.8478150140325305</v>
      </c>
      <c r="G662">
        <f t="shared" ca="1" si="103"/>
        <v>0.57054115192701182</v>
      </c>
      <c r="H662">
        <f t="shared" ca="1" si="104"/>
        <v>0.57054115192701182</v>
      </c>
      <c r="I662">
        <f t="shared" ca="1" si="105"/>
        <v>0.5086148418992007</v>
      </c>
      <c r="J662">
        <f t="shared" si="109"/>
        <v>0.1</v>
      </c>
      <c r="K662">
        <f t="shared" ca="1" si="106"/>
        <v>6.2087343226679765</v>
      </c>
      <c r="L662">
        <f t="shared" ca="1" si="107"/>
        <v>1.9535088838276626</v>
      </c>
    </row>
    <row r="663" spans="1:12" x14ac:dyDescent="0.25">
      <c r="A663">
        <v>1</v>
      </c>
      <c r="B663">
        <f t="shared" ca="1" si="100"/>
        <v>0.20701211269553299</v>
      </c>
      <c r="C663">
        <f t="shared" ca="1" si="101"/>
        <v>6.6089117724632525</v>
      </c>
      <c r="D663">
        <f t="shared" ca="1" si="108"/>
        <v>6.2087343226679765</v>
      </c>
      <c r="E663">
        <f t="shared" ca="1" si="108"/>
        <v>1.9535088838276626</v>
      </c>
      <c r="F663">
        <f t="shared" ca="1" si="102"/>
        <v>6.6131343238786338</v>
      </c>
      <c r="G663">
        <f t="shared" ca="1" si="103"/>
        <v>-4.2225514153813037E-3</v>
      </c>
      <c r="H663">
        <f t="shared" ca="1" si="104"/>
        <v>-4.2225514153813037E-3</v>
      </c>
      <c r="I663">
        <f t="shared" ca="1" si="105"/>
        <v>-8.7411928946359678E-4</v>
      </c>
      <c r="J663">
        <f t="shared" si="109"/>
        <v>0.1</v>
      </c>
      <c r="K663">
        <f t="shared" ca="1" si="106"/>
        <v>6.208312067526438</v>
      </c>
      <c r="L663">
        <f t="shared" ca="1" si="107"/>
        <v>1.9534214718987162</v>
      </c>
    </row>
    <row r="664" spans="1:12" x14ac:dyDescent="0.25">
      <c r="A664">
        <v>1</v>
      </c>
      <c r="B664">
        <f t="shared" ca="1" si="100"/>
        <v>0.16217201917497492</v>
      </c>
      <c r="C664">
        <f t="shared" ca="1" si="101"/>
        <v>7.2744517092218945</v>
      </c>
      <c r="D664">
        <f t="shared" ca="1" si="108"/>
        <v>6.208312067526438</v>
      </c>
      <c r="E664">
        <f t="shared" ca="1" si="108"/>
        <v>1.9534214718987162</v>
      </c>
      <c r="F664">
        <f t="shared" ca="1" si="102"/>
        <v>6.525102371924004</v>
      </c>
      <c r="G664">
        <f t="shared" ca="1" si="103"/>
        <v>0.74934933729789055</v>
      </c>
      <c r="H664">
        <f t="shared" ca="1" si="104"/>
        <v>0.74934933729789055</v>
      </c>
      <c r="I664">
        <f t="shared" ca="1" si="105"/>
        <v>0.12152349509702826</v>
      </c>
      <c r="J664">
        <f t="shared" si="109"/>
        <v>0.1</v>
      </c>
      <c r="K664">
        <f t="shared" ca="1" si="106"/>
        <v>6.2832470012562274</v>
      </c>
      <c r="L664">
        <f t="shared" ca="1" si="107"/>
        <v>1.9655738214084191</v>
      </c>
    </row>
    <row r="665" spans="1:12" x14ac:dyDescent="0.25">
      <c r="A665">
        <v>1</v>
      </c>
      <c r="B665">
        <f t="shared" ca="1" si="100"/>
        <v>0.36558526467423569</v>
      </c>
      <c r="C665">
        <f t="shared" ca="1" si="101"/>
        <v>6.0044599195484816</v>
      </c>
      <c r="D665">
        <f t="shared" ca="1" si="108"/>
        <v>6.2832470012562274</v>
      </c>
      <c r="E665">
        <f t="shared" ca="1" si="108"/>
        <v>1.9655738214084191</v>
      </c>
      <c r="F665">
        <f t="shared" ca="1" si="102"/>
        <v>7.0018318269925732</v>
      </c>
      <c r="G665">
        <f t="shared" ca="1" si="103"/>
        <v>-0.99737190744409165</v>
      </c>
      <c r="H665">
        <f t="shared" ca="1" si="104"/>
        <v>-0.99737190744409165</v>
      </c>
      <c r="I665">
        <f t="shared" ca="1" si="105"/>
        <v>-0.36462447276159554</v>
      </c>
      <c r="J665">
        <f t="shared" si="109"/>
        <v>0.1</v>
      </c>
      <c r="K665">
        <f t="shared" ca="1" si="106"/>
        <v>6.1835098105118185</v>
      </c>
      <c r="L665">
        <f t="shared" ca="1" si="107"/>
        <v>1.9291113741322594</v>
      </c>
    </row>
    <row r="666" spans="1:12" x14ac:dyDescent="0.25">
      <c r="A666">
        <v>1</v>
      </c>
      <c r="B666">
        <f t="shared" ca="1" si="100"/>
        <v>0.12297818259155857</v>
      </c>
      <c r="C666">
        <f t="shared" ca="1" si="101"/>
        <v>7.0986171398941744</v>
      </c>
      <c r="D666">
        <f t="shared" ca="1" si="108"/>
        <v>6.1835098105118185</v>
      </c>
      <c r="E666">
        <f t="shared" ca="1" si="108"/>
        <v>1.9291113741322594</v>
      </c>
      <c r="F666">
        <f t="shared" ca="1" si="102"/>
        <v>6.420748421319308</v>
      </c>
      <c r="G666">
        <f t="shared" ca="1" si="103"/>
        <v>0.67786871857486641</v>
      </c>
      <c r="H666">
        <f t="shared" ca="1" si="104"/>
        <v>0.67786871857486641</v>
      </c>
      <c r="I666">
        <f t="shared" ca="1" si="105"/>
        <v>8.3363063046005756E-2</v>
      </c>
      <c r="J666">
        <f t="shared" si="109"/>
        <v>0.1</v>
      </c>
      <c r="K666">
        <f t="shared" ca="1" si="106"/>
        <v>6.251296682369305</v>
      </c>
      <c r="L666">
        <f t="shared" ca="1" si="107"/>
        <v>1.9374476804368599</v>
      </c>
    </row>
    <row r="667" spans="1:12" x14ac:dyDescent="0.25">
      <c r="A667">
        <v>1</v>
      </c>
      <c r="B667">
        <f t="shared" ca="1" si="100"/>
        <v>0.90944291815007317</v>
      </c>
      <c r="C667">
        <f t="shared" ca="1" si="101"/>
        <v>7.8139860239108696</v>
      </c>
      <c r="D667">
        <f t="shared" ca="1" si="108"/>
        <v>6.251296682369305</v>
      </c>
      <c r="E667">
        <f t="shared" ca="1" si="108"/>
        <v>1.9374476804368599</v>
      </c>
      <c r="F667">
        <f t="shared" ca="1" si="102"/>
        <v>8.0132947546288928</v>
      </c>
      <c r="G667">
        <f t="shared" ca="1" si="103"/>
        <v>-0.19930873071802324</v>
      </c>
      <c r="H667">
        <f t="shared" ca="1" si="104"/>
        <v>-0.19930873071802324</v>
      </c>
      <c r="I667">
        <f t="shared" ca="1" si="105"/>
        <v>-0.18125991367698618</v>
      </c>
      <c r="J667">
        <f t="shared" si="109"/>
        <v>0.1</v>
      </c>
      <c r="K667">
        <f t="shared" ca="1" si="106"/>
        <v>6.2313658092975031</v>
      </c>
      <c r="L667">
        <f t="shared" ca="1" si="107"/>
        <v>1.9193216890691613</v>
      </c>
    </row>
    <row r="668" spans="1:12" x14ac:dyDescent="0.25">
      <c r="A668">
        <v>1</v>
      </c>
      <c r="B668">
        <f t="shared" ca="1" si="100"/>
        <v>7.2589332938194362E-3</v>
      </c>
      <c r="C668">
        <f t="shared" ca="1" si="101"/>
        <v>5.7526333161090584</v>
      </c>
      <c r="D668">
        <f t="shared" ca="1" si="108"/>
        <v>6.2313658092975031</v>
      </c>
      <c r="E668">
        <f t="shared" ca="1" si="108"/>
        <v>1.9193216890691613</v>
      </c>
      <c r="F668">
        <f t="shared" ca="1" si="102"/>
        <v>6.2452980374078368</v>
      </c>
      <c r="G668">
        <f t="shared" ca="1" si="103"/>
        <v>-0.49266472129877847</v>
      </c>
      <c r="H668">
        <f t="shared" ca="1" si="104"/>
        <v>-0.49266472129877847</v>
      </c>
      <c r="I668">
        <f t="shared" ca="1" si="105"/>
        <v>-3.5762203481259766E-3</v>
      </c>
      <c r="J668">
        <f t="shared" si="109"/>
        <v>0.1</v>
      </c>
      <c r="K668">
        <f t="shared" ca="1" si="106"/>
        <v>6.1820993371676254</v>
      </c>
      <c r="L668">
        <f t="shared" ca="1" si="107"/>
        <v>1.9189640670343489</v>
      </c>
    </row>
    <row r="669" spans="1:12" x14ac:dyDescent="0.25">
      <c r="A669">
        <v>1</v>
      </c>
      <c r="B669">
        <f t="shared" ca="1" si="100"/>
        <v>0.93701270062621889</v>
      </c>
      <c r="C669">
        <f t="shared" ca="1" si="101"/>
        <v>8.809808275999286</v>
      </c>
      <c r="D669">
        <f t="shared" ca="1" si="108"/>
        <v>6.1820993371676254</v>
      </c>
      <c r="E669">
        <f t="shared" ca="1" si="108"/>
        <v>1.9189640670343489</v>
      </c>
      <c r="F669">
        <f t="shared" ca="1" si="102"/>
        <v>7.9801930400241528</v>
      </c>
      <c r="G669">
        <f t="shared" ca="1" si="103"/>
        <v>0.8296152359751332</v>
      </c>
      <c r="H669">
        <f t="shared" ca="1" si="104"/>
        <v>0.8296152359751332</v>
      </c>
      <c r="I669">
        <f t="shared" ca="1" si="105"/>
        <v>0.7773600127417174</v>
      </c>
      <c r="J669">
        <f t="shared" si="109"/>
        <v>0.1</v>
      </c>
      <c r="K669">
        <f t="shared" ca="1" si="106"/>
        <v>6.2650608607651384</v>
      </c>
      <c r="L669">
        <f t="shared" ca="1" si="107"/>
        <v>1.9967000683085205</v>
      </c>
    </row>
    <row r="670" spans="1:12" x14ac:dyDescent="0.25">
      <c r="A670">
        <v>1</v>
      </c>
      <c r="B670">
        <f t="shared" ca="1" si="100"/>
        <v>0.37742935634756003</v>
      </c>
      <c r="C670">
        <f t="shared" ca="1" si="101"/>
        <v>5.9714594518852078</v>
      </c>
      <c r="D670">
        <f t="shared" ca="1" si="108"/>
        <v>6.2650608607651384</v>
      </c>
      <c r="E670">
        <f t="shared" ca="1" si="108"/>
        <v>1.9967000683085205</v>
      </c>
      <c r="F670">
        <f t="shared" ca="1" si="102"/>
        <v>7.0186740823659521</v>
      </c>
      <c r="G670">
        <f t="shared" ca="1" si="103"/>
        <v>-1.0472146304807444</v>
      </c>
      <c r="H670">
        <f t="shared" ca="1" si="104"/>
        <v>-1.0472146304807444</v>
      </c>
      <c r="I670">
        <f t="shared" ca="1" si="105"/>
        <v>-0.39524954394009526</v>
      </c>
      <c r="J670">
        <f t="shared" si="109"/>
        <v>0.1</v>
      </c>
      <c r="K670">
        <f t="shared" ca="1" si="106"/>
        <v>6.1603393977170642</v>
      </c>
      <c r="L670">
        <f t="shared" ca="1" si="107"/>
        <v>1.957175113914511</v>
      </c>
    </row>
    <row r="671" spans="1:12" x14ac:dyDescent="0.25">
      <c r="A671">
        <v>1</v>
      </c>
      <c r="B671">
        <f t="shared" ca="1" si="100"/>
        <v>0.20745618501957774</v>
      </c>
      <c r="C671">
        <f t="shared" ca="1" si="101"/>
        <v>6.7942942496345582</v>
      </c>
      <c r="D671">
        <f t="shared" ca="1" si="108"/>
        <v>6.1603393977170642</v>
      </c>
      <c r="E671">
        <f t="shared" ca="1" si="108"/>
        <v>1.957175113914511</v>
      </c>
      <c r="F671">
        <f t="shared" ca="1" si="102"/>
        <v>6.5663674802650265</v>
      </c>
      <c r="G671">
        <f t="shared" ca="1" si="103"/>
        <v>0.22792676936953171</v>
      </c>
      <c r="H671">
        <f t="shared" ca="1" si="104"/>
        <v>0.22792676936953171</v>
      </c>
      <c r="I671">
        <f t="shared" ca="1" si="105"/>
        <v>4.7284818037240196E-2</v>
      </c>
      <c r="J671">
        <f t="shared" si="109"/>
        <v>0.1</v>
      </c>
      <c r="K671">
        <f t="shared" ca="1" si="106"/>
        <v>6.1831320746540177</v>
      </c>
      <c r="L671">
        <f t="shared" ca="1" si="107"/>
        <v>1.9619035957182351</v>
      </c>
    </row>
    <row r="672" spans="1:12" x14ac:dyDescent="0.25">
      <c r="A672">
        <v>1</v>
      </c>
      <c r="B672">
        <f t="shared" ca="1" si="100"/>
        <v>0.16175985463292342</v>
      </c>
      <c r="C672">
        <f t="shared" ca="1" si="101"/>
        <v>5.9222906309827312</v>
      </c>
      <c r="D672">
        <f t="shared" ca="1" si="108"/>
        <v>6.1831320746540177</v>
      </c>
      <c r="E672">
        <f t="shared" ca="1" si="108"/>
        <v>1.9619035957182351</v>
      </c>
      <c r="F672">
        <f t="shared" ca="1" si="102"/>
        <v>6.5004893151012091</v>
      </c>
      <c r="G672">
        <f t="shared" ca="1" si="103"/>
        <v>-0.57819868411847786</v>
      </c>
      <c r="H672">
        <f t="shared" ca="1" si="104"/>
        <v>-0.57819868411847786</v>
      </c>
      <c r="I672">
        <f t="shared" ca="1" si="105"/>
        <v>-9.352933509195259E-2</v>
      </c>
      <c r="J672">
        <f t="shared" si="109"/>
        <v>0.1</v>
      </c>
      <c r="K672">
        <f t="shared" ca="1" si="106"/>
        <v>6.1253122062421701</v>
      </c>
      <c r="L672">
        <f t="shared" ca="1" si="107"/>
        <v>1.9525506622090398</v>
      </c>
    </row>
    <row r="673" spans="1:12" x14ac:dyDescent="0.25">
      <c r="A673">
        <v>1</v>
      </c>
      <c r="B673">
        <f t="shared" ca="1" si="100"/>
        <v>0.22026027192921527</v>
      </c>
      <c r="C673">
        <f t="shared" ca="1" si="101"/>
        <v>5.6058761110136057</v>
      </c>
      <c r="D673">
        <f t="shared" ca="1" si="108"/>
        <v>6.1253122062421701</v>
      </c>
      <c r="E673">
        <f t="shared" ca="1" si="108"/>
        <v>1.9525506622090398</v>
      </c>
      <c r="F673">
        <f t="shared" ca="1" si="102"/>
        <v>6.5553815460559024</v>
      </c>
      <c r="G673">
        <f t="shared" ca="1" si="103"/>
        <v>-0.94950543504229667</v>
      </c>
      <c r="H673">
        <f t="shared" ca="1" si="104"/>
        <v>-0.94950543504229667</v>
      </c>
      <c r="I673">
        <f t="shared" ca="1" si="105"/>
        <v>-0.2091383253206841</v>
      </c>
      <c r="J673">
        <f t="shared" si="109"/>
        <v>0.1</v>
      </c>
      <c r="K673">
        <f t="shared" ca="1" si="106"/>
        <v>6.0303616627379402</v>
      </c>
      <c r="L673">
        <f t="shared" ca="1" si="107"/>
        <v>1.9316368296769715</v>
      </c>
    </row>
    <row r="674" spans="1:12" x14ac:dyDescent="0.25">
      <c r="A674">
        <v>1</v>
      </c>
      <c r="B674">
        <f t="shared" ca="1" si="100"/>
        <v>0.78034312481149948</v>
      </c>
      <c r="C674">
        <f t="shared" ca="1" si="101"/>
        <v>8.3130838887505423</v>
      </c>
      <c r="D674">
        <f t="shared" ca="1" si="108"/>
        <v>6.0303616627379402</v>
      </c>
      <c r="E674">
        <f t="shared" ca="1" si="108"/>
        <v>1.9316368296769715</v>
      </c>
      <c r="F674">
        <f t="shared" ca="1" si="102"/>
        <v>7.5377011824090463</v>
      </c>
      <c r="G674">
        <f t="shared" ca="1" si="103"/>
        <v>0.77538270634149598</v>
      </c>
      <c r="H674">
        <f t="shared" ca="1" si="104"/>
        <v>0.77538270634149598</v>
      </c>
      <c r="I674">
        <f t="shared" ca="1" si="105"/>
        <v>0.60506456399132025</v>
      </c>
      <c r="J674">
        <f t="shared" si="109"/>
        <v>0.1</v>
      </c>
      <c r="K674">
        <f t="shared" ca="1" si="106"/>
        <v>6.1078999333720896</v>
      </c>
      <c r="L674">
        <f t="shared" ca="1" si="107"/>
        <v>1.9921432860761035</v>
      </c>
    </row>
    <row r="675" spans="1:12" x14ac:dyDescent="0.25">
      <c r="A675">
        <v>1</v>
      </c>
      <c r="B675">
        <f t="shared" ca="1" si="100"/>
        <v>1.2988629819353337E-2</v>
      </c>
      <c r="C675">
        <f t="shared" ca="1" si="101"/>
        <v>5.2239166841955935</v>
      </c>
      <c r="D675">
        <f t="shared" ca="1" si="108"/>
        <v>6.1078999333720896</v>
      </c>
      <c r="E675">
        <f t="shared" ca="1" si="108"/>
        <v>1.9921432860761035</v>
      </c>
      <c r="F675">
        <f t="shared" ca="1" si="102"/>
        <v>6.1337751450620424</v>
      </c>
      <c r="G675">
        <f t="shared" ca="1" si="103"/>
        <v>-0.90985846086644884</v>
      </c>
      <c r="H675">
        <f t="shared" ca="1" si="104"/>
        <v>-0.90985846086644884</v>
      </c>
      <c r="I675">
        <f t="shared" ca="1" si="105"/>
        <v>-1.1817814736200888E-2</v>
      </c>
      <c r="J675">
        <f t="shared" si="109"/>
        <v>0.1</v>
      </c>
      <c r="K675">
        <f t="shared" ca="1" si="106"/>
        <v>6.0169140872854445</v>
      </c>
      <c r="L675">
        <f t="shared" ca="1" si="107"/>
        <v>1.9909615046024833</v>
      </c>
    </row>
    <row r="676" spans="1:12" x14ac:dyDescent="0.25">
      <c r="A676">
        <v>1</v>
      </c>
      <c r="B676">
        <f t="shared" ca="1" si="100"/>
        <v>0.62368914385051433</v>
      </c>
      <c r="C676">
        <f t="shared" ca="1" si="101"/>
        <v>6.7040307585789289</v>
      </c>
      <c r="D676">
        <f t="shared" ca="1" si="108"/>
        <v>6.0169140872854445</v>
      </c>
      <c r="E676">
        <f t="shared" ca="1" si="108"/>
        <v>1.9909615046024833</v>
      </c>
      <c r="F676">
        <f t="shared" ca="1" si="102"/>
        <v>7.2586551635302996</v>
      </c>
      <c r="G676">
        <f t="shared" ca="1" si="103"/>
        <v>-0.55462440495137066</v>
      </c>
      <c r="H676">
        <f t="shared" ca="1" si="104"/>
        <v>-0.55462440495137066</v>
      </c>
      <c r="I676">
        <f t="shared" ca="1" si="105"/>
        <v>-0.34591322028272131</v>
      </c>
      <c r="J676">
        <f t="shared" si="109"/>
        <v>0.1</v>
      </c>
      <c r="K676">
        <f t="shared" ca="1" si="106"/>
        <v>5.9614516467903078</v>
      </c>
      <c r="L676">
        <f t="shared" ca="1" si="107"/>
        <v>1.9563701825742112</v>
      </c>
    </row>
    <row r="677" spans="1:12" x14ac:dyDescent="0.25">
      <c r="A677">
        <v>1</v>
      </c>
      <c r="B677">
        <f t="shared" ca="1" si="100"/>
        <v>0.84697057184432389</v>
      </c>
      <c r="C677">
        <f t="shared" ca="1" si="101"/>
        <v>8.5157312872079078</v>
      </c>
      <c r="D677">
        <f t="shared" ca="1" si="108"/>
        <v>5.9614516467903078</v>
      </c>
      <c r="E677">
        <f t="shared" ca="1" si="108"/>
        <v>1.9563701825742112</v>
      </c>
      <c r="F677">
        <f t="shared" ca="1" si="102"/>
        <v>7.6184396190643717</v>
      </c>
      <c r="G677">
        <f t="shared" ca="1" si="103"/>
        <v>0.89729166814353611</v>
      </c>
      <c r="H677">
        <f t="shared" ca="1" si="104"/>
        <v>0.89729166814353611</v>
      </c>
      <c r="I677">
        <f t="shared" ca="1" si="105"/>
        <v>0.75997963727867812</v>
      </c>
      <c r="J677">
        <f t="shared" si="109"/>
        <v>0.1</v>
      </c>
      <c r="K677">
        <f t="shared" ca="1" si="106"/>
        <v>6.0511808136046614</v>
      </c>
      <c r="L677">
        <f t="shared" ca="1" si="107"/>
        <v>2.0323681463020788</v>
      </c>
    </row>
    <row r="678" spans="1:12" x14ac:dyDescent="0.25">
      <c r="A678">
        <v>1</v>
      </c>
      <c r="B678">
        <f t="shared" ca="1" si="100"/>
        <v>0.8286866446499771</v>
      </c>
      <c r="C678">
        <f t="shared" ca="1" si="101"/>
        <v>8.5952702304297244</v>
      </c>
      <c r="D678">
        <f t="shared" ca="1" si="108"/>
        <v>6.0511808136046614</v>
      </c>
      <c r="E678">
        <f t="shared" ca="1" si="108"/>
        <v>2.0323681463020788</v>
      </c>
      <c r="F678">
        <f t="shared" ca="1" si="102"/>
        <v>7.7353771534572253</v>
      </c>
      <c r="G678">
        <f t="shared" ca="1" si="103"/>
        <v>0.85989307697249906</v>
      </c>
      <c r="H678">
        <f t="shared" ca="1" si="104"/>
        <v>0.85989307697249906</v>
      </c>
      <c r="I678">
        <f t="shared" ca="1" si="105"/>
        <v>0.71258190871408478</v>
      </c>
      <c r="J678">
        <f t="shared" si="109"/>
        <v>0.1</v>
      </c>
      <c r="K678">
        <f t="shared" ca="1" si="106"/>
        <v>6.137170121301911</v>
      </c>
      <c r="L678">
        <f t="shared" ca="1" si="107"/>
        <v>2.1036263371734871</v>
      </c>
    </row>
    <row r="679" spans="1:12" x14ac:dyDescent="0.25">
      <c r="A679">
        <v>1</v>
      </c>
      <c r="B679">
        <f t="shared" ca="1" si="100"/>
        <v>0.5239300456562016</v>
      </c>
      <c r="C679">
        <f t="shared" ca="1" si="101"/>
        <v>7.2535676742790454</v>
      </c>
      <c r="D679">
        <f t="shared" ca="1" si="108"/>
        <v>6.137170121301911</v>
      </c>
      <c r="E679">
        <f t="shared" ca="1" si="108"/>
        <v>2.1036263371734871</v>
      </c>
      <c r="F679">
        <f t="shared" ca="1" si="102"/>
        <v>7.2393231641808047</v>
      </c>
      <c r="G679">
        <f t="shared" ca="1" si="103"/>
        <v>1.4244510098240681E-2</v>
      </c>
      <c r="H679">
        <f t="shared" ca="1" si="104"/>
        <v>1.4244510098240681E-2</v>
      </c>
      <c r="I679">
        <f t="shared" ca="1" si="105"/>
        <v>7.4631268261214651E-3</v>
      </c>
      <c r="J679">
        <f t="shared" si="109"/>
        <v>0.1</v>
      </c>
      <c r="K679">
        <f t="shared" ca="1" si="106"/>
        <v>6.1385945723117352</v>
      </c>
      <c r="L679">
        <f t="shared" ca="1" si="107"/>
        <v>2.1043726498560993</v>
      </c>
    </row>
    <row r="680" spans="1:12" x14ac:dyDescent="0.25">
      <c r="A680">
        <v>1</v>
      </c>
      <c r="B680">
        <f t="shared" ca="1" si="100"/>
        <v>0.15989674952666877</v>
      </c>
      <c r="C680">
        <f t="shared" ca="1" si="101"/>
        <v>6.5922010570563421</v>
      </c>
      <c r="D680">
        <f t="shared" ca="1" si="108"/>
        <v>6.1385945723117352</v>
      </c>
      <c r="E680">
        <f t="shared" ca="1" si="108"/>
        <v>2.1043726498560993</v>
      </c>
      <c r="F680">
        <f t="shared" ca="1" si="102"/>
        <v>6.4750769188165478</v>
      </c>
      <c r="G680">
        <f t="shared" ca="1" si="103"/>
        <v>0.11712413823979428</v>
      </c>
      <c r="H680">
        <f t="shared" ca="1" si="104"/>
        <v>0.11712413823979428</v>
      </c>
      <c r="I680">
        <f t="shared" ca="1" si="105"/>
        <v>1.8727768995655314E-2</v>
      </c>
      <c r="J680">
        <f t="shared" si="109"/>
        <v>0.1</v>
      </c>
      <c r="K680">
        <f t="shared" ca="1" si="106"/>
        <v>6.1503069861357149</v>
      </c>
      <c r="L680">
        <f t="shared" ca="1" si="107"/>
        <v>2.106245426755665</v>
      </c>
    </row>
    <row r="681" spans="1:12" x14ac:dyDescent="0.25">
      <c r="A681">
        <v>1</v>
      </c>
      <c r="B681">
        <f t="shared" ca="1" si="100"/>
        <v>0.54165373950472318</v>
      </c>
      <c r="C681">
        <f t="shared" ca="1" si="101"/>
        <v>6.8120992537483609</v>
      </c>
      <c r="D681">
        <f t="shared" ca="1" si="108"/>
        <v>6.1503069861357149</v>
      </c>
      <c r="E681">
        <f t="shared" ca="1" si="108"/>
        <v>2.106245426755665</v>
      </c>
      <c r="F681">
        <f t="shared" ca="1" si="102"/>
        <v>7.2911626978526423</v>
      </c>
      <c r="G681">
        <f t="shared" ca="1" si="103"/>
        <v>-0.47906344410428137</v>
      </c>
      <c r="H681">
        <f t="shared" ca="1" si="104"/>
        <v>-0.47906344410428137</v>
      </c>
      <c r="I681">
        <f t="shared" ca="1" si="105"/>
        <v>-0.25948650595909595</v>
      </c>
      <c r="J681">
        <f t="shared" si="109"/>
        <v>0.1</v>
      </c>
      <c r="K681">
        <f t="shared" ca="1" si="106"/>
        <v>6.1024006417252865</v>
      </c>
      <c r="L681">
        <f t="shared" ca="1" si="107"/>
        <v>2.0802967761597553</v>
      </c>
    </row>
    <row r="682" spans="1:12" x14ac:dyDescent="0.25">
      <c r="A682">
        <v>1</v>
      </c>
      <c r="B682">
        <f t="shared" ca="1" si="100"/>
        <v>0.90333784430977637</v>
      </c>
      <c r="C682">
        <f t="shared" ca="1" si="101"/>
        <v>8.8042924110610343</v>
      </c>
      <c r="D682">
        <f t="shared" ca="1" si="108"/>
        <v>6.1024006417252865</v>
      </c>
      <c r="E682">
        <f t="shared" ca="1" si="108"/>
        <v>2.0802967761597553</v>
      </c>
      <c r="F682">
        <f t="shared" ca="1" si="102"/>
        <v>7.9816114470260171</v>
      </c>
      <c r="G682">
        <f t="shared" ca="1" si="103"/>
        <v>0.82268096403501723</v>
      </c>
      <c r="H682">
        <f t="shared" ca="1" si="104"/>
        <v>0.82268096403501723</v>
      </c>
      <c r="I682">
        <f t="shared" ca="1" si="105"/>
        <v>0.74315884860608117</v>
      </c>
      <c r="J682">
        <f t="shared" si="109"/>
        <v>0.1</v>
      </c>
      <c r="K682">
        <f t="shared" ca="1" si="106"/>
        <v>6.1846687381287886</v>
      </c>
      <c r="L682">
        <f t="shared" ca="1" si="107"/>
        <v>2.1546126610203635</v>
      </c>
    </row>
    <row r="683" spans="1:12" x14ac:dyDescent="0.25">
      <c r="A683">
        <v>1</v>
      </c>
      <c r="B683">
        <f t="shared" ca="1" si="100"/>
        <v>0.56958332083284768</v>
      </c>
      <c r="C683">
        <f t="shared" ca="1" si="101"/>
        <v>7.3987944610990661</v>
      </c>
      <c r="D683">
        <f t="shared" ca="1" si="108"/>
        <v>6.1846687381287886</v>
      </c>
      <c r="E683">
        <f t="shared" ca="1" si="108"/>
        <v>2.1546126610203635</v>
      </c>
      <c r="F683">
        <f t="shared" ca="1" si="102"/>
        <v>7.4119001727012659</v>
      </c>
      <c r="G683">
        <f t="shared" ca="1" si="103"/>
        <v>-1.3105711602199754E-2</v>
      </c>
      <c r="H683">
        <f t="shared" ca="1" si="104"/>
        <v>-1.3105711602199754E-2</v>
      </c>
      <c r="I683">
        <f t="shared" ca="1" si="105"/>
        <v>-7.4647947362585171E-3</v>
      </c>
      <c r="J683">
        <f t="shared" si="109"/>
        <v>0.1</v>
      </c>
      <c r="K683">
        <f t="shared" ca="1" si="106"/>
        <v>6.1833581669685689</v>
      </c>
      <c r="L683">
        <f t="shared" ca="1" si="107"/>
        <v>2.1538661815467375</v>
      </c>
    </row>
    <row r="684" spans="1:12" x14ac:dyDescent="0.25">
      <c r="A684">
        <v>1</v>
      </c>
      <c r="B684">
        <f t="shared" ca="1" si="100"/>
        <v>0.58465402562574398</v>
      </c>
      <c r="C684">
        <f t="shared" ca="1" si="101"/>
        <v>7.2332657081738958</v>
      </c>
      <c r="D684">
        <f t="shared" ca="1" si="108"/>
        <v>6.1833581669685689</v>
      </c>
      <c r="E684">
        <f t="shared" ca="1" si="108"/>
        <v>2.1538661815467375</v>
      </c>
      <c r="F684">
        <f t="shared" ca="1" si="102"/>
        <v>7.4426247006690183</v>
      </c>
      <c r="G684">
        <f t="shared" ca="1" si="103"/>
        <v>-0.20935899249512246</v>
      </c>
      <c r="H684">
        <f t="shared" ca="1" si="104"/>
        <v>-0.20935899249512246</v>
      </c>
      <c r="I684">
        <f t="shared" ca="1" si="105"/>
        <v>-0.12240257776322327</v>
      </c>
      <c r="J684">
        <f t="shared" si="109"/>
        <v>0.1</v>
      </c>
      <c r="K684">
        <f t="shared" ca="1" si="106"/>
        <v>6.162422267719057</v>
      </c>
      <c r="L684">
        <f t="shared" ca="1" si="107"/>
        <v>2.1416259237704152</v>
      </c>
    </row>
    <row r="685" spans="1:12" x14ac:dyDescent="0.25">
      <c r="A685">
        <v>1</v>
      </c>
      <c r="B685">
        <f t="shared" ca="1" si="100"/>
        <v>0.14866014290265339</v>
      </c>
      <c r="C685">
        <f t="shared" ca="1" si="101"/>
        <v>6.5555668829683</v>
      </c>
      <c r="D685">
        <f t="shared" ca="1" si="108"/>
        <v>6.162422267719057</v>
      </c>
      <c r="E685">
        <f t="shared" ca="1" si="108"/>
        <v>2.1416259237704152</v>
      </c>
      <c r="F685">
        <f t="shared" ca="1" si="102"/>
        <v>6.4807966835907944</v>
      </c>
      <c r="G685">
        <f t="shared" ca="1" si="103"/>
        <v>7.477019937750562E-2</v>
      </c>
      <c r="H685">
        <f t="shared" ca="1" si="104"/>
        <v>7.477019937750562E-2</v>
      </c>
      <c r="I685">
        <f t="shared" ca="1" si="105"/>
        <v>1.1115348524319871E-2</v>
      </c>
      <c r="J685">
        <f t="shared" si="109"/>
        <v>0.1</v>
      </c>
      <c r="K685">
        <f t="shared" ca="1" si="106"/>
        <v>6.1698992876568077</v>
      </c>
      <c r="L685">
        <f t="shared" ca="1" si="107"/>
        <v>2.1427374586228471</v>
      </c>
    </row>
    <row r="686" spans="1:12" x14ac:dyDescent="0.25">
      <c r="A686">
        <v>1</v>
      </c>
      <c r="B686">
        <f t="shared" ca="1" si="100"/>
        <v>0.30985633790950051</v>
      </c>
      <c r="C686">
        <f t="shared" ca="1" si="101"/>
        <v>6.4342157683905334</v>
      </c>
      <c r="D686">
        <f t="shared" ca="1" si="108"/>
        <v>6.1698992876568077</v>
      </c>
      <c r="E686">
        <f t="shared" ca="1" si="108"/>
        <v>2.1427374586228471</v>
      </c>
      <c r="F686">
        <f t="shared" ca="1" si="102"/>
        <v>6.8338400696871933</v>
      </c>
      <c r="G686">
        <f t="shared" ca="1" si="103"/>
        <v>-0.39962430129665982</v>
      </c>
      <c r="H686">
        <f t="shared" ca="1" si="104"/>
        <v>-0.39962430129665982</v>
      </c>
      <c r="I686">
        <f t="shared" ca="1" si="105"/>
        <v>-0.12382612253942588</v>
      </c>
      <c r="J686">
        <f t="shared" si="109"/>
        <v>0.1</v>
      </c>
      <c r="K686">
        <f t="shared" ca="1" si="106"/>
        <v>6.1299368575271416</v>
      </c>
      <c r="L686">
        <f t="shared" ca="1" si="107"/>
        <v>2.1303548463689044</v>
      </c>
    </row>
    <row r="687" spans="1:12" x14ac:dyDescent="0.25">
      <c r="A687">
        <v>1</v>
      </c>
      <c r="B687">
        <f t="shared" ca="1" si="100"/>
        <v>0.51285279618193524</v>
      </c>
      <c r="C687">
        <f t="shared" ca="1" si="101"/>
        <v>6.6109832512818532</v>
      </c>
      <c r="D687">
        <f t="shared" ca="1" si="108"/>
        <v>6.1299368575271416</v>
      </c>
      <c r="E687">
        <f t="shared" ca="1" si="108"/>
        <v>2.1303548463689044</v>
      </c>
      <c r="F687">
        <f t="shared" ca="1" si="102"/>
        <v>7.2224952973471712</v>
      </c>
      <c r="G687">
        <f t="shared" ca="1" si="103"/>
        <v>-0.61151204606531806</v>
      </c>
      <c r="H687">
        <f t="shared" ca="1" si="104"/>
        <v>-0.61151204606531806</v>
      </c>
      <c r="I687">
        <f t="shared" ca="1" si="105"/>
        <v>-0.31361566272353475</v>
      </c>
      <c r="J687">
        <f t="shared" si="109"/>
        <v>0.1</v>
      </c>
      <c r="K687">
        <f t="shared" ca="1" si="106"/>
        <v>6.0687856529206101</v>
      </c>
      <c r="L687">
        <f t="shared" ca="1" si="107"/>
        <v>2.098993280096551</v>
      </c>
    </row>
    <row r="688" spans="1:12" x14ac:dyDescent="0.25">
      <c r="A688">
        <v>1</v>
      </c>
      <c r="B688">
        <f t="shared" ca="1" si="100"/>
        <v>0.83441719728904828</v>
      </c>
      <c r="C688">
        <f t="shared" ca="1" si="101"/>
        <v>6.7007237208457422</v>
      </c>
      <c r="D688">
        <f t="shared" ca="1" si="108"/>
        <v>6.0687856529206101</v>
      </c>
      <c r="E688">
        <f t="shared" ca="1" si="108"/>
        <v>2.098993280096551</v>
      </c>
      <c r="F688">
        <f t="shared" ca="1" si="102"/>
        <v>7.8202217428273206</v>
      </c>
      <c r="G688">
        <f t="shared" ca="1" si="103"/>
        <v>-1.1194980219815784</v>
      </c>
      <c r="H688">
        <f t="shared" ca="1" si="104"/>
        <v>-1.1194980219815784</v>
      </c>
      <c r="I688">
        <f t="shared" ca="1" si="105"/>
        <v>-0.93412840187250201</v>
      </c>
      <c r="J688">
        <f t="shared" si="109"/>
        <v>0.1</v>
      </c>
      <c r="K688">
        <f t="shared" ca="1" si="106"/>
        <v>5.9568358507224524</v>
      </c>
      <c r="L688">
        <f t="shared" ca="1" si="107"/>
        <v>2.0055804399093007</v>
      </c>
    </row>
    <row r="689" spans="1:12" x14ac:dyDescent="0.25">
      <c r="A689">
        <v>1</v>
      </c>
      <c r="B689">
        <f t="shared" ca="1" si="100"/>
        <v>0.58209865122386584</v>
      </c>
      <c r="C689">
        <f t="shared" ca="1" si="101"/>
        <v>6.3539152428759218</v>
      </c>
      <c r="D689">
        <f t="shared" ca="1" si="108"/>
        <v>5.9568358507224524</v>
      </c>
      <c r="E689">
        <f t="shared" ca="1" si="108"/>
        <v>2.0055804399093007</v>
      </c>
      <c r="F689">
        <f t="shared" ca="1" si="102"/>
        <v>7.1242815197146241</v>
      </c>
      <c r="G689">
        <f t="shared" ca="1" si="103"/>
        <v>-0.77036627683870229</v>
      </c>
      <c r="H689">
        <f t="shared" ca="1" si="104"/>
        <v>-0.77036627683870229</v>
      </c>
      <c r="I689">
        <f t="shared" ca="1" si="105"/>
        <v>-0.44842917069615984</v>
      </c>
      <c r="J689">
        <f t="shared" si="109"/>
        <v>0.1</v>
      </c>
      <c r="K689">
        <f t="shared" ca="1" si="106"/>
        <v>5.8797992230385825</v>
      </c>
      <c r="L689">
        <f t="shared" ca="1" si="107"/>
        <v>1.9607375228396846</v>
      </c>
    </row>
    <row r="690" spans="1:12" x14ac:dyDescent="0.25">
      <c r="A690">
        <v>1</v>
      </c>
      <c r="B690">
        <f t="shared" ca="1" si="100"/>
        <v>2.496315577028041E-2</v>
      </c>
      <c r="C690">
        <f t="shared" ca="1" si="101"/>
        <v>5.7155623006988483</v>
      </c>
      <c r="D690">
        <f t="shared" ca="1" si="108"/>
        <v>5.8797992230385825</v>
      </c>
      <c r="E690">
        <f t="shared" ca="1" si="108"/>
        <v>1.9607375228396846</v>
      </c>
      <c r="F690">
        <f t="shared" ca="1" si="102"/>
        <v>5.9287454192458631</v>
      </c>
      <c r="G690">
        <f t="shared" ca="1" si="103"/>
        <v>-0.21318311854701477</v>
      </c>
      <c r="H690">
        <f t="shared" ca="1" si="104"/>
        <v>-0.21318311854701477</v>
      </c>
      <c r="I690">
        <f t="shared" ca="1" si="105"/>
        <v>-5.321723395883284E-3</v>
      </c>
      <c r="J690">
        <f t="shared" si="109"/>
        <v>0.1</v>
      </c>
      <c r="K690">
        <f t="shared" ca="1" si="106"/>
        <v>5.8584809111838814</v>
      </c>
      <c r="L690">
        <f t="shared" ca="1" si="107"/>
        <v>1.9602053505000963</v>
      </c>
    </row>
    <row r="691" spans="1:12" x14ac:dyDescent="0.25">
      <c r="A691">
        <v>1</v>
      </c>
      <c r="B691">
        <f t="shared" ca="1" si="100"/>
        <v>0.21694289464675287</v>
      </c>
      <c r="C691">
        <f t="shared" ca="1" si="101"/>
        <v>7.2572370021574129</v>
      </c>
      <c r="D691">
        <f t="shared" ca="1" si="108"/>
        <v>5.8584809111838814</v>
      </c>
      <c r="E691">
        <f t="shared" ca="1" si="108"/>
        <v>1.9602053505000963</v>
      </c>
      <c r="F691">
        <f t="shared" ca="1" si="102"/>
        <v>6.2837335340234253</v>
      </c>
      <c r="G691">
        <f t="shared" ca="1" si="103"/>
        <v>0.97350346813398758</v>
      </c>
      <c r="H691">
        <f t="shared" ca="1" si="104"/>
        <v>0.97350346813398758</v>
      </c>
      <c r="I691">
        <f t="shared" ca="1" si="105"/>
        <v>0.21119466032564022</v>
      </c>
      <c r="J691">
        <f t="shared" si="109"/>
        <v>0.1</v>
      </c>
      <c r="K691">
        <f t="shared" ca="1" si="106"/>
        <v>5.9558312579972803</v>
      </c>
      <c r="L691">
        <f t="shared" ca="1" si="107"/>
        <v>1.9813248165326602</v>
      </c>
    </row>
    <row r="692" spans="1:12" x14ac:dyDescent="0.25">
      <c r="A692">
        <v>1</v>
      </c>
      <c r="B692">
        <f t="shared" ca="1" si="100"/>
        <v>1.3400710327861387E-2</v>
      </c>
      <c r="C692">
        <f t="shared" ca="1" si="101"/>
        <v>6.0860895528710213</v>
      </c>
      <c r="D692">
        <f t="shared" ca="1" si="108"/>
        <v>5.9558312579972803</v>
      </c>
      <c r="E692">
        <f t="shared" ca="1" si="108"/>
        <v>1.9813248165326602</v>
      </c>
      <c r="F692">
        <f t="shared" ca="1" si="102"/>
        <v>5.9823824179290375</v>
      </c>
      <c r="G692">
        <f t="shared" ca="1" si="103"/>
        <v>0.1037071349419838</v>
      </c>
      <c r="H692">
        <f t="shared" ca="1" si="104"/>
        <v>0.1037071349419838</v>
      </c>
      <c r="I692">
        <f t="shared" ca="1" si="105"/>
        <v>1.3897492742899569E-3</v>
      </c>
      <c r="J692">
        <f t="shared" si="109"/>
        <v>0.1</v>
      </c>
      <c r="K692">
        <f t="shared" ca="1" si="106"/>
        <v>5.9662019714914791</v>
      </c>
      <c r="L692">
        <f t="shared" ca="1" si="107"/>
        <v>1.9814637914600892</v>
      </c>
    </row>
    <row r="693" spans="1:12" x14ac:dyDescent="0.25">
      <c r="A693">
        <v>1</v>
      </c>
      <c r="B693">
        <f t="shared" ca="1" si="100"/>
        <v>0.6015601659183365</v>
      </c>
      <c r="C693">
        <f t="shared" ca="1" si="101"/>
        <v>8.1904827425861946</v>
      </c>
      <c r="D693">
        <f t="shared" ca="1" si="108"/>
        <v>5.9662019714914791</v>
      </c>
      <c r="E693">
        <f t="shared" ca="1" si="108"/>
        <v>1.9814637914600892</v>
      </c>
      <c r="F693">
        <f t="shared" ca="1" si="102"/>
        <v>7.1581716586433863</v>
      </c>
      <c r="G693">
        <f t="shared" ca="1" si="103"/>
        <v>1.0323110839428082</v>
      </c>
      <c r="H693">
        <f t="shared" ca="1" si="104"/>
        <v>1.0323110839428082</v>
      </c>
      <c r="I693">
        <f t="shared" ca="1" si="105"/>
        <v>0.62099722693597348</v>
      </c>
      <c r="J693">
        <f t="shared" si="109"/>
        <v>0.1</v>
      </c>
      <c r="K693">
        <f t="shared" ca="1" si="106"/>
        <v>6.0694330798857603</v>
      </c>
      <c r="L693">
        <f t="shared" ca="1" si="107"/>
        <v>2.0435635141536865</v>
      </c>
    </row>
    <row r="694" spans="1:12" x14ac:dyDescent="0.25">
      <c r="A694">
        <v>1</v>
      </c>
      <c r="B694">
        <f t="shared" ca="1" si="100"/>
        <v>0.44469588877710342</v>
      </c>
      <c r="C694">
        <f t="shared" ca="1" si="101"/>
        <v>6.4979530489613548</v>
      </c>
      <c r="D694">
        <f t="shared" ca="1" si="108"/>
        <v>6.0694330798857603</v>
      </c>
      <c r="E694">
        <f t="shared" ca="1" si="108"/>
        <v>2.0435635141536865</v>
      </c>
      <c r="F694">
        <f t="shared" ca="1" si="102"/>
        <v>6.9781973730847948</v>
      </c>
      <c r="G694">
        <f t="shared" ca="1" si="103"/>
        <v>-0.48024432412343998</v>
      </c>
      <c r="H694">
        <f t="shared" ca="1" si="104"/>
        <v>-0.48024432412343998</v>
      </c>
      <c r="I694">
        <f t="shared" ca="1" si="105"/>
        <v>-0.21356267654623248</v>
      </c>
      <c r="J694">
        <f t="shared" si="109"/>
        <v>0.1</v>
      </c>
      <c r="K694">
        <f t="shared" ca="1" si="106"/>
        <v>6.0214086474734163</v>
      </c>
      <c r="L694">
        <f t="shared" ca="1" si="107"/>
        <v>2.0222072464990632</v>
      </c>
    </row>
    <row r="695" spans="1:12" x14ac:dyDescent="0.25">
      <c r="A695">
        <v>1</v>
      </c>
      <c r="B695">
        <f t="shared" ca="1" si="100"/>
        <v>0.45337242850643789</v>
      </c>
      <c r="C695">
        <f t="shared" ca="1" si="101"/>
        <v>6.4800161794274329</v>
      </c>
      <c r="D695">
        <f t="shared" ca="1" si="108"/>
        <v>6.0214086474734163</v>
      </c>
      <c r="E695">
        <f t="shared" ca="1" si="108"/>
        <v>2.0222072464990632</v>
      </c>
      <c r="F695">
        <f t="shared" ca="1" si="102"/>
        <v>6.9382216577620133</v>
      </c>
      <c r="G695">
        <f t="shared" ca="1" si="103"/>
        <v>-0.45820547833458036</v>
      </c>
      <c r="H695">
        <f t="shared" ca="1" si="104"/>
        <v>-0.45820547833458036</v>
      </c>
      <c r="I695">
        <f t="shared" ca="1" si="105"/>
        <v>-0.20773773046750271</v>
      </c>
      <c r="J695">
        <f t="shared" si="109"/>
        <v>0.1</v>
      </c>
      <c r="K695">
        <f t="shared" ca="1" si="106"/>
        <v>5.9755880996399586</v>
      </c>
      <c r="L695">
        <f t="shared" ca="1" si="107"/>
        <v>2.0014334734523129</v>
      </c>
    </row>
    <row r="696" spans="1:12" x14ac:dyDescent="0.25">
      <c r="A696">
        <v>1</v>
      </c>
      <c r="B696">
        <f t="shared" ca="1" si="100"/>
        <v>0.87536253252465701</v>
      </c>
      <c r="C696">
        <f t="shared" ca="1" si="101"/>
        <v>8.1133629830425829</v>
      </c>
      <c r="D696">
        <f t="shared" ca="1" si="108"/>
        <v>5.9755880996399586</v>
      </c>
      <c r="E696">
        <f t="shared" ca="1" si="108"/>
        <v>2.0014334734523129</v>
      </c>
      <c r="F696">
        <f t="shared" ca="1" si="102"/>
        <v>7.7275679736407961</v>
      </c>
      <c r="G696">
        <f t="shared" ca="1" si="103"/>
        <v>0.38579500940178679</v>
      </c>
      <c r="H696">
        <f t="shared" ca="1" si="104"/>
        <v>0.38579500940178679</v>
      </c>
      <c r="I696">
        <f t="shared" ca="1" si="105"/>
        <v>0.33771049646532197</v>
      </c>
      <c r="J696">
        <f t="shared" si="109"/>
        <v>0.1</v>
      </c>
      <c r="K696">
        <f t="shared" ca="1" si="106"/>
        <v>6.0141676005801372</v>
      </c>
      <c r="L696">
        <f t="shared" ca="1" si="107"/>
        <v>2.0352045230988449</v>
      </c>
    </row>
    <row r="697" spans="1:12" x14ac:dyDescent="0.25">
      <c r="A697">
        <v>1</v>
      </c>
      <c r="B697">
        <f t="shared" ca="1" si="100"/>
        <v>0.31034382424875029</v>
      </c>
      <c r="C697">
        <f t="shared" ca="1" si="101"/>
        <v>6.5613752301918185</v>
      </c>
      <c r="D697">
        <f t="shared" ca="1" si="108"/>
        <v>6.0141676005801372</v>
      </c>
      <c r="E697">
        <f t="shared" ca="1" si="108"/>
        <v>2.0352045230988449</v>
      </c>
      <c r="F697">
        <f t="shared" ca="1" si="102"/>
        <v>6.645780755406987</v>
      </c>
      <c r="G697">
        <f t="shared" ca="1" si="103"/>
        <v>-8.4405525215168531E-2</v>
      </c>
      <c r="H697">
        <f t="shared" ca="1" si="104"/>
        <v>-8.4405525215168531E-2</v>
      </c>
      <c r="I697">
        <f t="shared" ca="1" si="105"/>
        <v>-2.6194733482999725E-2</v>
      </c>
      <c r="J697">
        <f t="shared" si="109"/>
        <v>0.1</v>
      </c>
      <c r="K697">
        <f t="shared" ca="1" si="106"/>
        <v>6.0057270480586205</v>
      </c>
      <c r="L697">
        <f t="shared" ca="1" si="107"/>
        <v>2.0325850497505451</v>
      </c>
    </row>
    <row r="698" spans="1:12" x14ac:dyDescent="0.25">
      <c r="A698">
        <v>1</v>
      </c>
      <c r="B698">
        <f t="shared" ca="1" si="100"/>
        <v>0.30983576192069739</v>
      </c>
      <c r="C698">
        <f t="shared" ca="1" si="101"/>
        <v>6.9433969576408199</v>
      </c>
      <c r="D698">
        <f t="shared" ca="1" si="108"/>
        <v>6.0057270480586205</v>
      </c>
      <c r="E698">
        <f t="shared" ca="1" si="108"/>
        <v>2.0325850497505451</v>
      </c>
      <c r="F698">
        <f t="shared" ca="1" si="102"/>
        <v>6.6354945856166996</v>
      </c>
      <c r="G698">
        <f t="shared" ca="1" si="103"/>
        <v>0.3079023720241203</v>
      </c>
      <c r="H698">
        <f t="shared" ca="1" si="104"/>
        <v>0.3079023720241203</v>
      </c>
      <c r="I698">
        <f t="shared" ca="1" si="105"/>
        <v>9.5399166033283328E-2</v>
      </c>
      <c r="J698">
        <f t="shared" si="109"/>
        <v>0.1</v>
      </c>
      <c r="K698">
        <f t="shared" ca="1" si="106"/>
        <v>6.0365172852610325</v>
      </c>
      <c r="L698">
        <f t="shared" ca="1" si="107"/>
        <v>2.0421249663538736</v>
      </c>
    </row>
    <row r="699" spans="1:12" x14ac:dyDescent="0.25">
      <c r="A699">
        <v>1</v>
      </c>
      <c r="B699">
        <f t="shared" ca="1" si="100"/>
        <v>0.79321230479534688</v>
      </c>
      <c r="C699">
        <f t="shared" ca="1" si="101"/>
        <v>8.500278480738908</v>
      </c>
      <c r="D699">
        <f t="shared" ca="1" si="108"/>
        <v>6.0365172852610325</v>
      </c>
      <c r="E699">
        <f t="shared" ca="1" si="108"/>
        <v>2.0421249663538736</v>
      </c>
      <c r="F699">
        <f t="shared" ca="1" si="102"/>
        <v>7.6563559365027087</v>
      </c>
      <c r="G699">
        <f t="shared" ca="1" si="103"/>
        <v>0.84392254423619928</v>
      </c>
      <c r="H699">
        <f t="shared" ca="1" si="104"/>
        <v>0.84392254423619928</v>
      </c>
      <c r="I699">
        <f t="shared" ca="1" si="105"/>
        <v>0.66940974638234874</v>
      </c>
      <c r="J699">
        <f t="shared" si="109"/>
        <v>0.1</v>
      </c>
      <c r="K699">
        <f t="shared" ca="1" si="106"/>
        <v>6.1209095396846527</v>
      </c>
      <c r="L699">
        <f t="shared" ca="1" si="107"/>
        <v>2.1090659409921084</v>
      </c>
    </row>
    <row r="700" spans="1:12" x14ac:dyDescent="0.25">
      <c r="A700">
        <v>1</v>
      </c>
      <c r="B700">
        <f t="shared" ca="1" si="100"/>
        <v>0.15545542314704941</v>
      </c>
      <c r="C700">
        <f t="shared" ca="1" si="101"/>
        <v>6.1115391537465023</v>
      </c>
      <c r="D700">
        <f t="shared" ca="1" si="108"/>
        <v>6.1209095396846527</v>
      </c>
      <c r="E700">
        <f t="shared" ca="1" si="108"/>
        <v>2.1090659409921084</v>
      </c>
      <c r="F700">
        <f t="shared" ca="1" si="102"/>
        <v>6.448775277986611</v>
      </c>
      <c r="G700">
        <f t="shared" ca="1" si="103"/>
        <v>-0.33723612424010874</v>
      </c>
      <c r="H700">
        <f t="shared" ca="1" si="104"/>
        <v>-0.33723612424010874</v>
      </c>
      <c r="I700">
        <f t="shared" ca="1" si="105"/>
        <v>-5.2425184394217027E-2</v>
      </c>
      <c r="J700">
        <f t="shared" si="109"/>
        <v>0.1</v>
      </c>
      <c r="K700">
        <f t="shared" ca="1" si="106"/>
        <v>6.0871859272606414</v>
      </c>
      <c r="L700">
        <f t="shared" ca="1" si="107"/>
        <v>2.1038234225526868</v>
      </c>
    </row>
    <row r="701" spans="1:12" x14ac:dyDescent="0.25">
      <c r="A701">
        <v>1</v>
      </c>
      <c r="B701">
        <f t="shared" ca="1" si="100"/>
        <v>0.77318654980629198</v>
      </c>
      <c r="C701">
        <f t="shared" ca="1" si="101"/>
        <v>8.5211568767235626</v>
      </c>
      <c r="D701">
        <f t="shared" ca="1" si="108"/>
        <v>6.0871859272606414</v>
      </c>
      <c r="E701">
        <f t="shared" ca="1" si="108"/>
        <v>2.1038234225526868</v>
      </c>
      <c r="F701">
        <f t="shared" ca="1" si="102"/>
        <v>7.7138339007458185</v>
      </c>
      <c r="G701">
        <f t="shared" ca="1" si="103"/>
        <v>0.80732297597774405</v>
      </c>
      <c r="H701">
        <f t="shared" ca="1" si="104"/>
        <v>0.80732297597774405</v>
      </c>
      <c r="I701">
        <f t="shared" ca="1" si="105"/>
        <v>0.62421126637557989</v>
      </c>
      <c r="J701">
        <f t="shared" si="109"/>
        <v>0.1</v>
      </c>
      <c r="K701">
        <f t="shared" ca="1" si="106"/>
        <v>6.1679182248584157</v>
      </c>
      <c r="L701">
        <f t="shared" ca="1" si="107"/>
        <v>2.1662445491902447</v>
      </c>
    </row>
    <row r="702" spans="1:12" x14ac:dyDescent="0.25">
      <c r="A702">
        <v>1</v>
      </c>
      <c r="B702">
        <f t="shared" ca="1" si="100"/>
        <v>0.1445309385469199</v>
      </c>
      <c r="C702">
        <f t="shared" ca="1" si="101"/>
        <v>7.1588244707716715</v>
      </c>
      <c r="D702">
        <f t="shared" ca="1" si="108"/>
        <v>6.1679182248584157</v>
      </c>
      <c r="E702">
        <f t="shared" ca="1" si="108"/>
        <v>2.1662445491902447</v>
      </c>
      <c r="F702">
        <f t="shared" ca="1" si="102"/>
        <v>6.4810075826750309</v>
      </c>
      <c r="G702">
        <f t="shared" ca="1" si="103"/>
        <v>0.67781688809664065</v>
      </c>
      <c r="H702">
        <f t="shared" ca="1" si="104"/>
        <v>0.67781688809664065</v>
      </c>
      <c r="I702">
        <f t="shared" ca="1" si="105"/>
        <v>9.7965510999560051E-2</v>
      </c>
      <c r="J702">
        <f t="shared" si="109"/>
        <v>0.1</v>
      </c>
      <c r="K702">
        <f t="shared" ca="1" si="106"/>
        <v>6.2356999136680802</v>
      </c>
      <c r="L702">
        <f t="shared" ca="1" si="107"/>
        <v>2.1760411002902007</v>
      </c>
    </row>
    <row r="703" spans="1:12" x14ac:dyDescent="0.25">
      <c r="A703">
        <v>1</v>
      </c>
      <c r="B703">
        <f t="shared" ca="1" si="100"/>
        <v>0.21519049172871685</v>
      </c>
      <c r="C703">
        <f t="shared" ca="1" si="101"/>
        <v>5.9878967495559046</v>
      </c>
      <c r="D703">
        <f t="shared" ca="1" si="108"/>
        <v>6.2356999136680802</v>
      </c>
      <c r="E703">
        <f t="shared" ca="1" si="108"/>
        <v>2.1760411002902007</v>
      </c>
      <c r="F703">
        <f t="shared" ca="1" si="102"/>
        <v>6.7039632680614263</v>
      </c>
      <c r="G703">
        <f t="shared" ca="1" si="103"/>
        <v>-0.71606651850552172</v>
      </c>
      <c r="H703">
        <f t="shared" ca="1" si="104"/>
        <v>-0.71606651850552172</v>
      </c>
      <c r="I703">
        <f t="shared" ca="1" si="105"/>
        <v>-0.15409070622767354</v>
      </c>
      <c r="J703">
        <f t="shared" si="109"/>
        <v>0.1</v>
      </c>
      <c r="K703">
        <f t="shared" ca="1" si="106"/>
        <v>6.1640932618175279</v>
      </c>
      <c r="L703">
        <f t="shared" ca="1" si="107"/>
        <v>2.1606320296674335</v>
      </c>
    </row>
    <row r="704" spans="1:12" x14ac:dyDescent="0.25">
      <c r="A704">
        <v>1</v>
      </c>
      <c r="B704">
        <f t="shared" ca="1" si="100"/>
        <v>0.39584303031408452</v>
      </c>
      <c r="C704">
        <f t="shared" ca="1" si="101"/>
        <v>7.3514310376470604</v>
      </c>
      <c r="D704">
        <f t="shared" ca="1" si="108"/>
        <v>6.1640932618175279</v>
      </c>
      <c r="E704">
        <f t="shared" ca="1" si="108"/>
        <v>2.1606320296674335</v>
      </c>
      <c r="F704">
        <f t="shared" ca="1" si="102"/>
        <v>7.0193643918347561</v>
      </c>
      <c r="G704">
        <f t="shared" ca="1" si="103"/>
        <v>0.33206664581230427</v>
      </c>
      <c r="H704">
        <f t="shared" ca="1" si="104"/>
        <v>0.33206664581230427</v>
      </c>
      <c r="I704">
        <f t="shared" ca="1" si="105"/>
        <v>0.13144626734457632</v>
      </c>
      <c r="J704">
        <f t="shared" si="109"/>
        <v>0.1</v>
      </c>
      <c r="K704">
        <f t="shared" ca="1" si="106"/>
        <v>6.1972999263987587</v>
      </c>
      <c r="L704">
        <f t="shared" ca="1" si="107"/>
        <v>2.1737766564018912</v>
      </c>
    </row>
    <row r="705" spans="1:12" x14ac:dyDescent="0.25">
      <c r="A705">
        <v>1</v>
      </c>
      <c r="B705">
        <f t="shared" ca="1" si="100"/>
        <v>0.32276344321544048</v>
      </c>
      <c r="C705">
        <f t="shared" ca="1" si="101"/>
        <v>7.4316983199364444</v>
      </c>
      <c r="D705">
        <f t="shared" ca="1" si="108"/>
        <v>6.1972999263987587</v>
      </c>
      <c r="E705">
        <f t="shared" ca="1" si="108"/>
        <v>2.1737766564018912</v>
      </c>
      <c r="F705">
        <f t="shared" ca="1" si="102"/>
        <v>6.8989155648003804</v>
      </c>
      <c r="G705">
        <f t="shared" ca="1" si="103"/>
        <v>0.53278275513606399</v>
      </c>
      <c r="H705">
        <f t="shared" ca="1" si="104"/>
        <v>0.53278275513606399</v>
      </c>
      <c r="I705">
        <f t="shared" ca="1" si="105"/>
        <v>0.17196279653352492</v>
      </c>
      <c r="J705">
        <f t="shared" si="109"/>
        <v>0.1</v>
      </c>
      <c r="K705">
        <f t="shared" ca="1" si="106"/>
        <v>6.250578201912365</v>
      </c>
      <c r="L705">
        <f t="shared" ca="1" si="107"/>
        <v>2.1909729360552439</v>
      </c>
    </row>
    <row r="706" spans="1:12" x14ac:dyDescent="0.25">
      <c r="A706">
        <v>1</v>
      </c>
      <c r="B706">
        <f t="shared" ca="1" si="100"/>
        <v>0.77894794881830265</v>
      </c>
      <c r="C706">
        <f t="shared" ca="1" si="101"/>
        <v>6.8671045599324607</v>
      </c>
      <c r="D706">
        <f t="shared" ca="1" si="108"/>
        <v>6.250578201912365</v>
      </c>
      <c r="E706">
        <f t="shared" ca="1" si="108"/>
        <v>2.1909729360552439</v>
      </c>
      <c r="F706">
        <f t="shared" ca="1" si="102"/>
        <v>7.9572320763690119</v>
      </c>
      <c r="G706">
        <f t="shared" ca="1" si="103"/>
        <v>-1.0901275164365511</v>
      </c>
      <c r="H706">
        <f t="shared" ca="1" si="104"/>
        <v>-1.0901275164365511</v>
      </c>
      <c r="I706">
        <f t="shared" ca="1" si="105"/>
        <v>-0.84915259287864198</v>
      </c>
      <c r="J706">
        <f t="shared" si="109"/>
        <v>0.1</v>
      </c>
      <c r="K706">
        <f t="shared" ca="1" si="106"/>
        <v>6.1415654502687103</v>
      </c>
      <c r="L706">
        <f t="shared" ca="1" si="107"/>
        <v>2.1060576767673798</v>
      </c>
    </row>
    <row r="707" spans="1:12" x14ac:dyDescent="0.25">
      <c r="A707">
        <v>1</v>
      </c>
      <c r="B707">
        <f t="shared" ref="B707:B770" ca="1" si="110">RAND()</f>
        <v>0.23003798123694508</v>
      </c>
      <c r="C707">
        <f t="shared" ref="C707:C770" ca="1" si="111">B707*2+5+RAND()*2</f>
        <v>6.3419493997537781</v>
      </c>
      <c r="D707">
        <f t="shared" ca="1" si="108"/>
        <v>6.1415654502687103</v>
      </c>
      <c r="E707">
        <f t="shared" ca="1" si="108"/>
        <v>2.1060576767673798</v>
      </c>
      <c r="F707">
        <f t="shared" ref="F707:F770" ca="1" si="112">D707*A707+E707*B707</f>
        <v>6.6260387066008493</v>
      </c>
      <c r="G707">
        <f t="shared" ref="G707:G770" ca="1" si="113">C707-F707</f>
        <v>-0.28408930684707112</v>
      </c>
      <c r="H707">
        <f t="shared" ref="H707:H770" ca="1" si="114">G707*A707</f>
        <v>-0.28408930684707112</v>
      </c>
      <c r="I707">
        <f t="shared" ref="I707:I770" ca="1" si="115">G707*B707</f>
        <v>-6.5351330638103278E-2</v>
      </c>
      <c r="J707">
        <f t="shared" si="109"/>
        <v>0.1</v>
      </c>
      <c r="K707">
        <f t="shared" ref="K707:K770" ca="1" si="116">D707+J707*H707</f>
        <v>6.1131565195840034</v>
      </c>
      <c r="L707">
        <f t="shared" ref="L707:L770" ca="1" si="117">E707+J707*I707</f>
        <v>2.0995225437035696</v>
      </c>
    </row>
    <row r="708" spans="1:12" x14ac:dyDescent="0.25">
      <c r="A708">
        <v>1</v>
      </c>
      <c r="B708">
        <f t="shared" ca="1" si="110"/>
        <v>0.76194357821605874</v>
      </c>
      <c r="C708">
        <f t="shared" ca="1" si="111"/>
        <v>7.6639808420747899</v>
      </c>
      <c r="D708">
        <f t="shared" ref="D708:E724" ca="1" si="118">K707</f>
        <v>6.1131565195840034</v>
      </c>
      <c r="E708">
        <f t="shared" ca="1" si="118"/>
        <v>2.0995225437035696</v>
      </c>
      <c r="F708">
        <f t="shared" ca="1" si="112"/>
        <v>7.7128742390787828</v>
      </c>
      <c r="G708">
        <f t="shared" ca="1" si="113"/>
        <v>-4.8893397003992867E-2</v>
      </c>
      <c r="H708">
        <f t="shared" ca="1" si="114"/>
        <v>-4.8893397003992867E-2</v>
      </c>
      <c r="I708">
        <f t="shared" ca="1" si="115"/>
        <v>-3.725400986436065E-2</v>
      </c>
      <c r="J708">
        <f t="shared" ref="J708:J771" si="119">J707</f>
        <v>0.1</v>
      </c>
      <c r="K708">
        <f t="shared" ca="1" si="116"/>
        <v>6.1082671798836046</v>
      </c>
      <c r="L708">
        <f t="shared" ca="1" si="117"/>
        <v>2.0957971427171334</v>
      </c>
    </row>
    <row r="709" spans="1:12" x14ac:dyDescent="0.25">
      <c r="A709">
        <v>1</v>
      </c>
      <c r="B709">
        <f t="shared" ca="1" si="110"/>
        <v>0.25412766402440345</v>
      </c>
      <c r="C709">
        <f t="shared" ca="1" si="111"/>
        <v>6.901492603644388</v>
      </c>
      <c r="D709">
        <f t="shared" ca="1" si="118"/>
        <v>6.1082671798836046</v>
      </c>
      <c r="E709">
        <f t="shared" ca="1" si="118"/>
        <v>2.0957971427171334</v>
      </c>
      <c r="F709">
        <f t="shared" ca="1" si="112"/>
        <v>6.6408672120313295</v>
      </c>
      <c r="G709">
        <f t="shared" ca="1" si="113"/>
        <v>0.26062539161305853</v>
      </c>
      <c r="H709">
        <f t="shared" ca="1" si="114"/>
        <v>0.26062539161305853</v>
      </c>
      <c r="I709">
        <f t="shared" ca="1" si="115"/>
        <v>6.6232121956071921E-2</v>
      </c>
      <c r="J709">
        <f t="shared" si="119"/>
        <v>0.1</v>
      </c>
      <c r="K709">
        <f t="shared" ca="1" si="116"/>
        <v>6.13432971904491</v>
      </c>
      <c r="L709">
        <f t="shared" ca="1" si="117"/>
        <v>2.1024203549127405</v>
      </c>
    </row>
    <row r="710" spans="1:12" x14ac:dyDescent="0.25">
      <c r="A710">
        <v>1</v>
      </c>
      <c r="B710">
        <f t="shared" ca="1" si="110"/>
        <v>0.9175428472385011</v>
      </c>
      <c r="C710">
        <f t="shared" ca="1" si="111"/>
        <v>7.4161778804968677</v>
      </c>
      <c r="D710">
        <f t="shared" ca="1" si="118"/>
        <v>6.13432971904491</v>
      </c>
      <c r="E710">
        <f t="shared" ca="1" si="118"/>
        <v>2.1024203549127405</v>
      </c>
      <c r="F710">
        <f t="shared" ca="1" si="112"/>
        <v>8.0633904775837255</v>
      </c>
      <c r="G710">
        <f t="shared" ca="1" si="113"/>
        <v>-0.64721259708685785</v>
      </c>
      <c r="H710">
        <f t="shared" ca="1" si="114"/>
        <v>-0.64721259708685785</v>
      </c>
      <c r="I710">
        <f t="shared" ca="1" si="115"/>
        <v>-0.59384528909970036</v>
      </c>
      <c r="J710">
        <f t="shared" si="119"/>
        <v>0.1</v>
      </c>
      <c r="K710">
        <f t="shared" ca="1" si="116"/>
        <v>6.0696084593362238</v>
      </c>
      <c r="L710">
        <f t="shared" ca="1" si="117"/>
        <v>2.0430358260027703</v>
      </c>
    </row>
    <row r="711" spans="1:12" x14ac:dyDescent="0.25">
      <c r="A711">
        <v>1</v>
      </c>
      <c r="B711">
        <f t="shared" ca="1" si="110"/>
        <v>0.11813817451787156</v>
      </c>
      <c r="C711">
        <f t="shared" ca="1" si="111"/>
        <v>5.8625231835778884</v>
      </c>
      <c r="D711">
        <f t="shared" ca="1" si="118"/>
        <v>6.0696084593362238</v>
      </c>
      <c r="E711">
        <f t="shared" ca="1" si="118"/>
        <v>2.0430358260027703</v>
      </c>
      <c r="F711">
        <f t="shared" ca="1" si="112"/>
        <v>6.3109689822948027</v>
      </c>
      <c r="G711">
        <f t="shared" ca="1" si="113"/>
        <v>-0.44844579871691437</v>
      </c>
      <c r="H711">
        <f t="shared" ca="1" si="114"/>
        <v>-0.44844579871691437</v>
      </c>
      <c r="I711">
        <f t="shared" ca="1" si="115"/>
        <v>-5.2978568030625131E-2</v>
      </c>
      <c r="J711">
        <f t="shared" si="119"/>
        <v>0.1</v>
      </c>
      <c r="K711">
        <f t="shared" ca="1" si="116"/>
        <v>6.0247638794645324</v>
      </c>
      <c r="L711">
        <f t="shared" ca="1" si="117"/>
        <v>2.037737969199708</v>
      </c>
    </row>
    <row r="712" spans="1:12" x14ac:dyDescent="0.25">
      <c r="A712">
        <v>1</v>
      </c>
      <c r="B712">
        <f t="shared" ca="1" si="110"/>
        <v>0.96177847823963214</v>
      </c>
      <c r="C712">
        <f t="shared" ca="1" si="111"/>
        <v>8.1236600808566806</v>
      </c>
      <c r="D712">
        <f t="shared" ca="1" si="118"/>
        <v>6.0247638794645324</v>
      </c>
      <c r="E712">
        <f t="shared" ca="1" si="118"/>
        <v>2.037737969199708</v>
      </c>
      <c r="F712">
        <f t="shared" ca="1" si="112"/>
        <v>7.9846164025325459</v>
      </c>
      <c r="G712">
        <f t="shared" ca="1" si="113"/>
        <v>0.13904367832413467</v>
      </c>
      <c r="H712">
        <f t="shared" ca="1" si="114"/>
        <v>0.13904367832413467</v>
      </c>
      <c r="I712">
        <f t="shared" ca="1" si="115"/>
        <v>0.13372921734742715</v>
      </c>
      <c r="J712">
        <f t="shared" si="119"/>
        <v>0.1</v>
      </c>
      <c r="K712">
        <f t="shared" ca="1" si="116"/>
        <v>6.038668247296946</v>
      </c>
      <c r="L712">
        <f t="shared" ca="1" si="117"/>
        <v>2.0511108909344506</v>
      </c>
    </row>
    <row r="713" spans="1:12" x14ac:dyDescent="0.25">
      <c r="A713">
        <v>1</v>
      </c>
      <c r="B713">
        <f t="shared" ca="1" si="110"/>
        <v>0.28031145492875398</v>
      </c>
      <c r="C713">
        <f t="shared" ca="1" si="111"/>
        <v>6.7137130365408639</v>
      </c>
      <c r="D713">
        <f t="shared" ca="1" si="118"/>
        <v>6.038668247296946</v>
      </c>
      <c r="E713">
        <f t="shared" ca="1" si="118"/>
        <v>2.0511108909344506</v>
      </c>
      <c r="F713">
        <f t="shared" ca="1" si="112"/>
        <v>6.6136181253549946</v>
      </c>
      <c r="G713">
        <f t="shared" ca="1" si="113"/>
        <v>0.10009491118586933</v>
      </c>
      <c r="H713">
        <f t="shared" ca="1" si="114"/>
        <v>0.10009491118586933</v>
      </c>
      <c r="I713">
        <f t="shared" ca="1" si="115"/>
        <v>2.8057750185475443E-2</v>
      </c>
      <c r="J713">
        <f t="shared" si="119"/>
        <v>0.1</v>
      </c>
      <c r="K713">
        <f t="shared" ca="1" si="116"/>
        <v>6.0486777384155328</v>
      </c>
      <c r="L713">
        <f t="shared" ca="1" si="117"/>
        <v>2.0539166659529982</v>
      </c>
    </row>
    <row r="714" spans="1:12" x14ac:dyDescent="0.25">
      <c r="A714">
        <v>1</v>
      </c>
      <c r="B714">
        <f t="shared" ca="1" si="110"/>
        <v>1.1787094650420271E-2</v>
      </c>
      <c r="C714">
        <f t="shared" ca="1" si="111"/>
        <v>6.8709727930050573</v>
      </c>
      <c r="D714">
        <f t="shared" ca="1" si="118"/>
        <v>6.0486777384155328</v>
      </c>
      <c r="E714">
        <f t="shared" ca="1" si="118"/>
        <v>2.0539166659529982</v>
      </c>
      <c r="F714">
        <f t="shared" ca="1" si="112"/>
        <v>6.0728874485611968</v>
      </c>
      <c r="G714">
        <f t="shared" ca="1" si="113"/>
        <v>0.79808534444386048</v>
      </c>
      <c r="H714">
        <f t="shared" ca="1" si="114"/>
        <v>0.79808534444386048</v>
      </c>
      <c r="I714">
        <f t="shared" ca="1" si="115"/>
        <v>9.4071074940730477E-3</v>
      </c>
      <c r="J714">
        <f t="shared" si="119"/>
        <v>0.1</v>
      </c>
      <c r="K714">
        <f t="shared" ca="1" si="116"/>
        <v>6.1284862728599192</v>
      </c>
      <c r="L714">
        <f t="shared" ca="1" si="117"/>
        <v>2.0548573767024054</v>
      </c>
    </row>
    <row r="715" spans="1:12" x14ac:dyDescent="0.25">
      <c r="A715">
        <v>1</v>
      </c>
      <c r="B715">
        <f t="shared" ca="1" si="110"/>
        <v>0.61916223117719482</v>
      </c>
      <c r="C715">
        <f t="shared" ca="1" si="111"/>
        <v>7.1198884457964198</v>
      </c>
      <c r="D715">
        <f t="shared" ca="1" si="118"/>
        <v>6.1284862728599192</v>
      </c>
      <c r="E715">
        <f t="shared" ca="1" si="118"/>
        <v>2.0548573767024054</v>
      </c>
      <c r="F715">
        <f t="shared" ca="1" si="112"/>
        <v>7.4007763509698981</v>
      </c>
      <c r="G715">
        <f t="shared" ca="1" si="113"/>
        <v>-0.28088790517347828</v>
      </c>
      <c r="H715">
        <f t="shared" ca="1" si="114"/>
        <v>-0.28088790517347828</v>
      </c>
      <c r="I715">
        <f t="shared" ca="1" si="115"/>
        <v>-0.17391518207789913</v>
      </c>
      <c r="J715">
        <f t="shared" si="119"/>
        <v>0.1</v>
      </c>
      <c r="K715">
        <f t="shared" ca="1" si="116"/>
        <v>6.1003974823425713</v>
      </c>
      <c r="L715">
        <f t="shared" ca="1" si="117"/>
        <v>2.0374658584946155</v>
      </c>
    </row>
    <row r="716" spans="1:12" x14ac:dyDescent="0.25">
      <c r="A716">
        <v>1</v>
      </c>
      <c r="B716">
        <f t="shared" ca="1" si="110"/>
        <v>0.60384683233380698</v>
      </c>
      <c r="C716">
        <f t="shared" ca="1" si="111"/>
        <v>6.8907088339923108</v>
      </c>
      <c r="D716">
        <f t="shared" ca="1" si="118"/>
        <v>6.1003974823425713</v>
      </c>
      <c r="E716">
        <f t="shared" ca="1" si="118"/>
        <v>2.0374658584946155</v>
      </c>
      <c r="F716">
        <f t="shared" ca="1" si="112"/>
        <v>7.330714786982826</v>
      </c>
      <c r="G716">
        <f t="shared" ca="1" si="113"/>
        <v>-0.44000595299051515</v>
      </c>
      <c r="H716">
        <f t="shared" ca="1" si="114"/>
        <v>-0.44000595299051515</v>
      </c>
      <c r="I716">
        <f t="shared" ca="1" si="115"/>
        <v>-0.26569620092134055</v>
      </c>
      <c r="J716">
        <f t="shared" si="119"/>
        <v>0.1</v>
      </c>
      <c r="K716">
        <f t="shared" ca="1" si="116"/>
        <v>6.0563968870435199</v>
      </c>
      <c r="L716">
        <f t="shared" ca="1" si="117"/>
        <v>2.0108962384024816</v>
      </c>
    </row>
    <row r="717" spans="1:12" x14ac:dyDescent="0.25">
      <c r="A717">
        <v>1</v>
      </c>
      <c r="B717">
        <f t="shared" ca="1" si="110"/>
        <v>0.34682049485232858</v>
      </c>
      <c r="C717">
        <f t="shared" ca="1" si="111"/>
        <v>6.5965507271540282</v>
      </c>
      <c r="D717">
        <f t="shared" ca="1" si="118"/>
        <v>6.0563968870435199</v>
      </c>
      <c r="E717">
        <f t="shared" ca="1" si="118"/>
        <v>2.0108962384024816</v>
      </c>
      <c r="F717">
        <f t="shared" ca="1" si="112"/>
        <v>6.7538169155429548</v>
      </c>
      <c r="G717">
        <f t="shared" ca="1" si="113"/>
        <v>-0.15726618838892659</v>
      </c>
      <c r="H717">
        <f t="shared" ca="1" si="114"/>
        <v>-0.15726618838892659</v>
      </c>
      <c r="I717">
        <f t="shared" ca="1" si="115"/>
        <v>-5.4543137280587052E-2</v>
      </c>
      <c r="J717">
        <f t="shared" si="119"/>
        <v>0.1</v>
      </c>
      <c r="K717">
        <f t="shared" ca="1" si="116"/>
        <v>6.0406702682046269</v>
      </c>
      <c r="L717">
        <f t="shared" ca="1" si="117"/>
        <v>2.0054419246744231</v>
      </c>
    </row>
    <row r="718" spans="1:12" x14ac:dyDescent="0.25">
      <c r="A718">
        <v>1</v>
      </c>
      <c r="B718">
        <f t="shared" ca="1" si="110"/>
        <v>0.74847771156325893</v>
      </c>
      <c r="C718">
        <f t="shared" ca="1" si="111"/>
        <v>7.6226501276223475</v>
      </c>
      <c r="D718">
        <f t="shared" ca="1" si="118"/>
        <v>6.0406702682046269</v>
      </c>
      <c r="E718">
        <f t="shared" ca="1" si="118"/>
        <v>2.0054419246744231</v>
      </c>
      <c r="F718">
        <f t="shared" ca="1" si="112"/>
        <v>7.5416988506579568</v>
      </c>
      <c r="G718">
        <f t="shared" ca="1" si="113"/>
        <v>8.095127696439075E-2</v>
      </c>
      <c r="H718">
        <f t="shared" ca="1" si="114"/>
        <v>8.095127696439075E-2</v>
      </c>
      <c r="I718">
        <f t="shared" ca="1" si="115"/>
        <v>6.0590226530430745E-2</v>
      </c>
      <c r="J718">
        <f t="shared" si="119"/>
        <v>0.1</v>
      </c>
      <c r="K718">
        <f t="shared" ca="1" si="116"/>
        <v>6.0487653959010661</v>
      </c>
      <c r="L718">
        <f t="shared" ca="1" si="117"/>
        <v>2.0115009473274661</v>
      </c>
    </row>
    <row r="719" spans="1:12" x14ac:dyDescent="0.25">
      <c r="A719">
        <v>1</v>
      </c>
      <c r="B719">
        <f t="shared" ca="1" si="110"/>
        <v>0.50574271837403895</v>
      </c>
      <c r="C719">
        <f t="shared" ca="1" si="111"/>
        <v>6.8760504915188587</v>
      </c>
      <c r="D719">
        <f t="shared" ca="1" si="118"/>
        <v>6.0487653959010661</v>
      </c>
      <c r="E719">
        <f t="shared" ca="1" si="118"/>
        <v>2.0115009473274661</v>
      </c>
      <c r="F719">
        <f t="shared" ca="1" si="112"/>
        <v>7.0660673530144136</v>
      </c>
      <c r="G719">
        <f t="shared" ca="1" si="113"/>
        <v>-0.19001686149555486</v>
      </c>
      <c r="H719">
        <f t="shared" ca="1" si="114"/>
        <v>-0.19001686149555486</v>
      </c>
      <c r="I719">
        <f t="shared" ca="1" si="115"/>
        <v>-9.609964406966516E-2</v>
      </c>
      <c r="J719">
        <f t="shared" si="119"/>
        <v>0.1</v>
      </c>
      <c r="K719">
        <f t="shared" ca="1" si="116"/>
        <v>6.0297637097515109</v>
      </c>
      <c r="L719">
        <f t="shared" ca="1" si="117"/>
        <v>2.0018909829204996</v>
      </c>
    </row>
    <row r="720" spans="1:12" x14ac:dyDescent="0.25">
      <c r="A720">
        <v>1</v>
      </c>
      <c r="B720">
        <f t="shared" ca="1" si="110"/>
        <v>0.24627745870577578</v>
      </c>
      <c r="C720">
        <f t="shared" ca="1" si="111"/>
        <v>5.6876622852198633</v>
      </c>
      <c r="D720">
        <f t="shared" ca="1" si="118"/>
        <v>6.0297637097515109</v>
      </c>
      <c r="E720">
        <f t="shared" ca="1" si="118"/>
        <v>2.0018909829204996</v>
      </c>
      <c r="F720">
        <f t="shared" ca="1" si="112"/>
        <v>6.5227843336311793</v>
      </c>
      <c r="G720">
        <f t="shared" ca="1" si="113"/>
        <v>-0.83512204841131599</v>
      </c>
      <c r="H720">
        <f t="shared" ca="1" si="114"/>
        <v>-0.83512204841131599</v>
      </c>
      <c r="I720">
        <f t="shared" ca="1" si="115"/>
        <v>-0.20567173579190076</v>
      </c>
      <c r="J720">
        <f t="shared" si="119"/>
        <v>0.1</v>
      </c>
      <c r="K720">
        <f t="shared" ca="1" si="116"/>
        <v>5.9462515049103795</v>
      </c>
      <c r="L720">
        <f t="shared" ca="1" si="117"/>
        <v>1.9813238093413095</v>
      </c>
    </row>
    <row r="721" spans="1:12" x14ac:dyDescent="0.25">
      <c r="A721">
        <v>1</v>
      </c>
      <c r="B721">
        <f t="shared" ca="1" si="110"/>
        <v>0.30505691322004325</v>
      </c>
      <c r="C721">
        <f t="shared" ca="1" si="111"/>
        <v>6.5084852906403139</v>
      </c>
      <c r="D721">
        <f t="shared" ca="1" si="118"/>
        <v>5.9462515049103795</v>
      </c>
      <c r="E721">
        <f t="shared" ca="1" si="118"/>
        <v>1.9813238093413095</v>
      </c>
      <c r="F721">
        <f t="shared" ca="1" si="112"/>
        <v>6.550668030277417</v>
      </c>
      <c r="G721">
        <f t="shared" ca="1" si="113"/>
        <v>-4.2182739637103062E-2</v>
      </c>
      <c r="H721">
        <f t="shared" ca="1" si="114"/>
        <v>-4.2182739637103062E-2</v>
      </c>
      <c r="I721">
        <f t="shared" ca="1" si="115"/>
        <v>-1.2868136344859428E-2</v>
      </c>
      <c r="J721">
        <f t="shared" si="119"/>
        <v>0.1</v>
      </c>
      <c r="K721">
        <f t="shared" ca="1" si="116"/>
        <v>5.9420332309466692</v>
      </c>
      <c r="L721">
        <f t="shared" ca="1" si="117"/>
        <v>1.9800369957068236</v>
      </c>
    </row>
    <row r="722" spans="1:12" x14ac:dyDescent="0.25">
      <c r="A722">
        <v>1</v>
      </c>
      <c r="B722">
        <f t="shared" ca="1" si="110"/>
        <v>0.27710509719398335</v>
      </c>
      <c r="C722">
        <f t="shared" ca="1" si="111"/>
        <v>5.7179579312454658</v>
      </c>
      <c r="D722">
        <f t="shared" ca="1" si="118"/>
        <v>5.9420332309466692</v>
      </c>
      <c r="E722">
        <f t="shared" ca="1" si="118"/>
        <v>1.9800369957068236</v>
      </c>
      <c r="F722">
        <f t="shared" ca="1" si="112"/>
        <v>6.4907115750896915</v>
      </c>
      <c r="G722">
        <f t="shared" ca="1" si="113"/>
        <v>-0.77275364384422573</v>
      </c>
      <c r="H722">
        <f t="shared" ca="1" si="114"/>
        <v>-0.77275364384422573</v>
      </c>
      <c r="I722">
        <f t="shared" ca="1" si="115"/>
        <v>-0.21413397358445896</v>
      </c>
      <c r="J722">
        <f t="shared" si="119"/>
        <v>0.1</v>
      </c>
      <c r="K722">
        <f t="shared" ca="1" si="116"/>
        <v>5.8647578665622468</v>
      </c>
      <c r="L722">
        <f t="shared" ca="1" si="117"/>
        <v>1.9586235983483777</v>
      </c>
    </row>
    <row r="723" spans="1:12" x14ac:dyDescent="0.25">
      <c r="A723">
        <v>1</v>
      </c>
      <c r="B723">
        <f t="shared" ca="1" si="110"/>
        <v>1.6367650915968146E-2</v>
      </c>
      <c r="C723">
        <f t="shared" ca="1" si="111"/>
        <v>5.4352707122424606</v>
      </c>
      <c r="D723">
        <f t="shared" ca="1" si="118"/>
        <v>5.8647578665622468</v>
      </c>
      <c r="E723">
        <f t="shared" ca="1" si="118"/>
        <v>1.9586235983483777</v>
      </c>
      <c r="F723">
        <f t="shared" ca="1" si="112"/>
        <v>5.8968159338957902</v>
      </c>
      <c r="G723">
        <f t="shared" ca="1" si="113"/>
        <v>-0.46154522165332956</v>
      </c>
      <c r="H723">
        <f t="shared" ca="1" si="114"/>
        <v>-0.46154522165332956</v>
      </c>
      <c r="I723">
        <f t="shared" ca="1" si="115"/>
        <v>-7.554411069954841E-3</v>
      </c>
      <c r="J723">
        <f t="shared" si="119"/>
        <v>0.1</v>
      </c>
      <c r="K723">
        <f t="shared" ca="1" si="116"/>
        <v>5.8186033443969141</v>
      </c>
      <c r="L723">
        <f t="shared" ca="1" si="117"/>
        <v>1.9578681572413823</v>
      </c>
    </row>
    <row r="724" spans="1:12" x14ac:dyDescent="0.25">
      <c r="A724">
        <v>1</v>
      </c>
      <c r="B724">
        <f t="shared" ca="1" si="110"/>
        <v>0.15269518918174563</v>
      </c>
      <c r="C724">
        <f t="shared" ca="1" si="111"/>
        <v>6.0173773719315911</v>
      </c>
      <c r="D724">
        <f t="shared" ca="1" si="118"/>
        <v>5.8186033443969141</v>
      </c>
      <c r="E724">
        <f t="shared" ca="1" si="118"/>
        <v>1.9578681572413823</v>
      </c>
      <c r="F724">
        <f t="shared" ca="1" si="112"/>
        <v>6.1175603930598026</v>
      </c>
      <c r="G724">
        <f t="shared" ca="1" si="113"/>
        <v>-0.10018302112821154</v>
      </c>
      <c r="H724">
        <f t="shared" ca="1" si="114"/>
        <v>-0.10018302112821154</v>
      </c>
      <c r="I724">
        <f t="shared" ca="1" si="115"/>
        <v>-1.529746536397108E-2</v>
      </c>
      <c r="J724">
        <f t="shared" si="119"/>
        <v>0.1</v>
      </c>
      <c r="K724">
        <f t="shared" ca="1" si="116"/>
        <v>5.8085850422840926</v>
      </c>
      <c r="L724">
        <f t="shared" ca="1" si="117"/>
        <v>1.9563384107049853</v>
      </c>
    </row>
    <row r="725" spans="1:12" x14ac:dyDescent="0.25">
      <c r="A725">
        <v>1</v>
      </c>
      <c r="B725">
        <f t="shared" ca="1" si="110"/>
        <v>0.10572717554324573</v>
      </c>
      <c r="C725">
        <f t="shared" ca="1" si="111"/>
        <v>6.5455550406223129</v>
      </c>
      <c r="D725">
        <f t="shared" ref="D725:E788" ca="1" si="120">K724</f>
        <v>5.8085850422840926</v>
      </c>
      <c r="E725">
        <f t="shared" ca="1" si="120"/>
        <v>1.9563384107049853</v>
      </c>
      <c r="F725">
        <f t="shared" ca="1" si="112"/>
        <v>6.0154231768546929</v>
      </c>
      <c r="G725">
        <f t="shared" ca="1" si="113"/>
        <v>0.53013186376762</v>
      </c>
      <c r="H725">
        <f t="shared" ca="1" si="114"/>
        <v>0.53013186376762</v>
      </c>
      <c r="I725">
        <f t="shared" ca="1" si="115"/>
        <v>5.6049344621627195E-2</v>
      </c>
      <c r="J725">
        <f t="shared" si="119"/>
        <v>0.1</v>
      </c>
      <c r="K725">
        <f t="shared" ca="1" si="116"/>
        <v>5.8615982286608546</v>
      </c>
      <c r="L725">
        <f t="shared" ca="1" si="117"/>
        <v>1.961943345167148</v>
      </c>
    </row>
    <row r="726" spans="1:12" x14ac:dyDescent="0.25">
      <c r="A726">
        <v>1</v>
      </c>
      <c r="B726">
        <f t="shared" ca="1" si="110"/>
        <v>0.40539976953792778</v>
      </c>
      <c r="C726">
        <f t="shared" ca="1" si="111"/>
        <v>6.8683480353084265</v>
      </c>
      <c r="D726">
        <f t="shared" ca="1" si="120"/>
        <v>5.8615982286608546</v>
      </c>
      <c r="E726">
        <f t="shared" ca="1" si="120"/>
        <v>1.961943345167148</v>
      </c>
      <c r="F726">
        <f t="shared" ca="1" si="112"/>
        <v>6.6569696086380876</v>
      </c>
      <c r="G726">
        <f t="shared" ca="1" si="113"/>
        <v>0.2113784266703389</v>
      </c>
      <c r="H726">
        <f t="shared" ca="1" si="114"/>
        <v>0.2113784266703389</v>
      </c>
      <c r="I726">
        <f t="shared" ca="1" si="115"/>
        <v>8.5692765457445155E-2</v>
      </c>
      <c r="J726">
        <f t="shared" si="119"/>
        <v>0.1</v>
      </c>
      <c r="K726">
        <f t="shared" ca="1" si="116"/>
        <v>5.8827360713278889</v>
      </c>
      <c r="L726">
        <f t="shared" ca="1" si="117"/>
        <v>1.9705126217128925</v>
      </c>
    </row>
    <row r="727" spans="1:12" x14ac:dyDescent="0.25">
      <c r="A727">
        <v>1</v>
      </c>
      <c r="B727">
        <f t="shared" ca="1" si="110"/>
        <v>0.31926044720346336</v>
      </c>
      <c r="C727">
        <f t="shared" ca="1" si="111"/>
        <v>6.5195665913365524</v>
      </c>
      <c r="D727">
        <f t="shared" ca="1" si="120"/>
        <v>5.8827360713278889</v>
      </c>
      <c r="E727">
        <f t="shared" ca="1" si="120"/>
        <v>1.9705126217128925</v>
      </c>
      <c r="F727">
        <f t="shared" ca="1" si="112"/>
        <v>6.5118428121560159</v>
      </c>
      <c r="G727">
        <f t="shared" ca="1" si="113"/>
        <v>7.7237791805364608E-3</v>
      </c>
      <c r="H727">
        <f t="shared" ca="1" si="114"/>
        <v>7.7237791805364608E-3</v>
      </c>
      <c r="I727">
        <f t="shared" ca="1" si="115"/>
        <v>2.4658971952788702E-3</v>
      </c>
      <c r="J727">
        <f t="shared" si="119"/>
        <v>0.1</v>
      </c>
      <c r="K727">
        <f t="shared" ca="1" si="116"/>
        <v>5.8835084492459426</v>
      </c>
      <c r="L727">
        <f t="shared" ca="1" si="117"/>
        <v>1.9707592114324204</v>
      </c>
    </row>
    <row r="728" spans="1:12" x14ac:dyDescent="0.25">
      <c r="A728">
        <v>1</v>
      </c>
      <c r="B728">
        <f t="shared" ca="1" si="110"/>
        <v>0.40025353214882708</v>
      </c>
      <c r="C728">
        <f t="shared" ca="1" si="111"/>
        <v>6.1640705132313549</v>
      </c>
      <c r="D728">
        <f t="shared" ca="1" si="120"/>
        <v>5.8835084492459426</v>
      </c>
      <c r="E728">
        <f t="shared" ca="1" si="120"/>
        <v>1.9707592114324204</v>
      </c>
      <c r="F728">
        <f t="shared" ca="1" si="112"/>
        <v>6.672311784636606</v>
      </c>
      <c r="G728">
        <f t="shared" ca="1" si="113"/>
        <v>-0.5082412714052511</v>
      </c>
      <c r="H728">
        <f t="shared" ca="1" si="114"/>
        <v>-0.5082412714052511</v>
      </c>
      <c r="I728">
        <f t="shared" ca="1" si="115"/>
        <v>-0.20342536406376244</v>
      </c>
      <c r="J728">
        <f t="shared" si="119"/>
        <v>0.1</v>
      </c>
      <c r="K728">
        <f t="shared" ca="1" si="116"/>
        <v>5.8326843221054174</v>
      </c>
      <c r="L728">
        <f t="shared" ca="1" si="117"/>
        <v>1.9504166750260441</v>
      </c>
    </row>
    <row r="729" spans="1:12" x14ac:dyDescent="0.25">
      <c r="A729">
        <v>1</v>
      </c>
      <c r="B729">
        <f t="shared" ca="1" si="110"/>
        <v>0.59295858560997972</v>
      </c>
      <c r="C729">
        <f t="shared" ca="1" si="111"/>
        <v>8.0281944575626643</v>
      </c>
      <c r="D729">
        <f t="shared" ca="1" si="120"/>
        <v>5.8326843221054174</v>
      </c>
      <c r="E729">
        <f t="shared" ca="1" si="120"/>
        <v>1.9504166750260441</v>
      </c>
      <c r="F729">
        <f t="shared" ca="1" si="112"/>
        <v>6.9892006350789799</v>
      </c>
      <c r="G729">
        <f t="shared" ca="1" si="113"/>
        <v>1.0389938224836843</v>
      </c>
      <c r="H729">
        <f t="shared" ca="1" si="114"/>
        <v>1.0389938224836843</v>
      </c>
      <c r="I729">
        <f t="shared" ca="1" si="115"/>
        <v>0.61608030743743181</v>
      </c>
      <c r="J729">
        <f t="shared" si="119"/>
        <v>0.1</v>
      </c>
      <c r="K729">
        <f t="shared" ca="1" si="116"/>
        <v>5.9365837043537857</v>
      </c>
      <c r="L729">
        <f t="shared" ca="1" si="117"/>
        <v>2.0120247057697873</v>
      </c>
    </row>
    <row r="730" spans="1:12" x14ac:dyDescent="0.25">
      <c r="A730">
        <v>1</v>
      </c>
      <c r="B730">
        <f t="shared" ca="1" si="110"/>
        <v>0.79373191789200204</v>
      </c>
      <c r="C730">
        <f t="shared" ca="1" si="111"/>
        <v>7.0118409903286185</v>
      </c>
      <c r="D730">
        <f t="shared" ca="1" si="120"/>
        <v>5.9365837043537857</v>
      </c>
      <c r="E730">
        <f t="shared" ca="1" si="120"/>
        <v>2.0120247057697873</v>
      </c>
      <c r="F730">
        <f t="shared" ca="1" si="112"/>
        <v>7.5335919329105305</v>
      </c>
      <c r="G730">
        <f t="shared" ca="1" si="113"/>
        <v>-0.52175094258191201</v>
      </c>
      <c r="H730">
        <f t="shared" ca="1" si="114"/>
        <v>-0.52175094258191201</v>
      </c>
      <c r="I730">
        <f t="shared" ca="1" si="115"/>
        <v>-0.41413037631750088</v>
      </c>
      <c r="J730">
        <f t="shared" si="119"/>
        <v>0.1</v>
      </c>
      <c r="K730">
        <f t="shared" ca="1" si="116"/>
        <v>5.8844086100955941</v>
      </c>
      <c r="L730">
        <f t="shared" ca="1" si="117"/>
        <v>1.9706116681380372</v>
      </c>
    </row>
    <row r="731" spans="1:12" x14ac:dyDescent="0.25">
      <c r="A731">
        <v>1</v>
      </c>
      <c r="B731">
        <f t="shared" ca="1" si="110"/>
        <v>0.39965437548736105</v>
      </c>
      <c r="C731">
        <f t="shared" ca="1" si="111"/>
        <v>6.4886090787470723</v>
      </c>
      <c r="D731">
        <f t="shared" ca="1" si="120"/>
        <v>5.8844086100955941</v>
      </c>
      <c r="E731">
        <f t="shared" ca="1" si="120"/>
        <v>1.9706116681380372</v>
      </c>
      <c r="F731">
        <f t="shared" ca="1" si="112"/>
        <v>6.6719721856534084</v>
      </c>
      <c r="G731">
        <f t="shared" ca="1" si="113"/>
        <v>-0.18336310690633617</v>
      </c>
      <c r="H731">
        <f t="shared" ca="1" si="114"/>
        <v>-0.18336310690633617</v>
      </c>
      <c r="I731">
        <f t="shared" ca="1" si="115"/>
        <v>-7.3281867978073997E-2</v>
      </c>
      <c r="J731">
        <f t="shared" si="119"/>
        <v>0.1</v>
      </c>
      <c r="K731">
        <f t="shared" ca="1" si="116"/>
        <v>5.8660722994049603</v>
      </c>
      <c r="L731">
        <f t="shared" ca="1" si="117"/>
        <v>1.9632834813402298</v>
      </c>
    </row>
    <row r="732" spans="1:12" x14ac:dyDescent="0.25">
      <c r="A732">
        <v>1</v>
      </c>
      <c r="B732">
        <f t="shared" ca="1" si="110"/>
        <v>0.69047609044888836</v>
      </c>
      <c r="C732">
        <f t="shared" ca="1" si="111"/>
        <v>6.6778128944424227</v>
      </c>
      <c r="D732">
        <f t="shared" ca="1" si="120"/>
        <v>5.8660722994049603</v>
      </c>
      <c r="E732">
        <f t="shared" ca="1" si="120"/>
        <v>1.9632834813402298</v>
      </c>
      <c r="F732">
        <f t="shared" ca="1" si="112"/>
        <v>7.221672602043645</v>
      </c>
      <c r="G732">
        <f t="shared" ca="1" si="113"/>
        <v>-0.54385970760122238</v>
      </c>
      <c r="H732">
        <f t="shared" ca="1" si="114"/>
        <v>-0.54385970760122238</v>
      </c>
      <c r="I732">
        <f t="shared" ca="1" si="115"/>
        <v>-0.37552212465716761</v>
      </c>
      <c r="J732">
        <f t="shared" si="119"/>
        <v>0.1</v>
      </c>
      <c r="K732">
        <f t="shared" ca="1" si="116"/>
        <v>5.8116863286448384</v>
      </c>
      <c r="L732">
        <f t="shared" ca="1" si="117"/>
        <v>1.925731268874513</v>
      </c>
    </row>
    <row r="733" spans="1:12" x14ac:dyDescent="0.25">
      <c r="A733">
        <v>1</v>
      </c>
      <c r="B733">
        <f t="shared" ca="1" si="110"/>
        <v>0.49660613023469802</v>
      </c>
      <c r="C733">
        <f t="shared" ca="1" si="111"/>
        <v>7.6758968543173456</v>
      </c>
      <c r="D733">
        <f t="shared" ca="1" si="120"/>
        <v>5.8116863286448384</v>
      </c>
      <c r="E733">
        <f t="shared" ca="1" si="120"/>
        <v>1.925731268874513</v>
      </c>
      <c r="F733">
        <f t="shared" ca="1" si="112"/>
        <v>6.7680162819525647</v>
      </c>
      <c r="G733">
        <f t="shared" ca="1" si="113"/>
        <v>0.90788057236478092</v>
      </c>
      <c r="H733">
        <f t="shared" ca="1" si="114"/>
        <v>0.90788057236478092</v>
      </c>
      <c r="I733">
        <f t="shared" ca="1" si="115"/>
        <v>0.45085905775733659</v>
      </c>
      <c r="J733">
        <f t="shared" si="119"/>
        <v>0.1</v>
      </c>
      <c r="K733">
        <f t="shared" ca="1" si="116"/>
        <v>5.902474385881316</v>
      </c>
      <c r="L733">
        <f t="shared" ca="1" si="117"/>
        <v>1.9708171746502465</v>
      </c>
    </row>
    <row r="734" spans="1:12" x14ac:dyDescent="0.25">
      <c r="A734">
        <v>1</v>
      </c>
      <c r="B734">
        <f t="shared" ca="1" si="110"/>
        <v>0.76353731191808194</v>
      </c>
      <c r="C734">
        <f t="shared" ca="1" si="111"/>
        <v>7.5078266491633343</v>
      </c>
      <c r="D734">
        <f t="shared" ca="1" si="120"/>
        <v>5.902474385881316</v>
      </c>
      <c r="E734">
        <f t="shared" ca="1" si="120"/>
        <v>1.9708171746502465</v>
      </c>
      <c r="F734">
        <f t="shared" ca="1" si="112"/>
        <v>7.4072668336957541</v>
      </c>
      <c r="G734">
        <f t="shared" ca="1" si="113"/>
        <v>0.10055981546758019</v>
      </c>
      <c r="H734">
        <f t="shared" ca="1" si="114"/>
        <v>0.10055981546758019</v>
      </c>
      <c r="I734">
        <f t="shared" ca="1" si="115"/>
        <v>7.6781171189094541E-2</v>
      </c>
      <c r="J734">
        <f t="shared" si="119"/>
        <v>0.1</v>
      </c>
      <c r="K734">
        <f t="shared" ca="1" si="116"/>
        <v>5.912530367428074</v>
      </c>
      <c r="L734">
        <f t="shared" ca="1" si="117"/>
        <v>1.9784952917691561</v>
      </c>
    </row>
    <row r="735" spans="1:12" x14ac:dyDescent="0.25">
      <c r="A735">
        <v>1</v>
      </c>
      <c r="B735">
        <f t="shared" ca="1" si="110"/>
        <v>1.2204146198747656E-3</v>
      </c>
      <c r="C735">
        <f t="shared" ca="1" si="111"/>
        <v>6.7899798728467653</v>
      </c>
      <c r="D735">
        <f t="shared" ca="1" si="120"/>
        <v>5.912530367428074</v>
      </c>
      <c r="E735">
        <f t="shared" ca="1" si="120"/>
        <v>1.9784952917691561</v>
      </c>
      <c r="F735">
        <f t="shared" ca="1" si="112"/>
        <v>5.9149449520075024</v>
      </c>
      <c r="G735">
        <f t="shared" ca="1" si="113"/>
        <v>0.87503492083926293</v>
      </c>
      <c r="H735">
        <f t="shared" ca="1" si="114"/>
        <v>0.87503492083926293</v>
      </c>
      <c r="I735">
        <f t="shared" ca="1" si="115"/>
        <v>1.0679054102931947E-3</v>
      </c>
      <c r="J735">
        <f t="shared" si="119"/>
        <v>0.1</v>
      </c>
      <c r="K735">
        <f t="shared" ca="1" si="116"/>
        <v>6.0000338595120004</v>
      </c>
      <c r="L735">
        <f t="shared" ca="1" si="117"/>
        <v>1.9786020823101853</v>
      </c>
    </row>
    <row r="736" spans="1:12" x14ac:dyDescent="0.25">
      <c r="A736">
        <v>1</v>
      </c>
      <c r="B736">
        <f t="shared" ca="1" si="110"/>
        <v>0.75375623738275421</v>
      </c>
      <c r="C736">
        <f t="shared" ca="1" si="111"/>
        <v>6.9553123453170045</v>
      </c>
      <c r="D736">
        <f t="shared" ca="1" si="120"/>
        <v>6.0000338595120004</v>
      </c>
      <c r="E736">
        <f t="shared" ca="1" si="120"/>
        <v>1.9786020823101853</v>
      </c>
      <c r="F736">
        <f t="shared" ca="1" si="112"/>
        <v>7.4914175203518081</v>
      </c>
      <c r="G736">
        <f t="shared" ca="1" si="113"/>
        <v>-0.53610517503480359</v>
      </c>
      <c r="H736">
        <f t="shared" ca="1" si="114"/>
        <v>-0.53610517503480359</v>
      </c>
      <c r="I736">
        <f t="shared" ca="1" si="115"/>
        <v>-0.4040926195756564</v>
      </c>
      <c r="J736">
        <f t="shared" si="119"/>
        <v>0.1</v>
      </c>
      <c r="K736">
        <f t="shared" ca="1" si="116"/>
        <v>5.9464233420085204</v>
      </c>
      <c r="L736">
        <f t="shared" ca="1" si="117"/>
        <v>1.9381928203526197</v>
      </c>
    </row>
    <row r="737" spans="1:12" x14ac:dyDescent="0.25">
      <c r="A737">
        <v>1</v>
      </c>
      <c r="B737">
        <f t="shared" ca="1" si="110"/>
        <v>0.7930918205247165</v>
      </c>
      <c r="C737">
        <f t="shared" ca="1" si="111"/>
        <v>7.0591589102986987</v>
      </c>
      <c r="D737">
        <f t="shared" ca="1" si="120"/>
        <v>5.9464233420085204</v>
      </c>
      <c r="E737">
        <f t="shared" ca="1" si="120"/>
        <v>1.9381928203526197</v>
      </c>
      <c r="F737">
        <f t="shared" ca="1" si="112"/>
        <v>7.4835882144299148</v>
      </c>
      <c r="G737">
        <f t="shared" ca="1" si="113"/>
        <v>-0.42442930413121616</v>
      </c>
      <c r="H737">
        <f t="shared" ca="1" si="114"/>
        <v>-0.42442930413121616</v>
      </c>
      <c r="I737">
        <f t="shared" ca="1" si="115"/>
        <v>-0.33661140949746482</v>
      </c>
      <c r="J737">
        <f t="shared" si="119"/>
        <v>0.1</v>
      </c>
      <c r="K737">
        <f t="shared" ca="1" si="116"/>
        <v>5.9039804115953984</v>
      </c>
      <c r="L737">
        <f t="shared" ca="1" si="117"/>
        <v>1.9045316794028733</v>
      </c>
    </row>
    <row r="738" spans="1:12" x14ac:dyDescent="0.25">
      <c r="A738">
        <v>1</v>
      </c>
      <c r="B738">
        <f t="shared" ca="1" si="110"/>
        <v>0.23543678332181084</v>
      </c>
      <c r="C738">
        <f t="shared" ca="1" si="111"/>
        <v>5.5908629411580675</v>
      </c>
      <c r="D738">
        <f t="shared" ca="1" si="120"/>
        <v>5.9039804115953984</v>
      </c>
      <c r="E738">
        <f t="shared" ca="1" si="120"/>
        <v>1.9045316794028733</v>
      </c>
      <c r="F738">
        <f t="shared" ca="1" si="112"/>
        <v>6.3523772239284977</v>
      </c>
      <c r="G738">
        <f t="shared" ca="1" si="113"/>
        <v>-0.76151428277043021</v>
      </c>
      <c r="H738">
        <f t="shared" ca="1" si="114"/>
        <v>-0.76151428277043021</v>
      </c>
      <c r="I738">
        <f t="shared" ca="1" si="115"/>
        <v>-0.17928847318908597</v>
      </c>
      <c r="J738">
        <f t="shared" si="119"/>
        <v>0.1</v>
      </c>
      <c r="K738">
        <f t="shared" ca="1" si="116"/>
        <v>5.827828983318355</v>
      </c>
      <c r="L738">
        <f t="shared" ca="1" si="117"/>
        <v>1.8866028320839647</v>
      </c>
    </row>
    <row r="739" spans="1:12" x14ac:dyDescent="0.25">
      <c r="A739">
        <v>1</v>
      </c>
      <c r="B739">
        <f t="shared" ca="1" si="110"/>
        <v>0.33114993938281967</v>
      </c>
      <c r="C739">
        <f t="shared" ca="1" si="111"/>
        <v>7.1673699705898359</v>
      </c>
      <c r="D739">
        <f t="shared" ca="1" si="120"/>
        <v>5.827828983318355</v>
      </c>
      <c r="E739">
        <f t="shared" ca="1" si="120"/>
        <v>1.8866028320839647</v>
      </c>
      <c r="F739">
        <f t="shared" ca="1" si="112"/>
        <v>6.4525773968024156</v>
      </c>
      <c r="G739">
        <f t="shared" ca="1" si="113"/>
        <v>0.71479257378742034</v>
      </c>
      <c r="H739">
        <f t="shared" ca="1" si="114"/>
        <v>0.71479257378742034</v>
      </c>
      <c r="I739">
        <f t="shared" ca="1" si="115"/>
        <v>0.23670351748099391</v>
      </c>
      <c r="J739">
        <f t="shared" si="119"/>
        <v>0.1</v>
      </c>
      <c r="K739">
        <f t="shared" ca="1" si="116"/>
        <v>5.8993082406970974</v>
      </c>
      <c r="L739">
        <f t="shared" ca="1" si="117"/>
        <v>1.9102731838320641</v>
      </c>
    </row>
    <row r="740" spans="1:12" x14ac:dyDescent="0.25">
      <c r="A740">
        <v>1</v>
      </c>
      <c r="B740">
        <f t="shared" ca="1" si="110"/>
        <v>0.47344734677005285</v>
      </c>
      <c r="C740">
        <f t="shared" ca="1" si="111"/>
        <v>7.8024382095579048</v>
      </c>
      <c r="D740">
        <f t="shared" ca="1" si="120"/>
        <v>5.8993082406970974</v>
      </c>
      <c r="E740">
        <f t="shared" ca="1" si="120"/>
        <v>1.9102731838320641</v>
      </c>
      <c r="F740">
        <f t="shared" ca="1" si="112"/>
        <v>6.8037220111883698</v>
      </c>
      <c r="G740">
        <f t="shared" ca="1" si="113"/>
        <v>0.99871619836953496</v>
      </c>
      <c r="H740">
        <f t="shared" ca="1" si="114"/>
        <v>0.99871619836953496</v>
      </c>
      <c r="I740">
        <f t="shared" ca="1" si="115"/>
        <v>0.47283953429433012</v>
      </c>
      <c r="J740">
        <f t="shared" si="119"/>
        <v>0.1</v>
      </c>
      <c r="K740">
        <f t="shared" ca="1" si="116"/>
        <v>5.9991798605340509</v>
      </c>
      <c r="L740">
        <f t="shared" ca="1" si="117"/>
        <v>1.957557137261497</v>
      </c>
    </row>
    <row r="741" spans="1:12" x14ac:dyDescent="0.25">
      <c r="A741">
        <v>1</v>
      </c>
      <c r="B741">
        <f t="shared" ca="1" si="110"/>
        <v>0.60246896525468452</v>
      </c>
      <c r="C741">
        <f t="shared" ca="1" si="111"/>
        <v>6.2131860191863879</v>
      </c>
      <c r="D741">
        <f t="shared" ca="1" si="120"/>
        <v>5.9991798605340509</v>
      </c>
      <c r="E741">
        <f t="shared" ca="1" si="120"/>
        <v>1.957557137261497</v>
      </c>
      <c r="F741">
        <f t="shared" ca="1" si="112"/>
        <v>7.1785472834469077</v>
      </c>
      <c r="G741">
        <f t="shared" ca="1" si="113"/>
        <v>-0.96536126426051982</v>
      </c>
      <c r="H741">
        <f t="shared" ca="1" si="114"/>
        <v>-0.96536126426051982</v>
      </c>
      <c r="I741">
        <f t="shared" ca="1" si="115"/>
        <v>-0.58160020197598938</v>
      </c>
      <c r="J741">
        <f t="shared" si="119"/>
        <v>0.1</v>
      </c>
      <c r="K741">
        <f t="shared" ca="1" si="116"/>
        <v>5.9026437341079987</v>
      </c>
      <c r="L741">
        <f t="shared" ca="1" si="117"/>
        <v>1.8993971170638981</v>
      </c>
    </row>
    <row r="742" spans="1:12" x14ac:dyDescent="0.25">
      <c r="A742">
        <v>1</v>
      </c>
      <c r="B742">
        <f t="shared" ca="1" si="110"/>
        <v>0.20544652322049295</v>
      </c>
      <c r="C742">
        <f t="shared" ca="1" si="111"/>
        <v>6.2769405013150035</v>
      </c>
      <c r="D742">
        <f t="shared" ca="1" si="120"/>
        <v>5.9026437341079987</v>
      </c>
      <c r="E742">
        <f t="shared" ca="1" si="120"/>
        <v>1.8993971170638981</v>
      </c>
      <c r="F742">
        <f t="shared" ca="1" si="112"/>
        <v>6.2928682680238044</v>
      </c>
      <c r="G742">
        <f t="shared" ca="1" si="113"/>
        <v>-1.5927766708800917E-2</v>
      </c>
      <c r="H742">
        <f t="shared" ca="1" si="114"/>
        <v>-1.5927766708800917E-2</v>
      </c>
      <c r="I742">
        <f t="shared" ca="1" si="115"/>
        <v>-3.272304292990262E-3</v>
      </c>
      <c r="J742">
        <f t="shared" si="119"/>
        <v>0.1</v>
      </c>
      <c r="K742">
        <f t="shared" ca="1" si="116"/>
        <v>5.9010509574371186</v>
      </c>
      <c r="L742">
        <f t="shared" ca="1" si="117"/>
        <v>1.8990698866345992</v>
      </c>
    </row>
    <row r="743" spans="1:12" x14ac:dyDescent="0.25">
      <c r="A743">
        <v>1</v>
      </c>
      <c r="B743">
        <f t="shared" ca="1" si="110"/>
        <v>0.42151444478102273</v>
      </c>
      <c r="C743">
        <f t="shared" ca="1" si="111"/>
        <v>6.0034285769760807</v>
      </c>
      <c r="D743">
        <f t="shared" ca="1" si="120"/>
        <v>5.9010509574371186</v>
      </c>
      <c r="E743">
        <f t="shared" ca="1" si="120"/>
        <v>1.8990698866345992</v>
      </c>
      <c r="F743">
        <f t="shared" ca="1" si="112"/>
        <v>6.7015363463022615</v>
      </c>
      <c r="G743">
        <f t="shared" ca="1" si="113"/>
        <v>-0.69810776932618079</v>
      </c>
      <c r="H743">
        <f t="shared" ca="1" si="114"/>
        <v>-0.69810776932618079</v>
      </c>
      <c r="I743">
        <f t="shared" ca="1" si="115"/>
        <v>-0.29426250878484339</v>
      </c>
      <c r="J743">
        <f t="shared" si="119"/>
        <v>0.1</v>
      </c>
      <c r="K743">
        <f t="shared" ca="1" si="116"/>
        <v>5.8312401805045004</v>
      </c>
      <c r="L743">
        <f t="shared" ca="1" si="117"/>
        <v>1.8696436357561148</v>
      </c>
    </row>
    <row r="744" spans="1:12" x14ac:dyDescent="0.25">
      <c r="A744">
        <v>1</v>
      </c>
      <c r="B744">
        <f t="shared" ca="1" si="110"/>
        <v>0.48241833575646742</v>
      </c>
      <c r="C744">
        <f t="shared" ca="1" si="111"/>
        <v>6.7355887714204439</v>
      </c>
      <c r="D744">
        <f t="shared" ca="1" si="120"/>
        <v>5.8312401805045004</v>
      </c>
      <c r="E744">
        <f t="shared" ca="1" si="120"/>
        <v>1.8696436357561148</v>
      </c>
      <c r="F744">
        <f t="shared" ca="1" si="112"/>
        <v>6.7331905517236361</v>
      </c>
      <c r="G744">
        <f t="shared" ca="1" si="113"/>
        <v>2.3982196968077574E-3</v>
      </c>
      <c r="H744">
        <f t="shared" ca="1" si="114"/>
        <v>2.3982196968077574E-3</v>
      </c>
      <c r="I744">
        <f t="shared" ca="1" si="115"/>
        <v>1.1569451549123782E-3</v>
      </c>
      <c r="J744">
        <f t="shared" si="119"/>
        <v>0.1</v>
      </c>
      <c r="K744">
        <f t="shared" ca="1" si="116"/>
        <v>5.8314800024741809</v>
      </c>
      <c r="L744">
        <f t="shared" ca="1" si="117"/>
        <v>1.869759330271606</v>
      </c>
    </row>
    <row r="745" spans="1:12" x14ac:dyDescent="0.25">
      <c r="A745">
        <v>1</v>
      </c>
      <c r="B745">
        <f t="shared" ca="1" si="110"/>
        <v>0.75328802343112278</v>
      </c>
      <c r="C745">
        <f t="shared" ca="1" si="111"/>
        <v>7.24056493495564</v>
      </c>
      <c r="D745">
        <f t="shared" ca="1" si="120"/>
        <v>5.8314800024741809</v>
      </c>
      <c r="E745">
        <f t="shared" ca="1" si="120"/>
        <v>1.869759330271606</v>
      </c>
      <c r="F745">
        <f t="shared" ca="1" si="112"/>
        <v>7.2399473126663789</v>
      </c>
      <c r="G745">
        <f t="shared" ca="1" si="113"/>
        <v>6.1762228926109941E-4</v>
      </c>
      <c r="H745">
        <f t="shared" ca="1" si="114"/>
        <v>6.1762228926109941E-4</v>
      </c>
      <c r="I745">
        <f t="shared" ca="1" si="115"/>
        <v>4.6524747350449875E-4</v>
      </c>
      <c r="J745">
        <f t="shared" si="119"/>
        <v>0.1</v>
      </c>
      <c r="K745">
        <f t="shared" ca="1" si="116"/>
        <v>5.8315417647031067</v>
      </c>
      <c r="L745">
        <f t="shared" ca="1" si="117"/>
        <v>1.8698058550189565</v>
      </c>
    </row>
    <row r="746" spans="1:12" x14ac:dyDescent="0.25">
      <c r="A746">
        <v>1</v>
      </c>
      <c r="B746">
        <f t="shared" ca="1" si="110"/>
        <v>0.89623934018153351</v>
      </c>
      <c r="C746">
        <f t="shared" ca="1" si="111"/>
        <v>7.2031609307220448</v>
      </c>
      <c r="D746">
        <f t="shared" ca="1" si="120"/>
        <v>5.8315417647031067</v>
      </c>
      <c r="E746">
        <f t="shared" ca="1" si="120"/>
        <v>1.8698058550189565</v>
      </c>
      <c r="F746">
        <f t="shared" ca="1" si="112"/>
        <v>7.5073353304728645</v>
      </c>
      <c r="G746">
        <f t="shared" ca="1" si="113"/>
        <v>-0.30417439975081972</v>
      </c>
      <c r="H746">
        <f t="shared" ca="1" si="114"/>
        <v>-0.30417439975081972</v>
      </c>
      <c r="I746">
        <f t="shared" ca="1" si="115"/>
        <v>-0.27261306333278867</v>
      </c>
      <c r="J746">
        <f t="shared" si="119"/>
        <v>0.1</v>
      </c>
      <c r="K746">
        <f t="shared" ca="1" si="116"/>
        <v>5.8011243247280246</v>
      </c>
      <c r="L746">
        <f t="shared" ca="1" si="117"/>
        <v>1.8425445486856775</v>
      </c>
    </row>
    <row r="747" spans="1:12" x14ac:dyDescent="0.25">
      <c r="A747">
        <v>1</v>
      </c>
      <c r="B747">
        <f t="shared" ca="1" si="110"/>
        <v>9.3683138427471113E-2</v>
      </c>
      <c r="C747">
        <f t="shared" ca="1" si="111"/>
        <v>7.0635471073333047</v>
      </c>
      <c r="D747">
        <f t="shared" ca="1" si="120"/>
        <v>5.8011243247280246</v>
      </c>
      <c r="E747">
        <f t="shared" ca="1" si="120"/>
        <v>1.8425445486856775</v>
      </c>
      <c r="F747">
        <f t="shared" ca="1" si="112"/>
        <v>5.9737396807413274</v>
      </c>
      <c r="G747">
        <f t="shared" ca="1" si="113"/>
        <v>1.0898074265919773</v>
      </c>
      <c r="H747">
        <f t="shared" ca="1" si="114"/>
        <v>1.0898074265919773</v>
      </c>
      <c r="I747">
        <f t="shared" ca="1" si="115"/>
        <v>0.10209658000470227</v>
      </c>
      <c r="J747">
        <f t="shared" si="119"/>
        <v>0.1</v>
      </c>
      <c r="K747">
        <f t="shared" ca="1" si="116"/>
        <v>5.9101050673872226</v>
      </c>
      <c r="L747">
        <f t="shared" ca="1" si="117"/>
        <v>1.8527542066861478</v>
      </c>
    </row>
    <row r="748" spans="1:12" x14ac:dyDescent="0.25">
      <c r="A748">
        <v>1</v>
      </c>
      <c r="B748">
        <f t="shared" ca="1" si="110"/>
        <v>0.40182575146159627</v>
      </c>
      <c r="C748">
        <f t="shared" ca="1" si="111"/>
        <v>6.7547627657267881</v>
      </c>
      <c r="D748">
        <f t="shared" ca="1" si="120"/>
        <v>5.9101050673872226</v>
      </c>
      <c r="E748">
        <f t="shared" ca="1" si="120"/>
        <v>1.8527542066861478</v>
      </c>
      <c r="F748">
        <f t="shared" ca="1" si="112"/>
        <v>6.6545894187625176</v>
      </c>
      <c r="G748">
        <f t="shared" ca="1" si="113"/>
        <v>0.10017334696427049</v>
      </c>
      <c r="H748">
        <f t="shared" ca="1" si="114"/>
        <v>0.10017334696427049</v>
      </c>
      <c r="I748">
        <f t="shared" ca="1" si="115"/>
        <v>4.0252230420341206E-2</v>
      </c>
      <c r="J748">
        <f t="shared" si="119"/>
        <v>0.1</v>
      </c>
      <c r="K748">
        <f t="shared" ca="1" si="116"/>
        <v>5.92012240208365</v>
      </c>
      <c r="L748">
        <f t="shared" ca="1" si="117"/>
        <v>1.8567794297281819</v>
      </c>
    </row>
    <row r="749" spans="1:12" x14ac:dyDescent="0.25">
      <c r="A749">
        <v>1</v>
      </c>
      <c r="B749">
        <f t="shared" ca="1" si="110"/>
        <v>0.67875959348012782</v>
      </c>
      <c r="C749">
        <f t="shared" ca="1" si="111"/>
        <v>8.0608256872257211</v>
      </c>
      <c r="D749">
        <f t="shared" ca="1" si="120"/>
        <v>5.92012240208365</v>
      </c>
      <c r="E749">
        <f t="shared" ca="1" si="120"/>
        <v>1.8567794297281819</v>
      </c>
      <c r="F749">
        <f t="shared" ca="1" si="112"/>
        <v>7.1804292529882146</v>
      </c>
      <c r="G749">
        <f t="shared" ca="1" si="113"/>
        <v>0.88039643423750658</v>
      </c>
      <c r="H749">
        <f t="shared" ca="1" si="114"/>
        <v>0.88039643423750658</v>
      </c>
      <c r="I749">
        <f t="shared" ca="1" si="115"/>
        <v>0.59757752580440404</v>
      </c>
      <c r="J749">
        <f t="shared" si="119"/>
        <v>0.1</v>
      </c>
      <c r="K749">
        <f t="shared" ca="1" si="116"/>
        <v>6.008162045507401</v>
      </c>
      <c r="L749">
        <f t="shared" ca="1" si="117"/>
        <v>1.9165371823086224</v>
      </c>
    </row>
    <row r="750" spans="1:12" x14ac:dyDescent="0.25">
      <c r="A750">
        <v>1</v>
      </c>
      <c r="B750">
        <f t="shared" ca="1" si="110"/>
        <v>0.96639364380207626</v>
      </c>
      <c r="C750">
        <f t="shared" ca="1" si="111"/>
        <v>8.7932395422246543</v>
      </c>
      <c r="D750">
        <f t="shared" ca="1" si="120"/>
        <v>6.008162045507401</v>
      </c>
      <c r="E750">
        <f t="shared" ca="1" si="120"/>
        <v>1.9165371823086224</v>
      </c>
      <c r="F750">
        <f t="shared" ca="1" si="112"/>
        <v>7.860291396600795</v>
      </c>
      <c r="G750">
        <f t="shared" ca="1" si="113"/>
        <v>0.9329481456238593</v>
      </c>
      <c r="H750">
        <f t="shared" ca="1" si="114"/>
        <v>0.9329481456238593</v>
      </c>
      <c r="I750">
        <f t="shared" ca="1" si="115"/>
        <v>0.90159515792783151</v>
      </c>
      <c r="J750">
        <f t="shared" si="119"/>
        <v>0.1</v>
      </c>
      <c r="K750">
        <f t="shared" ca="1" si="116"/>
        <v>6.1014568600697867</v>
      </c>
      <c r="L750">
        <f t="shared" ca="1" si="117"/>
        <v>2.0066966981014054</v>
      </c>
    </row>
    <row r="751" spans="1:12" x14ac:dyDescent="0.25">
      <c r="A751">
        <v>1</v>
      </c>
      <c r="B751">
        <f t="shared" ca="1" si="110"/>
        <v>0.74438563036518701</v>
      </c>
      <c r="C751">
        <f t="shared" ca="1" si="111"/>
        <v>7.6029286814486134</v>
      </c>
      <c r="D751">
        <f t="shared" ca="1" si="120"/>
        <v>6.1014568600697867</v>
      </c>
      <c r="E751">
        <f t="shared" ca="1" si="120"/>
        <v>2.0066966981014054</v>
      </c>
      <c r="F751">
        <f t="shared" ca="1" si="112"/>
        <v>7.595213046637741</v>
      </c>
      <c r="G751">
        <f t="shared" ca="1" si="113"/>
        <v>7.7156348108724515E-3</v>
      </c>
      <c r="H751">
        <f t="shared" ca="1" si="114"/>
        <v>7.7156348108724515E-3</v>
      </c>
      <c r="I751">
        <f t="shared" ca="1" si="115"/>
        <v>5.7434076823588706E-3</v>
      </c>
      <c r="J751">
        <f t="shared" si="119"/>
        <v>0.1</v>
      </c>
      <c r="K751">
        <f t="shared" ca="1" si="116"/>
        <v>6.1022284235508737</v>
      </c>
      <c r="L751">
        <f t="shared" ca="1" si="117"/>
        <v>2.0072710388696411</v>
      </c>
    </row>
    <row r="752" spans="1:12" x14ac:dyDescent="0.25">
      <c r="A752">
        <v>1</v>
      </c>
      <c r="B752">
        <f t="shared" ca="1" si="110"/>
        <v>0.78206143775868464</v>
      </c>
      <c r="C752">
        <f t="shared" ca="1" si="111"/>
        <v>6.6714700754944829</v>
      </c>
      <c r="D752">
        <f t="shared" ca="1" si="120"/>
        <v>6.1022284235508737</v>
      </c>
      <c r="E752">
        <f t="shared" ca="1" si="120"/>
        <v>2.0072710388696411</v>
      </c>
      <c r="F752">
        <f t="shared" ca="1" si="112"/>
        <v>7.6720376981806337</v>
      </c>
      <c r="G752">
        <f t="shared" ca="1" si="113"/>
        <v>-1.0005676226861508</v>
      </c>
      <c r="H752">
        <f t="shared" ca="1" si="114"/>
        <v>-1.0005676226861508</v>
      </c>
      <c r="I752">
        <f t="shared" ca="1" si="115"/>
        <v>-0.78250535357272022</v>
      </c>
      <c r="J752">
        <f t="shared" si="119"/>
        <v>0.1</v>
      </c>
      <c r="K752">
        <f t="shared" ca="1" si="116"/>
        <v>6.0021716612822589</v>
      </c>
      <c r="L752">
        <f t="shared" ca="1" si="117"/>
        <v>1.9290205035123691</v>
      </c>
    </row>
    <row r="753" spans="1:12" x14ac:dyDescent="0.25">
      <c r="A753">
        <v>1</v>
      </c>
      <c r="B753">
        <f t="shared" ca="1" si="110"/>
        <v>0.40925483810671748</v>
      </c>
      <c r="C753">
        <f t="shared" ca="1" si="111"/>
        <v>5.9657937981422942</v>
      </c>
      <c r="D753">
        <f t="shared" ca="1" si="120"/>
        <v>6.0021716612822589</v>
      </c>
      <c r="E753">
        <f t="shared" ca="1" si="120"/>
        <v>1.9290205035123691</v>
      </c>
      <c r="F753">
        <f t="shared" ca="1" si="112"/>
        <v>6.7916326351517524</v>
      </c>
      <c r="G753">
        <f t="shared" ca="1" si="113"/>
        <v>-0.82583883700945826</v>
      </c>
      <c r="H753">
        <f t="shared" ca="1" si="114"/>
        <v>-0.82583883700945826</v>
      </c>
      <c r="I753">
        <f t="shared" ca="1" si="115"/>
        <v>-0.3379785395425457</v>
      </c>
      <c r="J753">
        <f t="shared" si="119"/>
        <v>0.1</v>
      </c>
      <c r="K753">
        <f t="shared" ca="1" si="116"/>
        <v>5.919587777581313</v>
      </c>
      <c r="L753">
        <f t="shared" ca="1" si="117"/>
        <v>1.8952226495581146</v>
      </c>
    </row>
    <row r="754" spans="1:12" x14ac:dyDescent="0.25">
      <c r="A754">
        <v>1</v>
      </c>
      <c r="B754">
        <f t="shared" ca="1" si="110"/>
        <v>0.69157276986878868</v>
      </c>
      <c r="C754">
        <f t="shared" ca="1" si="111"/>
        <v>7.2681595074245431</v>
      </c>
      <c r="D754">
        <f t="shared" ca="1" si="120"/>
        <v>5.919587777581313</v>
      </c>
      <c r="E754">
        <f t="shared" ca="1" si="120"/>
        <v>1.8952226495581146</v>
      </c>
      <c r="F754">
        <f t="shared" ca="1" si="112"/>
        <v>7.2302721548542834</v>
      </c>
      <c r="G754">
        <f t="shared" ca="1" si="113"/>
        <v>3.7887352570259658E-2</v>
      </c>
      <c r="H754">
        <f t="shared" ca="1" si="114"/>
        <v>3.7887352570259658E-2</v>
      </c>
      <c r="I754">
        <f t="shared" ca="1" si="115"/>
        <v>2.6201861360009841E-2</v>
      </c>
      <c r="J754">
        <f t="shared" si="119"/>
        <v>0.1</v>
      </c>
      <c r="K754">
        <f t="shared" ca="1" si="116"/>
        <v>5.9233765128383391</v>
      </c>
      <c r="L754">
        <f t="shared" ca="1" si="117"/>
        <v>1.8978428356941155</v>
      </c>
    </row>
    <row r="755" spans="1:12" x14ac:dyDescent="0.25">
      <c r="A755">
        <v>1</v>
      </c>
      <c r="B755">
        <f t="shared" ca="1" si="110"/>
        <v>0.74698500817686242</v>
      </c>
      <c r="C755">
        <f t="shared" ca="1" si="111"/>
        <v>7.3809234532545736</v>
      </c>
      <c r="D755">
        <f t="shared" ca="1" si="120"/>
        <v>5.9233765128383391</v>
      </c>
      <c r="E755">
        <f t="shared" ca="1" si="120"/>
        <v>1.8978428356941155</v>
      </c>
      <c r="F755">
        <f t="shared" ca="1" si="112"/>
        <v>7.3410366589777079</v>
      </c>
      <c r="G755">
        <f t="shared" ca="1" si="113"/>
        <v>3.98867942768657E-2</v>
      </c>
      <c r="H755">
        <f t="shared" ca="1" si="114"/>
        <v>3.98867942768657E-2</v>
      </c>
      <c r="I755">
        <f t="shared" ca="1" si="115"/>
        <v>2.9794837349053353E-2</v>
      </c>
      <c r="J755">
        <f t="shared" si="119"/>
        <v>0.1</v>
      </c>
      <c r="K755">
        <f t="shared" ca="1" si="116"/>
        <v>5.9273651922660253</v>
      </c>
      <c r="L755">
        <f t="shared" ca="1" si="117"/>
        <v>1.9008223194290208</v>
      </c>
    </row>
    <row r="756" spans="1:12" x14ac:dyDescent="0.25">
      <c r="A756">
        <v>1</v>
      </c>
      <c r="B756">
        <f t="shared" ca="1" si="110"/>
        <v>0.71782693232476291</v>
      </c>
      <c r="C756">
        <f t="shared" ca="1" si="111"/>
        <v>8.0089069864300484</v>
      </c>
      <c r="D756">
        <f t="shared" ca="1" si="120"/>
        <v>5.9273651922660253</v>
      </c>
      <c r="E756">
        <f t="shared" ca="1" si="120"/>
        <v>1.9008223194290208</v>
      </c>
      <c r="F756">
        <f t="shared" ca="1" si="112"/>
        <v>7.2918266467162001</v>
      </c>
      <c r="G756">
        <f t="shared" ca="1" si="113"/>
        <v>0.71708033971384832</v>
      </c>
      <c r="H756">
        <f t="shared" ca="1" si="114"/>
        <v>0.71708033971384832</v>
      </c>
      <c r="I756">
        <f t="shared" ca="1" si="115"/>
        <v>0.5147395804871906</v>
      </c>
      <c r="J756">
        <f t="shared" si="119"/>
        <v>0.1</v>
      </c>
      <c r="K756">
        <f t="shared" ca="1" si="116"/>
        <v>5.9990732262374102</v>
      </c>
      <c r="L756">
        <f t="shared" ca="1" si="117"/>
        <v>1.9522962774777399</v>
      </c>
    </row>
    <row r="757" spans="1:12" x14ac:dyDescent="0.25">
      <c r="A757">
        <v>1</v>
      </c>
      <c r="B757">
        <f t="shared" ca="1" si="110"/>
        <v>0.93555630647597399</v>
      </c>
      <c r="C757">
        <f t="shared" ca="1" si="111"/>
        <v>8.2598769803285617</v>
      </c>
      <c r="D757">
        <f t="shared" ca="1" si="120"/>
        <v>5.9990732262374102</v>
      </c>
      <c r="E757">
        <f t="shared" ca="1" si="120"/>
        <v>1.9522962774777399</v>
      </c>
      <c r="F757">
        <f t="shared" ca="1" si="112"/>
        <v>7.8255563207412777</v>
      </c>
      <c r="G757">
        <f t="shared" ca="1" si="113"/>
        <v>0.43432065958728394</v>
      </c>
      <c r="H757">
        <f t="shared" ca="1" si="114"/>
        <v>0.43432065958728394</v>
      </c>
      <c r="I757">
        <f t="shared" ca="1" si="115"/>
        <v>0.4063314321096882</v>
      </c>
      <c r="J757">
        <f t="shared" si="119"/>
        <v>0.1</v>
      </c>
      <c r="K757">
        <f t="shared" ca="1" si="116"/>
        <v>6.0425052921961386</v>
      </c>
      <c r="L757">
        <f t="shared" ca="1" si="117"/>
        <v>1.9929294206887087</v>
      </c>
    </row>
    <row r="758" spans="1:12" x14ac:dyDescent="0.25">
      <c r="A758">
        <v>1</v>
      </c>
      <c r="B758">
        <f t="shared" ca="1" si="110"/>
        <v>0.61425998334708576</v>
      </c>
      <c r="C758">
        <f t="shared" ca="1" si="111"/>
        <v>7.9527270202657929</v>
      </c>
      <c r="D758">
        <f t="shared" ca="1" si="120"/>
        <v>6.0425052921961386</v>
      </c>
      <c r="E758">
        <f t="shared" ca="1" si="120"/>
        <v>1.9929294206887087</v>
      </c>
      <c r="F758">
        <f t="shared" ca="1" si="112"/>
        <v>7.2666820849603022</v>
      </c>
      <c r="G758">
        <f t="shared" ca="1" si="113"/>
        <v>0.68604493530549071</v>
      </c>
      <c r="H758">
        <f t="shared" ca="1" si="114"/>
        <v>0.68604493530549071</v>
      </c>
      <c r="I758">
        <f t="shared" ca="1" si="115"/>
        <v>0.42140995053610325</v>
      </c>
      <c r="J758">
        <f t="shared" si="119"/>
        <v>0.1</v>
      </c>
      <c r="K758">
        <f t="shared" ca="1" si="116"/>
        <v>6.1111097857266881</v>
      </c>
      <c r="L758">
        <f t="shared" ca="1" si="117"/>
        <v>2.0350704157423189</v>
      </c>
    </row>
    <row r="759" spans="1:12" x14ac:dyDescent="0.25">
      <c r="A759">
        <v>1</v>
      </c>
      <c r="B759">
        <f t="shared" ca="1" si="110"/>
        <v>0.29291955716411699</v>
      </c>
      <c r="C759">
        <f t="shared" ca="1" si="111"/>
        <v>5.7627852168997755</v>
      </c>
      <c r="D759">
        <f t="shared" ca="1" si="120"/>
        <v>6.1111097857266881</v>
      </c>
      <c r="E759">
        <f t="shared" ca="1" si="120"/>
        <v>2.0350704157423189</v>
      </c>
      <c r="F759">
        <f t="shared" ca="1" si="112"/>
        <v>6.707221710703724</v>
      </c>
      <c r="G759">
        <f t="shared" ca="1" si="113"/>
        <v>-0.94443649380394845</v>
      </c>
      <c r="H759">
        <f t="shared" ca="1" si="114"/>
        <v>-0.94443649380394845</v>
      </c>
      <c r="I759">
        <f t="shared" ca="1" si="115"/>
        <v>-0.27664391953468392</v>
      </c>
      <c r="J759">
        <f t="shared" si="119"/>
        <v>0.1</v>
      </c>
      <c r="K759">
        <f t="shared" ca="1" si="116"/>
        <v>6.0166661363462932</v>
      </c>
      <c r="L759">
        <f t="shared" ca="1" si="117"/>
        <v>2.0074060237888505</v>
      </c>
    </row>
    <row r="760" spans="1:12" x14ac:dyDescent="0.25">
      <c r="A760">
        <v>1</v>
      </c>
      <c r="B760">
        <f t="shared" ca="1" si="110"/>
        <v>0.19062492424340649</v>
      </c>
      <c r="C760">
        <f t="shared" ca="1" si="111"/>
        <v>6.1278525110345203</v>
      </c>
      <c r="D760">
        <f t="shared" ca="1" si="120"/>
        <v>6.0166661363462932</v>
      </c>
      <c r="E760">
        <f t="shared" ca="1" si="120"/>
        <v>2.0074060237888505</v>
      </c>
      <c r="F760">
        <f t="shared" ca="1" si="112"/>
        <v>6.3993277575568008</v>
      </c>
      <c r="G760">
        <f t="shared" ca="1" si="113"/>
        <v>-0.2714752465222805</v>
      </c>
      <c r="H760">
        <f t="shared" ca="1" si="114"/>
        <v>-0.2714752465222805</v>
      </c>
      <c r="I760">
        <f t="shared" ca="1" si="115"/>
        <v>-5.1749948302269824E-2</v>
      </c>
      <c r="J760">
        <f t="shared" si="119"/>
        <v>0.1</v>
      </c>
      <c r="K760">
        <f t="shared" ca="1" si="116"/>
        <v>5.9895186116940655</v>
      </c>
      <c r="L760">
        <f t="shared" ca="1" si="117"/>
        <v>2.0022310289586236</v>
      </c>
    </row>
    <row r="761" spans="1:12" x14ac:dyDescent="0.25">
      <c r="A761">
        <v>1</v>
      </c>
      <c r="B761">
        <f t="shared" ca="1" si="110"/>
        <v>7.5419166348404398E-2</v>
      </c>
      <c r="C761">
        <f t="shared" ca="1" si="111"/>
        <v>5.8879832783129595</v>
      </c>
      <c r="D761">
        <f t="shared" ca="1" si="120"/>
        <v>5.9895186116940655</v>
      </c>
      <c r="E761">
        <f t="shared" ca="1" si="120"/>
        <v>2.0022310289586236</v>
      </c>
      <c r="F761">
        <f t="shared" ca="1" si="112"/>
        <v>6.1405252067350329</v>
      </c>
      <c r="G761">
        <f t="shared" ca="1" si="113"/>
        <v>-0.25254192842207335</v>
      </c>
      <c r="H761">
        <f t="shared" ca="1" si="114"/>
        <v>-0.25254192842207335</v>
      </c>
      <c r="I761">
        <f t="shared" ca="1" si="115"/>
        <v>-1.9046501709611186E-2</v>
      </c>
      <c r="J761">
        <f t="shared" si="119"/>
        <v>0.1</v>
      </c>
      <c r="K761">
        <f t="shared" ca="1" si="116"/>
        <v>5.9642644188518581</v>
      </c>
      <c r="L761">
        <f t="shared" ca="1" si="117"/>
        <v>2.0003263787876624</v>
      </c>
    </row>
    <row r="762" spans="1:12" x14ac:dyDescent="0.25">
      <c r="A762">
        <v>1</v>
      </c>
      <c r="B762">
        <f t="shared" ca="1" si="110"/>
        <v>2.6259985942168274E-2</v>
      </c>
      <c r="C762">
        <f t="shared" ca="1" si="111"/>
        <v>6.3408305970391696</v>
      </c>
      <c r="D762">
        <f t="shared" ca="1" si="120"/>
        <v>5.9642644188518581</v>
      </c>
      <c r="E762">
        <f t="shared" ca="1" si="120"/>
        <v>2.0003263787876624</v>
      </c>
      <c r="F762">
        <f t="shared" ca="1" si="112"/>
        <v>6.0167929614385702</v>
      </c>
      <c r="G762">
        <f t="shared" ca="1" si="113"/>
        <v>0.32403763560059939</v>
      </c>
      <c r="H762">
        <f t="shared" ca="1" si="114"/>
        <v>0.32403763560059939</v>
      </c>
      <c r="I762">
        <f t="shared" ca="1" si="115"/>
        <v>8.5092237556051858E-3</v>
      </c>
      <c r="J762">
        <f t="shared" si="119"/>
        <v>0.1</v>
      </c>
      <c r="K762">
        <f t="shared" ca="1" si="116"/>
        <v>5.9966681824119181</v>
      </c>
      <c r="L762">
        <f t="shared" ca="1" si="117"/>
        <v>2.001177301163223</v>
      </c>
    </row>
    <row r="763" spans="1:12" x14ac:dyDescent="0.25">
      <c r="A763">
        <v>1</v>
      </c>
      <c r="B763">
        <f t="shared" ca="1" si="110"/>
        <v>0.5397457690688493</v>
      </c>
      <c r="C763">
        <f t="shared" ca="1" si="111"/>
        <v>6.2545012548307657</v>
      </c>
      <c r="D763">
        <f t="shared" ca="1" si="120"/>
        <v>5.9966681824119181</v>
      </c>
      <c r="E763">
        <f t="shared" ca="1" si="120"/>
        <v>2.001177301163223</v>
      </c>
      <c r="F763">
        <f t="shared" ca="1" si="112"/>
        <v>7.0767951638713864</v>
      </c>
      <c r="G763">
        <f t="shared" ca="1" si="113"/>
        <v>-0.82229390904062072</v>
      </c>
      <c r="H763">
        <f t="shared" ca="1" si="114"/>
        <v>-0.82229390904062072</v>
      </c>
      <c r="I763">
        <f t="shared" ca="1" si="115"/>
        <v>-0.44382965833576027</v>
      </c>
      <c r="J763">
        <f t="shared" si="119"/>
        <v>0.1</v>
      </c>
      <c r="K763">
        <f t="shared" ca="1" si="116"/>
        <v>5.9144387915078562</v>
      </c>
      <c r="L763">
        <f t="shared" ca="1" si="117"/>
        <v>1.9567943353296471</v>
      </c>
    </row>
    <row r="764" spans="1:12" x14ac:dyDescent="0.25">
      <c r="A764">
        <v>1</v>
      </c>
      <c r="B764">
        <f t="shared" ca="1" si="110"/>
        <v>0.88586283150279699</v>
      </c>
      <c r="C764">
        <f t="shared" ca="1" si="111"/>
        <v>8.6885999921993999</v>
      </c>
      <c r="D764">
        <f t="shared" ca="1" si="120"/>
        <v>5.9144387915078562</v>
      </c>
      <c r="E764">
        <f t="shared" ca="1" si="120"/>
        <v>1.9567943353296471</v>
      </c>
      <c r="F764">
        <f t="shared" ca="1" si="112"/>
        <v>7.6478901620716115</v>
      </c>
      <c r="G764">
        <f t="shared" ca="1" si="113"/>
        <v>1.0407098301277884</v>
      </c>
      <c r="H764">
        <f t="shared" ca="1" si="114"/>
        <v>1.0407098301277884</v>
      </c>
      <c r="I764">
        <f t="shared" ca="1" si="115"/>
        <v>0.92192615688979751</v>
      </c>
      <c r="J764">
        <f t="shared" si="119"/>
        <v>0.1</v>
      </c>
      <c r="K764">
        <f t="shared" ca="1" si="116"/>
        <v>6.0185097745206351</v>
      </c>
      <c r="L764">
        <f t="shared" ca="1" si="117"/>
        <v>2.0489869510186267</v>
      </c>
    </row>
    <row r="765" spans="1:12" x14ac:dyDescent="0.25">
      <c r="A765">
        <v>1</v>
      </c>
      <c r="B765">
        <f t="shared" ca="1" si="110"/>
        <v>3.047610651198851E-3</v>
      </c>
      <c r="C765">
        <f t="shared" ca="1" si="111"/>
        <v>6.1139317248505973</v>
      </c>
      <c r="D765">
        <f t="shared" ca="1" si="120"/>
        <v>6.0185097745206351</v>
      </c>
      <c r="E765">
        <f t="shared" ca="1" si="120"/>
        <v>2.0489869510186267</v>
      </c>
      <c r="F765">
        <f t="shared" ca="1" si="112"/>
        <v>6.0247542889767267</v>
      </c>
      <c r="G765">
        <f t="shared" ca="1" si="113"/>
        <v>8.9177435873870614E-2</v>
      </c>
      <c r="H765">
        <f t="shared" ca="1" si="114"/>
        <v>8.9177435873870614E-2</v>
      </c>
      <c r="I765">
        <f t="shared" ca="1" si="115"/>
        <v>2.7177810341581061E-4</v>
      </c>
      <c r="J765">
        <f t="shared" si="119"/>
        <v>0.1</v>
      </c>
      <c r="K765">
        <f t="shared" ca="1" si="116"/>
        <v>6.0274275181080217</v>
      </c>
      <c r="L765">
        <f t="shared" ca="1" si="117"/>
        <v>2.0490141288289685</v>
      </c>
    </row>
    <row r="766" spans="1:12" x14ac:dyDescent="0.25">
      <c r="A766">
        <v>1</v>
      </c>
      <c r="B766">
        <f t="shared" ca="1" si="110"/>
        <v>0.78666613043176148</v>
      </c>
      <c r="C766">
        <f t="shared" ca="1" si="111"/>
        <v>7.2628868818659233</v>
      </c>
      <c r="D766">
        <f t="shared" ca="1" si="120"/>
        <v>6.0274275181080217</v>
      </c>
      <c r="E766">
        <f t="shared" ca="1" si="120"/>
        <v>2.0490141288289685</v>
      </c>
      <c r="F766">
        <f t="shared" ca="1" si="112"/>
        <v>7.6393175340339132</v>
      </c>
      <c r="G766">
        <f t="shared" ca="1" si="113"/>
        <v>-0.37643065216798988</v>
      </c>
      <c r="H766">
        <f t="shared" ca="1" si="114"/>
        <v>-0.37643065216798988</v>
      </c>
      <c r="I766">
        <f t="shared" ca="1" si="115"/>
        <v>-0.29612524451689698</v>
      </c>
      <c r="J766">
        <f t="shared" si="119"/>
        <v>0.1</v>
      </c>
      <c r="K766">
        <f t="shared" ca="1" si="116"/>
        <v>5.9897844528912225</v>
      </c>
      <c r="L766">
        <f t="shared" ca="1" si="117"/>
        <v>2.0194016043772787</v>
      </c>
    </row>
    <row r="767" spans="1:12" x14ac:dyDescent="0.25">
      <c r="A767">
        <v>1</v>
      </c>
      <c r="B767">
        <f t="shared" ca="1" si="110"/>
        <v>0.80898795235519505</v>
      </c>
      <c r="C767">
        <f t="shared" ca="1" si="111"/>
        <v>7.9392846710957716</v>
      </c>
      <c r="D767">
        <f t="shared" ca="1" si="120"/>
        <v>5.9897844528912225</v>
      </c>
      <c r="E767">
        <f t="shared" ca="1" si="120"/>
        <v>2.0194016043772787</v>
      </c>
      <c r="F767">
        <f t="shared" ca="1" si="112"/>
        <v>7.6234560217991927</v>
      </c>
      <c r="G767">
        <f t="shared" ca="1" si="113"/>
        <v>0.31582864929657894</v>
      </c>
      <c r="H767">
        <f t="shared" ca="1" si="114"/>
        <v>0.31582864929657894</v>
      </c>
      <c r="I767">
        <f t="shared" ca="1" si="115"/>
        <v>0.2555015722895464</v>
      </c>
      <c r="J767">
        <f t="shared" si="119"/>
        <v>0.1</v>
      </c>
      <c r="K767">
        <f t="shared" ca="1" si="116"/>
        <v>6.0213673178208804</v>
      </c>
      <c r="L767">
        <f t="shared" ca="1" si="117"/>
        <v>2.0449517616062334</v>
      </c>
    </row>
    <row r="768" spans="1:12" x14ac:dyDescent="0.25">
      <c r="A768">
        <v>1</v>
      </c>
      <c r="B768">
        <f t="shared" ca="1" si="110"/>
        <v>0.40724923129387414</v>
      </c>
      <c r="C768">
        <f t="shared" ca="1" si="111"/>
        <v>6.8336311006106536</v>
      </c>
      <c r="D768">
        <f t="shared" ca="1" si="120"/>
        <v>6.0213673178208804</v>
      </c>
      <c r="E768">
        <f t="shared" ca="1" si="120"/>
        <v>2.0449517616062334</v>
      </c>
      <c r="F768">
        <f t="shared" ca="1" si="112"/>
        <v>6.8541723507680725</v>
      </c>
      <c r="G768">
        <f t="shared" ca="1" si="113"/>
        <v>-2.0541250157418922E-2</v>
      </c>
      <c r="H768">
        <f t="shared" ca="1" si="114"/>
        <v>-2.0541250157418922E-2</v>
      </c>
      <c r="I768">
        <f t="shared" ca="1" si="115"/>
        <v>-8.365408336424027E-3</v>
      </c>
      <c r="J768">
        <f t="shared" si="119"/>
        <v>0.1</v>
      </c>
      <c r="K768">
        <f t="shared" ca="1" si="116"/>
        <v>6.0193131928051384</v>
      </c>
      <c r="L768">
        <f t="shared" ca="1" si="117"/>
        <v>2.044115220772591</v>
      </c>
    </row>
    <row r="769" spans="1:12" x14ac:dyDescent="0.25">
      <c r="A769">
        <v>1</v>
      </c>
      <c r="B769">
        <f t="shared" ca="1" si="110"/>
        <v>0.42079027191485763</v>
      </c>
      <c r="C769">
        <f t="shared" ca="1" si="111"/>
        <v>6.2504213181574331</v>
      </c>
      <c r="D769">
        <f t="shared" ca="1" si="120"/>
        <v>6.0193131928051384</v>
      </c>
      <c r="E769">
        <f t="shared" ca="1" si="120"/>
        <v>2.044115220772591</v>
      </c>
      <c r="F769">
        <f t="shared" ca="1" si="112"/>
        <v>6.8794569923793363</v>
      </c>
      <c r="G769">
        <f t="shared" ca="1" si="113"/>
        <v>-0.62903567422190321</v>
      </c>
      <c r="H769">
        <f t="shared" ca="1" si="114"/>
        <v>-0.62903567422190321</v>
      </c>
      <c r="I769">
        <f t="shared" ca="1" si="115"/>
        <v>-0.26469209239998043</v>
      </c>
      <c r="J769">
        <f t="shared" si="119"/>
        <v>0.1</v>
      </c>
      <c r="K769">
        <f t="shared" ca="1" si="116"/>
        <v>5.9564096253829479</v>
      </c>
      <c r="L769">
        <f t="shared" ca="1" si="117"/>
        <v>2.0176460115325932</v>
      </c>
    </row>
    <row r="770" spans="1:12" x14ac:dyDescent="0.25">
      <c r="A770">
        <v>1</v>
      </c>
      <c r="B770">
        <f t="shared" ca="1" si="110"/>
        <v>0.51358999468506839</v>
      </c>
      <c r="C770">
        <f t="shared" ca="1" si="111"/>
        <v>6.5032385252671485</v>
      </c>
      <c r="D770">
        <f t="shared" ca="1" si="120"/>
        <v>5.9564096253829479</v>
      </c>
      <c r="E770">
        <f t="shared" ca="1" si="120"/>
        <v>2.0176460115325932</v>
      </c>
      <c r="F770">
        <f t="shared" ca="1" si="112"/>
        <v>6.9926524297223214</v>
      </c>
      <c r="G770">
        <f t="shared" ca="1" si="113"/>
        <v>-0.48941390445517285</v>
      </c>
      <c r="H770">
        <f t="shared" ca="1" si="114"/>
        <v>-0.48941390445517285</v>
      </c>
      <c r="I770">
        <f t="shared" ca="1" si="115"/>
        <v>-0.2513580845879308</v>
      </c>
      <c r="J770">
        <f t="shared" si="119"/>
        <v>0.1</v>
      </c>
      <c r="K770">
        <f t="shared" ca="1" si="116"/>
        <v>5.907468234937431</v>
      </c>
      <c r="L770">
        <f t="shared" ca="1" si="117"/>
        <v>1.9925102030738</v>
      </c>
    </row>
    <row r="771" spans="1:12" x14ac:dyDescent="0.25">
      <c r="A771">
        <v>1</v>
      </c>
      <c r="B771">
        <f t="shared" ref="B771:B834" ca="1" si="121">RAND()</f>
        <v>0.7341970522414879</v>
      </c>
      <c r="C771">
        <f t="shared" ref="C771:C834" ca="1" si="122">B771*2+5+RAND()*2</f>
        <v>6.5512650048715342</v>
      </c>
      <c r="D771">
        <f t="shared" ca="1" si="120"/>
        <v>5.907468234937431</v>
      </c>
      <c r="E771">
        <f t="shared" ca="1" si="120"/>
        <v>1.9925102030738</v>
      </c>
      <c r="F771">
        <f t="shared" ref="F771:F834" ca="1" si="123">D771*A771+E771*B771</f>
        <v>7.3703633525953034</v>
      </c>
      <c r="G771">
        <f t="shared" ref="G771:G834" ca="1" si="124">C771-F771</f>
        <v>-0.81909834772376922</v>
      </c>
      <c r="H771">
        <f t="shared" ref="H771:H834" ca="1" si="125">G771*A771</f>
        <v>-0.81909834772376922</v>
      </c>
      <c r="I771">
        <f t="shared" ref="I771:I834" ca="1" si="126">G771*B771</f>
        <v>-0.60137959239466465</v>
      </c>
      <c r="J771">
        <f t="shared" si="119"/>
        <v>0.1</v>
      </c>
      <c r="K771">
        <f t="shared" ref="K771:K834" ca="1" si="127">D771+J771*H771</f>
        <v>5.825558400165054</v>
      </c>
      <c r="L771">
        <f t="shared" ref="L771:L834" ca="1" si="128">E771+J771*I771</f>
        <v>1.9323722438343336</v>
      </c>
    </row>
    <row r="772" spans="1:12" x14ac:dyDescent="0.25">
      <c r="A772">
        <v>1</v>
      </c>
      <c r="B772">
        <f t="shared" ca="1" si="121"/>
        <v>0.23976370367932331</v>
      </c>
      <c r="C772">
        <f t="shared" ca="1" si="122"/>
        <v>6.3227855857209736</v>
      </c>
      <c r="D772">
        <f t="shared" ca="1" si="120"/>
        <v>5.825558400165054</v>
      </c>
      <c r="E772">
        <f t="shared" ca="1" si="120"/>
        <v>1.9323722438343336</v>
      </c>
      <c r="F772">
        <f t="shared" ca="1" si="123"/>
        <v>6.2888711262338983</v>
      </c>
      <c r="G772">
        <f t="shared" ca="1" si="124"/>
        <v>3.3914459487075277E-2</v>
      </c>
      <c r="H772">
        <f t="shared" ca="1" si="125"/>
        <v>3.3914459487075277E-2</v>
      </c>
      <c r="I772">
        <f t="shared" ca="1" si="126"/>
        <v>8.1314564149035321E-3</v>
      </c>
      <c r="J772">
        <f t="shared" ref="J772:J835" si="129">J771</f>
        <v>0.1</v>
      </c>
      <c r="K772">
        <f t="shared" ca="1" si="127"/>
        <v>5.8289498461137619</v>
      </c>
      <c r="L772">
        <f t="shared" ca="1" si="128"/>
        <v>1.933185389475824</v>
      </c>
    </row>
    <row r="773" spans="1:12" x14ac:dyDescent="0.25">
      <c r="A773">
        <v>1</v>
      </c>
      <c r="B773">
        <f t="shared" ca="1" si="121"/>
        <v>0.5341654033041926</v>
      </c>
      <c r="C773">
        <f t="shared" ca="1" si="122"/>
        <v>6.4366254284516939</v>
      </c>
      <c r="D773">
        <f t="shared" ca="1" si="120"/>
        <v>5.8289498461137619</v>
      </c>
      <c r="E773">
        <f t="shared" ca="1" si="120"/>
        <v>1.933185389475824</v>
      </c>
      <c r="F773">
        <f t="shared" ca="1" si="123"/>
        <v>6.861590599344888</v>
      </c>
      <c r="G773">
        <f t="shared" ca="1" si="124"/>
        <v>-0.42496517089319408</v>
      </c>
      <c r="H773">
        <f t="shared" ca="1" si="125"/>
        <v>-0.42496517089319408</v>
      </c>
      <c r="I773">
        <f t="shared" ca="1" si="126"/>
        <v>-0.22700169190039815</v>
      </c>
      <c r="J773">
        <f t="shared" si="129"/>
        <v>0.1</v>
      </c>
      <c r="K773">
        <f t="shared" ca="1" si="127"/>
        <v>5.7864533290244422</v>
      </c>
      <c r="L773">
        <f t="shared" ca="1" si="128"/>
        <v>1.910485220285784</v>
      </c>
    </row>
    <row r="774" spans="1:12" x14ac:dyDescent="0.25">
      <c r="A774">
        <v>1</v>
      </c>
      <c r="B774">
        <f t="shared" ca="1" si="121"/>
        <v>0.62712904734709429</v>
      </c>
      <c r="C774">
        <f t="shared" ca="1" si="122"/>
        <v>8.1836373801248197</v>
      </c>
      <c r="D774">
        <f t="shared" ca="1" si="120"/>
        <v>5.7864533290244422</v>
      </c>
      <c r="E774">
        <f t="shared" ca="1" si="120"/>
        <v>1.910485220285784</v>
      </c>
      <c r="F774">
        <f t="shared" ca="1" si="123"/>
        <v>6.9845741051929693</v>
      </c>
      <c r="G774">
        <f t="shared" ca="1" si="124"/>
        <v>1.1990632749318504</v>
      </c>
      <c r="H774">
        <f t="shared" ca="1" si="125"/>
        <v>1.1990632749318504</v>
      </c>
      <c r="I774">
        <f t="shared" ca="1" si="126"/>
        <v>0.75196740931689832</v>
      </c>
      <c r="J774">
        <f t="shared" si="129"/>
        <v>0.1</v>
      </c>
      <c r="K774">
        <f t="shared" ca="1" si="127"/>
        <v>5.9063596565176271</v>
      </c>
      <c r="L774">
        <f t="shared" ca="1" si="128"/>
        <v>1.9856819612174739</v>
      </c>
    </row>
    <row r="775" spans="1:12" x14ac:dyDescent="0.25">
      <c r="A775">
        <v>1</v>
      </c>
      <c r="B775">
        <f t="shared" ca="1" si="121"/>
        <v>0.22543543933324195</v>
      </c>
      <c r="C775">
        <f t="shared" ca="1" si="122"/>
        <v>7.2940474227131746</v>
      </c>
      <c r="D775">
        <f t="shared" ca="1" si="120"/>
        <v>5.9063596565176271</v>
      </c>
      <c r="E775">
        <f t="shared" ca="1" si="120"/>
        <v>1.9856819612174739</v>
      </c>
      <c r="F775">
        <f t="shared" ca="1" si="123"/>
        <v>6.3540027418207821</v>
      </c>
      <c r="G775">
        <f t="shared" ca="1" si="124"/>
        <v>0.94004468089239257</v>
      </c>
      <c r="H775">
        <f t="shared" ca="1" si="125"/>
        <v>0.94004468089239257</v>
      </c>
      <c r="I775">
        <f t="shared" ca="1" si="126"/>
        <v>0.21191938562985374</v>
      </c>
      <c r="J775">
        <f t="shared" si="129"/>
        <v>0.1</v>
      </c>
      <c r="K775">
        <f t="shared" ca="1" si="127"/>
        <v>6.0003641246068664</v>
      </c>
      <c r="L775">
        <f t="shared" ca="1" si="128"/>
        <v>2.0068738997804592</v>
      </c>
    </row>
    <row r="776" spans="1:12" x14ac:dyDescent="0.25">
      <c r="A776">
        <v>1</v>
      </c>
      <c r="B776">
        <f t="shared" ca="1" si="121"/>
        <v>0.96155424462231365</v>
      </c>
      <c r="C776">
        <f t="shared" ca="1" si="122"/>
        <v>8.4765347923646992</v>
      </c>
      <c r="D776">
        <f t="shared" ca="1" si="120"/>
        <v>6.0003641246068664</v>
      </c>
      <c r="E776">
        <f t="shared" ca="1" si="120"/>
        <v>2.0068738997804592</v>
      </c>
      <c r="F776">
        <f t="shared" ca="1" si="123"/>
        <v>7.9300822413625021</v>
      </c>
      <c r="G776">
        <f t="shared" ca="1" si="124"/>
        <v>0.54645255100219714</v>
      </c>
      <c r="H776">
        <f t="shared" ca="1" si="125"/>
        <v>0.54645255100219714</v>
      </c>
      <c r="I776">
        <f t="shared" ca="1" si="126"/>
        <v>0.52544376990085395</v>
      </c>
      <c r="J776">
        <f t="shared" si="129"/>
        <v>0.1</v>
      </c>
      <c r="K776">
        <f t="shared" ca="1" si="127"/>
        <v>6.0550093797070863</v>
      </c>
      <c r="L776">
        <f t="shared" ca="1" si="128"/>
        <v>2.0594182767705447</v>
      </c>
    </row>
    <row r="777" spans="1:12" x14ac:dyDescent="0.25">
      <c r="A777">
        <v>1</v>
      </c>
      <c r="B777">
        <f t="shared" ca="1" si="121"/>
        <v>0.55876279331497525</v>
      </c>
      <c r="C777">
        <f t="shared" ca="1" si="122"/>
        <v>7.832127384541101</v>
      </c>
      <c r="D777">
        <f t="shared" ca="1" si="120"/>
        <v>6.0550093797070863</v>
      </c>
      <c r="E777">
        <f t="shared" ca="1" si="120"/>
        <v>2.0594182767705447</v>
      </c>
      <c r="F777">
        <f t="shared" ca="1" si="123"/>
        <v>7.2057356886393089</v>
      </c>
      <c r="G777">
        <f t="shared" ca="1" si="124"/>
        <v>0.62639169590179211</v>
      </c>
      <c r="H777">
        <f t="shared" ca="1" si="125"/>
        <v>0.62639169590179211</v>
      </c>
      <c r="I777">
        <f t="shared" ca="1" si="126"/>
        <v>0.35000437371138987</v>
      </c>
      <c r="J777">
        <f t="shared" si="129"/>
        <v>0.1</v>
      </c>
      <c r="K777">
        <f t="shared" ca="1" si="127"/>
        <v>6.1176485492972654</v>
      </c>
      <c r="L777">
        <f t="shared" ca="1" si="128"/>
        <v>2.0944187141416837</v>
      </c>
    </row>
    <row r="778" spans="1:12" x14ac:dyDescent="0.25">
      <c r="A778">
        <v>1</v>
      </c>
      <c r="B778">
        <f t="shared" ca="1" si="121"/>
        <v>0.91635981883096662</v>
      </c>
      <c r="C778">
        <f t="shared" ca="1" si="122"/>
        <v>7.5125726093504586</v>
      </c>
      <c r="D778">
        <f t="shared" ca="1" si="120"/>
        <v>6.1176485492972654</v>
      </c>
      <c r="E778">
        <f t="shared" ca="1" si="120"/>
        <v>2.0944187141416837</v>
      </c>
      <c r="F778">
        <f t="shared" ca="1" si="123"/>
        <v>8.0368897027443253</v>
      </c>
      <c r="G778">
        <f t="shared" ca="1" si="124"/>
        <v>-0.52431709339386678</v>
      </c>
      <c r="H778">
        <f t="shared" ca="1" si="125"/>
        <v>-0.52431709339386678</v>
      </c>
      <c r="I778">
        <f t="shared" ca="1" si="126"/>
        <v>-0.48046311671238279</v>
      </c>
      <c r="J778">
        <f t="shared" si="129"/>
        <v>0.1</v>
      </c>
      <c r="K778">
        <f t="shared" ca="1" si="127"/>
        <v>6.0652168399578787</v>
      </c>
      <c r="L778">
        <f t="shared" ca="1" si="128"/>
        <v>2.0463724024704453</v>
      </c>
    </row>
    <row r="779" spans="1:12" x14ac:dyDescent="0.25">
      <c r="A779">
        <v>1</v>
      </c>
      <c r="B779">
        <f t="shared" ca="1" si="121"/>
        <v>0.9421108806558266</v>
      </c>
      <c r="C779">
        <f t="shared" ca="1" si="122"/>
        <v>7.7522167768318742</v>
      </c>
      <c r="D779">
        <f t="shared" ca="1" si="120"/>
        <v>6.0652168399578787</v>
      </c>
      <c r="E779">
        <f t="shared" ca="1" si="120"/>
        <v>2.0463724024704453</v>
      </c>
      <c r="F779">
        <f t="shared" ca="1" si="123"/>
        <v>7.9931265461990897</v>
      </c>
      <c r="G779">
        <f t="shared" ca="1" si="124"/>
        <v>-0.24090976936721553</v>
      </c>
      <c r="H779">
        <f t="shared" ca="1" si="125"/>
        <v>-0.24090976936721553</v>
      </c>
      <c r="I779">
        <f t="shared" ca="1" si="126"/>
        <v>-0.22696371497713949</v>
      </c>
      <c r="J779">
        <f t="shared" si="129"/>
        <v>0.1</v>
      </c>
      <c r="K779">
        <f t="shared" ca="1" si="127"/>
        <v>6.0411258630211568</v>
      </c>
      <c r="L779">
        <f t="shared" ca="1" si="128"/>
        <v>2.0236760309727315</v>
      </c>
    </row>
    <row r="780" spans="1:12" x14ac:dyDescent="0.25">
      <c r="A780">
        <v>1</v>
      </c>
      <c r="B780">
        <f t="shared" ca="1" si="121"/>
        <v>0.9308493579416951</v>
      </c>
      <c r="C780">
        <f t="shared" ca="1" si="122"/>
        <v>8.633887376701086</v>
      </c>
      <c r="D780">
        <f t="shared" ca="1" si="120"/>
        <v>6.0411258630211568</v>
      </c>
      <c r="E780">
        <f t="shared" ca="1" si="120"/>
        <v>2.0236760309727315</v>
      </c>
      <c r="F780">
        <f t="shared" ca="1" si="123"/>
        <v>7.9248633971341214</v>
      </c>
      <c r="G780">
        <f t="shared" ca="1" si="124"/>
        <v>0.70902397956696461</v>
      </c>
      <c r="H780">
        <f t="shared" ca="1" si="125"/>
        <v>0.70902397956696461</v>
      </c>
      <c r="I780">
        <f t="shared" ca="1" si="126"/>
        <v>0.65999451614517457</v>
      </c>
      <c r="J780">
        <f t="shared" si="129"/>
        <v>0.1</v>
      </c>
      <c r="K780">
        <f t="shared" ca="1" si="127"/>
        <v>6.1120282609778531</v>
      </c>
      <c r="L780">
        <f t="shared" ca="1" si="128"/>
        <v>2.089675482587249</v>
      </c>
    </row>
    <row r="781" spans="1:12" x14ac:dyDescent="0.25">
      <c r="A781">
        <v>1</v>
      </c>
      <c r="B781">
        <f t="shared" ca="1" si="121"/>
        <v>0.58912328445134454</v>
      </c>
      <c r="C781">
        <f t="shared" ca="1" si="122"/>
        <v>8.1146651716511258</v>
      </c>
      <c r="D781">
        <f t="shared" ca="1" si="120"/>
        <v>6.1120282609778531</v>
      </c>
      <c r="E781">
        <f t="shared" ca="1" si="120"/>
        <v>2.089675482587249</v>
      </c>
      <c r="F781">
        <f t="shared" ca="1" si="123"/>
        <v>7.3431047447171016</v>
      </c>
      <c r="G781">
        <f t="shared" ca="1" si="124"/>
        <v>0.77156042693402416</v>
      </c>
      <c r="H781">
        <f t="shared" ca="1" si="125"/>
        <v>0.77156042693402416</v>
      </c>
      <c r="I781">
        <f t="shared" ca="1" si="126"/>
        <v>0.45454421286805397</v>
      </c>
      <c r="J781">
        <f t="shared" si="129"/>
        <v>0.1</v>
      </c>
      <c r="K781">
        <f t="shared" ca="1" si="127"/>
        <v>6.1891843036712553</v>
      </c>
      <c r="L781">
        <f t="shared" ca="1" si="128"/>
        <v>2.1351299038740543</v>
      </c>
    </row>
    <row r="782" spans="1:12" x14ac:dyDescent="0.25">
      <c r="A782">
        <v>1</v>
      </c>
      <c r="B782">
        <f t="shared" ca="1" si="121"/>
        <v>0.34225071573852206</v>
      </c>
      <c r="C782">
        <f t="shared" ca="1" si="122"/>
        <v>6.3716081877967152</v>
      </c>
      <c r="D782">
        <f t="shared" ca="1" si="120"/>
        <v>6.1891843036712553</v>
      </c>
      <c r="E782">
        <f t="shared" ca="1" si="120"/>
        <v>2.1351299038740543</v>
      </c>
      <c r="F782">
        <f t="shared" ca="1" si="123"/>
        <v>6.9199340414668722</v>
      </c>
      <c r="G782">
        <f t="shared" ca="1" si="124"/>
        <v>-0.54832585367015696</v>
      </c>
      <c r="H782">
        <f t="shared" ca="1" si="125"/>
        <v>-0.54832585367015696</v>
      </c>
      <c r="I782">
        <f t="shared" ca="1" si="126"/>
        <v>-0.18766491587654732</v>
      </c>
      <c r="J782">
        <f t="shared" si="129"/>
        <v>0.1</v>
      </c>
      <c r="K782">
        <f t="shared" ca="1" si="127"/>
        <v>6.1343517183042398</v>
      </c>
      <c r="L782">
        <f t="shared" ca="1" si="128"/>
        <v>2.1163634122863995</v>
      </c>
    </row>
    <row r="783" spans="1:12" x14ac:dyDescent="0.25">
      <c r="A783">
        <v>1</v>
      </c>
      <c r="B783">
        <f t="shared" ca="1" si="121"/>
        <v>7.5078114342420177E-2</v>
      </c>
      <c r="C783">
        <f t="shared" ca="1" si="122"/>
        <v>5.6440839192995984</v>
      </c>
      <c r="D783">
        <f t="shared" ca="1" si="120"/>
        <v>6.1343517183042398</v>
      </c>
      <c r="E783">
        <f t="shared" ca="1" si="120"/>
        <v>2.1163634122863995</v>
      </c>
      <c r="F783">
        <f t="shared" ca="1" si="123"/>
        <v>6.2932442925619929</v>
      </c>
      <c r="G783">
        <f t="shared" ca="1" si="124"/>
        <v>-0.64916037326239451</v>
      </c>
      <c r="H783">
        <f t="shared" ca="1" si="125"/>
        <v>-0.64916037326239451</v>
      </c>
      <c r="I783">
        <f t="shared" ca="1" si="126"/>
        <v>-4.8737736730362219E-2</v>
      </c>
      <c r="J783">
        <f t="shared" si="129"/>
        <v>0.1</v>
      </c>
      <c r="K783">
        <f t="shared" ca="1" si="127"/>
        <v>6.0694356809780006</v>
      </c>
      <c r="L783">
        <f t="shared" ca="1" si="128"/>
        <v>2.1114896386133633</v>
      </c>
    </row>
    <row r="784" spans="1:12" x14ac:dyDescent="0.25">
      <c r="A784">
        <v>1</v>
      </c>
      <c r="B784">
        <f t="shared" ca="1" si="121"/>
        <v>0.34714559002313661</v>
      </c>
      <c r="C784">
        <f t="shared" ca="1" si="122"/>
        <v>5.9021121679138853</v>
      </c>
      <c r="D784">
        <f t="shared" ca="1" si="120"/>
        <v>6.0694356809780006</v>
      </c>
      <c r="E784">
        <f t="shared" ca="1" si="120"/>
        <v>2.1114896386133633</v>
      </c>
      <c r="F784">
        <f t="shared" ca="1" si="123"/>
        <v>6.802429997402176</v>
      </c>
      <c r="G784">
        <f t="shared" ca="1" si="124"/>
        <v>-0.90031782948829076</v>
      </c>
      <c r="H784">
        <f t="shared" ca="1" si="125"/>
        <v>-0.90031782948829076</v>
      </c>
      <c r="I784">
        <f t="shared" ca="1" si="126"/>
        <v>-0.31254136412606237</v>
      </c>
      <c r="J784">
        <f t="shared" si="129"/>
        <v>0.1</v>
      </c>
      <c r="K784">
        <f t="shared" ca="1" si="127"/>
        <v>5.9794038980291715</v>
      </c>
      <c r="L784">
        <f t="shared" ca="1" si="128"/>
        <v>2.080235502200757</v>
      </c>
    </row>
    <row r="785" spans="1:12" x14ac:dyDescent="0.25">
      <c r="A785">
        <v>1</v>
      </c>
      <c r="B785">
        <f t="shared" ca="1" si="121"/>
        <v>0.19702923885463897</v>
      </c>
      <c r="C785">
        <f t="shared" ca="1" si="122"/>
        <v>5.4423159887108419</v>
      </c>
      <c r="D785">
        <f t="shared" ca="1" si="120"/>
        <v>5.9794038980291715</v>
      </c>
      <c r="E785">
        <f t="shared" ca="1" si="120"/>
        <v>2.080235502200757</v>
      </c>
      <c r="F785">
        <f t="shared" ca="1" si="123"/>
        <v>6.3892711156661841</v>
      </c>
      <c r="G785">
        <f t="shared" ca="1" si="124"/>
        <v>-0.94695512695534223</v>
      </c>
      <c r="H785">
        <f t="shared" ca="1" si="125"/>
        <v>-0.94695512695534223</v>
      </c>
      <c r="I785">
        <f t="shared" ca="1" si="126"/>
        <v>-0.18657784789350909</v>
      </c>
      <c r="J785">
        <f t="shared" si="129"/>
        <v>0.1</v>
      </c>
      <c r="K785">
        <f t="shared" ca="1" si="127"/>
        <v>5.8847083853336368</v>
      </c>
      <c r="L785">
        <f t="shared" ca="1" si="128"/>
        <v>2.0615777174114061</v>
      </c>
    </row>
    <row r="786" spans="1:12" x14ac:dyDescent="0.25">
      <c r="A786">
        <v>1</v>
      </c>
      <c r="B786">
        <f t="shared" ca="1" si="121"/>
        <v>0.1897712887391223</v>
      </c>
      <c r="C786">
        <f t="shared" ca="1" si="122"/>
        <v>5.6804981757288981</v>
      </c>
      <c r="D786">
        <f t="shared" ca="1" si="120"/>
        <v>5.8847083853336368</v>
      </c>
      <c r="E786">
        <f t="shared" ca="1" si="120"/>
        <v>2.0615777174114061</v>
      </c>
      <c r="F786">
        <f t="shared" ca="1" si="123"/>
        <v>6.2759366456026573</v>
      </c>
      <c r="G786">
        <f t="shared" ca="1" si="124"/>
        <v>-0.59543846987375915</v>
      </c>
      <c r="H786">
        <f t="shared" ca="1" si="125"/>
        <v>-0.59543846987375915</v>
      </c>
      <c r="I786">
        <f t="shared" ca="1" si="126"/>
        <v>-0.11299712579279432</v>
      </c>
      <c r="J786">
        <f t="shared" si="129"/>
        <v>0.1</v>
      </c>
      <c r="K786">
        <f t="shared" ca="1" si="127"/>
        <v>5.8251645383462609</v>
      </c>
      <c r="L786">
        <f t="shared" ca="1" si="128"/>
        <v>2.0502780048321267</v>
      </c>
    </row>
    <row r="787" spans="1:12" x14ac:dyDescent="0.25">
      <c r="A787">
        <v>1</v>
      </c>
      <c r="B787">
        <f t="shared" ca="1" si="121"/>
        <v>1.8519276032187615E-2</v>
      </c>
      <c r="C787">
        <f t="shared" ca="1" si="122"/>
        <v>5.1533428153646827</v>
      </c>
      <c r="D787">
        <f t="shared" ca="1" si="120"/>
        <v>5.8251645383462609</v>
      </c>
      <c r="E787">
        <f t="shared" ca="1" si="120"/>
        <v>2.0502780048321267</v>
      </c>
      <c r="F787">
        <f t="shared" ca="1" si="123"/>
        <v>5.8631342026604703</v>
      </c>
      <c r="G787">
        <f t="shared" ca="1" si="124"/>
        <v>-0.7097913872957875</v>
      </c>
      <c r="H787">
        <f t="shared" ca="1" si="125"/>
        <v>-0.7097913872957875</v>
      </c>
      <c r="I787">
        <f t="shared" ca="1" si="126"/>
        <v>-1.3144822626600074E-2</v>
      </c>
      <c r="J787">
        <f t="shared" si="129"/>
        <v>0.1</v>
      </c>
      <c r="K787">
        <f t="shared" ca="1" si="127"/>
        <v>5.7541853996166825</v>
      </c>
      <c r="L787">
        <f t="shared" ca="1" si="128"/>
        <v>2.0489635225694669</v>
      </c>
    </row>
    <row r="788" spans="1:12" x14ac:dyDescent="0.25">
      <c r="A788">
        <v>1</v>
      </c>
      <c r="B788">
        <f t="shared" ca="1" si="121"/>
        <v>0.32289597758405053</v>
      </c>
      <c r="C788">
        <f t="shared" ca="1" si="122"/>
        <v>6.9563524395528766</v>
      </c>
      <c r="D788">
        <f t="shared" ca="1" si="120"/>
        <v>5.7541853996166825</v>
      </c>
      <c r="E788">
        <f t="shared" ca="1" si="120"/>
        <v>2.0489635225694669</v>
      </c>
      <c r="F788">
        <f t="shared" ca="1" si="123"/>
        <v>6.4157874792708105</v>
      </c>
      <c r="G788">
        <f t="shared" ca="1" si="124"/>
        <v>0.54056496028206613</v>
      </c>
      <c r="H788">
        <f t="shared" ca="1" si="125"/>
        <v>0.54056496028206613</v>
      </c>
      <c r="I788">
        <f t="shared" ca="1" si="126"/>
        <v>0.1745462512979612</v>
      </c>
      <c r="J788">
        <f t="shared" si="129"/>
        <v>0.1</v>
      </c>
      <c r="K788">
        <f t="shared" ca="1" si="127"/>
        <v>5.8082418956448887</v>
      </c>
      <c r="L788">
        <f t="shared" ca="1" si="128"/>
        <v>2.0664181476992631</v>
      </c>
    </row>
    <row r="789" spans="1:12" x14ac:dyDescent="0.25">
      <c r="A789">
        <v>1</v>
      </c>
      <c r="B789">
        <f t="shared" ca="1" si="121"/>
        <v>0.48244411749357985</v>
      </c>
      <c r="C789">
        <f t="shared" ca="1" si="122"/>
        <v>5.9679098795171823</v>
      </c>
      <c r="D789">
        <f t="shared" ref="D789:E852" ca="1" si="130">K788</f>
        <v>5.8082418956448887</v>
      </c>
      <c r="E789">
        <f t="shared" ca="1" si="130"/>
        <v>2.0664181476992631</v>
      </c>
      <c r="F789">
        <f t="shared" ca="1" si="123"/>
        <v>6.8051731752843772</v>
      </c>
      <c r="G789">
        <f t="shared" ca="1" si="124"/>
        <v>-0.83726329576719483</v>
      </c>
      <c r="H789">
        <f t="shared" ca="1" si="125"/>
        <v>-0.83726329576719483</v>
      </c>
      <c r="I789">
        <f t="shared" ca="1" si="126"/>
        <v>-0.40393275183617044</v>
      </c>
      <c r="J789">
        <f t="shared" si="129"/>
        <v>0.1</v>
      </c>
      <c r="K789">
        <f t="shared" ca="1" si="127"/>
        <v>5.7245155660681695</v>
      </c>
      <c r="L789">
        <f t="shared" ca="1" si="128"/>
        <v>2.026024872515646</v>
      </c>
    </row>
    <row r="790" spans="1:12" x14ac:dyDescent="0.25">
      <c r="A790">
        <v>1</v>
      </c>
      <c r="B790">
        <f t="shared" ca="1" si="121"/>
        <v>0.94235111775025759</v>
      </c>
      <c r="C790">
        <f t="shared" ca="1" si="122"/>
        <v>8.8298945867741327</v>
      </c>
      <c r="D790">
        <f t="shared" ca="1" si="130"/>
        <v>5.7245155660681695</v>
      </c>
      <c r="E790">
        <f t="shared" ca="1" si="130"/>
        <v>2.026024872515646</v>
      </c>
      <c r="F790">
        <f t="shared" ca="1" si="123"/>
        <v>7.6337423692731114</v>
      </c>
      <c r="G790">
        <f t="shared" ca="1" si="124"/>
        <v>1.1961522175010213</v>
      </c>
      <c r="H790">
        <f t="shared" ca="1" si="125"/>
        <v>1.1961522175010213</v>
      </c>
      <c r="I790">
        <f t="shared" ca="1" si="126"/>
        <v>1.1271953791615366</v>
      </c>
      <c r="J790">
        <f t="shared" si="129"/>
        <v>0.1</v>
      </c>
      <c r="K790">
        <f t="shared" ca="1" si="127"/>
        <v>5.8441307878182718</v>
      </c>
      <c r="L790">
        <f t="shared" ca="1" si="128"/>
        <v>2.1387444104317996</v>
      </c>
    </row>
    <row r="791" spans="1:12" x14ac:dyDescent="0.25">
      <c r="A791">
        <v>1</v>
      </c>
      <c r="B791">
        <f t="shared" ca="1" si="121"/>
        <v>0.89386515720347792</v>
      </c>
      <c r="C791">
        <f t="shared" ca="1" si="122"/>
        <v>6.9518029554216287</v>
      </c>
      <c r="D791">
        <f t="shared" ca="1" si="130"/>
        <v>5.8441307878182718</v>
      </c>
      <c r="E791">
        <f t="shared" ca="1" si="130"/>
        <v>2.1387444104317996</v>
      </c>
      <c r="F791">
        <f t="shared" ca="1" si="123"/>
        <v>7.7558798964669524</v>
      </c>
      <c r="G791">
        <f t="shared" ca="1" si="124"/>
        <v>-0.80407694104532368</v>
      </c>
      <c r="H791">
        <f t="shared" ca="1" si="125"/>
        <v>-0.80407694104532368</v>
      </c>
      <c r="I791">
        <f t="shared" ca="1" si="126"/>
        <v>-0.71873636131116991</v>
      </c>
      <c r="J791">
        <f t="shared" si="129"/>
        <v>0.1</v>
      </c>
      <c r="K791">
        <f t="shared" ca="1" si="127"/>
        <v>5.7637230937137396</v>
      </c>
      <c r="L791">
        <f t="shared" ca="1" si="128"/>
        <v>2.0668707743006824</v>
      </c>
    </row>
    <row r="792" spans="1:12" x14ac:dyDescent="0.25">
      <c r="A792">
        <v>1</v>
      </c>
      <c r="B792">
        <f t="shared" ca="1" si="121"/>
        <v>0.56066647267872927</v>
      </c>
      <c r="C792">
        <f t="shared" ca="1" si="122"/>
        <v>6.6091755948830553</v>
      </c>
      <c r="D792">
        <f t="shared" ca="1" si="130"/>
        <v>5.7637230937137396</v>
      </c>
      <c r="E792">
        <f t="shared" ca="1" si="130"/>
        <v>2.0668707743006824</v>
      </c>
      <c r="F792">
        <f t="shared" ca="1" si="123"/>
        <v>6.9225482402236569</v>
      </c>
      <c r="G792">
        <f t="shared" ca="1" si="124"/>
        <v>-0.31337264534060161</v>
      </c>
      <c r="H792">
        <f t="shared" ca="1" si="125"/>
        <v>-0.31337264534060161</v>
      </c>
      <c r="I792">
        <f t="shared" ca="1" si="126"/>
        <v>-0.17569753569711752</v>
      </c>
      <c r="J792">
        <f t="shared" si="129"/>
        <v>0.1</v>
      </c>
      <c r="K792">
        <f t="shared" ca="1" si="127"/>
        <v>5.7323858291796794</v>
      </c>
      <c r="L792">
        <f t="shared" ca="1" si="128"/>
        <v>2.0493010207309705</v>
      </c>
    </row>
    <row r="793" spans="1:12" x14ac:dyDescent="0.25">
      <c r="A793">
        <v>1</v>
      </c>
      <c r="B793">
        <f t="shared" ca="1" si="121"/>
        <v>0.59269827109858908</v>
      </c>
      <c r="C793">
        <f t="shared" ca="1" si="122"/>
        <v>6.6807344104245274</v>
      </c>
      <c r="D793">
        <f t="shared" ca="1" si="130"/>
        <v>5.7323858291796794</v>
      </c>
      <c r="E793">
        <f t="shared" ca="1" si="130"/>
        <v>2.0493010207309705</v>
      </c>
      <c r="F793">
        <f t="shared" ca="1" si="123"/>
        <v>6.9470030011274995</v>
      </c>
      <c r="G793">
        <f t="shared" ca="1" si="124"/>
        <v>-0.26626859070297204</v>
      </c>
      <c r="H793">
        <f t="shared" ca="1" si="125"/>
        <v>-0.26626859070297204</v>
      </c>
      <c r="I793">
        <f t="shared" ca="1" si="126"/>
        <v>-0.15781693335750938</v>
      </c>
      <c r="J793">
        <f t="shared" si="129"/>
        <v>0.1</v>
      </c>
      <c r="K793">
        <f t="shared" ca="1" si="127"/>
        <v>5.7057589701093825</v>
      </c>
      <c r="L793">
        <f t="shared" ca="1" si="128"/>
        <v>2.0335193273952195</v>
      </c>
    </row>
    <row r="794" spans="1:12" x14ac:dyDescent="0.25">
      <c r="A794">
        <v>1</v>
      </c>
      <c r="B794">
        <f t="shared" ca="1" si="121"/>
        <v>0.23353200405118635</v>
      </c>
      <c r="C794">
        <f t="shared" ca="1" si="122"/>
        <v>6.0136751812615454</v>
      </c>
      <c r="D794">
        <f t="shared" ca="1" si="130"/>
        <v>5.7057589701093825</v>
      </c>
      <c r="E794">
        <f t="shared" ca="1" si="130"/>
        <v>2.0335193273952195</v>
      </c>
      <c r="F794">
        <f t="shared" ca="1" si="123"/>
        <v>6.1806508139128082</v>
      </c>
      <c r="G794">
        <f t="shared" ca="1" si="124"/>
        <v>-0.16697563265126281</v>
      </c>
      <c r="H794">
        <f t="shared" ca="1" si="125"/>
        <v>-0.16697563265126281</v>
      </c>
      <c r="I794">
        <f t="shared" ca="1" si="126"/>
        <v>-3.899415412076411E-2</v>
      </c>
      <c r="J794">
        <f t="shared" si="129"/>
        <v>0.1</v>
      </c>
      <c r="K794">
        <f t="shared" ca="1" si="127"/>
        <v>5.6890614068442567</v>
      </c>
      <c r="L794">
        <f t="shared" ca="1" si="128"/>
        <v>2.0296199119831431</v>
      </c>
    </row>
    <row r="795" spans="1:12" x14ac:dyDescent="0.25">
      <c r="A795">
        <v>1</v>
      </c>
      <c r="B795">
        <f t="shared" ca="1" si="121"/>
        <v>0.51194595547560628</v>
      </c>
      <c r="C795">
        <f t="shared" ca="1" si="122"/>
        <v>7.9093286891997021</v>
      </c>
      <c r="D795">
        <f t="shared" ca="1" si="130"/>
        <v>5.6890614068442567</v>
      </c>
      <c r="E795">
        <f t="shared" ca="1" si="130"/>
        <v>2.0296199119831431</v>
      </c>
      <c r="F795">
        <f t="shared" ca="1" si="123"/>
        <v>6.7281171119367826</v>
      </c>
      <c r="G795">
        <f t="shared" ca="1" si="124"/>
        <v>1.1812115772629195</v>
      </c>
      <c r="H795">
        <f t="shared" ca="1" si="125"/>
        <v>1.1812115772629195</v>
      </c>
      <c r="I795">
        <f t="shared" ca="1" si="126"/>
        <v>0.60471648954071322</v>
      </c>
      <c r="J795">
        <f t="shared" si="129"/>
        <v>0.1</v>
      </c>
      <c r="K795">
        <f t="shared" ca="1" si="127"/>
        <v>5.8071825645705486</v>
      </c>
      <c r="L795">
        <f t="shared" ca="1" si="128"/>
        <v>2.0900915609372146</v>
      </c>
    </row>
    <row r="796" spans="1:12" x14ac:dyDescent="0.25">
      <c r="A796">
        <v>1</v>
      </c>
      <c r="B796">
        <f t="shared" ca="1" si="121"/>
        <v>0.4150813779503193</v>
      </c>
      <c r="C796">
        <f t="shared" ca="1" si="122"/>
        <v>6.0104008382667597</v>
      </c>
      <c r="D796">
        <f t="shared" ca="1" si="130"/>
        <v>5.8071825645705486</v>
      </c>
      <c r="E796">
        <f t="shared" ca="1" si="130"/>
        <v>2.0900915609372146</v>
      </c>
      <c r="F796">
        <f t="shared" ca="1" si="123"/>
        <v>6.6747406497267017</v>
      </c>
      <c r="G796">
        <f t="shared" ca="1" si="124"/>
        <v>-0.66433981145994192</v>
      </c>
      <c r="H796">
        <f t="shared" ca="1" si="125"/>
        <v>-0.66433981145994192</v>
      </c>
      <c r="I796">
        <f t="shared" ca="1" si="126"/>
        <v>-0.27575508436804802</v>
      </c>
      <c r="J796">
        <f t="shared" si="129"/>
        <v>0.1</v>
      </c>
      <c r="K796">
        <f t="shared" ca="1" si="127"/>
        <v>5.7407485834245549</v>
      </c>
      <c r="L796">
        <f t="shared" ca="1" si="128"/>
        <v>2.0625160525004098</v>
      </c>
    </row>
    <row r="797" spans="1:12" x14ac:dyDescent="0.25">
      <c r="A797">
        <v>1</v>
      </c>
      <c r="B797">
        <f t="shared" ca="1" si="121"/>
        <v>0.55225992287827452</v>
      </c>
      <c r="C797">
        <f t="shared" ca="1" si="122"/>
        <v>6.8089616687797427</v>
      </c>
      <c r="D797">
        <f t="shared" ca="1" si="130"/>
        <v>5.7407485834245549</v>
      </c>
      <c r="E797">
        <f t="shared" ca="1" si="130"/>
        <v>2.0625160525004098</v>
      </c>
      <c r="F797">
        <f t="shared" ca="1" si="123"/>
        <v>6.8797935395136349</v>
      </c>
      <c r="G797">
        <f t="shared" ca="1" si="124"/>
        <v>-7.0831870733892188E-2</v>
      </c>
      <c r="H797">
        <f t="shared" ca="1" si="125"/>
        <v>-7.0831870733892188E-2</v>
      </c>
      <c r="I797">
        <f t="shared" ca="1" si="126"/>
        <v>-3.911760346882321E-2</v>
      </c>
      <c r="J797">
        <f t="shared" si="129"/>
        <v>0.1</v>
      </c>
      <c r="K797">
        <f t="shared" ca="1" si="127"/>
        <v>5.7336653963511655</v>
      </c>
      <c r="L797">
        <f t="shared" ca="1" si="128"/>
        <v>2.0586042921535275</v>
      </c>
    </row>
    <row r="798" spans="1:12" x14ac:dyDescent="0.25">
      <c r="A798">
        <v>1</v>
      </c>
      <c r="B798">
        <f t="shared" ca="1" si="121"/>
        <v>0.75159783286554183</v>
      </c>
      <c r="C798">
        <f t="shared" ca="1" si="122"/>
        <v>6.5561439878186079</v>
      </c>
      <c r="D798">
        <f t="shared" ca="1" si="130"/>
        <v>5.7336653963511655</v>
      </c>
      <c r="E798">
        <f t="shared" ca="1" si="130"/>
        <v>2.0586042921535275</v>
      </c>
      <c r="F798">
        <f t="shared" ca="1" si="123"/>
        <v>7.2809079210614591</v>
      </c>
      <c r="G798">
        <f t="shared" ca="1" si="124"/>
        <v>-0.72476393324285127</v>
      </c>
      <c r="H798">
        <f t="shared" ca="1" si="125"/>
        <v>-0.72476393324285127</v>
      </c>
      <c r="I798">
        <f t="shared" ca="1" si="126"/>
        <v>-0.54473100156443321</v>
      </c>
      <c r="J798">
        <f t="shared" si="129"/>
        <v>0.1</v>
      </c>
      <c r="K798">
        <f t="shared" ca="1" si="127"/>
        <v>5.6611890030268803</v>
      </c>
      <c r="L798">
        <f t="shared" ca="1" si="128"/>
        <v>2.0041311919970841</v>
      </c>
    </row>
    <row r="799" spans="1:12" x14ac:dyDescent="0.25">
      <c r="A799">
        <v>1</v>
      </c>
      <c r="B799">
        <f t="shared" ca="1" si="121"/>
        <v>0.7487942688605087</v>
      </c>
      <c r="C799">
        <f t="shared" ca="1" si="122"/>
        <v>7.8655820482245122</v>
      </c>
      <c r="D799">
        <f t="shared" ca="1" si="130"/>
        <v>5.6611890030268803</v>
      </c>
      <c r="E799">
        <f t="shared" ca="1" si="130"/>
        <v>2.0041311919970841</v>
      </c>
      <c r="F799">
        <f t="shared" ca="1" si="123"/>
        <v>7.1618709536388767</v>
      </c>
      <c r="G799">
        <f t="shared" ca="1" si="124"/>
        <v>0.70371109458563552</v>
      </c>
      <c r="H799">
        <f t="shared" ca="1" si="125"/>
        <v>0.70371109458563552</v>
      </c>
      <c r="I799">
        <f t="shared" ca="1" si="126"/>
        <v>0.52693483455927925</v>
      </c>
      <c r="J799">
        <f t="shared" si="129"/>
        <v>0.1</v>
      </c>
      <c r="K799">
        <f t="shared" ca="1" si="127"/>
        <v>5.7315601124854441</v>
      </c>
      <c r="L799">
        <f t="shared" ca="1" si="128"/>
        <v>2.056824675453012</v>
      </c>
    </row>
    <row r="800" spans="1:12" x14ac:dyDescent="0.25">
      <c r="A800">
        <v>1</v>
      </c>
      <c r="B800">
        <f t="shared" ca="1" si="121"/>
        <v>0.27596723887272923</v>
      </c>
      <c r="C800">
        <f t="shared" ca="1" si="122"/>
        <v>6.1517793848087212</v>
      </c>
      <c r="D800">
        <f t="shared" ca="1" si="130"/>
        <v>5.7315601124854441</v>
      </c>
      <c r="E800">
        <f t="shared" ca="1" si="130"/>
        <v>2.056824675453012</v>
      </c>
      <c r="F800">
        <f t="shared" ca="1" si="123"/>
        <v>6.2991763390155091</v>
      </c>
      <c r="G800">
        <f t="shared" ca="1" si="124"/>
        <v>-0.14739695420678789</v>
      </c>
      <c r="H800">
        <f t="shared" ca="1" si="125"/>
        <v>-0.14739695420678789</v>
      </c>
      <c r="I800">
        <f t="shared" ca="1" si="126"/>
        <v>-4.0676730470697364E-2</v>
      </c>
      <c r="J800">
        <f t="shared" si="129"/>
        <v>0.1</v>
      </c>
      <c r="K800">
        <f t="shared" ca="1" si="127"/>
        <v>5.7168204170647652</v>
      </c>
      <c r="L800">
        <f t="shared" ca="1" si="128"/>
        <v>2.0527570024059423</v>
      </c>
    </row>
    <row r="801" spans="1:12" x14ac:dyDescent="0.25">
      <c r="A801">
        <v>1</v>
      </c>
      <c r="B801">
        <f t="shared" ca="1" si="121"/>
        <v>0.94047021041666989</v>
      </c>
      <c r="C801">
        <f t="shared" ca="1" si="122"/>
        <v>8.68802087771145</v>
      </c>
      <c r="D801">
        <f t="shared" ca="1" si="130"/>
        <v>5.7168204170647652</v>
      </c>
      <c r="E801">
        <f t="shared" ca="1" si="130"/>
        <v>2.0527570024059423</v>
      </c>
      <c r="F801">
        <f t="shared" ca="1" si="123"/>
        <v>7.6473772270517744</v>
      </c>
      <c r="G801">
        <f t="shared" ca="1" si="124"/>
        <v>1.0406436506596757</v>
      </c>
      <c r="H801">
        <f t="shared" ca="1" si="125"/>
        <v>1.0406436506596757</v>
      </c>
      <c r="I801">
        <f t="shared" ca="1" si="126"/>
        <v>0.97869435310467667</v>
      </c>
      <c r="J801">
        <f t="shared" si="129"/>
        <v>0.1</v>
      </c>
      <c r="K801">
        <f t="shared" ca="1" si="127"/>
        <v>5.820884782130733</v>
      </c>
      <c r="L801">
        <f t="shared" ca="1" si="128"/>
        <v>2.1506264377164102</v>
      </c>
    </row>
    <row r="802" spans="1:12" x14ac:dyDescent="0.25">
      <c r="A802">
        <v>1</v>
      </c>
      <c r="B802">
        <f t="shared" ca="1" si="121"/>
        <v>0.38088224657383229</v>
      </c>
      <c r="C802">
        <f t="shared" ca="1" si="122"/>
        <v>6.756646823213476</v>
      </c>
      <c r="D802">
        <f t="shared" ca="1" si="130"/>
        <v>5.820884782130733</v>
      </c>
      <c r="E802">
        <f t="shared" ca="1" si="130"/>
        <v>2.1506264377164102</v>
      </c>
      <c r="F802">
        <f t="shared" ca="1" si="123"/>
        <v>6.6400202112692375</v>
      </c>
      <c r="G802">
        <f t="shared" ca="1" si="124"/>
        <v>0.11662661194423851</v>
      </c>
      <c r="H802">
        <f t="shared" ca="1" si="125"/>
        <v>0.11662661194423851</v>
      </c>
      <c r="I802">
        <f t="shared" ca="1" si="126"/>
        <v>4.4421005967616105E-2</v>
      </c>
      <c r="J802">
        <f t="shared" si="129"/>
        <v>0.1</v>
      </c>
      <c r="K802">
        <f t="shared" ca="1" si="127"/>
        <v>5.832547443325157</v>
      </c>
      <c r="L802">
        <f t="shared" ca="1" si="128"/>
        <v>2.1550685383131718</v>
      </c>
    </row>
    <row r="803" spans="1:12" x14ac:dyDescent="0.25">
      <c r="A803">
        <v>1</v>
      </c>
      <c r="B803">
        <f t="shared" ca="1" si="121"/>
        <v>0.79189531436796878</v>
      </c>
      <c r="C803">
        <f t="shared" ca="1" si="122"/>
        <v>7.9083968976330485</v>
      </c>
      <c r="D803">
        <f t="shared" ca="1" si="130"/>
        <v>5.832547443325157</v>
      </c>
      <c r="E803">
        <f t="shared" ca="1" si="130"/>
        <v>2.1550685383131718</v>
      </c>
      <c r="F803">
        <f t="shared" ca="1" si="123"/>
        <v>7.5391361209571848</v>
      </c>
      <c r="G803">
        <f t="shared" ca="1" si="124"/>
        <v>0.36926077667586377</v>
      </c>
      <c r="H803">
        <f t="shared" ca="1" si="125"/>
        <v>0.36926077667586377</v>
      </c>
      <c r="I803">
        <f t="shared" ca="1" si="126"/>
        <v>0.29241587882949344</v>
      </c>
      <c r="J803">
        <f t="shared" si="129"/>
        <v>0.1</v>
      </c>
      <c r="K803">
        <f t="shared" ca="1" si="127"/>
        <v>5.8694735209927433</v>
      </c>
      <c r="L803">
        <f t="shared" ca="1" si="128"/>
        <v>2.1843101261961211</v>
      </c>
    </row>
    <row r="804" spans="1:12" x14ac:dyDescent="0.25">
      <c r="A804">
        <v>1</v>
      </c>
      <c r="B804">
        <f t="shared" ca="1" si="121"/>
        <v>7.9637132228285168E-2</v>
      </c>
      <c r="C804">
        <f t="shared" ca="1" si="122"/>
        <v>5.2809955774808284</v>
      </c>
      <c r="D804">
        <f t="shared" ca="1" si="130"/>
        <v>5.8694735209927433</v>
      </c>
      <c r="E804">
        <f t="shared" ca="1" si="130"/>
        <v>2.1843101261961211</v>
      </c>
      <c r="F804">
        <f t="shared" ca="1" si="123"/>
        <v>6.0434257153402058</v>
      </c>
      <c r="G804">
        <f t="shared" ca="1" si="124"/>
        <v>-0.76243013785937741</v>
      </c>
      <c r="H804">
        <f t="shared" ca="1" si="125"/>
        <v>-0.76243013785937741</v>
      </c>
      <c r="I804">
        <f t="shared" ca="1" si="126"/>
        <v>-6.0717749703536932E-2</v>
      </c>
      <c r="J804">
        <f t="shared" si="129"/>
        <v>0.1</v>
      </c>
      <c r="K804">
        <f t="shared" ca="1" si="127"/>
        <v>5.7932305072068058</v>
      </c>
      <c r="L804">
        <f t="shared" ca="1" si="128"/>
        <v>2.1782383512257675</v>
      </c>
    </row>
    <row r="805" spans="1:12" x14ac:dyDescent="0.25">
      <c r="A805">
        <v>1</v>
      </c>
      <c r="B805">
        <f t="shared" ca="1" si="121"/>
        <v>0.97678724354960278</v>
      </c>
      <c r="C805">
        <f t="shared" ca="1" si="122"/>
        <v>7.5798903599863188</v>
      </c>
      <c r="D805">
        <f t="shared" ca="1" si="130"/>
        <v>5.7932305072068058</v>
      </c>
      <c r="E805">
        <f t="shared" ca="1" si="130"/>
        <v>2.1782383512257675</v>
      </c>
      <c r="F805">
        <f t="shared" ca="1" si="123"/>
        <v>7.9209059420946542</v>
      </c>
      <c r="G805">
        <f t="shared" ca="1" si="124"/>
        <v>-0.34101558210833538</v>
      </c>
      <c r="H805">
        <f t="shared" ca="1" si="125"/>
        <v>-0.34101558210833538</v>
      </c>
      <c r="I805">
        <f t="shared" ca="1" si="126"/>
        <v>-0.33309967045506417</v>
      </c>
      <c r="J805">
        <f t="shared" si="129"/>
        <v>0.1</v>
      </c>
      <c r="K805">
        <f t="shared" ca="1" si="127"/>
        <v>5.7591289489959721</v>
      </c>
      <c r="L805">
        <f t="shared" ca="1" si="128"/>
        <v>2.1449283841802611</v>
      </c>
    </row>
    <row r="806" spans="1:12" x14ac:dyDescent="0.25">
      <c r="A806">
        <v>1</v>
      </c>
      <c r="B806">
        <f t="shared" ca="1" si="121"/>
        <v>0.16916052801883241</v>
      </c>
      <c r="C806">
        <f t="shared" ca="1" si="122"/>
        <v>7.0931304863554079</v>
      </c>
      <c r="D806">
        <f t="shared" ca="1" si="130"/>
        <v>5.7591289489959721</v>
      </c>
      <c r="E806">
        <f t="shared" ca="1" si="130"/>
        <v>2.1449283841802611</v>
      </c>
      <c r="F806">
        <f t="shared" ca="1" si="123"/>
        <v>6.1219661670264864</v>
      </c>
      <c r="G806">
        <f t="shared" ca="1" si="124"/>
        <v>0.97116431932892144</v>
      </c>
      <c r="H806">
        <f t="shared" ca="1" si="125"/>
        <v>0.97116431932892144</v>
      </c>
      <c r="I806">
        <f t="shared" ca="1" si="126"/>
        <v>0.16428266905073033</v>
      </c>
      <c r="J806">
        <f t="shared" si="129"/>
        <v>0.1</v>
      </c>
      <c r="K806">
        <f t="shared" ca="1" si="127"/>
        <v>5.8562453809288639</v>
      </c>
      <c r="L806">
        <f t="shared" ca="1" si="128"/>
        <v>2.1613566510853341</v>
      </c>
    </row>
    <row r="807" spans="1:12" x14ac:dyDescent="0.25">
      <c r="A807">
        <v>1</v>
      </c>
      <c r="B807">
        <f t="shared" ca="1" si="121"/>
        <v>0.34261721619344354</v>
      </c>
      <c r="C807">
        <f t="shared" ca="1" si="122"/>
        <v>6.0077940231916891</v>
      </c>
      <c r="D807">
        <f t="shared" ca="1" si="130"/>
        <v>5.8562453809288639</v>
      </c>
      <c r="E807">
        <f t="shared" ca="1" si="130"/>
        <v>2.1613566510853341</v>
      </c>
      <c r="F807">
        <f t="shared" ca="1" si="123"/>
        <v>6.596763379924905</v>
      </c>
      <c r="G807">
        <f t="shared" ca="1" si="124"/>
        <v>-0.58896935673321593</v>
      </c>
      <c r="H807">
        <f t="shared" ca="1" si="125"/>
        <v>-0.58896935673321593</v>
      </c>
      <c r="I807">
        <f t="shared" ca="1" si="126"/>
        <v>-0.2017910414271776</v>
      </c>
      <c r="J807">
        <f t="shared" si="129"/>
        <v>0.1</v>
      </c>
      <c r="K807">
        <f t="shared" ca="1" si="127"/>
        <v>5.7973484452555422</v>
      </c>
      <c r="L807">
        <f t="shared" ca="1" si="128"/>
        <v>2.1411775469426164</v>
      </c>
    </row>
    <row r="808" spans="1:12" x14ac:dyDescent="0.25">
      <c r="A808">
        <v>1</v>
      </c>
      <c r="B808">
        <f t="shared" ca="1" si="121"/>
        <v>0.7297970541495622</v>
      </c>
      <c r="C808">
        <f t="shared" ca="1" si="122"/>
        <v>7.6164620948180151</v>
      </c>
      <c r="D808">
        <f t="shared" ca="1" si="130"/>
        <v>5.7973484452555422</v>
      </c>
      <c r="E808">
        <f t="shared" ca="1" si="130"/>
        <v>2.1411775469426164</v>
      </c>
      <c r="F808">
        <f t="shared" ca="1" si="123"/>
        <v>7.3599735114254496</v>
      </c>
      <c r="G808">
        <f t="shared" ca="1" si="124"/>
        <v>0.25648858339256542</v>
      </c>
      <c r="H808">
        <f t="shared" ca="1" si="125"/>
        <v>0.25648858339256542</v>
      </c>
      <c r="I808">
        <f t="shared" ca="1" si="126"/>
        <v>0.18718461258288857</v>
      </c>
      <c r="J808">
        <f t="shared" si="129"/>
        <v>0.1</v>
      </c>
      <c r="K808">
        <f t="shared" ca="1" si="127"/>
        <v>5.8229973035947991</v>
      </c>
      <c r="L808">
        <f t="shared" ca="1" si="128"/>
        <v>2.1598960082009051</v>
      </c>
    </row>
    <row r="809" spans="1:12" x14ac:dyDescent="0.25">
      <c r="A809">
        <v>1</v>
      </c>
      <c r="B809">
        <f t="shared" ca="1" si="121"/>
        <v>0.21974763914738316</v>
      </c>
      <c r="C809">
        <f t="shared" ca="1" si="122"/>
        <v>6.6438784964479236</v>
      </c>
      <c r="D809">
        <f t="shared" ca="1" si="130"/>
        <v>5.8229973035947991</v>
      </c>
      <c r="E809">
        <f t="shared" ca="1" si="130"/>
        <v>2.1598960082009051</v>
      </c>
      <c r="F809">
        <f t="shared" ca="1" si="123"/>
        <v>6.2976293522008051</v>
      </c>
      <c r="G809">
        <f t="shared" ca="1" si="124"/>
        <v>0.3462491442471185</v>
      </c>
      <c r="H809">
        <f t="shared" ca="1" si="125"/>
        <v>0.3462491442471185</v>
      </c>
      <c r="I809">
        <f t="shared" ca="1" si="126"/>
        <v>7.6087432005106009E-2</v>
      </c>
      <c r="J809">
        <f t="shared" si="129"/>
        <v>0.1</v>
      </c>
      <c r="K809">
        <f t="shared" ca="1" si="127"/>
        <v>5.857622218019511</v>
      </c>
      <c r="L809">
        <f t="shared" ca="1" si="128"/>
        <v>2.1675047514014159</v>
      </c>
    </row>
    <row r="810" spans="1:12" x14ac:dyDescent="0.25">
      <c r="A810">
        <v>1</v>
      </c>
      <c r="B810">
        <f t="shared" ca="1" si="121"/>
        <v>7.2622383366350851E-3</v>
      </c>
      <c r="C810">
        <f t="shared" ca="1" si="122"/>
        <v>5.7988383976913909</v>
      </c>
      <c r="D810">
        <f t="shared" ca="1" si="130"/>
        <v>5.857622218019511</v>
      </c>
      <c r="E810">
        <f t="shared" ca="1" si="130"/>
        <v>2.1675047514014159</v>
      </c>
      <c r="F810">
        <f t="shared" ca="1" si="123"/>
        <v>5.8733631541199767</v>
      </c>
      <c r="G810">
        <f t="shared" ca="1" si="124"/>
        <v>-7.4524756428585803E-2</v>
      </c>
      <c r="H810">
        <f t="shared" ca="1" si="125"/>
        <v>-7.4524756428585803E-2</v>
      </c>
      <c r="I810">
        <f t="shared" ca="1" si="126"/>
        <v>-5.4121654316406783E-4</v>
      </c>
      <c r="J810">
        <f t="shared" si="129"/>
        <v>0.1</v>
      </c>
      <c r="K810">
        <f t="shared" ca="1" si="127"/>
        <v>5.8501697423766528</v>
      </c>
      <c r="L810">
        <f t="shared" ca="1" si="128"/>
        <v>2.1674506297470995</v>
      </c>
    </row>
    <row r="811" spans="1:12" x14ac:dyDescent="0.25">
      <c r="A811">
        <v>1</v>
      </c>
      <c r="B811">
        <f t="shared" ca="1" si="121"/>
        <v>0.89206417665978388</v>
      </c>
      <c r="C811">
        <f t="shared" ca="1" si="122"/>
        <v>7.7335966977626631</v>
      </c>
      <c r="D811">
        <f t="shared" ca="1" si="130"/>
        <v>5.8501697423766528</v>
      </c>
      <c r="E811">
        <f t="shared" ca="1" si="130"/>
        <v>2.1674506297470995</v>
      </c>
      <c r="F811">
        <f t="shared" ca="1" si="123"/>
        <v>7.7836748038527288</v>
      </c>
      <c r="G811">
        <f t="shared" ca="1" si="124"/>
        <v>-5.0078106090065688E-2</v>
      </c>
      <c r="H811">
        <f t="shared" ca="1" si="125"/>
        <v>-5.0078106090065688E-2</v>
      </c>
      <c r="I811">
        <f t="shared" ca="1" si="126"/>
        <v>-4.4672884477915759E-2</v>
      </c>
      <c r="J811">
        <f t="shared" si="129"/>
        <v>0.1</v>
      </c>
      <c r="K811">
        <f t="shared" ca="1" si="127"/>
        <v>5.8451619317676462</v>
      </c>
      <c r="L811">
        <f t="shared" ca="1" si="128"/>
        <v>2.162983341299308</v>
      </c>
    </row>
    <row r="812" spans="1:12" x14ac:dyDescent="0.25">
      <c r="A812">
        <v>1</v>
      </c>
      <c r="B812">
        <f t="shared" ca="1" si="121"/>
        <v>0.83871602483445462</v>
      </c>
      <c r="C812">
        <f t="shared" ca="1" si="122"/>
        <v>6.779677265083607</v>
      </c>
      <c r="D812">
        <f t="shared" ca="1" si="130"/>
        <v>5.8451619317676462</v>
      </c>
      <c r="E812">
        <f t="shared" ca="1" si="130"/>
        <v>2.162983341299308</v>
      </c>
      <c r="F812">
        <f t="shared" ca="1" si="123"/>
        <v>7.6592907215653483</v>
      </c>
      <c r="G812">
        <f t="shared" ca="1" si="124"/>
        <v>-0.87961345648174127</v>
      </c>
      <c r="H812">
        <f t="shared" ca="1" si="125"/>
        <v>-0.87961345648174127</v>
      </c>
      <c r="I812">
        <f t="shared" ca="1" si="126"/>
        <v>-0.73774590161126063</v>
      </c>
      <c r="J812">
        <f t="shared" si="129"/>
        <v>0.1</v>
      </c>
      <c r="K812">
        <f t="shared" ca="1" si="127"/>
        <v>5.7572005861194722</v>
      </c>
      <c r="L812">
        <f t="shared" ca="1" si="128"/>
        <v>2.0892087511381821</v>
      </c>
    </row>
    <row r="813" spans="1:12" x14ac:dyDescent="0.25">
      <c r="A813">
        <v>1</v>
      </c>
      <c r="B813">
        <f t="shared" ca="1" si="121"/>
        <v>0.84136323043851791</v>
      </c>
      <c r="C813">
        <f t="shared" ca="1" si="122"/>
        <v>8.1820686408719148</v>
      </c>
      <c r="D813">
        <f t="shared" ca="1" si="130"/>
        <v>5.7572005861194722</v>
      </c>
      <c r="E813">
        <f t="shared" ca="1" si="130"/>
        <v>2.0892087511381821</v>
      </c>
      <c r="F813">
        <f t="shared" ca="1" si="123"/>
        <v>7.5149840100375149</v>
      </c>
      <c r="G813">
        <f t="shared" ca="1" si="124"/>
        <v>0.66708463083439984</v>
      </c>
      <c r="H813">
        <f t="shared" ca="1" si="125"/>
        <v>0.66708463083439984</v>
      </c>
      <c r="I813">
        <f t="shared" ca="1" si="126"/>
        <v>0.56126047997471684</v>
      </c>
      <c r="J813">
        <f t="shared" si="129"/>
        <v>0.1</v>
      </c>
      <c r="K813">
        <f t="shared" ca="1" si="127"/>
        <v>5.8239090492029124</v>
      </c>
      <c r="L813">
        <f t="shared" ca="1" si="128"/>
        <v>2.1453347991356537</v>
      </c>
    </row>
    <row r="814" spans="1:12" x14ac:dyDescent="0.25">
      <c r="A814">
        <v>1</v>
      </c>
      <c r="B814">
        <f t="shared" ca="1" si="121"/>
        <v>0.67442060649298607</v>
      </c>
      <c r="C814">
        <f t="shared" ca="1" si="122"/>
        <v>7.384141538597782</v>
      </c>
      <c r="D814">
        <f t="shared" ca="1" si="130"/>
        <v>5.8239090492029124</v>
      </c>
      <c r="E814">
        <f t="shared" ca="1" si="130"/>
        <v>2.1453347991356537</v>
      </c>
      <c r="F814">
        <f t="shared" ca="1" si="123"/>
        <v>7.2707670455664886</v>
      </c>
      <c r="G814">
        <f t="shared" ca="1" si="124"/>
        <v>0.11337449303129343</v>
      </c>
      <c r="H814">
        <f t="shared" ca="1" si="125"/>
        <v>0.11337449303129343</v>
      </c>
      <c r="I814">
        <f t="shared" ca="1" si="126"/>
        <v>7.6462094350999738E-2</v>
      </c>
      <c r="J814">
        <f t="shared" si="129"/>
        <v>0.1</v>
      </c>
      <c r="K814">
        <f t="shared" ca="1" si="127"/>
        <v>5.8352464985060415</v>
      </c>
      <c r="L814">
        <f t="shared" ca="1" si="128"/>
        <v>2.1529810085707539</v>
      </c>
    </row>
    <row r="815" spans="1:12" x14ac:dyDescent="0.25">
      <c r="A815">
        <v>1</v>
      </c>
      <c r="B815">
        <f t="shared" ca="1" si="121"/>
        <v>0.28196470994827849</v>
      </c>
      <c r="C815">
        <f t="shared" ca="1" si="122"/>
        <v>7.3169706460698176</v>
      </c>
      <c r="D815">
        <f t="shared" ca="1" si="130"/>
        <v>5.8352464985060415</v>
      </c>
      <c r="E815">
        <f t="shared" ca="1" si="130"/>
        <v>2.1529810085707539</v>
      </c>
      <c r="F815">
        <f t="shared" ca="1" si="123"/>
        <v>6.442311164111846</v>
      </c>
      <c r="G815">
        <f t="shared" ca="1" si="124"/>
        <v>0.87465948195797161</v>
      </c>
      <c r="H815">
        <f t="shared" ca="1" si="125"/>
        <v>0.87465948195797161</v>
      </c>
      <c r="I815">
        <f t="shared" ca="1" si="126"/>
        <v>0.24662310713379099</v>
      </c>
      <c r="J815">
        <f t="shared" si="129"/>
        <v>0.1</v>
      </c>
      <c r="K815">
        <f t="shared" ca="1" si="127"/>
        <v>5.9227124467018388</v>
      </c>
      <c r="L815">
        <f t="shared" ca="1" si="128"/>
        <v>2.1776433192841331</v>
      </c>
    </row>
    <row r="816" spans="1:12" x14ac:dyDescent="0.25">
      <c r="A816">
        <v>1</v>
      </c>
      <c r="B816">
        <f t="shared" ca="1" si="121"/>
        <v>0.19465260231302006</v>
      </c>
      <c r="C816">
        <f t="shared" ca="1" si="122"/>
        <v>5.8476645452315523</v>
      </c>
      <c r="D816">
        <f t="shared" ca="1" si="130"/>
        <v>5.9227124467018388</v>
      </c>
      <c r="E816">
        <f t="shared" ca="1" si="130"/>
        <v>2.1776433192841331</v>
      </c>
      <c r="F816">
        <f t="shared" ca="1" si="123"/>
        <v>6.3465963857100585</v>
      </c>
      <c r="G816">
        <f t="shared" ca="1" si="124"/>
        <v>-0.49893184047850614</v>
      </c>
      <c r="H816">
        <f t="shared" ca="1" si="125"/>
        <v>-0.49893184047850614</v>
      </c>
      <c r="I816">
        <f t="shared" ca="1" si="126"/>
        <v>-9.7118381125965825E-2</v>
      </c>
      <c r="J816">
        <f t="shared" si="129"/>
        <v>0.1</v>
      </c>
      <c r="K816">
        <f t="shared" ca="1" si="127"/>
        <v>5.8728192626539881</v>
      </c>
      <c r="L816">
        <f t="shared" ca="1" si="128"/>
        <v>2.1679314811715367</v>
      </c>
    </row>
    <row r="817" spans="1:12" x14ac:dyDescent="0.25">
      <c r="A817">
        <v>1</v>
      </c>
      <c r="B817">
        <f t="shared" ca="1" si="121"/>
        <v>2.4334058427174177E-2</v>
      </c>
      <c r="C817">
        <f t="shared" ca="1" si="122"/>
        <v>5.8096678167270692</v>
      </c>
      <c r="D817">
        <f t="shared" ca="1" si="130"/>
        <v>5.8728192626539881</v>
      </c>
      <c r="E817">
        <f t="shared" ca="1" si="130"/>
        <v>2.1679314811715367</v>
      </c>
      <c r="F817">
        <f t="shared" ca="1" si="123"/>
        <v>5.9255738339829263</v>
      </c>
      <c r="G817">
        <f t="shared" ca="1" si="124"/>
        <v>-0.11590601725585703</v>
      </c>
      <c r="H817">
        <f t="shared" ca="1" si="125"/>
        <v>-0.11590601725585703</v>
      </c>
      <c r="I817">
        <f t="shared" ca="1" si="126"/>
        <v>-2.8204637959650834E-3</v>
      </c>
      <c r="J817">
        <f t="shared" si="129"/>
        <v>0.1</v>
      </c>
      <c r="K817">
        <f t="shared" ca="1" si="127"/>
        <v>5.8612286609284023</v>
      </c>
      <c r="L817">
        <f t="shared" ca="1" si="128"/>
        <v>2.1676494347919402</v>
      </c>
    </row>
    <row r="818" spans="1:12" x14ac:dyDescent="0.25">
      <c r="A818">
        <v>1</v>
      </c>
      <c r="B818">
        <f t="shared" ca="1" si="121"/>
        <v>0.97068437104359284</v>
      </c>
      <c r="C818">
        <f t="shared" ca="1" si="122"/>
        <v>8.7452833496205056</v>
      </c>
      <c r="D818">
        <f t="shared" ca="1" si="130"/>
        <v>5.8612286609284023</v>
      </c>
      <c r="E818">
        <f t="shared" ca="1" si="130"/>
        <v>2.1676494347919402</v>
      </c>
      <c r="F818">
        <f t="shared" ca="1" si="123"/>
        <v>7.9653320891824162</v>
      </c>
      <c r="G818">
        <f t="shared" ca="1" si="124"/>
        <v>0.77995126043808938</v>
      </c>
      <c r="H818">
        <f t="shared" ca="1" si="125"/>
        <v>0.77995126043808938</v>
      </c>
      <c r="I818">
        <f t="shared" ca="1" si="126"/>
        <v>0.75708649868300426</v>
      </c>
      <c r="J818">
        <f t="shared" si="129"/>
        <v>0.1</v>
      </c>
      <c r="K818">
        <f t="shared" ca="1" si="127"/>
        <v>5.9392237869722111</v>
      </c>
      <c r="L818">
        <f t="shared" ca="1" si="128"/>
        <v>2.2433580846602408</v>
      </c>
    </row>
    <row r="819" spans="1:12" x14ac:dyDescent="0.25">
      <c r="A819">
        <v>1</v>
      </c>
      <c r="B819">
        <f t="shared" ca="1" si="121"/>
        <v>3.1174434429463105E-2</v>
      </c>
      <c r="C819">
        <f t="shared" ca="1" si="122"/>
        <v>5.8538418307247717</v>
      </c>
      <c r="D819">
        <f t="shared" ca="1" si="130"/>
        <v>5.9392237869722111</v>
      </c>
      <c r="E819">
        <f t="shared" ca="1" si="130"/>
        <v>2.2433580846602408</v>
      </c>
      <c r="F819">
        <f t="shared" ca="1" si="123"/>
        <v>6.0091592064842576</v>
      </c>
      <c r="G819">
        <f t="shared" ca="1" si="124"/>
        <v>-0.1553173757594859</v>
      </c>
      <c r="H819">
        <f t="shared" ca="1" si="125"/>
        <v>-0.1553173757594859</v>
      </c>
      <c r="I819">
        <f t="shared" ca="1" si="126"/>
        <v>-4.8419313463703758E-3</v>
      </c>
      <c r="J819">
        <f t="shared" si="129"/>
        <v>0.1</v>
      </c>
      <c r="K819">
        <f t="shared" ca="1" si="127"/>
        <v>5.9236920493962621</v>
      </c>
      <c r="L819">
        <f t="shared" ca="1" si="128"/>
        <v>2.2428738915256039</v>
      </c>
    </row>
    <row r="820" spans="1:12" x14ac:dyDescent="0.25">
      <c r="A820">
        <v>1</v>
      </c>
      <c r="B820">
        <f t="shared" ca="1" si="121"/>
        <v>0.42299235049927641</v>
      </c>
      <c r="C820">
        <f t="shared" ca="1" si="122"/>
        <v>6.3116697890298159</v>
      </c>
      <c r="D820">
        <f t="shared" ca="1" si="130"/>
        <v>5.9236920493962621</v>
      </c>
      <c r="E820">
        <f t="shared" ca="1" si="130"/>
        <v>2.2428738915256039</v>
      </c>
      <c r="F820">
        <f t="shared" ca="1" si="123"/>
        <v>6.8724105486461369</v>
      </c>
      <c r="G820">
        <f t="shared" ca="1" si="124"/>
        <v>-0.56074075961632097</v>
      </c>
      <c r="H820">
        <f t="shared" ca="1" si="125"/>
        <v>-0.56074075961632097</v>
      </c>
      <c r="I820">
        <f t="shared" ca="1" si="126"/>
        <v>-0.23718905193085735</v>
      </c>
      <c r="J820">
        <f t="shared" si="129"/>
        <v>0.1</v>
      </c>
      <c r="K820">
        <f t="shared" ca="1" si="127"/>
        <v>5.8676179734346299</v>
      </c>
      <c r="L820">
        <f t="shared" ca="1" si="128"/>
        <v>2.219154986332518</v>
      </c>
    </row>
    <row r="821" spans="1:12" x14ac:dyDescent="0.25">
      <c r="A821">
        <v>1</v>
      </c>
      <c r="B821">
        <f t="shared" ca="1" si="121"/>
        <v>0.10639266724510421</v>
      </c>
      <c r="C821">
        <f t="shared" ca="1" si="122"/>
        <v>7.1144609568442281</v>
      </c>
      <c r="D821">
        <f t="shared" ca="1" si="130"/>
        <v>5.8676179734346299</v>
      </c>
      <c r="E821">
        <f t="shared" ca="1" si="130"/>
        <v>2.219154986332518</v>
      </c>
      <c r="F821">
        <f t="shared" ca="1" si="123"/>
        <v>6.1037197914608194</v>
      </c>
      <c r="G821">
        <f t="shared" ca="1" si="124"/>
        <v>1.0107411653834086</v>
      </c>
      <c r="H821">
        <f t="shared" ca="1" si="125"/>
        <v>1.0107411653834086</v>
      </c>
      <c r="I821">
        <f t="shared" ca="1" si="126"/>
        <v>0.10753544847956584</v>
      </c>
      <c r="J821">
        <f t="shared" si="129"/>
        <v>0.1</v>
      </c>
      <c r="K821">
        <f t="shared" ca="1" si="127"/>
        <v>5.9686920899729703</v>
      </c>
      <c r="L821">
        <f t="shared" ca="1" si="128"/>
        <v>2.2299085311804747</v>
      </c>
    </row>
    <row r="822" spans="1:12" x14ac:dyDescent="0.25">
      <c r="A822">
        <v>1</v>
      </c>
      <c r="B822">
        <f t="shared" ca="1" si="121"/>
        <v>0.61030901104611457</v>
      </c>
      <c r="C822">
        <f t="shared" ca="1" si="122"/>
        <v>7.1439541473936892</v>
      </c>
      <c r="D822">
        <f t="shared" ca="1" si="130"/>
        <v>5.9686920899729703</v>
      </c>
      <c r="E822">
        <f t="shared" ca="1" si="130"/>
        <v>2.2299085311804747</v>
      </c>
      <c r="F822">
        <f t="shared" ca="1" si="123"/>
        <v>7.3296253603610193</v>
      </c>
      <c r="G822">
        <f t="shared" ca="1" si="124"/>
        <v>-0.18567121296733013</v>
      </c>
      <c r="H822">
        <f t="shared" ca="1" si="125"/>
        <v>-0.18567121296733013</v>
      </c>
      <c r="I822">
        <f t="shared" ca="1" si="126"/>
        <v>-0.11331681436582378</v>
      </c>
      <c r="J822">
        <f t="shared" si="129"/>
        <v>0.1</v>
      </c>
      <c r="K822">
        <f t="shared" ca="1" si="127"/>
        <v>5.9501249686762376</v>
      </c>
      <c r="L822">
        <f t="shared" ca="1" si="128"/>
        <v>2.2185768497438922</v>
      </c>
    </row>
    <row r="823" spans="1:12" x14ac:dyDescent="0.25">
      <c r="A823">
        <v>1</v>
      </c>
      <c r="B823">
        <f t="shared" ca="1" si="121"/>
        <v>0.61606782342353228</v>
      </c>
      <c r="C823">
        <f t="shared" ca="1" si="122"/>
        <v>7.4532222901320502</v>
      </c>
      <c r="D823">
        <f t="shared" ca="1" si="130"/>
        <v>5.9501249686762376</v>
      </c>
      <c r="E823">
        <f t="shared" ca="1" si="130"/>
        <v>2.2185768497438922</v>
      </c>
      <c r="F823">
        <f t="shared" ca="1" si="123"/>
        <v>7.3169187795957944</v>
      </c>
      <c r="G823">
        <f t="shared" ca="1" si="124"/>
        <v>0.13630351053625578</v>
      </c>
      <c r="H823">
        <f t="shared" ca="1" si="125"/>
        <v>0.13630351053625578</v>
      </c>
      <c r="I823">
        <f t="shared" ca="1" si="126"/>
        <v>8.3972207061057597E-2</v>
      </c>
      <c r="J823">
        <f t="shared" si="129"/>
        <v>0.1</v>
      </c>
      <c r="K823">
        <f t="shared" ca="1" si="127"/>
        <v>5.9637553197298629</v>
      </c>
      <c r="L823">
        <f t="shared" ca="1" si="128"/>
        <v>2.2269740704499981</v>
      </c>
    </row>
    <row r="824" spans="1:12" x14ac:dyDescent="0.25">
      <c r="A824">
        <v>1</v>
      </c>
      <c r="B824">
        <f t="shared" ca="1" si="121"/>
        <v>0.58147671632781628</v>
      </c>
      <c r="C824">
        <f t="shared" ca="1" si="122"/>
        <v>7.4025007102621299</v>
      </c>
      <c r="D824">
        <f t="shared" ca="1" si="130"/>
        <v>5.9637553197298629</v>
      </c>
      <c r="E824">
        <f t="shared" ca="1" si="130"/>
        <v>2.2269740704499981</v>
      </c>
      <c r="F824">
        <f t="shared" ca="1" si="123"/>
        <v>7.2586888895623183</v>
      </c>
      <c r="G824">
        <f t="shared" ca="1" si="124"/>
        <v>0.14381182069981158</v>
      </c>
      <c r="H824">
        <f t="shared" ca="1" si="125"/>
        <v>0.14381182069981158</v>
      </c>
      <c r="I824">
        <f t="shared" ca="1" si="126"/>
        <v>8.3623225269651116E-2</v>
      </c>
      <c r="J824">
        <f t="shared" si="129"/>
        <v>0.1</v>
      </c>
      <c r="K824">
        <f t="shared" ca="1" si="127"/>
        <v>5.9781365017998445</v>
      </c>
      <c r="L824">
        <f t="shared" ca="1" si="128"/>
        <v>2.2353363929769632</v>
      </c>
    </row>
    <row r="825" spans="1:12" x14ac:dyDescent="0.25">
      <c r="A825">
        <v>1</v>
      </c>
      <c r="B825">
        <f t="shared" ca="1" si="121"/>
        <v>0.88393789114791754</v>
      </c>
      <c r="C825">
        <f t="shared" ca="1" si="122"/>
        <v>8.103717002598982</v>
      </c>
      <c r="D825">
        <f t="shared" ca="1" si="130"/>
        <v>5.9781365017998445</v>
      </c>
      <c r="E825">
        <f t="shared" ca="1" si="130"/>
        <v>2.2353363929769632</v>
      </c>
      <c r="F825">
        <f t="shared" ca="1" si="123"/>
        <v>7.9540350390140944</v>
      </c>
      <c r="G825">
        <f t="shared" ca="1" si="124"/>
        <v>0.14968196358488761</v>
      </c>
      <c r="H825">
        <f t="shared" ca="1" si="125"/>
        <v>0.14968196358488761</v>
      </c>
      <c r="I825">
        <f t="shared" ca="1" si="126"/>
        <v>0.13230955923410495</v>
      </c>
      <c r="J825">
        <f t="shared" si="129"/>
        <v>0.1</v>
      </c>
      <c r="K825">
        <f t="shared" ca="1" si="127"/>
        <v>5.9931046981583336</v>
      </c>
      <c r="L825">
        <f t="shared" ca="1" si="128"/>
        <v>2.2485673489003735</v>
      </c>
    </row>
    <row r="826" spans="1:12" x14ac:dyDescent="0.25">
      <c r="A826">
        <v>1</v>
      </c>
      <c r="B826">
        <f t="shared" ca="1" si="121"/>
        <v>5.0916798880290548E-3</v>
      </c>
      <c r="C826">
        <f t="shared" ca="1" si="122"/>
        <v>5.2416601278331605</v>
      </c>
      <c r="D826">
        <f t="shared" ca="1" si="130"/>
        <v>5.9931046981583336</v>
      </c>
      <c r="E826">
        <f t="shared" ca="1" si="130"/>
        <v>2.2485673489003735</v>
      </c>
      <c r="F826">
        <f t="shared" ca="1" si="123"/>
        <v>6.0045536833056081</v>
      </c>
      <c r="G826">
        <f t="shared" ca="1" si="124"/>
        <v>-0.76289355547244764</v>
      </c>
      <c r="H826">
        <f t="shared" ca="1" si="125"/>
        <v>-0.76289355547244764</v>
      </c>
      <c r="I826">
        <f t="shared" ca="1" si="126"/>
        <v>-3.8844097731060398E-3</v>
      </c>
      <c r="J826">
        <f t="shared" si="129"/>
        <v>0.1</v>
      </c>
      <c r="K826">
        <f t="shared" ca="1" si="127"/>
        <v>5.9168153426110885</v>
      </c>
      <c r="L826">
        <f t="shared" ca="1" si="128"/>
        <v>2.2481789079230627</v>
      </c>
    </row>
    <row r="827" spans="1:12" x14ac:dyDescent="0.25">
      <c r="A827">
        <v>1</v>
      </c>
      <c r="B827">
        <f t="shared" ca="1" si="121"/>
        <v>0.58969154966709958</v>
      </c>
      <c r="C827">
        <f t="shared" ca="1" si="122"/>
        <v>7.8752055105671799</v>
      </c>
      <c r="D827">
        <f t="shared" ca="1" si="130"/>
        <v>5.9168153426110885</v>
      </c>
      <c r="E827">
        <f t="shared" ca="1" si="130"/>
        <v>2.2481789079230627</v>
      </c>
      <c r="F827">
        <f t="shared" ca="1" si="123"/>
        <v>7.242547446753127</v>
      </c>
      <c r="G827">
        <f t="shared" ca="1" si="124"/>
        <v>0.63265806381405287</v>
      </c>
      <c r="H827">
        <f t="shared" ca="1" si="125"/>
        <v>0.63265806381405287</v>
      </c>
      <c r="I827">
        <f t="shared" ca="1" si="126"/>
        <v>0.37307311405989563</v>
      </c>
      <c r="J827">
        <f t="shared" si="129"/>
        <v>0.1</v>
      </c>
      <c r="K827">
        <f t="shared" ca="1" si="127"/>
        <v>5.9800811489924941</v>
      </c>
      <c r="L827">
        <f t="shared" ca="1" si="128"/>
        <v>2.2854862193290524</v>
      </c>
    </row>
    <row r="828" spans="1:12" x14ac:dyDescent="0.25">
      <c r="A828">
        <v>1</v>
      </c>
      <c r="B828">
        <f t="shared" ca="1" si="121"/>
        <v>0.46246705864020099</v>
      </c>
      <c r="C828">
        <f t="shared" ca="1" si="122"/>
        <v>6.9219991934565073</v>
      </c>
      <c r="D828">
        <f t="shared" ca="1" si="130"/>
        <v>5.9800811489924941</v>
      </c>
      <c r="E828">
        <f t="shared" ca="1" si="130"/>
        <v>2.2854862193290524</v>
      </c>
      <c r="F828">
        <f t="shared" ca="1" si="123"/>
        <v>7.0370432384083141</v>
      </c>
      <c r="G828">
        <f t="shared" ca="1" si="124"/>
        <v>-0.11504404495180687</v>
      </c>
      <c r="H828">
        <f t="shared" ca="1" si="125"/>
        <v>-0.11504404495180687</v>
      </c>
      <c r="I828">
        <f t="shared" ca="1" si="126"/>
        <v>-5.3204081082933188E-2</v>
      </c>
      <c r="J828">
        <f t="shared" si="129"/>
        <v>0.1</v>
      </c>
      <c r="K828">
        <f t="shared" ca="1" si="127"/>
        <v>5.9685767444973132</v>
      </c>
      <c r="L828">
        <f t="shared" ca="1" si="128"/>
        <v>2.2801658112207592</v>
      </c>
    </row>
    <row r="829" spans="1:12" x14ac:dyDescent="0.25">
      <c r="A829">
        <v>1</v>
      </c>
      <c r="B829">
        <f t="shared" ca="1" si="121"/>
        <v>1.9515007800341655E-2</v>
      </c>
      <c r="C829">
        <f t="shared" ca="1" si="122"/>
        <v>5.854252801160337</v>
      </c>
      <c r="D829">
        <f t="shared" ca="1" si="130"/>
        <v>5.9685767444973132</v>
      </c>
      <c r="E829">
        <f t="shared" ca="1" si="130"/>
        <v>2.2801658112207592</v>
      </c>
      <c r="F829">
        <f t="shared" ca="1" si="123"/>
        <v>6.0130741980893587</v>
      </c>
      <c r="G829">
        <f t="shared" ca="1" si="124"/>
        <v>-0.15882139692902175</v>
      </c>
      <c r="H829">
        <f t="shared" ca="1" si="125"/>
        <v>-0.15882139692902175</v>
      </c>
      <c r="I829">
        <f t="shared" ca="1" si="126"/>
        <v>-3.0994007999310177E-3</v>
      </c>
      <c r="J829">
        <f t="shared" si="129"/>
        <v>0.1</v>
      </c>
      <c r="K829">
        <f t="shared" ca="1" si="127"/>
        <v>5.9526946048044111</v>
      </c>
      <c r="L829">
        <f t="shared" ca="1" si="128"/>
        <v>2.2798558711407662</v>
      </c>
    </row>
    <row r="830" spans="1:12" x14ac:dyDescent="0.25">
      <c r="A830">
        <v>1</v>
      </c>
      <c r="B830">
        <f t="shared" ca="1" si="121"/>
        <v>0.41764993142144324</v>
      </c>
      <c r="C830">
        <f t="shared" ca="1" si="122"/>
        <v>6.2166505012509266</v>
      </c>
      <c r="D830">
        <f t="shared" ca="1" si="130"/>
        <v>5.9526946048044111</v>
      </c>
      <c r="E830">
        <f t="shared" ca="1" si="130"/>
        <v>2.2798558711407662</v>
      </c>
      <c r="F830">
        <f t="shared" ca="1" si="123"/>
        <v>6.904876253037127</v>
      </c>
      <c r="G830">
        <f t="shared" ca="1" si="124"/>
        <v>-0.68822575178620049</v>
      </c>
      <c r="H830">
        <f t="shared" ca="1" si="125"/>
        <v>-0.68822575178620049</v>
      </c>
      <c r="I830">
        <f t="shared" ca="1" si="126"/>
        <v>-0.28743743803597788</v>
      </c>
      <c r="J830">
        <f t="shared" si="129"/>
        <v>0.1</v>
      </c>
      <c r="K830">
        <f t="shared" ca="1" si="127"/>
        <v>5.8838720296257909</v>
      </c>
      <c r="L830">
        <f t="shared" ca="1" si="128"/>
        <v>2.2511121273371684</v>
      </c>
    </row>
    <row r="831" spans="1:12" x14ac:dyDescent="0.25">
      <c r="A831">
        <v>1</v>
      </c>
      <c r="B831">
        <f t="shared" ca="1" si="121"/>
        <v>0.37544322873501101</v>
      </c>
      <c r="C831">
        <f t="shared" ca="1" si="122"/>
        <v>7.6280766895015555</v>
      </c>
      <c r="D831">
        <f t="shared" ca="1" si="130"/>
        <v>5.8838720296257909</v>
      </c>
      <c r="E831">
        <f t="shared" ca="1" si="130"/>
        <v>2.2511121273371684</v>
      </c>
      <c r="F831">
        <f t="shared" ca="1" si="123"/>
        <v>6.7290368349577969</v>
      </c>
      <c r="G831">
        <f t="shared" ca="1" si="124"/>
        <v>0.89903985454375857</v>
      </c>
      <c r="H831">
        <f t="shared" ca="1" si="125"/>
        <v>0.89903985454375857</v>
      </c>
      <c r="I831">
        <f t="shared" ca="1" si="126"/>
        <v>0.33753842575136339</v>
      </c>
      <c r="J831">
        <f t="shared" si="129"/>
        <v>0.1</v>
      </c>
      <c r="K831">
        <f t="shared" ca="1" si="127"/>
        <v>5.9737760150801664</v>
      </c>
      <c r="L831">
        <f t="shared" ca="1" si="128"/>
        <v>2.2848659699123046</v>
      </c>
    </row>
    <row r="832" spans="1:12" x14ac:dyDescent="0.25">
      <c r="A832">
        <v>1</v>
      </c>
      <c r="B832">
        <f t="shared" ca="1" si="121"/>
        <v>0.71965891260881643</v>
      </c>
      <c r="C832">
        <f t="shared" ca="1" si="122"/>
        <v>6.8744646944676413</v>
      </c>
      <c r="D832">
        <f t="shared" ca="1" si="130"/>
        <v>5.9737760150801664</v>
      </c>
      <c r="E832">
        <f t="shared" ca="1" si="130"/>
        <v>2.2848659699123046</v>
      </c>
      <c r="F832">
        <f t="shared" ca="1" si="123"/>
        <v>7.6181001744441446</v>
      </c>
      <c r="G832">
        <f t="shared" ca="1" si="124"/>
        <v>-0.74363547997650326</v>
      </c>
      <c r="H832">
        <f t="shared" ca="1" si="125"/>
        <v>-0.74363547997650326</v>
      </c>
      <c r="I832">
        <f t="shared" ca="1" si="126"/>
        <v>-0.53516390089722565</v>
      </c>
      <c r="J832">
        <f t="shared" si="129"/>
        <v>0.1</v>
      </c>
      <c r="K832">
        <f t="shared" ca="1" si="127"/>
        <v>5.8994124670825165</v>
      </c>
      <c r="L832">
        <f t="shared" ca="1" si="128"/>
        <v>2.2313495798225822</v>
      </c>
    </row>
    <row r="833" spans="1:12" x14ac:dyDescent="0.25">
      <c r="A833">
        <v>1</v>
      </c>
      <c r="B833">
        <f t="shared" ca="1" si="121"/>
        <v>0.26953599765121239</v>
      </c>
      <c r="C833">
        <f t="shared" ca="1" si="122"/>
        <v>7.1007229051287544</v>
      </c>
      <c r="D833">
        <f t="shared" ca="1" si="130"/>
        <v>5.8994124670825165</v>
      </c>
      <c r="E833">
        <f t="shared" ca="1" si="130"/>
        <v>2.2313495798225822</v>
      </c>
      <c r="F833">
        <f t="shared" ca="1" si="123"/>
        <v>6.5008415021886101</v>
      </c>
      <c r="G833">
        <f t="shared" ca="1" si="124"/>
        <v>0.59988140294014425</v>
      </c>
      <c r="H833">
        <f t="shared" ca="1" si="125"/>
        <v>0.59988140294014425</v>
      </c>
      <c r="I833">
        <f t="shared" ca="1" si="126"/>
        <v>0.16168963241388071</v>
      </c>
      <c r="J833">
        <f t="shared" si="129"/>
        <v>0.1</v>
      </c>
      <c r="K833">
        <f t="shared" ca="1" si="127"/>
        <v>5.9594006073765309</v>
      </c>
      <c r="L833">
        <f t="shared" ca="1" si="128"/>
        <v>2.2475185430639701</v>
      </c>
    </row>
    <row r="834" spans="1:12" x14ac:dyDescent="0.25">
      <c r="A834">
        <v>1</v>
      </c>
      <c r="B834">
        <f t="shared" ca="1" si="121"/>
        <v>0.80199910188819368</v>
      </c>
      <c r="C834">
        <f t="shared" ca="1" si="122"/>
        <v>7.6045441780088803</v>
      </c>
      <c r="D834">
        <f t="shared" ca="1" si="130"/>
        <v>5.9594006073765309</v>
      </c>
      <c r="E834">
        <f t="shared" ca="1" si="130"/>
        <v>2.2475185430639701</v>
      </c>
      <c r="F834">
        <f t="shared" ca="1" si="123"/>
        <v>7.761908460390897</v>
      </c>
      <c r="G834">
        <f t="shared" ca="1" si="124"/>
        <v>-0.15736428238201672</v>
      </c>
      <c r="H834">
        <f t="shared" ca="1" si="125"/>
        <v>-0.15736428238201672</v>
      </c>
      <c r="I834">
        <f t="shared" ca="1" si="126"/>
        <v>-0.12620601313965751</v>
      </c>
      <c r="J834">
        <f t="shared" si="129"/>
        <v>0.1</v>
      </c>
      <c r="K834">
        <f t="shared" ca="1" si="127"/>
        <v>5.9436641791383291</v>
      </c>
      <c r="L834">
        <f t="shared" ca="1" si="128"/>
        <v>2.2348979417500043</v>
      </c>
    </row>
    <row r="835" spans="1:12" x14ac:dyDescent="0.25">
      <c r="A835">
        <v>1</v>
      </c>
      <c r="B835">
        <f t="shared" ref="B835:B898" ca="1" si="131">RAND()</f>
        <v>0.68102832791676549</v>
      </c>
      <c r="C835">
        <f t="shared" ref="C835:C898" ca="1" si="132">B835*2+5+RAND()*2</f>
        <v>7.1920894589424815</v>
      </c>
      <c r="D835">
        <f t="shared" ca="1" si="130"/>
        <v>5.9436641791383291</v>
      </c>
      <c r="E835">
        <f t="shared" ca="1" si="130"/>
        <v>2.2348979417500043</v>
      </c>
      <c r="F835">
        <f t="shared" ref="F835:F898" ca="1" si="133">D835*A835+E835*B835</f>
        <v>7.4656929874729556</v>
      </c>
      <c r="G835">
        <f t="shared" ref="G835:G898" ca="1" si="134">C835-F835</f>
        <v>-0.27360352853047409</v>
      </c>
      <c r="H835">
        <f t="shared" ref="H835:H898" ca="1" si="135">G835*A835</f>
        <v>-0.27360352853047409</v>
      </c>
      <c r="I835">
        <f t="shared" ref="I835:I898" ca="1" si="136">G835*B835</f>
        <v>-0.1863317535472358</v>
      </c>
      <c r="J835">
        <f t="shared" si="129"/>
        <v>0.1</v>
      </c>
      <c r="K835">
        <f t="shared" ref="K835:K898" ca="1" si="137">D835+J835*H835</f>
        <v>5.9163038262852821</v>
      </c>
      <c r="L835">
        <f t="shared" ref="L835:L898" ca="1" si="138">E835+J835*I835</f>
        <v>2.2162647663952808</v>
      </c>
    </row>
    <row r="836" spans="1:12" x14ac:dyDescent="0.25">
      <c r="A836">
        <v>1</v>
      </c>
      <c r="B836">
        <f t="shared" ca="1" si="131"/>
        <v>2.7189265282935304E-2</v>
      </c>
      <c r="C836">
        <f t="shared" ca="1" si="132"/>
        <v>5.4462676372754677</v>
      </c>
      <c r="D836">
        <f t="shared" ca="1" si="130"/>
        <v>5.9163038262852821</v>
      </c>
      <c r="E836">
        <f t="shared" ca="1" si="130"/>
        <v>2.2162647663952808</v>
      </c>
      <c r="F836">
        <f t="shared" ca="1" si="133"/>
        <v>5.9765624369560264</v>
      </c>
      <c r="G836">
        <f t="shared" ca="1" si="134"/>
        <v>-0.5302947996805587</v>
      </c>
      <c r="H836">
        <f t="shared" ca="1" si="135"/>
        <v>-0.5302947996805587</v>
      </c>
      <c r="I836">
        <f t="shared" ca="1" si="136"/>
        <v>-1.4418325986675747E-2</v>
      </c>
      <c r="J836">
        <f t="shared" ref="J836:J899" si="139">J835</f>
        <v>0.1</v>
      </c>
      <c r="K836">
        <f t="shared" ca="1" si="137"/>
        <v>5.8632743463172261</v>
      </c>
      <c r="L836">
        <f t="shared" ca="1" si="138"/>
        <v>2.2148229337966132</v>
      </c>
    </row>
    <row r="837" spans="1:12" x14ac:dyDescent="0.25">
      <c r="A837">
        <v>1</v>
      </c>
      <c r="B837">
        <f t="shared" ca="1" si="131"/>
        <v>0.76310861656742335</v>
      </c>
      <c r="C837">
        <f t="shared" ca="1" si="132"/>
        <v>7.2559106306680619</v>
      </c>
      <c r="D837">
        <f t="shared" ca="1" si="130"/>
        <v>5.8632743463172261</v>
      </c>
      <c r="E837">
        <f t="shared" ca="1" si="130"/>
        <v>2.2148229337966132</v>
      </c>
      <c r="F837">
        <f t="shared" ca="1" si="133"/>
        <v>7.5534248112685614</v>
      </c>
      <c r="G837">
        <f t="shared" ca="1" si="134"/>
        <v>-0.2975141806004995</v>
      </c>
      <c r="H837">
        <f t="shared" ca="1" si="135"/>
        <v>-0.2975141806004995</v>
      </c>
      <c r="I837">
        <f t="shared" ca="1" si="136"/>
        <v>-0.2270356347672377</v>
      </c>
      <c r="J837">
        <f t="shared" si="139"/>
        <v>0.1</v>
      </c>
      <c r="K837">
        <f t="shared" ca="1" si="137"/>
        <v>5.8335229282571763</v>
      </c>
      <c r="L837">
        <f t="shared" ca="1" si="138"/>
        <v>2.1921193703198893</v>
      </c>
    </row>
    <row r="838" spans="1:12" x14ac:dyDescent="0.25">
      <c r="A838">
        <v>1</v>
      </c>
      <c r="B838">
        <f t="shared" ca="1" si="131"/>
        <v>0.48564622169250626</v>
      </c>
      <c r="C838">
        <f t="shared" ca="1" si="132"/>
        <v>7.2849538195070025</v>
      </c>
      <c r="D838">
        <f t="shared" ca="1" si="130"/>
        <v>5.8335229282571763</v>
      </c>
      <c r="E838">
        <f t="shared" ca="1" si="130"/>
        <v>2.1921193703198893</v>
      </c>
      <c r="F838">
        <f t="shared" ca="1" si="133"/>
        <v>6.8981174179519869</v>
      </c>
      <c r="G838">
        <f t="shared" ca="1" si="134"/>
        <v>0.38683640155501564</v>
      </c>
      <c r="H838">
        <f t="shared" ca="1" si="135"/>
        <v>0.38683640155501564</v>
      </c>
      <c r="I838">
        <f t="shared" ca="1" si="136"/>
        <v>0.1878656368283185</v>
      </c>
      <c r="J838">
        <f t="shared" si="139"/>
        <v>0.1</v>
      </c>
      <c r="K838">
        <f t="shared" ca="1" si="137"/>
        <v>5.8722065684126781</v>
      </c>
      <c r="L838">
        <f t="shared" ca="1" si="138"/>
        <v>2.2109059340027213</v>
      </c>
    </row>
    <row r="839" spans="1:12" x14ac:dyDescent="0.25">
      <c r="A839">
        <v>1</v>
      </c>
      <c r="B839">
        <f t="shared" ca="1" si="131"/>
        <v>0.96023858174370669</v>
      </c>
      <c r="C839">
        <f t="shared" ca="1" si="132"/>
        <v>8.2492172340295404</v>
      </c>
      <c r="D839">
        <f t="shared" ca="1" si="130"/>
        <v>5.8722065684126781</v>
      </c>
      <c r="E839">
        <f t="shared" ca="1" si="130"/>
        <v>2.2109059340027213</v>
      </c>
      <c r="F839">
        <f t="shared" ca="1" si="133"/>
        <v>7.9952037468481958</v>
      </c>
      <c r="G839">
        <f t="shared" ca="1" si="134"/>
        <v>0.25401348718134464</v>
      </c>
      <c r="H839">
        <f t="shared" ca="1" si="135"/>
        <v>0.25401348718134464</v>
      </c>
      <c r="I839">
        <f t="shared" ca="1" si="136"/>
        <v>0.24391355067478759</v>
      </c>
      <c r="J839">
        <f t="shared" si="139"/>
        <v>0.1</v>
      </c>
      <c r="K839">
        <f t="shared" ca="1" si="137"/>
        <v>5.8976079171308129</v>
      </c>
      <c r="L839">
        <f t="shared" ca="1" si="138"/>
        <v>2.2352972890701999</v>
      </c>
    </row>
    <row r="840" spans="1:12" x14ac:dyDescent="0.25">
      <c r="A840">
        <v>1</v>
      </c>
      <c r="B840">
        <f t="shared" ca="1" si="131"/>
        <v>0.13427113054463935</v>
      </c>
      <c r="C840">
        <f t="shared" ca="1" si="132"/>
        <v>6.3814052523139004</v>
      </c>
      <c r="D840">
        <f t="shared" ca="1" si="130"/>
        <v>5.8976079171308129</v>
      </c>
      <c r="E840">
        <f t="shared" ca="1" si="130"/>
        <v>2.2352972890701999</v>
      </c>
      <c r="F840">
        <f t="shared" ca="1" si="133"/>
        <v>6.1977438112376362</v>
      </c>
      <c r="G840">
        <f t="shared" ca="1" si="134"/>
        <v>0.18366144107626425</v>
      </c>
      <c r="H840">
        <f t="shared" ca="1" si="135"/>
        <v>0.18366144107626425</v>
      </c>
      <c r="I840">
        <f t="shared" ca="1" si="136"/>
        <v>2.4660429330767664E-2</v>
      </c>
      <c r="J840">
        <f t="shared" si="139"/>
        <v>0.1</v>
      </c>
      <c r="K840">
        <f t="shared" ca="1" si="137"/>
        <v>5.9159740612384395</v>
      </c>
      <c r="L840">
        <f t="shared" ca="1" si="138"/>
        <v>2.2377633320032766</v>
      </c>
    </row>
    <row r="841" spans="1:12" x14ac:dyDescent="0.25">
      <c r="A841">
        <v>1</v>
      </c>
      <c r="B841">
        <f t="shared" ca="1" si="131"/>
        <v>0.86906960274328438</v>
      </c>
      <c r="C841">
        <f t="shared" ca="1" si="132"/>
        <v>8.6429853794372491</v>
      </c>
      <c r="D841">
        <f t="shared" ca="1" si="130"/>
        <v>5.9159740612384395</v>
      </c>
      <c r="E841">
        <f t="shared" ca="1" si="130"/>
        <v>2.2377633320032766</v>
      </c>
      <c r="F841">
        <f t="shared" ca="1" si="133"/>
        <v>7.8607461512160155</v>
      </c>
      <c r="G841">
        <f t="shared" ca="1" si="134"/>
        <v>0.7822392282212336</v>
      </c>
      <c r="H841">
        <f t="shared" ca="1" si="135"/>
        <v>0.7822392282212336</v>
      </c>
      <c r="I841">
        <f t="shared" ca="1" si="136"/>
        <v>0.67982033532044084</v>
      </c>
      <c r="J841">
        <f t="shared" si="139"/>
        <v>0.1</v>
      </c>
      <c r="K841">
        <f t="shared" ca="1" si="137"/>
        <v>5.9941979840605626</v>
      </c>
      <c r="L841">
        <f t="shared" ca="1" si="138"/>
        <v>2.3057453655353206</v>
      </c>
    </row>
    <row r="842" spans="1:12" x14ac:dyDescent="0.25">
      <c r="A842">
        <v>1</v>
      </c>
      <c r="B842">
        <f t="shared" ca="1" si="131"/>
        <v>0.89528776347538097</v>
      </c>
      <c r="C842">
        <f t="shared" ca="1" si="132"/>
        <v>8.1995259231257407</v>
      </c>
      <c r="D842">
        <f t="shared" ca="1" si="130"/>
        <v>5.9941979840605626</v>
      </c>
      <c r="E842">
        <f t="shared" ca="1" si="130"/>
        <v>2.3057453655353206</v>
      </c>
      <c r="F842">
        <f t="shared" ca="1" si="133"/>
        <v>8.058503595514404</v>
      </c>
      <c r="G842">
        <f t="shared" ca="1" si="134"/>
        <v>0.14102232761133671</v>
      </c>
      <c r="H842">
        <f t="shared" ca="1" si="135"/>
        <v>0.14102232761133671</v>
      </c>
      <c r="I842">
        <f t="shared" ca="1" si="136"/>
        <v>0.1262555642872461</v>
      </c>
      <c r="J842">
        <f t="shared" si="139"/>
        <v>0.1</v>
      </c>
      <c r="K842">
        <f t="shared" ca="1" si="137"/>
        <v>6.0083002168216959</v>
      </c>
      <c r="L842">
        <f t="shared" ca="1" si="138"/>
        <v>2.3183709219640454</v>
      </c>
    </row>
    <row r="843" spans="1:12" x14ac:dyDescent="0.25">
      <c r="A843">
        <v>1</v>
      </c>
      <c r="B843">
        <f t="shared" ca="1" si="131"/>
        <v>0.11498907039907347</v>
      </c>
      <c r="C843">
        <f t="shared" ca="1" si="132"/>
        <v>5.5880758262817594</v>
      </c>
      <c r="D843">
        <f t="shared" ca="1" si="130"/>
        <v>6.0083002168216959</v>
      </c>
      <c r="E843">
        <f t="shared" ca="1" si="130"/>
        <v>2.3183709219640454</v>
      </c>
      <c r="F843">
        <f t="shared" ca="1" si="133"/>
        <v>6.2748875339785846</v>
      </c>
      <c r="G843">
        <f t="shared" ca="1" si="134"/>
        <v>-0.6868117076968252</v>
      </c>
      <c r="H843">
        <f t="shared" ca="1" si="135"/>
        <v>-0.6868117076968252</v>
      </c>
      <c r="I843">
        <f t="shared" ca="1" si="136"/>
        <v>-7.89758398072581E-2</v>
      </c>
      <c r="J843">
        <f t="shared" si="139"/>
        <v>0.1</v>
      </c>
      <c r="K843">
        <f t="shared" ca="1" si="137"/>
        <v>5.9396190460520133</v>
      </c>
      <c r="L843">
        <f t="shared" ca="1" si="138"/>
        <v>2.3104733379833196</v>
      </c>
    </row>
    <row r="844" spans="1:12" x14ac:dyDescent="0.25">
      <c r="A844">
        <v>1</v>
      </c>
      <c r="B844">
        <f t="shared" ca="1" si="131"/>
        <v>0.79367253962491613</v>
      </c>
      <c r="C844">
        <f t="shared" ca="1" si="132"/>
        <v>8.0166625918224881</v>
      </c>
      <c r="D844">
        <f t="shared" ca="1" si="130"/>
        <v>5.9396190460520133</v>
      </c>
      <c r="E844">
        <f t="shared" ca="1" si="130"/>
        <v>2.3104733379833196</v>
      </c>
      <c r="F844">
        <f t="shared" ca="1" si="133"/>
        <v>7.7733782879448921</v>
      </c>
      <c r="G844">
        <f t="shared" ca="1" si="134"/>
        <v>0.24328430387759603</v>
      </c>
      <c r="H844">
        <f t="shared" ca="1" si="135"/>
        <v>0.24328430387759603</v>
      </c>
      <c r="I844">
        <f t="shared" ca="1" si="136"/>
        <v>0.19308807130941147</v>
      </c>
      <c r="J844">
        <f t="shared" si="139"/>
        <v>0.1</v>
      </c>
      <c r="K844">
        <f t="shared" ca="1" si="137"/>
        <v>5.9639474764397731</v>
      </c>
      <c r="L844">
        <f t="shared" ca="1" si="138"/>
        <v>2.3297821451142608</v>
      </c>
    </row>
    <row r="845" spans="1:12" x14ac:dyDescent="0.25">
      <c r="A845">
        <v>1</v>
      </c>
      <c r="B845">
        <f t="shared" ca="1" si="131"/>
        <v>0.70202650062865912</v>
      </c>
      <c r="C845">
        <f t="shared" ca="1" si="132"/>
        <v>8.2153821713925801</v>
      </c>
      <c r="D845">
        <f t="shared" ca="1" si="130"/>
        <v>5.9639474764397731</v>
      </c>
      <c r="E845">
        <f t="shared" ca="1" si="130"/>
        <v>2.3297821451142608</v>
      </c>
      <c r="F845">
        <f t="shared" ca="1" si="133"/>
        <v>7.5995162830014689</v>
      </c>
      <c r="G845">
        <f t="shared" ca="1" si="134"/>
        <v>0.61586588839111123</v>
      </c>
      <c r="H845">
        <f t="shared" ca="1" si="135"/>
        <v>0.61586588839111123</v>
      </c>
      <c r="I845">
        <f t="shared" ca="1" si="136"/>
        <v>0.43235417448377217</v>
      </c>
      <c r="J845">
        <f t="shared" si="139"/>
        <v>0.1</v>
      </c>
      <c r="K845">
        <f t="shared" ca="1" si="137"/>
        <v>6.025534065278884</v>
      </c>
      <c r="L845">
        <f t="shared" ca="1" si="138"/>
        <v>2.3730175625626382</v>
      </c>
    </row>
    <row r="846" spans="1:12" x14ac:dyDescent="0.25">
      <c r="A846">
        <v>1</v>
      </c>
      <c r="B846">
        <f t="shared" ca="1" si="131"/>
        <v>0.48075828506153473</v>
      </c>
      <c r="C846">
        <f t="shared" ca="1" si="132"/>
        <v>7.4081717446951245</v>
      </c>
      <c r="D846">
        <f t="shared" ca="1" si="130"/>
        <v>6.025534065278884</v>
      </c>
      <c r="E846">
        <f t="shared" ca="1" si="130"/>
        <v>2.3730175625626382</v>
      </c>
      <c r="F846">
        <f t="shared" ca="1" si="133"/>
        <v>7.1663819190774012</v>
      </c>
      <c r="G846">
        <f t="shared" ca="1" si="134"/>
        <v>0.24178982561772333</v>
      </c>
      <c r="H846">
        <f t="shared" ca="1" si="135"/>
        <v>0.24178982561772333</v>
      </c>
      <c r="I846">
        <f t="shared" ca="1" si="136"/>
        <v>0.11624246190930421</v>
      </c>
      <c r="J846">
        <f t="shared" si="139"/>
        <v>0.1</v>
      </c>
      <c r="K846">
        <f t="shared" ca="1" si="137"/>
        <v>6.0497130478406564</v>
      </c>
      <c r="L846">
        <f t="shared" ca="1" si="138"/>
        <v>2.3846418087535688</v>
      </c>
    </row>
    <row r="847" spans="1:12" x14ac:dyDescent="0.25">
      <c r="A847">
        <v>1</v>
      </c>
      <c r="B847">
        <f t="shared" ca="1" si="131"/>
        <v>0.2887977088011765</v>
      </c>
      <c r="C847">
        <f t="shared" ca="1" si="132"/>
        <v>7.0145751275259389</v>
      </c>
      <c r="D847">
        <f t="shared" ca="1" si="130"/>
        <v>6.0497130478406564</v>
      </c>
      <c r="E847">
        <f t="shared" ca="1" si="130"/>
        <v>2.3846418087535688</v>
      </c>
      <c r="F847">
        <f t="shared" ca="1" si="133"/>
        <v>6.7383921385201804</v>
      </c>
      <c r="G847">
        <f t="shared" ca="1" si="134"/>
        <v>0.27618298900575855</v>
      </c>
      <c r="H847">
        <f t="shared" ca="1" si="135"/>
        <v>0.27618298900575855</v>
      </c>
      <c r="I847">
        <f t="shared" ca="1" si="136"/>
        <v>7.9761014434723596E-2</v>
      </c>
      <c r="J847">
        <f t="shared" si="139"/>
        <v>0.1</v>
      </c>
      <c r="K847">
        <f t="shared" ca="1" si="137"/>
        <v>6.0773313467412322</v>
      </c>
      <c r="L847">
        <f t="shared" ca="1" si="138"/>
        <v>2.3926179101970413</v>
      </c>
    </row>
    <row r="848" spans="1:12" x14ac:dyDescent="0.25">
      <c r="A848">
        <v>1</v>
      </c>
      <c r="B848">
        <f t="shared" ca="1" si="131"/>
        <v>0.5923888966510239</v>
      </c>
      <c r="C848">
        <f t="shared" ca="1" si="132"/>
        <v>7.049085036826483</v>
      </c>
      <c r="D848">
        <f t="shared" ca="1" si="130"/>
        <v>6.0773313467412322</v>
      </c>
      <c r="E848">
        <f t="shared" ca="1" si="130"/>
        <v>2.3926179101970413</v>
      </c>
      <c r="F848">
        <f t="shared" ca="1" si="133"/>
        <v>7.4946916306703359</v>
      </c>
      <c r="G848">
        <f t="shared" ca="1" si="134"/>
        <v>-0.44560659384385293</v>
      </c>
      <c r="H848">
        <f t="shared" ca="1" si="135"/>
        <v>-0.44560659384385293</v>
      </c>
      <c r="I848">
        <f t="shared" ca="1" si="136"/>
        <v>-0.26397239846758097</v>
      </c>
      <c r="J848">
        <f t="shared" si="139"/>
        <v>0.1</v>
      </c>
      <c r="K848">
        <f t="shared" ca="1" si="137"/>
        <v>6.0327706873568472</v>
      </c>
      <c r="L848">
        <f t="shared" ca="1" si="138"/>
        <v>2.3662206703502831</v>
      </c>
    </row>
    <row r="849" spans="1:12" x14ac:dyDescent="0.25">
      <c r="A849">
        <v>1</v>
      </c>
      <c r="B849">
        <f t="shared" ca="1" si="131"/>
        <v>0.24627556719558608</v>
      </c>
      <c r="C849">
        <f t="shared" ca="1" si="132"/>
        <v>6.1310272180577616</v>
      </c>
      <c r="D849">
        <f t="shared" ca="1" si="130"/>
        <v>6.0327706873568472</v>
      </c>
      <c r="E849">
        <f t="shared" ca="1" si="130"/>
        <v>2.3662206703502831</v>
      </c>
      <c r="F849">
        <f t="shared" ca="1" si="133"/>
        <v>6.6155130250572833</v>
      </c>
      <c r="G849">
        <f t="shared" ca="1" si="134"/>
        <v>-0.48448580699952171</v>
      </c>
      <c r="H849">
        <f t="shared" ca="1" si="135"/>
        <v>-0.48448580699952171</v>
      </c>
      <c r="I849">
        <f t="shared" ca="1" si="136"/>
        <v>-0.11931701691701846</v>
      </c>
      <c r="J849">
        <f t="shared" si="139"/>
        <v>0.1</v>
      </c>
      <c r="K849">
        <f t="shared" ca="1" si="137"/>
        <v>5.9843221066568955</v>
      </c>
      <c r="L849">
        <f t="shared" ca="1" si="138"/>
        <v>2.3542889686585813</v>
      </c>
    </row>
    <row r="850" spans="1:12" x14ac:dyDescent="0.25">
      <c r="A850">
        <v>1</v>
      </c>
      <c r="B850">
        <f t="shared" ca="1" si="131"/>
        <v>0.84282576071232884</v>
      </c>
      <c r="C850">
        <f t="shared" ca="1" si="132"/>
        <v>7.3067166235348786</v>
      </c>
      <c r="D850">
        <f t="shared" ca="1" si="130"/>
        <v>5.9843221066568955</v>
      </c>
      <c r="E850">
        <f t="shared" ca="1" si="130"/>
        <v>2.3542889686585813</v>
      </c>
      <c r="F850">
        <f t="shared" ca="1" si="133"/>
        <v>7.9685774976032082</v>
      </c>
      <c r="G850">
        <f t="shared" ca="1" si="134"/>
        <v>-0.66186087406832961</v>
      </c>
      <c r="H850">
        <f t="shared" ca="1" si="135"/>
        <v>-0.66186087406832961</v>
      </c>
      <c r="I850">
        <f t="shared" ca="1" si="136"/>
        <v>-0.55783339467236681</v>
      </c>
      <c r="J850">
        <f t="shared" si="139"/>
        <v>0.1</v>
      </c>
      <c r="K850">
        <f t="shared" ca="1" si="137"/>
        <v>5.9181360192500625</v>
      </c>
      <c r="L850">
        <f t="shared" ca="1" si="138"/>
        <v>2.2985056291913448</v>
      </c>
    </row>
    <row r="851" spans="1:12" x14ac:dyDescent="0.25">
      <c r="A851">
        <v>1</v>
      </c>
      <c r="B851">
        <f t="shared" ca="1" si="131"/>
        <v>0.68899453363645613</v>
      </c>
      <c r="C851">
        <f t="shared" ca="1" si="132"/>
        <v>6.9996499991655119</v>
      </c>
      <c r="D851">
        <f t="shared" ca="1" si="130"/>
        <v>5.9181360192500625</v>
      </c>
      <c r="E851">
        <f t="shared" ca="1" si="130"/>
        <v>2.2985056291913448</v>
      </c>
      <c r="F851">
        <f t="shared" ca="1" si="133"/>
        <v>7.5017938332955225</v>
      </c>
      <c r="G851">
        <f t="shared" ca="1" si="134"/>
        <v>-0.50214383413001062</v>
      </c>
      <c r="H851">
        <f t="shared" ca="1" si="135"/>
        <v>-0.50214383413001062</v>
      </c>
      <c r="I851">
        <f t="shared" ca="1" si="136"/>
        <v>-0.34597435681482863</v>
      </c>
      <c r="J851">
        <f t="shared" si="139"/>
        <v>0.1</v>
      </c>
      <c r="K851">
        <f t="shared" ca="1" si="137"/>
        <v>5.8679216358370612</v>
      </c>
      <c r="L851">
        <f t="shared" ca="1" si="138"/>
        <v>2.2639081935098622</v>
      </c>
    </row>
    <row r="852" spans="1:12" x14ac:dyDescent="0.25">
      <c r="A852">
        <v>1</v>
      </c>
      <c r="B852">
        <f t="shared" ca="1" si="131"/>
        <v>0.23513438992634139</v>
      </c>
      <c r="C852">
        <f t="shared" ca="1" si="132"/>
        <v>6.3320829942038284</v>
      </c>
      <c r="D852">
        <f t="shared" ca="1" si="130"/>
        <v>5.8679216358370612</v>
      </c>
      <c r="E852">
        <f t="shared" ca="1" si="130"/>
        <v>2.2639081935098622</v>
      </c>
      <c r="F852">
        <f t="shared" ca="1" si="133"/>
        <v>6.400244307767248</v>
      </c>
      <c r="G852">
        <f t="shared" ca="1" si="134"/>
        <v>-6.816131356341959E-2</v>
      </c>
      <c r="H852">
        <f t="shared" ca="1" si="135"/>
        <v>-6.816131356341959E-2</v>
      </c>
      <c r="I852">
        <f t="shared" ca="1" si="136"/>
        <v>-1.6027068881312723E-2</v>
      </c>
      <c r="J852">
        <f t="shared" si="139"/>
        <v>0.1</v>
      </c>
      <c r="K852">
        <f t="shared" ca="1" si="137"/>
        <v>5.8611055044807188</v>
      </c>
      <c r="L852">
        <f t="shared" ca="1" si="138"/>
        <v>2.2623054866217309</v>
      </c>
    </row>
    <row r="853" spans="1:12" x14ac:dyDescent="0.25">
      <c r="A853">
        <v>1</v>
      </c>
      <c r="B853">
        <f t="shared" ca="1" si="131"/>
        <v>0.22637165952407234</v>
      </c>
      <c r="C853">
        <f t="shared" ca="1" si="132"/>
        <v>6.8851487664043685</v>
      </c>
      <c r="D853">
        <f t="shared" ref="D853:E916" ca="1" si="140">K852</f>
        <v>5.8611055044807188</v>
      </c>
      <c r="E853">
        <f t="shared" ca="1" si="140"/>
        <v>2.2623054866217309</v>
      </c>
      <c r="F853">
        <f t="shared" ca="1" si="133"/>
        <v>6.3732273518376941</v>
      </c>
      <c r="G853">
        <f t="shared" ca="1" si="134"/>
        <v>0.51192141456667439</v>
      </c>
      <c r="H853">
        <f t="shared" ca="1" si="135"/>
        <v>0.51192141456667439</v>
      </c>
      <c r="I853">
        <f t="shared" ca="1" si="136"/>
        <v>0.1158845001613687</v>
      </c>
      <c r="J853">
        <f t="shared" si="139"/>
        <v>0.1</v>
      </c>
      <c r="K853">
        <f t="shared" ca="1" si="137"/>
        <v>5.9122976459373859</v>
      </c>
      <c r="L853">
        <f t="shared" ca="1" si="138"/>
        <v>2.2738939366378679</v>
      </c>
    </row>
    <row r="854" spans="1:12" x14ac:dyDescent="0.25">
      <c r="A854">
        <v>1</v>
      </c>
      <c r="B854">
        <f t="shared" ca="1" si="131"/>
        <v>0.35551362634231654</v>
      </c>
      <c r="C854">
        <f t="shared" ca="1" si="132"/>
        <v>5.8644293735827073</v>
      </c>
      <c r="D854">
        <f t="shared" ca="1" si="140"/>
        <v>5.9122976459373859</v>
      </c>
      <c r="E854">
        <f t="shared" ca="1" si="140"/>
        <v>2.2738939366378679</v>
      </c>
      <c r="F854">
        <f t="shared" ca="1" si="133"/>
        <v>6.7206979252693202</v>
      </c>
      <c r="G854">
        <f t="shared" ca="1" si="134"/>
        <v>-0.85626855168661287</v>
      </c>
      <c r="H854">
        <f t="shared" ca="1" si="135"/>
        <v>-0.85626855168661287</v>
      </c>
      <c r="I854">
        <f t="shared" ca="1" si="136"/>
        <v>-0.30441513793299102</v>
      </c>
      <c r="J854">
        <f t="shared" si="139"/>
        <v>0.1</v>
      </c>
      <c r="K854">
        <f t="shared" ca="1" si="137"/>
        <v>5.8266707907687243</v>
      </c>
      <c r="L854">
        <f t="shared" ca="1" si="138"/>
        <v>2.2434524228445687</v>
      </c>
    </row>
    <row r="855" spans="1:12" x14ac:dyDescent="0.25">
      <c r="A855">
        <v>1</v>
      </c>
      <c r="B855">
        <f t="shared" ca="1" si="131"/>
        <v>0.44988563128098868</v>
      </c>
      <c r="C855">
        <f t="shared" ca="1" si="132"/>
        <v>6.7405644253172987</v>
      </c>
      <c r="D855">
        <f t="shared" ca="1" si="140"/>
        <v>5.8266707907687243</v>
      </c>
      <c r="E855">
        <f t="shared" ca="1" si="140"/>
        <v>2.2434524228445687</v>
      </c>
      <c r="F855">
        <f t="shared" ca="1" si="133"/>
        <v>6.8359678002690165</v>
      </c>
      <c r="G855">
        <f t="shared" ca="1" si="134"/>
        <v>-9.5403374951717801E-2</v>
      </c>
      <c r="H855">
        <f t="shared" ca="1" si="135"/>
        <v>-9.5403374951717801E-2</v>
      </c>
      <c r="I855">
        <f t="shared" ca="1" si="136"/>
        <v>-4.2920607566490424E-2</v>
      </c>
      <c r="J855">
        <f t="shared" si="139"/>
        <v>0.1</v>
      </c>
      <c r="K855">
        <f t="shared" ca="1" si="137"/>
        <v>5.8171304532735526</v>
      </c>
      <c r="L855">
        <f t="shared" ca="1" si="138"/>
        <v>2.2391603620879197</v>
      </c>
    </row>
    <row r="856" spans="1:12" x14ac:dyDescent="0.25">
      <c r="A856">
        <v>1</v>
      </c>
      <c r="B856">
        <f t="shared" ca="1" si="131"/>
        <v>0.45997232415619949</v>
      </c>
      <c r="C856">
        <f t="shared" ca="1" si="132"/>
        <v>6.4614353323514955</v>
      </c>
      <c r="D856">
        <f t="shared" ca="1" si="140"/>
        <v>5.8171304532735526</v>
      </c>
      <c r="E856">
        <f t="shared" ca="1" si="140"/>
        <v>2.2391603620879197</v>
      </c>
      <c r="F856">
        <f t="shared" ca="1" si="133"/>
        <v>6.8470822491815699</v>
      </c>
      <c r="G856">
        <f t="shared" ca="1" si="134"/>
        <v>-0.38564691683007446</v>
      </c>
      <c r="H856">
        <f t="shared" ca="1" si="135"/>
        <v>-0.38564691683007446</v>
      </c>
      <c r="I856">
        <f t="shared" ca="1" si="136"/>
        <v>-0.17738690863800191</v>
      </c>
      <c r="J856">
        <f t="shared" si="139"/>
        <v>0.1</v>
      </c>
      <c r="K856">
        <f t="shared" ca="1" si="137"/>
        <v>5.7785657615905448</v>
      </c>
      <c r="L856">
        <f t="shared" ca="1" si="138"/>
        <v>2.2214216712241197</v>
      </c>
    </row>
    <row r="857" spans="1:12" x14ac:dyDescent="0.25">
      <c r="A857">
        <v>1</v>
      </c>
      <c r="B857">
        <f t="shared" ca="1" si="131"/>
        <v>0.17629942228234174</v>
      </c>
      <c r="C857">
        <f t="shared" ca="1" si="132"/>
        <v>7.3227458718392642</v>
      </c>
      <c r="D857">
        <f t="shared" ca="1" si="140"/>
        <v>5.7785657615905448</v>
      </c>
      <c r="E857">
        <f t="shared" ca="1" si="140"/>
        <v>2.2214216712241197</v>
      </c>
      <c r="F857">
        <f t="shared" ca="1" si="133"/>
        <v>6.1702011188728312</v>
      </c>
      <c r="G857">
        <f t="shared" ca="1" si="134"/>
        <v>1.152544752966433</v>
      </c>
      <c r="H857">
        <f t="shared" ca="1" si="135"/>
        <v>1.152544752966433</v>
      </c>
      <c r="I857">
        <f t="shared" ca="1" si="136"/>
        <v>0.20319297410252643</v>
      </c>
      <c r="J857">
        <f t="shared" si="139"/>
        <v>0.1</v>
      </c>
      <c r="K857">
        <f t="shared" ca="1" si="137"/>
        <v>5.8938202368871879</v>
      </c>
      <c r="L857">
        <f t="shared" ca="1" si="138"/>
        <v>2.2417409686343723</v>
      </c>
    </row>
    <row r="858" spans="1:12" x14ac:dyDescent="0.25">
      <c r="A858">
        <v>1</v>
      </c>
      <c r="B858">
        <f t="shared" ca="1" si="131"/>
        <v>0.67187139560733988</v>
      </c>
      <c r="C858">
        <f t="shared" ca="1" si="132"/>
        <v>8.1705134158777124</v>
      </c>
      <c r="D858">
        <f t="shared" ca="1" si="140"/>
        <v>5.8938202368871879</v>
      </c>
      <c r="E858">
        <f t="shared" ca="1" si="140"/>
        <v>2.2417409686343723</v>
      </c>
      <c r="F858">
        <f t="shared" ca="1" si="133"/>
        <v>7.3999818700737139</v>
      </c>
      <c r="G858">
        <f t="shared" ca="1" si="134"/>
        <v>0.77053154580399852</v>
      </c>
      <c r="H858">
        <f t="shared" ca="1" si="135"/>
        <v>0.77053154580399852</v>
      </c>
      <c r="I858">
        <f t="shared" ca="1" si="136"/>
        <v>0.51769810503881342</v>
      </c>
      <c r="J858">
        <f t="shared" si="139"/>
        <v>0.1</v>
      </c>
      <c r="K858">
        <f t="shared" ca="1" si="137"/>
        <v>5.9708733914675882</v>
      </c>
      <c r="L858">
        <f t="shared" ca="1" si="138"/>
        <v>2.2935107791382539</v>
      </c>
    </row>
    <row r="859" spans="1:12" x14ac:dyDescent="0.25">
      <c r="A859">
        <v>1</v>
      </c>
      <c r="B859">
        <f t="shared" ca="1" si="131"/>
        <v>0.33365265817170286</v>
      </c>
      <c r="C859">
        <f t="shared" ca="1" si="132"/>
        <v>6.1118366983986547</v>
      </c>
      <c r="D859">
        <f t="shared" ca="1" si="140"/>
        <v>5.9708733914675882</v>
      </c>
      <c r="E859">
        <f t="shared" ca="1" si="140"/>
        <v>2.2935107791382539</v>
      </c>
      <c r="F859">
        <f t="shared" ca="1" si="133"/>
        <v>6.7361093594725201</v>
      </c>
      <c r="G859">
        <f t="shared" ca="1" si="134"/>
        <v>-0.62427266107386536</v>
      </c>
      <c r="H859">
        <f t="shared" ca="1" si="135"/>
        <v>-0.62427266107386536</v>
      </c>
      <c r="I859">
        <f t="shared" ca="1" si="136"/>
        <v>-0.20829023279121772</v>
      </c>
      <c r="J859">
        <f t="shared" si="139"/>
        <v>0.1</v>
      </c>
      <c r="K859">
        <f t="shared" ca="1" si="137"/>
        <v>5.9084461253602019</v>
      </c>
      <c r="L859">
        <f t="shared" ca="1" si="138"/>
        <v>2.2726817558591321</v>
      </c>
    </row>
    <row r="860" spans="1:12" x14ac:dyDescent="0.25">
      <c r="A860">
        <v>1</v>
      </c>
      <c r="B860">
        <f t="shared" ca="1" si="131"/>
        <v>0.66042837779693453</v>
      </c>
      <c r="C860">
        <f t="shared" ca="1" si="132"/>
        <v>6.4794843598477563</v>
      </c>
      <c r="D860">
        <f t="shared" ca="1" si="140"/>
        <v>5.9084461253602019</v>
      </c>
      <c r="E860">
        <f t="shared" ca="1" si="140"/>
        <v>2.2726817558591321</v>
      </c>
      <c r="F860">
        <f t="shared" ca="1" si="133"/>
        <v>7.4093896506309376</v>
      </c>
      <c r="G860">
        <f t="shared" ca="1" si="134"/>
        <v>-0.92990529078318129</v>
      </c>
      <c r="H860">
        <f t="shared" ca="1" si="135"/>
        <v>-0.92990529078318129</v>
      </c>
      <c r="I860">
        <f t="shared" ca="1" si="136"/>
        <v>-0.61413584269672317</v>
      </c>
      <c r="J860">
        <f t="shared" si="139"/>
        <v>0.1</v>
      </c>
      <c r="K860">
        <f t="shared" ca="1" si="137"/>
        <v>5.8154555962818835</v>
      </c>
      <c r="L860">
        <f t="shared" ca="1" si="138"/>
        <v>2.21126817158946</v>
      </c>
    </row>
    <row r="861" spans="1:12" x14ac:dyDescent="0.25">
      <c r="A861">
        <v>1</v>
      </c>
      <c r="B861">
        <f t="shared" ca="1" si="131"/>
        <v>0.34306011692583316</v>
      </c>
      <c r="C861">
        <f t="shared" ca="1" si="132"/>
        <v>7.3280783243545509</v>
      </c>
      <c r="D861">
        <f t="shared" ca="1" si="140"/>
        <v>5.8154555962818835</v>
      </c>
      <c r="E861">
        <f t="shared" ca="1" si="140"/>
        <v>2.21126817158946</v>
      </c>
      <c r="F861">
        <f t="shared" ca="1" si="133"/>
        <v>6.5740535137817364</v>
      </c>
      <c r="G861">
        <f t="shared" ca="1" si="134"/>
        <v>0.75402481057281445</v>
      </c>
      <c r="H861">
        <f t="shared" ca="1" si="135"/>
        <v>0.75402481057281445</v>
      </c>
      <c r="I861">
        <f t="shared" ca="1" si="136"/>
        <v>0.25867583968008895</v>
      </c>
      <c r="J861">
        <f t="shared" si="139"/>
        <v>0.1</v>
      </c>
      <c r="K861">
        <f t="shared" ca="1" si="137"/>
        <v>5.890858077339165</v>
      </c>
      <c r="L861">
        <f t="shared" ca="1" si="138"/>
        <v>2.2371357555574689</v>
      </c>
    </row>
    <row r="862" spans="1:12" x14ac:dyDescent="0.25">
      <c r="A862">
        <v>1</v>
      </c>
      <c r="B862">
        <f t="shared" ca="1" si="131"/>
        <v>0.94395123877778753</v>
      </c>
      <c r="C862">
        <f t="shared" ca="1" si="132"/>
        <v>8.8746171713117672</v>
      </c>
      <c r="D862">
        <f t="shared" ca="1" si="140"/>
        <v>5.890858077339165</v>
      </c>
      <c r="E862">
        <f t="shared" ca="1" si="140"/>
        <v>2.2371357555574689</v>
      </c>
      <c r="F862">
        <f t="shared" ca="1" si="133"/>
        <v>8.0026051451117191</v>
      </c>
      <c r="G862">
        <f t="shared" ca="1" si="134"/>
        <v>0.87201202620004814</v>
      </c>
      <c r="H862">
        <f t="shared" ca="1" si="135"/>
        <v>0.87201202620004814</v>
      </c>
      <c r="I862">
        <f t="shared" ca="1" si="136"/>
        <v>0.82313683236066393</v>
      </c>
      <c r="J862">
        <f t="shared" si="139"/>
        <v>0.1</v>
      </c>
      <c r="K862">
        <f t="shared" ca="1" si="137"/>
        <v>5.9780592799591696</v>
      </c>
      <c r="L862">
        <f t="shared" ca="1" si="138"/>
        <v>2.3194494387935354</v>
      </c>
    </row>
    <row r="863" spans="1:12" x14ac:dyDescent="0.25">
      <c r="A863">
        <v>1</v>
      </c>
      <c r="B863">
        <f t="shared" ca="1" si="131"/>
        <v>0.54448536075278653</v>
      </c>
      <c r="C863">
        <f t="shared" ca="1" si="132"/>
        <v>7.5047684607042147</v>
      </c>
      <c r="D863">
        <f t="shared" ca="1" si="140"/>
        <v>5.9780592799591696</v>
      </c>
      <c r="E863">
        <f t="shared" ca="1" si="140"/>
        <v>2.3194494387935354</v>
      </c>
      <c r="F863">
        <f t="shared" ca="1" si="133"/>
        <v>7.2409655443885157</v>
      </c>
      <c r="G863">
        <f t="shared" ca="1" si="134"/>
        <v>0.26380291631569897</v>
      </c>
      <c r="H863">
        <f t="shared" ca="1" si="135"/>
        <v>0.26380291631569897</v>
      </c>
      <c r="I863">
        <f t="shared" ca="1" si="136"/>
        <v>0.14363682605779052</v>
      </c>
      <c r="J863">
        <f t="shared" si="139"/>
        <v>0.1</v>
      </c>
      <c r="K863">
        <f t="shared" ca="1" si="137"/>
        <v>6.0044395715907397</v>
      </c>
      <c r="L863">
        <f t="shared" ca="1" si="138"/>
        <v>2.3338131213993143</v>
      </c>
    </row>
    <row r="864" spans="1:12" x14ac:dyDescent="0.25">
      <c r="A864">
        <v>1</v>
      </c>
      <c r="B864">
        <f t="shared" ca="1" si="131"/>
        <v>0.31000730296833146</v>
      </c>
      <c r="C864">
        <f t="shared" ca="1" si="132"/>
        <v>6.4024098018455176</v>
      </c>
      <c r="D864">
        <f t="shared" ca="1" si="140"/>
        <v>6.0044395715907397</v>
      </c>
      <c r="E864">
        <f t="shared" ca="1" si="140"/>
        <v>2.3338131213993143</v>
      </c>
      <c r="F864">
        <f t="shared" ca="1" si="133"/>
        <v>6.727938682987844</v>
      </c>
      <c r="G864">
        <f t="shared" ca="1" si="134"/>
        <v>-0.32552888114232648</v>
      </c>
      <c r="H864">
        <f t="shared" ca="1" si="135"/>
        <v>-0.32552888114232648</v>
      </c>
      <c r="I864">
        <f t="shared" ca="1" si="136"/>
        <v>-0.10091633048123116</v>
      </c>
      <c r="J864">
        <f t="shared" si="139"/>
        <v>0.1</v>
      </c>
      <c r="K864">
        <f t="shared" ca="1" si="137"/>
        <v>5.971886683476507</v>
      </c>
      <c r="L864">
        <f t="shared" ca="1" si="138"/>
        <v>2.323721488351191</v>
      </c>
    </row>
    <row r="865" spans="1:12" x14ac:dyDescent="0.25">
      <c r="A865">
        <v>1</v>
      </c>
      <c r="B865">
        <f t="shared" ca="1" si="131"/>
        <v>0.31518821679388476</v>
      </c>
      <c r="C865">
        <f t="shared" ca="1" si="132"/>
        <v>6.0812853086219896</v>
      </c>
      <c r="D865">
        <f t="shared" ca="1" si="140"/>
        <v>5.971886683476507</v>
      </c>
      <c r="E865">
        <f t="shared" ca="1" si="140"/>
        <v>2.323721488351191</v>
      </c>
      <c r="F865">
        <f t="shared" ca="1" si="133"/>
        <v>6.7042963157155508</v>
      </c>
      <c r="G865">
        <f t="shared" ca="1" si="134"/>
        <v>-0.62301100709356128</v>
      </c>
      <c r="H865">
        <f t="shared" ca="1" si="135"/>
        <v>-0.62301100709356128</v>
      </c>
      <c r="I865">
        <f t="shared" ca="1" si="136"/>
        <v>-0.19636572836878186</v>
      </c>
      <c r="J865">
        <f t="shared" si="139"/>
        <v>0.1</v>
      </c>
      <c r="K865">
        <f t="shared" ca="1" si="137"/>
        <v>5.9095855827671508</v>
      </c>
      <c r="L865">
        <f t="shared" ca="1" si="138"/>
        <v>2.3040849155143128</v>
      </c>
    </row>
    <row r="866" spans="1:12" x14ac:dyDescent="0.25">
      <c r="A866">
        <v>1</v>
      </c>
      <c r="B866">
        <f t="shared" ca="1" si="131"/>
        <v>0.92395274972061525</v>
      </c>
      <c r="C866">
        <f t="shared" ca="1" si="132"/>
        <v>7.7309029932872022</v>
      </c>
      <c r="D866">
        <f t="shared" ca="1" si="140"/>
        <v>5.9095855827671508</v>
      </c>
      <c r="E866">
        <f t="shared" ca="1" si="140"/>
        <v>2.3040849155143128</v>
      </c>
      <c r="F866">
        <f t="shared" ca="1" si="133"/>
        <v>8.0384511760463919</v>
      </c>
      <c r="G866">
        <f t="shared" ca="1" si="134"/>
        <v>-0.30754818275918971</v>
      </c>
      <c r="H866">
        <f t="shared" ca="1" si="135"/>
        <v>-0.30754818275918971</v>
      </c>
      <c r="I866">
        <f t="shared" ca="1" si="136"/>
        <v>-0.28415998913193163</v>
      </c>
      <c r="J866">
        <f t="shared" si="139"/>
        <v>0.1</v>
      </c>
      <c r="K866">
        <f t="shared" ca="1" si="137"/>
        <v>5.8788307644912319</v>
      </c>
      <c r="L866">
        <f t="shared" ca="1" si="138"/>
        <v>2.2756689166011195</v>
      </c>
    </row>
    <row r="867" spans="1:12" x14ac:dyDescent="0.25">
      <c r="A867">
        <v>1</v>
      </c>
      <c r="B867">
        <f t="shared" ca="1" si="131"/>
        <v>0.98890450132507901</v>
      </c>
      <c r="C867">
        <f t="shared" ca="1" si="132"/>
        <v>8.4783282837891942</v>
      </c>
      <c r="D867">
        <f t="shared" ca="1" si="140"/>
        <v>5.8788307644912319</v>
      </c>
      <c r="E867">
        <f t="shared" ca="1" si="140"/>
        <v>2.2756689166011195</v>
      </c>
      <c r="F867">
        <f t="shared" ca="1" si="133"/>
        <v>8.129249999643644</v>
      </c>
      <c r="G867">
        <f t="shared" ca="1" si="134"/>
        <v>0.3490782841455502</v>
      </c>
      <c r="H867">
        <f t="shared" ca="1" si="135"/>
        <v>0.3490782841455502</v>
      </c>
      <c r="I867">
        <f t="shared" ca="1" si="136"/>
        <v>0.34520508650636955</v>
      </c>
      <c r="J867">
        <f t="shared" si="139"/>
        <v>0.1</v>
      </c>
      <c r="K867">
        <f t="shared" ca="1" si="137"/>
        <v>5.9137385929057871</v>
      </c>
      <c r="L867">
        <f t="shared" ca="1" si="138"/>
        <v>2.3101894252517563</v>
      </c>
    </row>
    <row r="868" spans="1:12" x14ac:dyDescent="0.25">
      <c r="A868">
        <v>1</v>
      </c>
      <c r="B868">
        <f t="shared" ca="1" si="131"/>
        <v>0.39113396568173464</v>
      </c>
      <c r="C868">
        <f t="shared" ca="1" si="132"/>
        <v>6.8309801463374091</v>
      </c>
      <c r="D868">
        <f t="shared" ca="1" si="140"/>
        <v>5.9137385929057871</v>
      </c>
      <c r="E868">
        <f t="shared" ca="1" si="140"/>
        <v>2.3101894252517563</v>
      </c>
      <c r="F868">
        <f t="shared" ca="1" si="133"/>
        <v>6.8173321442805142</v>
      </c>
      <c r="G868">
        <f t="shared" ca="1" si="134"/>
        <v>1.3648002056894981E-2</v>
      </c>
      <c r="H868">
        <f t="shared" ca="1" si="135"/>
        <v>1.3648002056894981E-2</v>
      </c>
      <c r="I868">
        <f t="shared" ca="1" si="136"/>
        <v>5.3381971681458057E-3</v>
      </c>
      <c r="J868">
        <f t="shared" si="139"/>
        <v>0.1</v>
      </c>
      <c r="K868">
        <f t="shared" ca="1" si="137"/>
        <v>5.9151033931114769</v>
      </c>
      <c r="L868">
        <f t="shared" ca="1" si="138"/>
        <v>2.3107232449685711</v>
      </c>
    </row>
    <row r="869" spans="1:12" x14ac:dyDescent="0.25">
      <c r="A869">
        <v>1</v>
      </c>
      <c r="B869">
        <f t="shared" ca="1" si="131"/>
        <v>0.76286318156042843</v>
      </c>
      <c r="C869">
        <f t="shared" ca="1" si="132"/>
        <v>6.906266157854418</v>
      </c>
      <c r="D869">
        <f t="shared" ca="1" si="140"/>
        <v>5.9151033931114769</v>
      </c>
      <c r="E869">
        <f t="shared" ca="1" si="140"/>
        <v>2.3107232449685711</v>
      </c>
      <c r="F869">
        <f t="shared" ca="1" si="133"/>
        <v>7.6778690794738385</v>
      </c>
      <c r="G869">
        <f t="shared" ca="1" si="134"/>
        <v>-0.77160292161942046</v>
      </c>
      <c r="H869">
        <f t="shared" ca="1" si="135"/>
        <v>-0.77160292161942046</v>
      </c>
      <c r="I869">
        <f t="shared" ca="1" si="136"/>
        <v>-0.58862745968791297</v>
      </c>
      <c r="J869">
        <f t="shared" si="139"/>
        <v>0.1</v>
      </c>
      <c r="K869">
        <f t="shared" ca="1" si="137"/>
        <v>5.8379431009495351</v>
      </c>
      <c r="L869">
        <f t="shared" ca="1" si="138"/>
        <v>2.2518604989997799</v>
      </c>
    </row>
    <row r="870" spans="1:12" x14ac:dyDescent="0.25">
      <c r="A870">
        <v>1</v>
      </c>
      <c r="B870">
        <f t="shared" ca="1" si="131"/>
        <v>0.82616329138559574</v>
      </c>
      <c r="C870">
        <f t="shared" ca="1" si="132"/>
        <v>7.0823405982826735</v>
      </c>
      <c r="D870">
        <f t="shared" ca="1" si="140"/>
        <v>5.8379431009495351</v>
      </c>
      <c r="E870">
        <f t="shared" ca="1" si="140"/>
        <v>2.2518604989997799</v>
      </c>
      <c r="F870">
        <f t="shared" ca="1" si="133"/>
        <v>7.698347582544403</v>
      </c>
      <c r="G870">
        <f t="shared" ca="1" si="134"/>
        <v>-0.61600698426172951</v>
      </c>
      <c r="H870">
        <f t="shared" ca="1" si="135"/>
        <v>-0.61600698426172951</v>
      </c>
      <c r="I870">
        <f t="shared" ca="1" si="136"/>
        <v>-0.50892235763418536</v>
      </c>
      <c r="J870">
        <f t="shared" si="139"/>
        <v>0.1</v>
      </c>
      <c r="K870">
        <f t="shared" ca="1" si="137"/>
        <v>5.7763424025233618</v>
      </c>
      <c r="L870">
        <f t="shared" ca="1" si="138"/>
        <v>2.2009682632363612</v>
      </c>
    </row>
    <row r="871" spans="1:12" x14ac:dyDescent="0.25">
      <c r="A871">
        <v>1</v>
      </c>
      <c r="B871">
        <f t="shared" ca="1" si="131"/>
        <v>0.38688506375991538</v>
      </c>
      <c r="C871">
        <f t="shared" ca="1" si="132"/>
        <v>7.3122918767394287</v>
      </c>
      <c r="D871">
        <f t="shared" ca="1" si="140"/>
        <v>5.7763424025233618</v>
      </c>
      <c r="E871">
        <f t="shared" ca="1" si="140"/>
        <v>2.2009682632363612</v>
      </c>
      <c r="F871">
        <f t="shared" ca="1" si="133"/>
        <v>6.6278641493791115</v>
      </c>
      <c r="G871">
        <f t="shared" ca="1" si="134"/>
        <v>0.68442772736031721</v>
      </c>
      <c r="H871">
        <f t="shared" ca="1" si="135"/>
        <v>0.68442772736031721</v>
      </c>
      <c r="I871">
        <f t="shared" ca="1" si="136"/>
        <v>0.26479486493885029</v>
      </c>
      <c r="J871">
        <f t="shared" si="139"/>
        <v>0.1</v>
      </c>
      <c r="K871">
        <f t="shared" ca="1" si="137"/>
        <v>5.8447851752593936</v>
      </c>
      <c r="L871">
        <f t="shared" ca="1" si="138"/>
        <v>2.2274477497302461</v>
      </c>
    </row>
    <row r="872" spans="1:12" x14ac:dyDescent="0.25">
      <c r="A872">
        <v>1</v>
      </c>
      <c r="B872">
        <f t="shared" ca="1" si="131"/>
        <v>2.445210316948776E-3</v>
      </c>
      <c r="C872">
        <f t="shared" ca="1" si="132"/>
        <v>6.4436103541060374</v>
      </c>
      <c r="D872">
        <f t="shared" ca="1" si="140"/>
        <v>5.8447851752593936</v>
      </c>
      <c r="E872">
        <f t="shared" ca="1" si="140"/>
        <v>2.2274477497302461</v>
      </c>
      <c r="F872">
        <f t="shared" ca="1" si="133"/>
        <v>5.8502317534774981</v>
      </c>
      <c r="G872">
        <f t="shared" ca="1" si="134"/>
        <v>0.59337860062853931</v>
      </c>
      <c r="H872">
        <f t="shared" ca="1" si="135"/>
        <v>0.59337860062853931</v>
      </c>
      <c r="I872">
        <f t="shared" ca="1" si="136"/>
        <v>1.4509354761135318E-3</v>
      </c>
      <c r="J872">
        <f t="shared" si="139"/>
        <v>0.1</v>
      </c>
      <c r="K872">
        <f t="shared" ca="1" si="137"/>
        <v>5.9041230353222476</v>
      </c>
      <c r="L872">
        <f t="shared" ca="1" si="138"/>
        <v>2.2275928432778573</v>
      </c>
    </row>
    <row r="873" spans="1:12" x14ac:dyDescent="0.25">
      <c r="A873">
        <v>1</v>
      </c>
      <c r="B873">
        <f t="shared" ca="1" si="131"/>
        <v>0.32273718457641976</v>
      </c>
      <c r="C873">
        <f t="shared" ca="1" si="132"/>
        <v>6.4735352341772394</v>
      </c>
      <c r="D873">
        <f t="shared" ca="1" si="140"/>
        <v>5.9041230353222476</v>
      </c>
      <c r="E873">
        <f t="shared" ca="1" si="140"/>
        <v>2.2275928432778573</v>
      </c>
      <c r="F873">
        <f t="shared" ca="1" si="133"/>
        <v>6.6230500779443249</v>
      </c>
      <c r="G873">
        <f t="shared" ca="1" si="134"/>
        <v>-0.14951484376708546</v>
      </c>
      <c r="H873">
        <f t="shared" ca="1" si="135"/>
        <v>-0.14951484376708546</v>
      </c>
      <c r="I873">
        <f t="shared" ca="1" si="136"/>
        <v>-4.8253999729772422E-2</v>
      </c>
      <c r="J873">
        <f t="shared" si="139"/>
        <v>0.1</v>
      </c>
      <c r="K873">
        <f t="shared" ca="1" si="137"/>
        <v>5.8891715509455391</v>
      </c>
      <c r="L873">
        <f t="shared" ca="1" si="138"/>
        <v>2.2227674433048801</v>
      </c>
    </row>
    <row r="874" spans="1:12" x14ac:dyDescent="0.25">
      <c r="A874">
        <v>1</v>
      </c>
      <c r="B874">
        <f t="shared" ca="1" si="131"/>
        <v>0.22655365850197495</v>
      </c>
      <c r="C874">
        <f t="shared" ca="1" si="132"/>
        <v>6.9795222725547834</v>
      </c>
      <c r="D874">
        <f t="shared" ca="1" si="140"/>
        <v>5.8891715509455391</v>
      </c>
      <c r="E874">
        <f t="shared" ca="1" si="140"/>
        <v>2.2227674433048801</v>
      </c>
      <c r="F874">
        <f t="shared" ca="1" si="133"/>
        <v>6.3927476472253408</v>
      </c>
      <c r="G874">
        <f t="shared" ca="1" si="134"/>
        <v>0.58677462532944258</v>
      </c>
      <c r="H874">
        <f t="shared" ca="1" si="135"/>
        <v>0.58677462532944258</v>
      </c>
      <c r="I874">
        <f t="shared" ca="1" si="136"/>
        <v>0.13293593808451085</v>
      </c>
      <c r="J874">
        <f t="shared" si="139"/>
        <v>0.1</v>
      </c>
      <c r="K874">
        <f t="shared" ca="1" si="137"/>
        <v>5.9478490134784838</v>
      </c>
      <c r="L874">
        <f t="shared" ca="1" si="138"/>
        <v>2.2360610371133314</v>
      </c>
    </row>
    <row r="875" spans="1:12" x14ac:dyDescent="0.25">
      <c r="A875">
        <v>1</v>
      </c>
      <c r="B875">
        <f t="shared" ca="1" si="131"/>
        <v>0.85270433220872965</v>
      </c>
      <c r="C875">
        <f t="shared" ca="1" si="132"/>
        <v>8.3156017267898772</v>
      </c>
      <c r="D875">
        <f t="shared" ca="1" si="140"/>
        <v>5.9478490134784838</v>
      </c>
      <c r="E875">
        <f t="shared" ca="1" si="140"/>
        <v>2.2360610371133314</v>
      </c>
      <c r="F875">
        <f t="shared" ca="1" si="133"/>
        <v>7.8545479469081663</v>
      </c>
      <c r="G875">
        <f t="shared" ca="1" si="134"/>
        <v>0.46105377988171092</v>
      </c>
      <c r="H875">
        <f t="shared" ca="1" si="135"/>
        <v>0.46105377988171092</v>
      </c>
      <c r="I875">
        <f t="shared" ca="1" si="136"/>
        <v>0.39314255548634497</v>
      </c>
      <c r="J875">
        <f t="shared" si="139"/>
        <v>0.1</v>
      </c>
      <c r="K875">
        <f t="shared" ca="1" si="137"/>
        <v>5.9939543914666551</v>
      </c>
      <c r="L875">
        <f t="shared" ca="1" si="138"/>
        <v>2.2753752926619657</v>
      </c>
    </row>
    <row r="876" spans="1:12" x14ac:dyDescent="0.25">
      <c r="A876">
        <v>1</v>
      </c>
      <c r="B876">
        <f t="shared" ca="1" si="131"/>
        <v>0.19458855010044007</v>
      </c>
      <c r="C876">
        <f t="shared" ca="1" si="132"/>
        <v>6.7268659702104792</v>
      </c>
      <c r="D876">
        <f t="shared" ca="1" si="140"/>
        <v>5.9939543914666551</v>
      </c>
      <c r="E876">
        <f t="shared" ca="1" si="140"/>
        <v>2.2753752926619657</v>
      </c>
      <c r="F876">
        <f t="shared" ca="1" si="133"/>
        <v>6.4367163706001111</v>
      </c>
      <c r="G876">
        <f t="shared" ca="1" si="134"/>
        <v>0.29014959961036801</v>
      </c>
      <c r="H876">
        <f t="shared" ca="1" si="135"/>
        <v>0.29014959961036801</v>
      </c>
      <c r="I876">
        <f t="shared" ca="1" si="136"/>
        <v>5.6459789900404726E-2</v>
      </c>
      <c r="J876">
        <f t="shared" si="139"/>
        <v>0.1</v>
      </c>
      <c r="K876">
        <f t="shared" ca="1" si="137"/>
        <v>6.0229693514276921</v>
      </c>
      <c r="L876">
        <f t="shared" ca="1" si="138"/>
        <v>2.2810212716520062</v>
      </c>
    </row>
    <row r="877" spans="1:12" x14ac:dyDescent="0.25">
      <c r="A877">
        <v>1</v>
      </c>
      <c r="B877">
        <f t="shared" ca="1" si="131"/>
        <v>0.10958035525126242</v>
      </c>
      <c r="C877">
        <f t="shared" ca="1" si="132"/>
        <v>5.3499550897845802</v>
      </c>
      <c r="D877">
        <f t="shared" ca="1" si="140"/>
        <v>6.0229693514276921</v>
      </c>
      <c r="E877">
        <f t="shared" ca="1" si="140"/>
        <v>2.2810212716520062</v>
      </c>
      <c r="F877">
        <f t="shared" ca="1" si="133"/>
        <v>6.2729244727110052</v>
      </c>
      <c r="G877">
        <f t="shared" ca="1" si="134"/>
        <v>-0.92296938292642494</v>
      </c>
      <c r="H877">
        <f t="shared" ca="1" si="135"/>
        <v>-0.92296938292642494</v>
      </c>
      <c r="I877">
        <f t="shared" ca="1" si="136"/>
        <v>-0.1011393128671161</v>
      </c>
      <c r="J877">
        <f t="shared" si="139"/>
        <v>0.1</v>
      </c>
      <c r="K877">
        <f t="shared" ca="1" si="137"/>
        <v>5.9306724131350492</v>
      </c>
      <c r="L877">
        <f t="shared" ca="1" si="138"/>
        <v>2.2709073403652944</v>
      </c>
    </row>
    <row r="878" spans="1:12" x14ac:dyDescent="0.25">
      <c r="A878">
        <v>1</v>
      </c>
      <c r="B878">
        <f t="shared" ca="1" si="131"/>
        <v>0.2666460926710148</v>
      </c>
      <c r="C878">
        <f t="shared" ca="1" si="132"/>
        <v>6.8809457938952834</v>
      </c>
      <c r="D878">
        <f t="shared" ca="1" si="140"/>
        <v>5.9306724131350492</v>
      </c>
      <c r="E878">
        <f t="shared" ca="1" si="140"/>
        <v>2.2709073403652944</v>
      </c>
      <c r="F878">
        <f t="shared" ca="1" si="133"/>
        <v>6.5362009822613816</v>
      </c>
      <c r="G878">
        <f t="shared" ca="1" si="134"/>
        <v>0.3447448116339018</v>
      </c>
      <c r="H878">
        <f t="shared" ca="1" si="135"/>
        <v>0.3447448116339018</v>
      </c>
      <c r="I878">
        <f t="shared" ca="1" si="136"/>
        <v>9.1924856990784926E-2</v>
      </c>
      <c r="J878">
        <f t="shared" si="139"/>
        <v>0.1</v>
      </c>
      <c r="K878">
        <f t="shared" ca="1" si="137"/>
        <v>5.9651468942984396</v>
      </c>
      <c r="L878">
        <f t="shared" ca="1" si="138"/>
        <v>2.2800998260643728</v>
      </c>
    </row>
    <row r="879" spans="1:12" x14ac:dyDescent="0.25">
      <c r="A879">
        <v>1</v>
      </c>
      <c r="B879">
        <f t="shared" ca="1" si="131"/>
        <v>0.58215337098686715</v>
      </c>
      <c r="C879">
        <f t="shared" ca="1" si="132"/>
        <v>7.4517148614915598</v>
      </c>
      <c r="D879">
        <f t="shared" ca="1" si="140"/>
        <v>5.9651468942984396</v>
      </c>
      <c r="E879">
        <f t="shared" ca="1" si="140"/>
        <v>2.2800998260643728</v>
      </c>
      <c r="F879">
        <f t="shared" ca="1" si="133"/>
        <v>7.2925146942283838</v>
      </c>
      <c r="G879">
        <f t="shared" ca="1" si="134"/>
        <v>0.15920016726317598</v>
      </c>
      <c r="H879">
        <f t="shared" ca="1" si="135"/>
        <v>0.15920016726317598</v>
      </c>
      <c r="I879">
        <f t="shared" ca="1" si="136"/>
        <v>9.2678914033930998E-2</v>
      </c>
      <c r="J879">
        <f t="shared" si="139"/>
        <v>0.1</v>
      </c>
      <c r="K879">
        <f t="shared" ca="1" si="137"/>
        <v>5.9810669110247572</v>
      </c>
      <c r="L879">
        <f t="shared" ca="1" si="138"/>
        <v>2.289367717467766</v>
      </c>
    </row>
    <row r="880" spans="1:12" x14ac:dyDescent="0.25">
      <c r="A880">
        <v>1</v>
      </c>
      <c r="B880">
        <f t="shared" ca="1" si="131"/>
        <v>0.61597421867290725</v>
      </c>
      <c r="C880">
        <f t="shared" ca="1" si="132"/>
        <v>7.6211663392008049</v>
      </c>
      <c r="D880">
        <f t="shared" ca="1" si="140"/>
        <v>5.9810669110247572</v>
      </c>
      <c r="E880">
        <f t="shared" ca="1" si="140"/>
        <v>2.289367717467766</v>
      </c>
      <c r="F880">
        <f t="shared" ca="1" si="133"/>
        <v>7.3912584020469412</v>
      </c>
      <c r="G880">
        <f t="shared" ca="1" si="134"/>
        <v>0.22990793715386371</v>
      </c>
      <c r="H880">
        <f t="shared" ca="1" si="135"/>
        <v>0.22990793715386371</v>
      </c>
      <c r="I880">
        <f t="shared" ca="1" si="136"/>
        <v>0.14161736195505106</v>
      </c>
      <c r="J880">
        <f t="shared" si="139"/>
        <v>0.1</v>
      </c>
      <c r="K880">
        <f t="shared" ca="1" si="137"/>
        <v>6.0040577047401431</v>
      </c>
      <c r="L880">
        <f t="shared" ca="1" si="138"/>
        <v>2.3035294536632711</v>
      </c>
    </row>
    <row r="881" spans="1:12" x14ac:dyDescent="0.25">
      <c r="A881">
        <v>1</v>
      </c>
      <c r="B881">
        <f t="shared" ca="1" si="131"/>
        <v>3.7762092040199091E-2</v>
      </c>
      <c r="C881">
        <f t="shared" ca="1" si="132"/>
        <v>5.6949639154887208</v>
      </c>
      <c r="D881">
        <f t="shared" ca="1" si="140"/>
        <v>6.0040577047401431</v>
      </c>
      <c r="E881">
        <f t="shared" ca="1" si="140"/>
        <v>2.3035294536632711</v>
      </c>
      <c r="F881">
        <f t="shared" ca="1" si="133"/>
        <v>6.0910437959866854</v>
      </c>
      <c r="G881">
        <f t="shared" ca="1" si="134"/>
        <v>-0.39607988049796461</v>
      </c>
      <c r="H881">
        <f t="shared" ca="1" si="135"/>
        <v>-0.39607988049796461</v>
      </c>
      <c r="I881">
        <f t="shared" ca="1" si="136"/>
        <v>-1.4956804902635196E-2</v>
      </c>
      <c r="J881">
        <f t="shared" si="139"/>
        <v>0.1</v>
      </c>
      <c r="K881">
        <f t="shared" ca="1" si="137"/>
        <v>5.9644497166903463</v>
      </c>
      <c r="L881">
        <f t="shared" ca="1" si="138"/>
        <v>2.3020337731730076</v>
      </c>
    </row>
    <row r="882" spans="1:12" x14ac:dyDescent="0.25">
      <c r="A882">
        <v>1</v>
      </c>
      <c r="B882">
        <f t="shared" ca="1" si="131"/>
        <v>0.49333081040518667</v>
      </c>
      <c r="C882">
        <f t="shared" ca="1" si="132"/>
        <v>6.2824274174882673</v>
      </c>
      <c r="D882">
        <f t="shared" ca="1" si="140"/>
        <v>5.9644497166903463</v>
      </c>
      <c r="E882">
        <f t="shared" ca="1" si="140"/>
        <v>2.3020337731730076</v>
      </c>
      <c r="F882">
        <f t="shared" ca="1" si="133"/>
        <v>7.1001139035898957</v>
      </c>
      <c r="G882">
        <f t="shared" ca="1" si="134"/>
        <v>-0.81768648610162842</v>
      </c>
      <c r="H882">
        <f t="shared" ca="1" si="135"/>
        <v>-0.81768648610162842</v>
      </c>
      <c r="I882">
        <f t="shared" ca="1" si="136"/>
        <v>-0.40338993684588575</v>
      </c>
      <c r="J882">
        <f t="shared" si="139"/>
        <v>0.1</v>
      </c>
      <c r="K882">
        <f t="shared" ca="1" si="137"/>
        <v>5.8826810680801831</v>
      </c>
      <c r="L882">
        <f t="shared" ca="1" si="138"/>
        <v>2.261694779488419</v>
      </c>
    </row>
    <row r="883" spans="1:12" x14ac:dyDescent="0.25">
      <c r="A883">
        <v>1</v>
      </c>
      <c r="B883">
        <f t="shared" ca="1" si="131"/>
        <v>0.4004368591212264</v>
      </c>
      <c r="C883">
        <f t="shared" ca="1" si="132"/>
        <v>7.7281436872290037</v>
      </c>
      <c r="D883">
        <f t="shared" ca="1" si="140"/>
        <v>5.8826810680801831</v>
      </c>
      <c r="E883">
        <f t="shared" ca="1" si="140"/>
        <v>2.261694779488419</v>
      </c>
      <c r="F883">
        <f t="shared" ca="1" si="133"/>
        <v>6.7883470218694004</v>
      </c>
      <c r="G883">
        <f t="shared" ca="1" si="134"/>
        <v>0.93979666535960327</v>
      </c>
      <c r="H883">
        <f t="shared" ca="1" si="135"/>
        <v>0.93979666535960327</v>
      </c>
      <c r="I883">
        <f t="shared" ca="1" si="136"/>
        <v>0.37632922488920179</v>
      </c>
      <c r="J883">
        <f t="shared" si="139"/>
        <v>0.1</v>
      </c>
      <c r="K883">
        <f t="shared" ca="1" si="137"/>
        <v>5.9766607346161438</v>
      </c>
      <c r="L883">
        <f t="shared" ca="1" si="138"/>
        <v>2.2993277019773393</v>
      </c>
    </row>
    <row r="884" spans="1:12" x14ac:dyDescent="0.25">
      <c r="A884">
        <v>1</v>
      </c>
      <c r="B884">
        <f t="shared" ca="1" si="131"/>
        <v>0.18717804898058821</v>
      </c>
      <c r="C884">
        <f t="shared" ca="1" si="132"/>
        <v>6.9119886545373523</v>
      </c>
      <c r="D884">
        <f t="shared" ca="1" si="140"/>
        <v>5.9766607346161438</v>
      </c>
      <c r="E884">
        <f t="shared" ca="1" si="140"/>
        <v>2.2993277019773393</v>
      </c>
      <c r="F884">
        <f t="shared" ca="1" si="133"/>
        <v>6.4070444078392814</v>
      </c>
      <c r="G884">
        <f t="shared" ca="1" si="134"/>
        <v>0.50494424669807092</v>
      </c>
      <c r="H884">
        <f t="shared" ca="1" si="135"/>
        <v>0.50494424669807092</v>
      </c>
      <c r="I884">
        <f t="shared" ca="1" si="136"/>
        <v>9.4514478940917732E-2</v>
      </c>
      <c r="J884">
        <f t="shared" si="139"/>
        <v>0.1</v>
      </c>
      <c r="K884">
        <f t="shared" ca="1" si="137"/>
        <v>6.0271551592859511</v>
      </c>
      <c r="L884">
        <f t="shared" ca="1" si="138"/>
        <v>2.3087791498714312</v>
      </c>
    </row>
    <row r="885" spans="1:12" x14ac:dyDescent="0.25">
      <c r="A885">
        <v>1</v>
      </c>
      <c r="B885">
        <f t="shared" ca="1" si="131"/>
        <v>0.3364129080723558</v>
      </c>
      <c r="C885">
        <f t="shared" ca="1" si="132"/>
        <v>6.247298295916683</v>
      </c>
      <c r="D885">
        <f t="shared" ca="1" si="140"/>
        <v>6.0271551592859511</v>
      </c>
      <c r="E885">
        <f t="shared" ca="1" si="140"/>
        <v>2.3087791498714312</v>
      </c>
      <c r="F885">
        <f t="shared" ca="1" si="133"/>
        <v>6.8038582671910204</v>
      </c>
      <c r="G885">
        <f t="shared" ca="1" si="134"/>
        <v>-0.55655997127433743</v>
      </c>
      <c r="H885">
        <f t="shared" ca="1" si="135"/>
        <v>-0.55655997127433743</v>
      </c>
      <c r="I885">
        <f t="shared" ca="1" si="136"/>
        <v>-0.18723395845306667</v>
      </c>
      <c r="J885">
        <f t="shared" si="139"/>
        <v>0.1</v>
      </c>
      <c r="K885">
        <f t="shared" ca="1" si="137"/>
        <v>5.9714991621585174</v>
      </c>
      <c r="L885">
        <f t="shared" ca="1" si="138"/>
        <v>2.2900557540261244</v>
      </c>
    </row>
    <row r="886" spans="1:12" x14ac:dyDescent="0.25">
      <c r="A886">
        <v>1</v>
      </c>
      <c r="B886">
        <f t="shared" ca="1" si="131"/>
        <v>0.98005697855996865</v>
      </c>
      <c r="C886">
        <f t="shared" ca="1" si="132"/>
        <v>8.953198615392143</v>
      </c>
      <c r="D886">
        <f t="shared" ca="1" si="140"/>
        <v>5.9714991621585174</v>
      </c>
      <c r="E886">
        <f t="shared" ca="1" si="140"/>
        <v>2.2900557540261244</v>
      </c>
      <c r="F886">
        <f t="shared" ca="1" si="133"/>
        <v>8.2158842851832325</v>
      </c>
      <c r="G886">
        <f t="shared" ca="1" si="134"/>
        <v>0.73731433020891046</v>
      </c>
      <c r="H886">
        <f t="shared" ca="1" si="135"/>
        <v>0.73731433020891046</v>
      </c>
      <c r="I886">
        <f t="shared" ca="1" si="136"/>
        <v>0.72261005471351181</v>
      </c>
      <c r="J886">
        <f t="shared" si="139"/>
        <v>0.1</v>
      </c>
      <c r="K886">
        <f t="shared" ca="1" si="137"/>
        <v>6.0452305951794081</v>
      </c>
      <c r="L886">
        <f t="shared" ca="1" si="138"/>
        <v>2.3623167594974754</v>
      </c>
    </row>
    <row r="887" spans="1:12" x14ac:dyDescent="0.25">
      <c r="A887">
        <v>1</v>
      </c>
      <c r="B887">
        <f t="shared" ca="1" si="131"/>
        <v>7.6913169403192261E-2</v>
      </c>
      <c r="C887">
        <f t="shared" ca="1" si="132"/>
        <v>6.786160340387311</v>
      </c>
      <c r="D887">
        <f t="shared" ca="1" si="140"/>
        <v>6.0452305951794081</v>
      </c>
      <c r="E887">
        <f t="shared" ca="1" si="140"/>
        <v>2.3623167594974754</v>
      </c>
      <c r="F887">
        <f t="shared" ca="1" si="133"/>
        <v>6.226923864286638</v>
      </c>
      <c r="G887">
        <f t="shared" ca="1" si="134"/>
        <v>0.55923647610067295</v>
      </c>
      <c r="H887">
        <f t="shared" ca="1" si="135"/>
        <v>0.55923647610067295</v>
      </c>
      <c r="I887">
        <f t="shared" ca="1" si="136"/>
        <v>4.3012649822775341E-2</v>
      </c>
      <c r="J887">
        <f t="shared" si="139"/>
        <v>0.1</v>
      </c>
      <c r="K887">
        <f t="shared" ca="1" si="137"/>
        <v>6.1011542427894749</v>
      </c>
      <c r="L887">
        <f t="shared" ca="1" si="138"/>
        <v>2.3666180244797528</v>
      </c>
    </row>
    <row r="888" spans="1:12" x14ac:dyDescent="0.25">
      <c r="A888">
        <v>1</v>
      </c>
      <c r="B888">
        <f t="shared" ca="1" si="131"/>
        <v>0.59547238317703266</v>
      </c>
      <c r="C888">
        <f t="shared" ca="1" si="132"/>
        <v>8.0242881940910955</v>
      </c>
      <c r="D888">
        <f t="shared" ca="1" si="140"/>
        <v>6.1011542427894749</v>
      </c>
      <c r="E888">
        <f t="shared" ca="1" si="140"/>
        <v>2.3666180244797528</v>
      </c>
      <c r="F888">
        <f t="shared" ca="1" si="133"/>
        <v>7.5104099178961548</v>
      </c>
      <c r="G888">
        <f t="shared" ca="1" si="134"/>
        <v>0.51387827619494075</v>
      </c>
      <c r="H888">
        <f t="shared" ca="1" si="135"/>
        <v>0.51387827619494075</v>
      </c>
      <c r="I888">
        <f t="shared" ca="1" si="136"/>
        <v>0.30600032178870679</v>
      </c>
      <c r="J888">
        <f t="shared" si="139"/>
        <v>0.1</v>
      </c>
      <c r="K888">
        <f t="shared" ca="1" si="137"/>
        <v>6.1525420704089688</v>
      </c>
      <c r="L888">
        <f t="shared" ca="1" si="138"/>
        <v>2.3972180566586236</v>
      </c>
    </row>
    <row r="889" spans="1:12" x14ac:dyDescent="0.25">
      <c r="A889">
        <v>1</v>
      </c>
      <c r="B889">
        <f t="shared" ca="1" si="131"/>
        <v>8.3172257856371612E-2</v>
      </c>
      <c r="C889">
        <f t="shared" ca="1" si="132"/>
        <v>5.8581404669781687</v>
      </c>
      <c r="D889">
        <f t="shared" ca="1" si="140"/>
        <v>6.1525420704089688</v>
      </c>
      <c r="E889">
        <f t="shared" ca="1" si="140"/>
        <v>2.3972180566586236</v>
      </c>
      <c r="F889">
        <f t="shared" ca="1" si="133"/>
        <v>6.3519241087553295</v>
      </c>
      <c r="G889">
        <f t="shared" ca="1" si="134"/>
        <v>-0.49378364177716083</v>
      </c>
      <c r="H889">
        <f t="shared" ca="1" si="135"/>
        <v>-0.49378364177716083</v>
      </c>
      <c r="I889">
        <f t="shared" ca="1" si="136"/>
        <v>-4.1069100379148252E-2</v>
      </c>
      <c r="J889">
        <f t="shared" si="139"/>
        <v>0.1</v>
      </c>
      <c r="K889">
        <f t="shared" ca="1" si="137"/>
        <v>6.1031637062312525</v>
      </c>
      <c r="L889">
        <f t="shared" ca="1" si="138"/>
        <v>2.3931111466207087</v>
      </c>
    </row>
    <row r="890" spans="1:12" x14ac:dyDescent="0.25">
      <c r="A890">
        <v>1</v>
      </c>
      <c r="B890">
        <f t="shared" ca="1" si="131"/>
        <v>0.2970195044542927</v>
      </c>
      <c r="C890">
        <f t="shared" ca="1" si="132"/>
        <v>7.1328790833757036</v>
      </c>
      <c r="D890">
        <f t="shared" ca="1" si="140"/>
        <v>6.1031637062312525</v>
      </c>
      <c r="E890">
        <f t="shared" ca="1" si="140"/>
        <v>2.3931111466207087</v>
      </c>
      <c r="F890">
        <f t="shared" ca="1" si="133"/>
        <v>6.8139643931045795</v>
      </c>
      <c r="G890">
        <f t="shared" ca="1" si="134"/>
        <v>0.31891469027112418</v>
      </c>
      <c r="H890">
        <f t="shared" ca="1" si="135"/>
        <v>0.31891469027112418</v>
      </c>
      <c r="I890">
        <f t="shared" ca="1" si="136"/>
        <v>9.472388326752354E-2</v>
      </c>
      <c r="J890">
        <f t="shared" si="139"/>
        <v>0.1</v>
      </c>
      <c r="K890">
        <f t="shared" ca="1" si="137"/>
        <v>6.1350551752583646</v>
      </c>
      <c r="L890">
        <f t="shared" ca="1" si="138"/>
        <v>2.4025835349474609</v>
      </c>
    </row>
    <row r="891" spans="1:12" x14ac:dyDescent="0.25">
      <c r="A891">
        <v>1</v>
      </c>
      <c r="B891">
        <f t="shared" ca="1" si="131"/>
        <v>0.3612650427996813</v>
      </c>
      <c r="C891">
        <f t="shared" ca="1" si="132"/>
        <v>6.1104797620846973</v>
      </c>
      <c r="D891">
        <f t="shared" ca="1" si="140"/>
        <v>6.1350551752583646</v>
      </c>
      <c r="E891">
        <f t="shared" ca="1" si="140"/>
        <v>2.4025835349474609</v>
      </c>
      <c r="F891">
        <f t="shared" ca="1" si="133"/>
        <v>7.0030246188409686</v>
      </c>
      <c r="G891">
        <f t="shared" ca="1" si="134"/>
        <v>-0.89254485675627127</v>
      </c>
      <c r="H891">
        <f t="shared" ca="1" si="135"/>
        <v>-0.89254485675627127</v>
      </c>
      <c r="I891">
        <f t="shared" ca="1" si="136"/>
        <v>-0.32244525587668976</v>
      </c>
      <c r="J891">
        <f t="shared" si="139"/>
        <v>0.1</v>
      </c>
      <c r="K891">
        <f t="shared" ca="1" si="137"/>
        <v>6.0458006895827374</v>
      </c>
      <c r="L891">
        <f t="shared" ca="1" si="138"/>
        <v>2.370339009359792</v>
      </c>
    </row>
    <row r="892" spans="1:12" x14ac:dyDescent="0.25">
      <c r="A892">
        <v>1</v>
      </c>
      <c r="B892">
        <f t="shared" ca="1" si="131"/>
        <v>0.8153569670715034</v>
      </c>
      <c r="C892">
        <f t="shared" ca="1" si="132"/>
        <v>6.9459807935919171</v>
      </c>
      <c r="D892">
        <f t="shared" ca="1" si="140"/>
        <v>6.0458006895827374</v>
      </c>
      <c r="E892">
        <f t="shared" ca="1" si="140"/>
        <v>2.370339009359792</v>
      </c>
      <c r="F892">
        <f t="shared" ca="1" si="133"/>
        <v>7.9784731151856096</v>
      </c>
      <c r="G892">
        <f t="shared" ca="1" si="134"/>
        <v>-1.0324923215936925</v>
      </c>
      <c r="H892">
        <f t="shared" ca="1" si="135"/>
        <v>-1.0324923215936925</v>
      </c>
      <c r="I892">
        <f t="shared" ca="1" si="136"/>
        <v>-0.84184980785924846</v>
      </c>
      <c r="J892">
        <f t="shared" si="139"/>
        <v>0.1</v>
      </c>
      <c r="K892">
        <f t="shared" ca="1" si="137"/>
        <v>5.9425514574233684</v>
      </c>
      <c r="L892">
        <f t="shared" ca="1" si="138"/>
        <v>2.2861540285738671</v>
      </c>
    </row>
    <row r="893" spans="1:12" x14ac:dyDescent="0.25">
      <c r="A893">
        <v>1</v>
      </c>
      <c r="B893">
        <f t="shared" ca="1" si="131"/>
        <v>0.15403800517201138</v>
      </c>
      <c r="C893">
        <f t="shared" ca="1" si="132"/>
        <v>6.869897072044731</v>
      </c>
      <c r="D893">
        <f t="shared" ca="1" si="140"/>
        <v>5.9425514574233684</v>
      </c>
      <c r="E893">
        <f t="shared" ca="1" si="140"/>
        <v>2.2861540285738671</v>
      </c>
      <c r="F893">
        <f t="shared" ca="1" si="133"/>
        <v>6.2947060635008443</v>
      </c>
      <c r="G893">
        <f t="shared" ca="1" si="134"/>
        <v>0.57519100854388672</v>
      </c>
      <c r="H893">
        <f t="shared" ca="1" si="135"/>
        <v>0.57519100854388672</v>
      </c>
      <c r="I893">
        <f t="shared" ca="1" si="136"/>
        <v>8.8601275548977662E-2</v>
      </c>
      <c r="J893">
        <f t="shared" si="139"/>
        <v>0.1</v>
      </c>
      <c r="K893">
        <f t="shared" ca="1" si="137"/>
        <v>6.0000705582777574</v>
      </c>
      <c r="L893">
        <f t="shared" ca="1" si="138"/>
        <v>2.2950141561287647</v>
      </c>
    </row>
    <row r="894" spans="1:12" x14ac:dyDescent="0.25">
      <c r="A894">
        <v>1</v>
      </c>
      <c r="B894">
        <f t="shared" ca="1" si="131"/>
        <v>0.15970208124227381</v>
      </c>
      <c r="C894">
        <f t="shared" ca="1" si="132"/>
        <v>6.4781766997741546</v>
      </c>
      <c r="D894">
        <f t="shared" ca="1" si="140"/>
        <v>6.0000705582777574</v>
      </c>
      <c r="E894">
        <f t="shared" ca="1" si="140"/>
        <v>2.2950141561287647</v>
      </c>
      <c r="F894">
        <f t="shared" ca="1" si="133"/>
        <v>6.3665890954920021</v>
      </c>
      <c r="G894">
        <f t="shared" ca="1" si="134"/>
        <v>0.11158760428215242</v>
      </c>
      <c r="H894">
        <f t="shared" ca="1" si="135"/>
        <v>0.11158760428215242</v>
      </c>
      <c r="I894">
        <f t="shared" ca="1" si="136"/>
        <v>1.7820772644699008E-2</v>
      </c>
      <c r="J894">
        <f t="shared" si="139"/>
        <v>0.1</v>
      </c>
      <c r="K894">
        <f t="shared" ca="1" si="137"/>
        <v>6.0112293187059729</v>
      </c>
      <c r="L894">
        <f t="shared" ca="1" si="138"/>
        <v>2.2967962333932346</v>
      </c>
    </row>
    <row r="895" spans="1:12" x14ac:dyDescent="0.25">
      <c r="A895">
        <v>1</v>
      </c>
      <c r="B895">
        <f t="shared" ca="1" si="131"/>
        <v>0.77249684256886886</v>
      </c>
      <c r="C895">
        <f t="shared" ca="1" si="132"/>
        <v>8.0154272350971105</v>
      </c>
      <c r="D895">
        <f t="shared" ca="1" si="140"/>
        <v>6.0112293187059729</v>
      </c>
      <c r="E895">
        <f t="shared" ca="1" si="140"/>
        <v>2.2967962333932346</v>
      </c>
      <c r="F895">
        <f t="shared" ca="1" si="133"/>
        <v>7.7854971570263176</v>
      </c>
      <c r="G895">
        <f t="shared" ca="1" si="134"/>
        <v>0.22993007807079291</v>
      </c>
      <c r="H895">
        <f t="shared" ca="1" si="135"/>
        <v>0.22993007807079291</v>
      </c>
      <c r="I895">
        <f t="shared" ca="1" si="136"/>
        <v>0.17762025932130104</v>
      </c>
      <c r="J895">
        <f t="shared" si="139"/>
        <v>0.1</v>
      </c>
      <c r="K895">
        <f t="shared" ca="1" si="137"/>
        <v>6.0342223265130519</v>
      </c>
      <c r="L895">
        <f t="shared" ca="1" si="138"/>
        <v>2.3145582593253646</v>
      </c>
    </row>
    <row r="896" spans="1:12" x14ac:dyDescent="0.25">
      <c r="A896">
        <v>1</v>
      </c>
      <c r="B896">
        <f t="shared" ca="1" si="131"/>
        <v>0.454631834734322</v>
      </c>
      <c r="C896">
        <f t="shared" ca="1" si="132"/>
        <v>6.4824921413801402</v>
      </c>
      <c r="D896">
        <f t="shared" ca="1" si="140"/>
        <v>6.0342223265130519</v>
      </c>
      <c r="E896">
        <f t="shared" ca="1" si="140"/>
        <v>2.3145582593253646</v>
      </c>
      <c r="F896">
        <f t="shared" ca="1" si="133"/>
        <v>7.0864941945496209</v>
      </c>
      <c r="G896">
        <f t="shared" ca="1" si="134"/>
        <v>-0.60400205316948075</v>
      </c>
      <c r="H896">
        <f t="shared" ca="1" si="135"/>
        <v>-0.60400205316948075</v>
      </c>
      <c r="I896">
        <f t="shared" ca="1" si="136"/>
        <v>-0.27459856161573853</v>
      </c>
      <c r="J896">
        <f t="shared" si="139"/>
        <v>0.1</v>
      </c>
      <c r="K896">
        <f t="shared" ca="1" si="137"/>
        <v>5.973822121196104</v>
      </c>
      <c r="L896">
        <f t="shared" ca="1" si="138"/>
        <v>2.2870984031637906</v>
      </c>
    </row>
    <row r="897" spans="1:12" x14ac:dyDescent="0.25">
      <c r="A897">
        <v>1</v>
      </c>
      <c r="B897">
        <f t="shared" ca="1" si="131"/>
        <v>0.89333287793611471</v>
      </c>
      <c r="C897">
        <f t="shared" ca="1" si="132"/>
        <v>7.208487855462181</v>
      </c>
      <c r="D897">
        <f t="shared" ca="1" si="140"/>
        <v>5.973822121196104</v>
      </c>
      <c r="E897">
        <f t="shared" ca="1" si="140"/>
        <v>2.2870984031637906</v>
      </c>
      <c r="F897">
        <f t="shared" ca="1" si="133"/>
        <v>8.0169623198175053</v>
      </c>
      <c r="G897">
        <f t="shared" ca="1" si="134"/>
        <v>-0.80847446435532433</v>
      </c>
      <c r="H897">
        <f t="shared" ca="1" si="135"/>
        <v>-0.80847446435532433</v>
      </c>
      <c r="I897">
        <f t="shared" ca="1" si="136"/>
        <v>-0.72223681998040068</v>
      </c>
      <c r="J897">
        <f t="shared" si="139"/>
        <v>0.1</v>
      </c>
      <c r="K897">
        <f t="shared" ca="1" si="137"/>
        <v>5.8929746747605716</v>
      </c>
      <c r="L897">
        <f t="shared" ca="1" si="138"/>
        <v>2.2148747211657507</v>
      </c>
    </row>
    <row r="898" spans="1:12" x14ac:dyDescent="0.25">
      <c r="A898">
        <v>1</v>
      </c>
      <c r="B898">
        <f t="shared" ca="1" si="131"/>
        <v>0.46585349645034491</v>
      </c>
      <c r="C898">
        <f t="shared" ca="1" si="132"/>
        <v>6.41719129944196</v>
      </c>
      <c r="D898">
        <f t="shared" ca="1" si="140"/>
        <v>5.8929746747605716</v>
      </c>
      <c r="E898">
        <f t="shared" ca="1" si="140"/>
        <v>2.2148747211657507</v>
      </c>
      <c r="F898">
        <f t="shared" ca="1" si="133"/>
        <v>6.9247818078151191</v>
      </c>
      <c r="G898">
        <f t="shared" ca="1" si="134"/>
        <v>-0.50759050837315911</v>
      </c>
      <c r="H898">
        <f t="shared" ca="1" si="135"/>
        <v>-0.50759050837315911</v>
      </c>
      <c r="I898">
        <f t="shared" ca="1" si="136"/>
        <v>-0.23646281309064424</v>
      </c>
      <c r="J898">
        <f t="shared" si="139"/>
        <v>0.1</v>
      </c>
      <c r="K898">
        <f t="shared" ca="1" si="137"/>
        <v>5.8422156239232557</v>
      </c>
      <c r="L898">
        <f t="shared" ca="1" si="138"/>
        <v>2.1912284398566864</v>
      </c>
    </row>
    <row r="899" spans="1:12" x14ac:dyDescent="0.25">
      <c r="A899">
        <v>1</v>
      </c>
      <c r="B899">
        <f t="shared" ref="B899:B962" ca="1" si="141">RAND()</f>
        <v>0.474711619663714</v>
      </c>
      <c r="C899">
        <f t="shared" ref="C899:C962" ca="1" si="142">B899*2+5+RAND()*2</f>
        <v>6.5294620333123454</v>
      </c>
      <c r="D899">
        <f t="shared" ca="1" si="140"/>
        <v>5.8422156239232557</v>
      </c>
      <c r="E899">
        <f t="shared" ca="1" si="140"/>
        <v>2.1912284398566864</v>
      </c>
      <c r="F899">
        <f t="shared" ref="F899:F962" ca="1" si="143">D899*A899+E899*B899</f>
        <v>6.8824172256608165</v>
      </c>
      <c r="G899">
        <f t="shared" ref="G899:G962" ca="1" si="144">C899-F899</f>
        <v>-0.35295519234847106</v>
      </c>
      <c r="H899">
        <f t="shared" ref="H899:H962" ca="1" si="145">G899*A899</f>
        <v>-0.35295519234847106</v>
      </c>
      <c r="I899">
        <f t="shared" ref="I899:I962" ca="1" si="146">G899*B899</f>
        <v>-0.16755193102846042</v>
      </c>
      <c r="J899">
        <f t="shared" si="139"/>
        <v>0.1</v>
      </c>
      <c r="K899">
        <f t="shared" ref="K899:K962" ca="1" si="147">D899+J899*H899</f>
        <v>5.8069201046884089</v>
      </c>
      <c r="L899">
        <f t="shared" ref="L899:L962" ca="1" si="148">E899+J899*I899</f>
        <v>2.1744732467538403</v>
      </c>
    </row>
    <row r="900" spans="1:12" x14ac:dyDescent="0.25">
      <c r="A900">
        <v>1</v>
      </c>
      <c r="B900">
        <f t="shared" ca="1" si="141"/>
        <v>0.43373108146371842</v>
      </c>
      <c r="C900">
        <f t="shared" ca="1" si="142"/>
        <v>6.0281616092970749</v>
      </c>
      <c r="D900">
        <f t="shared" ca="1" si="140"/>
        <v>5.8069201046884089</v>
      </c>
      <c r="E900">
        <f t="shared" ca="1" si="140"/>
        <v>2.1744732467538403</v>
      </c>
      <c r="F900">
        <f t="shared" ca="1" si="143"/>
        <v>6.750056737616875</v>
      </c>
      <c r="G900">
        <f t="shared" ca="1" si="144"/>
        <v>-0.72189512831980007</v>
      </c>
      <c r="H900">
        <f t="shared" ca="1" si="145"/>
        <v>-0.72189512831980007</v>
      </c>
      <c r="I900">
        <f t="shared" ca="1" si="146"/>
        <v>-0.31310835470953668</v>
      </c>
      <c r="J900">
        <f t="shared" ref="J900:J963" si="149">J899</f>
        <v>0.1</v>
      </c>
      <c r="K900">
        <f t="shared" ca="1" si="147"/>
        <v>5.7347305918564286</v>
      </c>
      <c r="L900">
        <f t="shared" ca="1" si="148"/>
        <v>2.1431624112828866</v>
      </c>
    </row>
    <row r="901" spans="1:12" x14ac:dyDescent="0.25">
      <c r="A901">
        <v>1</v>
      </c>
      <c r="B901">
        <f t="shared" ca="1" si="141"/>
        <v>0.64836358169908226</v>
      </c>
      <c r="C901">
        <f t="shared" ca="1" si="142"/>
        <v>7.8343214690289766</v>
      </c>
      <c r="D901">
        <f t="shared" ca="1" si="140"/>
        <v>5.7347305918564286</v>
      </c>
      <c r="E901">
        <f t="shared" ca="1" si="140"/>
        <v>2.1431624112828866</v>
      </c>
      <c r="F901">
        <f t="shared" ca="1" si="143"/>
        <v>7.1242790489986429</v>
      </c>
      <c r="G901">
        <f t="shared" ca="1" si="144"/>
        <v>0.71004242003033369</v>
      </c>
      <c r="H901">
        <f t="shared" ca="1" si="145"/>
        <v>0.71004242003033369</v>
      </c>
      <c r="I901">
        <f t="shared" ca="1" si="146"/>
        <v>0.46036564660915136</v>
      </c>
      <c r="J901">
        <f t="shared" si="149"/>
        <v>0.1</v>
      </c>
      <c r="K901">
        <f t="shared" ca="1" si="147"/>
        <v>5.8057348338594617</v>
      </c>
      <c r="L901">
        <f t="shared" ca="1" si="148"/>
        <v>2.189198975943802</v>
      </c>
    </row>
    <row r="902" spans="1:12" x14ac:dyDescent="0.25">
      <c r="A902">
        <v>1</v>
      </c>
      <c r="B902">
        <f t="shared" ca="1" si="141"/>
        <v>0.22419259597352914</v>
      </c>
      <c r="C902">
        <f t="shared" ca="1" si="142"/>
        <v>6.2614827100652359</v>
      </c>
      <c r="D902">
        <f t="shared" ca="1" si="140"/>
        <v>5.8057348338594617</v>
      </c>
      <c r="E902">
        <f t="shared" ca="1" si="140"/>
        <v>2.189198975943802</v>
      </c>
      <c r="F902">
        <f t="shared" ca="1" si="143"/>
        <v>6.2965370353788943</v>
      </c>
      <c r="G902">
        <f t="shared" ca="1" si="144"/>
        <v>-3.5054325313658374E-2</v>
      </c>
      <c r="H902">
        <f t="shared" ca="1" si="145"/>
        <v>-3.5054325313658374E-2</v>
      </c>
      <c r="I902">
        <f t="shared" ca="1" si="146"/>
        <v>-7.8589201921696675E-3</v>
      </c>
      <c r="J902">
        <f t="shared" si="149"/>
        <v>0.1</v>
      </c>
      <c r="K902">
        <f t="shared" ca="1" si="147"/>
        <v>5.8022294013280957</v>
      </c>
      <c r="L902">
        <f t="shared" ca="1" si="148"/>
        <v>2.1884130839245852</v>
      </c>
    </row>
    <row r="903" spans="1:12" x14ac:dyDescent="0.25">
      <c r="A903">
        <v>1</v>
      </c>
      <c r="B903">
        <f t="shared" ca="1" si="141"/>
        <v>0.41531596707750784</v>
      </c>
      <c r="C903">
        <f t="shared" ca="1" si="142"/>
        <v>6.6928170499397357</v>
      </c>
      <c r="D903">
        <f t="shared" ca="1" si="140"/>
        <v>5.8022294013280957</v>
      </c>
      <c r="E903">
        <f t="shared" ca="1" si="140"/>
        <v>2.1884130839245852</v>
      </c>
      <c r="F903">
        <f t="shared" ca="1" si="143"/>
        <v>6.7111122976433064</v>
      </c>
      <c r="G903">
        <f t="shared" ca="1" si="144"/>
        <v>-1.8295247703570716E-2</v>
      </c>
      <c r="H903">
        <f t="shared" ca="1" si="145"/>
        <v>-1.8295247703570716E-2</v>
      </c>
      <c r="I903">
        <f t="shared" ca="1" si="146"/>
        <v>-7.5983084929310265E-3</v>
      </c>
      <c r="J903">
        <f t="shared" si="149"/>
        <v>0.1</v>
      </c>
      <c r="K903">
        <f t="shared" ca="1" si="147"/>
        <v>5.8003998765577389</v>
      </c>
      <c r="L903">
        <f t="shared" ca="1" si="148"/>
        <v>2.1876532530752919</v>
      </c>
    </row>
    <row r="904" spans="1:12" x14ac:dyDescent="0.25">
      <c r="A904">
        <v>1</v>
      </c>
      <c r="B904">
        <f t="shared" ca="1" si="141"/>
        <v>0.17919669649382042</v>
      </c>
      <c r="C904">
        <f t="shared" ca="1" si="142"/>
        <v>5.4357731763345356</v>
      </c>
      <c r="D904">
        <f t="shared" ca="1" si="140"/>
        <v>5.8003998765577389</v>
      </c>
      <c r="E904">
        <f t="shared" ca="1" si="140"/>
        <v>2.1876532530752919</v>
      </c>
      <c r="F904">
        <f t="shared" ca="1" si="143"/>
        <v>6.1924201125827913</v>
      </c>
      <c r="G904">
        <f t="shared" ca="1" si="144"/>
        <v>-0.75664693624825574</v>
      </c>
      <c r="H904">
        <f t="shared" ca="1" si="145"/>
        <v>-0.75664693624825574</v>
      </c>
      <c r="I904">
        <f t="shared" ca="1" si="146"/>
        <v>-0.13558863138785776</v>
      </c>
      <c r="J904">
        <f t="shared" si="149"/>
        <v>0.1</v>
      </c>
      <c r="K904">
        <f t="shared" ca="1" si="147"/>
        <v>5.7247351829329132</v>
      </c>
      <c r="L904">
        <f t="shared" ca="1" si="148"/>
        <v>2.1740943899365059</v>
      </c>
    </row>
    <row r="905" spans="1:12" x14ac:dyDescent="0.25">
      <c r="A905">
        <v>1</v>
      </c>
      <c r="B905">
        <f t="shared" ca="1" si="141"/>
        <v>0.18447399369005879</v>
      </c>
      <c r="C905">
        <f t="shared" ca="1" si="142"/>
        <v>6.7993522398292328</v>
      </c>
      <c r="D905">
        <f t="shared" ca="1" si="140"/>
        <v>5.7247351829329132</v>
      </c>
      <c r="E905">
        <f t="shared" ca="1" si="140"/>
        <v>2.1740943899365059</v>
      </c>
      <c r="F905">
        <f t="shared" ca="1" si="143"/>
        <v>6.1257990577036523</v>
      </c>
      <c r="G905">
        <f t="shared" ca="1" si="144"/>
        <v>0.67355318212558046</v>
      </c>
      <c r="H905">
        <f t="shared" ca="1" si="145"/>
        <v>0.67355318212558046</v>
      </c>
      <c r="I905">
        <f t="shared" ca="1" si="146"/>
        <v>0.12425304546935335</v>
      </c>
      <c r="J905">
        <f t="shared" si="149"/>
        <v>0.1</v>
      </c>
      <c r="K905">
        <f t="shared" ca="1" si="147"/>
        <v>5.7920905011454709</v>
      </c>
      <c r="L905">
        <f t="shared" ca="1" si="148"/>
        <v>2.1865196944834411</v>
      </c>
    </row>
    <row r="906" spans="1:12" x14ac:dyDescent="0.25">
      <c r="A906">
        <v>1</v>
      </c>
      <c r="B906">
        <f t="shared" ca="1" si="141"/>
        <v>0.82059663329428623</v>
      </c>
      <c r="C906">
        <f t="shared" ca="1" si="142"/>
        <v>7.8124048295005348</v>
      </c>
      <c r="D906">
        <f t="shared" ca="1" si="140"/>
        <v>5.7920905011454709</v>
      </c>
      <c r="E906">
        <f t="shared" ca="1" si="140"/>
        <v>2.1865196944834411</v>
      </c>
      <c r="F906">
        <f t="shared" ca="1" si="143"/>
        <v>7.5863412010702342</v>
      </c>
      <c r="G906">
        <f t="shared" ca="1" si="144"/>
        <v>0.22606362843030059</v>
      </c>
      <c r="H906">
        <f t="shared" ca="1" si="145"/>
        <v>0.22606362843030059</v>
      </c>
      <c r="I906">
        <f t="shared" ca="1" si="146"/>
        <v>0.18550705240019516</v>
      </c>
      <c r="J906">
        <f t="shared" si="149"/>
        <v>0.1</v>
      </c>
      <c r="K906">
        <f t="shared" ca="1" si="147"/>
        <v>5.8146968639885008</v>
      </c>
      <c r="L906">
        <f t="shared" ca="1" si="148"/>
        <v>2.2050703997234606</v>
      </c>
    </row>
    <row r="907" spans="1:12" x14ac:dyDescent="0.25">
      <c r="A907">
        <v>1</v>
      </c>
      <c r="B907">
        <f t="shared" ca="1" si="141"/>
        <v>1.8855118409158544E-2</v>
      </c>
      <c r="C907">
        <f t="shared" ca="1" si="142"/>
        <v>5.7795966255338573</v>
      </c>
      <c r="D907">
        <f t="shared" ca="1" si="140"/>
        <v>5.8146968639885008</v>
      </c>
      <c r="E907">
        <f t="shared" ca="1" si="140"/>
        <v>2.2050703997234606</v>
      </c>
      <c r="F907">
        <f t="shared" ca="1" si="143"/>
        <v>5.8562737274758172</v>
      </c>
      <c r="G907">
        <f t="shared" ca="1" si="144"/>
        <v>-7.6677101941959869E-2</v>
      </c>
      <c r="H907">
        <f t="shared" ca="1" si="145"/>
        <v>-7.6677101941959869E-2</v>
      </c>
      <c r="I907">
        <f t="shared" ca="1" si="146"/>
        <v>-1.4457558363867738E-3</v>
      </c>
      <c r="J907">
        <f t="shared" si="149"/>
        <v>0.1</v>
      </c>
      <c r="K907">
        <f t="shared" ca="1" si="147"/>
        <v>5.8070291537943053</v>
      </c>
      <c r="L907">
        <f t="shared" ca="1" si="148"/>
        <v>2.204925824139822</v>
      </c>
    </row>
    <row r="908" spans="1:12" x14ac:dyDescent="0.25">
      <c r="A908">
        <v>1</v>
      </c>
      <c r="B908">
        <f t="shared" ca="1" si="141"/>
        <v>0.19649907878423345</v>
      </c>
      <c r="C908">
        <f t="shared" ca="1" si="142"/>
        <v>5.8102999711298384</v>
      </c>
      <c r="D908">
        <f t="shared" ca="1" si="140"/>
        <v>5.8070291537943053</v>
      </c>
      <c r="E908">
        <f t="shared" ca="1" si="140"/>
        <v>2.204925824139822</v>
      </c>
      <c r="F908">
        <f t="shared" ca="1" si="143"/>
        <v>6.2402950470253469</v>
      </c>
      <c r="G908">
        <f t="shared" ca="1" si="144"/>
        <v>-0.42999507589550845</v>
      </c>
      <c r="H908">
        <f t="shared" ca="1" si="145"/>
        <v>-0.42999507589550845</v>
      </c>
      <c r="I908">
        <f t="shared" ca="1" si="146"/>
        <v>-8.4493636295223953E-2</v>
      </c>
      <c r="J908">
        <f t="shared" si="149"/>
        <v>0.1</v>
      </c>
      <c r="K908">
        <f t="shared" ca="1" si="147"/>
        <v>5.7640296462047544</v>
      </c>
      <c r="L908">
        <f t="shared" ca="1" si="148"/>
        <v>2.1964764605102998</v>
      </c>
    </row>
    <row r="909" spans="1:12" x14ac:dyDescent="0.25">
      <c r="A909">
        <v>1</v>
      </c>
      <c r="B909">
        <f t="shared" ca="1" si="141"/>
        <v>0.57430352517950978</v>
      </c>
      <c r="C909">
        <f t="shared" ca="1" si="142"/>
        <v>6.4775186951238251</v>
      </c>
      <c r="D909">
        <f t="shared" ca="1" si="140"/>
        <v>5.7640296462047544</v>
      </c>
      <c r="E909">
        <f t="shared" ca="1" si="140"/>
        <v>2.1964764605102998</v>
      </c>
      <c r="F909">
        <f t="shared" ca="1" si="143"/>
        <v>7.0254738204496316</v>
      </c>
      <c r="G909">
        <f t="shared" ca="1" si="144"/>
        <v>-0.54795512532580659</v>
      </c>
      <c r="H909">
        <f t="shared" ca="1" si="145"/>
        <v>-0.54795512532580659</v>
      </c>
      <c r="I909">
        <f t="shared" ca="1" si="146"/>
        <v>-0.3146925601147908</v>
      </c>
      <c r="J909">
        <f t="shared" si="149"/>
        <v>0.1</v>
      </c>
      <c r="K909">
        <f t="shared" ca="1" si="147"/>
        <v>5.7092341336721741</v>
      </c>
      <c r="L909">
        <f t="shared" ca="1" si="148"/>
        <v>2.1650072044988207</v>
      </c>
    </row>
    <row r="910" spans="1:12" x14ac:dyDescent="0.25">
      <c r="A910">
        <v>1</v>
      </c>
      <c r="B910">
        <f t="shared" ca="1" si="141"/>
        <v>0.29841893372542139</v>
      </c>
      <c r="C910">
        <f t="shared" ca="1" si="142"/>
        <v>6.6700849280942958</v>
      </c>
      <c r="D910">
        <f t="shared" ca="1" si="140"/>
        <v>5.7092341336721741</v>
      </c>
      <c r="E910">
        <f t="shared" ca="1" si="140"/>
        <v>2.1650072044988207</v>
      </c>
      <c r="F910">
        <f t="shared" ca="1" si="143"/>
        <v>6.3553132751465675</v>
      </c>
      <c r="G910">
        <f t="shared" ca="1" si="144"/>
        <v>0.31477165294772824</v>
      </c>
      <c r="H910">
        <f t="shared" ca="1" si="145"/>
        <v>0.31477165294772824</v>
      </c>
      <c r="I910">
        <f t="shared" ca="1" si="146"/>
        <v>9.3933821039649451E-2</v>
      </c>
      <c r="J910">
        <f t="shared" si="149"/>
        <v>0.1</v>
      </c>
      <c r="K910">
        <f t="shared" ca="1" si="147"/>
        <v>5.7407112989669473</v>
      </c>
      <c r="L910">
        <f t="shared" ca="1" si="148"/>
        <v>2.1744005866027858</v>
      </c>
    </row>
    <row r="911" spans="1:12" x14ac:dyDescent="0.25">
      <c r="A911">
        <v>1</v>
      </c>
      <c r="B911">
        <f t="shared" ca="1" si="141"/>
        <v>0.20006697894577818</v>
      </c>
      <c r="C911">
        <f t="shared" ca="1" si="142"/>
        <v>7.0109114532509</v>
      </c>
      <c r="D911">
        <f t="shared" ca="1" si="140"/>
        <v>5.7407112989669473</v>
      </c>
      <c r="E911">
        <f t="shared" ca="1" si="140"/>
        <v>2.1744005866027858</v>
      </c>
      <c r="F911">
        <f t="shared" ca="1" si="143"/>
        <v>6.1757370553464943</v>
      </c>
      <c r="G911">
        <f t="shared" ca="1" si="144"/>
        <v>0.83517439790440573</v>
      </c>
      <c r="H911">
        <f t="shared" ca="1" si="145"/>
        <v>0.83517439790440573</v>
      </c>
      <c r="I911">
        <f t="shared" ca="1" si="146"/>
        <v>0.1670908186815937</v>
      </c>
      <c r="J911">
        <f t="shared" si="149"/>
        <v>0.1</v>
      </c>
      <c r="K911">
        <f t="shared" ca="1" si="147"/>
        <v>5.8242287387573874</v>
      </c>
      <c r="L911">
        <f t="shared" ca="1" si="148"/>
        <v>2.1911096684709452</v>
      </c>
    </row>
    <row r="912" spans="1:12" x14ac:dyDescent="0.25">
      <c r="A912">
        <v>1</v>
      </c>
      <c r="B912">
        <f t="shared" ca="1" si="141"/>
        <v>0.34907193222715904</v>
      </c>
      <c r="C912">
        <f t="shared" ca="1" si="142"/>
        <v>6.1402730055579404</v>
      </c>
      <c r="D912">
        <f t="shared" ca="1" si="140"/>
        <v>5.8242287387573874</v>
      </c>
      <c r="E912">
        <f t="shared" ca="1" si="140"/>
        <v>2.1911096684709452</v>
      </c>
      <c r="F912">
        <f t="shared" ca="1" si="143"/>
        <v>6.58908362445215</v>
      </c>
      <c r="G912">
        <f t="shared" ca="1" si="144"/>
        <v>-0.44881061889420959</v>
      </c>
      <c r="H912">
        <f t="shared" ca="1" si="145"/>
        <v>-0.44881061889420959</v>
      </c>
      <c r="I912">
        <f t="shared" ca="1" si="146"/>
        <v>-0.15666718994146883</v>
      </c>
      <c r="J912">
        <f t="shared" si="149"/>
        <v>0.1</v>
      </c>
      <c r="K912">
        <f t="shared" ca="1" si="147"/>
        <v>5.7793476768679666</v>
      </c>
      <c r="L912">
        <f t="shared" ca="1" si="148"/>
        <v>2.1754429494767984</v>
      </c>
    </row>
    <row r="913" spans="1:12" x14ac:dyDescent="0.25">
      <c r="A913">
        <v>1</v>
      </c>
      <c r="B913">
        <f t="shared" ca="1" si="141"/>
        <v>0.50555123336541508</v>
      </c>
      <c r="C913">
        <f t="shared" ca="1" si="142"/>
        <v>6.1510527130645327</v>
      </c>
      <c r="D913">
        <f t="shared" ca="1" si="140"/>
        <v>5.7793476768679666</v>
      </c>
      <c r="E913">
        <f t="shared" ca="1" si="140"/>
        <v>2.1754429494767984</v>
      </c>
      <c r="F913">
        <f t="shared" ca="1" si="143"/>
        <v>6.8791455430920578</v>
      </c>
      <c r="G913">
        <f t="shared" ca="1" si="144"/>
        <v>-0.72809283002752512</v>
      </c>
      <c r="H913">
        <f t="shared" ca="1" si="145"/>
        <v>-0.72809283002752512</v>
      </c>
      <c r="I913">
        <f t="shared" ca="1" si="146"/>
        <v>-0.36808822822493087</v>
      </c>
      <c r="J913">
        <f t="shared" si="149"/>
        <v>0.1</v>
      </c>
      <c r="K913">
        <f t="shared" ca="1" si="147"/>
        <v>5.7065383938652143</v>
      </c>
      <c r="L913">
        <f t="shared" ca="1" si="148"/>
        <v>2.1386341266543054</v>
      </c>
    </row>
    <row r="914" spans="1:12" x14ac:dyDescent="0.25">
      <c r="A914">
        <v>1</v>
      </c>
      <c r="B914">
        <f t="shared" ca="1" si="141"/>
        <v>0.31587511134935009</v>
      </c>
      <c r="C914">
        <f t="shared" ca="1" si="142"/>
        <v>6.1678243141705149</v>
      </c>
      <c r="D914">
        <f t="shared" ca="1" si="140"/>
        <v>5.7065383938652143</v>
      </c>
      <c r="E914">
        <f t="shared" ca="1" si="140"/>
        <v>2.1386341266543054</v>
      </c>
      <c r="F914">
        <f t="shared" ca="1" si="143"/>
        <v>6.3820796867576632</v>
      </c>
      <c r="G914">
        <f t="shared" ca="1" si="144"/>
        <v>-0.21425537258714833</v>
      </c>
      <c r="H914">
        <f t="shared" ca="1" si="145"/>
        <v>-0.21425537258714833</v>
      </c>
      <c r="I914">
        <f t="shared" ca="1" si="146"/>
        <v>-6.7677939673161963E-2</v>
      </c>
      <c r="J914">
        <f t="shared" si="149"/>
        <v>0.1</v>
      </c>
      <c r="K914">
        <f t="shared" ca="1" si="147"/>
        <v>5.6851128566064997</v>
      </c>
      <c r="L914">
        <f t="shared" ca="1" si="148"/>
        <v>2.1318663326869891</v>
      </c>
    </row>
    <row r="915" spans="1:12" x14ac:dyDescent="0.25">
      <c r="A915">
        <v>1</v>
      </c>
      <c r="B915">
        <f t="shared" ca="1" si="141"/>
        <v>0.3400685768128282</v>
      </c>
      <c r="C915">
        <f t="shared" ca="1" si="142"/>
        <v>7.1823035851016277</v>
      </c>
      <c r="D915">
        <f t="shared" ca="1" si="140"/>
        <v>5.6851128566064997</v>
      </c>
      <c r="E915">
        <f t="shared" ca="1" si="140"/>
        <v>2.1318663326869891</v>
      </c>
      <c r="F915">
        <f t="shared" ca="1" si="143"/>
        <v>6.4100936063185472</v>
      </c>
      <c r="G915">
        <f t="shared" ca="1" si="144"/>
        <v>0.77220997878308051</v>
      </c>
      <c r="H915">
        <f t="shared" ca="1" si="145"/>
        <v>0.77220997878308051</v>
      </c>
      <c r="I915">
        <f t="shared" ca="1" si="146"/>
        <v>0.26260434848542646</v>
      </c>
      <c r="J915">
        <f t="shared" si="149"/>
        <v>0.1</v>
      </c>
      <c r="K915">
        <f t="shared" ca="1" si="147"/>
        <v>5.7623338544848082</v>
      </c>
      <c r="L915">
        <f t="shared" ca="1" si="148"/>
        <v>2.1581267675355318</v>
      </c>
    </row>
    <row r="916" spans="1:12" x14ac:dyDescent="0.25">
      <c r="A916">
        <v>1</v>
      </c>
      <c r="B916">
        <f t="shared" ca="1" si="141"/>
        <v>0.4334041697281017</v>
      </c>
      <c r="C916">
        <f t="shared" ca="1" si="142"/>
        <v>6.3983926166129539</v>
      </c>
      <c r="D916">
        <f t="shared" ca="1" si="140"/>
        <v>5.7623338544848082</v>
      </c>
      <c r="E916">
        <f t="shared" ca="1" si="140"/>
        <v>2.1581267675355318</v>
      </c>
      <c r="F916">
        <f t="shared" ca="1" si="143"/>
        <v>6.6976749943365377</v>
      </c>
      <c r="G916">
        <f t="shared" ca="1" si="144"/>
        <v>-0.29928237772358379</v>
      </c>
      <c r="H916">
        <f t="shared" ca="1" si="145"/>
        <v>-0.29928237772358379</v>
      </c>
      <c r="I916">
        <f t="shared" ca="1" si="146"/>
        <v>-0.12971023043154195</v>
      </c>
      <c r="J916">
        <f t="shared" si="149"/>
        <v>0.1</v>
      </c>
      <c r="K916">
        <f t="shared" ca="1" si="147"/>
        <v>5.73240561671245</v>
      </c>
      <c r="L916">
        <f t="shared" ca="1" si="148"/>
        <v>2.1451557444923774</v>
      </c>
    </row>
    <row r="917" spans="1:12" x14ac:dyDescent="0.25">
      <c r="A917">
        <v>1</v>
      </c>
      <c r="B917">
        <f t="shared" ca="1" si="141"/>
        <v>0.29729863410775648</v>
      </c>
      <c r="C917">
        <f t="shared" ca="1" si="142"/>
        <v>5.8457669197843618</v>
      </c>
      <c r="D917">
        <f t="shared" ref="D917:E980" ca="1" si="150">K916</f>
        <v>5.73240561671245</v>
      </c>
      <c r="E917">
        <f t="shared" ca="1" si="150"/>
        <v>2.1451557444923774</v>
      </c>
      <c r="F917">
        <f t="shared" ca="1" si="143"/>
        <v>6.3701574894984407</v>
      </c>
      <c r="G917">
        <f t="shared" ca="1" si="144"/>
        <v>-0.52439056971407894</v>
      </c>
      <c r="H917">
        <f t="shared" ca="1" si="145"/>
        <v>-0.52439056971407894</v>
      </c>
      <c r="I917">
        <f t="shared" ca="1" si="146"/>
        <v>-0.15590060011498391</v>
      </c>
      <c r="J917">
        <f t="shared" si="149"/>
        <v>0.1</v>
      </c>
      <c r="K917">
        <f t="shared" ca="1" si="147"/>
        <v>5.6799665597410423</v>
      </c>
      <c r="L917">
        <f t="shared" ca="1" si="148"/>
        <v>2.129565684480879</v>
      </c>
    </row>
    <row r="918" spans="1:12" x14ac:dyDescent="0.25">
      <c r="A918">
        <v>1</v>
      </c>
      <c r="B918">
        <f t="shared" ca="1" si="141"/>
        <v>0.31914108061848334</v>
      </c>
      <c r="C918">
        <f t="shared" ca="1" si="142"/>
        <v>6.0410491684902876</v>
      </c>
      <c r="D918">
        <f t="shared" ca="1" si="150"/>
        <v>5.6799665597410423</v>
      </c>
      <c r="E918">
        <f t="shared" ca="1" si="150"/>
        <v>2.129565684480879</v>
      </c>
      <c r="F918">
        <f t="shared" ca="1" si="143"/>
        <v>6.3595984535343097</v>
      </c>
      <c r="G918">
        <f t="shared" ca="1" si="144"/>
        <v>-0.31854928504402213</v>
      </c>
      <c r="H918">
        <f t="shared" ca="1" si="145"/>
        <v>-0.31854928504402213</v>
      </c>
      <c r="I918">
        <f t="shared" ca="1" si="146"/>
        <v>-0.1016621630591945</v>
      </c>
      <c r="J918">
        <f t="shared" si="149"/>
        <v>0.1</v>
      </c>
      <c r="K918">
        <f t="shared" ca="1" si="147"/>
        <v>5.64811163123664</v>
      </c>
      <c r="L918">
        <f t="shared" ca="1" si="148"/>
        <v>2.1193994681749597</v>
      </c>
    </row>
    <row r="919" spans="1:12" x14ac:dyDescent="0.25">
      <c r="A919">
        <v>1</v>
      </c>
      <c r="B919">
        <f t="shared" ca="1" si="141"/>
        <v>0.17932679109322991</v>
      </c>
      <c r="C919">
        <f t="shared" ca="1" si="142"/>
        <v>5.9228175934994249</v>
      </c>
      <c r="D919">
        <f t="shared" ca="1" si="150"/>
        <v>5.64811163123664</v>
      </c>
      <c r="E919">
        <f t="shared" ca="1" si="150"/>
        <v>2.1193994681749597</v>
      </c>
      <c r="F919">
        <f t="shared" ca="1" si="143"/>
        <v>6.0281767369091535</v>
      </c>
      <c r="G919">
        <f t="shared" ca="1" si="144"/>
        <v>-0.10535914340972852</v>
      </c>
      <c r="H919">
        <f t="shared" ca="1" si="145"/>
        <v>-0.10535914340972852</v>
      </c>
      <c r="I919">
        <f t="shared" ca="1" si="146"/>
        <v>-1.8893717099998035E-2</v>
      </c>
      <c r="J919">
        <f t="shared" si="149"/>
        <v>0.1</v>
      </c>
      <c r="K919">
        <f t="shared" ca="1" si="147"/>
        <v>5.6375757168956673</v>
      </c>
      <c r="L919">
        <f t="shared" ca="1" si="148"/>
        <v>2.1175100964649598</v>
      </c>
    </row>
    <row r="920" spans="1:12" x14ac:dyDescent="0.25">
      <c r="A920">
        <v>1</v>
      </c>
      <c r="B920">
        <f t="shared" ca="1" si="141"/>
        <v>0.35021834860453971</v>
      </c>
      <c r="C920">
        <f t="shared" ca="1" si="142"/>
        <v>6.3450495688654982</v>
      </c>
      <c r="D920">
        <f t="shared" ca="1" si="150"/>
        <v>5.6375757168956673</v>
      </c>
      <c r="E920">
        <f t="shared" ca="1" si="150"/>
        <v>2.1175100964649598</v>
      </c>
      <c r="F920">
        <f t="shared" ca="1" si="143"/>
        <v>6.3791666060330652</v>
      </c>
      <c r="G920">
        <f t="shared" ca="1" si="144"/>
        <v>-3.4117037167566977E-2</v>
      </c>
      <c r="H920">
        <f t="shared" ca="1" si="145"/>
        <v>-3.4117037167566977E-2</v>
      </c>
      <c r="I920">
        <f t="shared" ca="1" si="146"/>
        <v>-1.194841241610501E-2</v>
      </c>
      <c r="J920">
        <f t="shared" si="149"/>
        <v>0.1</v>
      </c>
      <c r="K920">
        <f t="shared" ca="1" si="147"/>
        <v>5.6341640131789106</v>
      </c>
      <c r="L920">
        <f t="shared" ca="1" si="148"/>
        <v>2.1163152552233493</v>
      </c>
    </row>
    <row r="921" spans="1:12" x14ac:dyDescent="0.25">
      <c r="A921">
        <v>1</v>
      </c>
      <c r="B921">
        <f t="shared" ca="1" si="141"/>
        <v>0.79365894952149751</v>
      </c>
      <c r="C921">
        <f t="shared" ca="1" si="142"/>
        <v>8.4728229129088071</v>
      </c>
      <c r="D921">
        <f t="shared" ca="1" si="150"/>
        <v>5.6341640131789106</v>
      </c>
      <c r="E921">
        <f t="shared" ca="1" si="150"/>
        <v>2.1163152552233493</v>
      </c>
      <c r="F921">
        <f t="shared" ca="1" si="143"/>
        <v>7.3137965554957933</v>
      </c>
      <c r="G921">
        <f t="shared" ca="1" si="144"/>
        <v>1.1590263574130137</v>
      </c>
      <c r="H921">
        <f t="shared" ca="1" si="145"/>
        <v>1.1590263574130137</v>
      </c>
      <c r="I921">
        <f t="shared" ca="1" si="146"/>
        <v>0.91987164129214016</v>
      </c>
      <c r="J921">
        <f t="shared" si="149"/>
        <v>0.1</v>
      </c>
      <c r="K921">
        <f t="shared" ca="1" si="147"/>
        <v>5.7500666489202121</v>
      </c>
      <c r="L921">
        <f t="shared" ca="1" si="148"/>
        <v>2.2083024193525631</v>
      </c>
    </row>
    <row r="922" spans="1:12" x14ac:dyDescent="0.25">
      <c r="A922">
        <v>1</v>
      </c>
      <c r="B922">
        <f t="shared" ca="1" si="141"/>
        <v>0.42843449429256641</v>
      </c>
      <c r="C922">
        <f t="shared" ca="1" si="142"/>
        <v>7.0901690138005637</v>
      </c>
      <c r="D922">
        <f t="shared" ca="1" si="150"/>
        <v>5.7500666489202121</v>
      </c>
      <c r="E922">
        <f t="shared" ca="1" si="150"/>
        <v>2.2083024193525631</v>
      </c>
      <c r="F922">
        <f t="shared" ca="1" si="143"/>
        <v>6.696179579200578</v>
      </c>
      <c r="G922">
        <f t="shared" ca="1" si="144"/>
        <v>0.3939894345999857</v>
      </c>
      <c r="H922">
        <f t="shared" ca="1" si="145"/>
        <v>0.3939894345999857</v>
      </c>
      <c r="I922">
        <f t="shared" ca="1" si="146"/>
        <v>0.16879866416945905</v>
      </c>
      <c r="J922">
        <f t="shared" si="149"/>
        <v>0.1</v>
      </c>
      <c r="K922">
        <f t="shared" ca="1" si="147"/>
        <v>5.7894655923802105</v>
      </c>
      <c r="L922">
        <f t="shared" ca="1" si="148"/>
        <v>2.2251822857695092</v>
      </c>
    </row>
    <row r="923" spans="1:12" x14ac:dyDescent="0.25">
      <c r="A923">
        <v>1</v>
      </c>
      <c r="B923">
        <f t="shared" ca="1" si="141"/>
        <v>0.70130439482603835</v>
      </c>
      <c r="C923">
        <f t="shared" ca="1" si="142"/>
        <v>7.1912677034480259</v>
      </c>
      <c r="D923">
        <f t="shared" ca="1" si="150"/>
        <v>5.7894655923802105</v>
      </c>
      <c r="E923">
        <f t="shared" ca="1" si="150"/>
        <v>2.2251822857695092</v>
      </c>
      <c r="F923">
        <f t="shared" ca="1" si="143"/>
        <v>7.3499957086794172</v>
      </c>
      <c r="G923">
        <f t="shared" ca="1" si="144"/>
        <v>-0.1587280052313913</v>
      </c>
      <c r="H923">
        <f t="shared" ca="1" si="145"/>
        <v>-0.1587280052313913</v>
      </c>
      <c r="I923">
        <f t="shared" ca="1" si="146"/>
        <v>-0.11131664765074513</v>
      </c>
      <c r="J923">
        <f t="shared" si="149"/>
        <v>0.1</v>
      </c>
      <c r="K923">
        <f t="shared" ca="1" si="147"/>
        <v>5.7735927918570713</v>
      </c>
      <c r="L923">
        <f t="shared" ca="1" si="148"/>
        <v>2.2140506210044348</v>
      </c>
    </row>
    <row r="924" spans="1:12" x14ac:dyDescent="0.25">
      <c r="A924">
        <v>1</v>
      </c>
      <c r="B924">
        <f t="shared" ca="1" si="141"/>
        <v>0.22284151218032577</v>
      </c>
      <c r="C924">
        <f t="shared" ca="1" si="142"/>
        <v>6.6815762648579646</v>
      </c>
      <c r="D924">
        <f t="shared" ca="1" si="150"/>
        <v>5.7735927918570713</v>
      </c>
      <c r="E924">
        <f t="shared" ca="1" si="150"/>
        <v>2.2140506210044348</v>
      </c>
      <c r="F924">
        <f t="shared" ca="1" si="143"/>
        <v>6.2669751802854892</v>
      </c>
      <c r="G924">
        <f t="shared" ca="1" si="144"/>
        <v>0.41460108457247546</v>
      </c>
      <c r="H924">
        <f t="shared" ca="1" si="145"/>
        <v>0.41460108457247546</v>
      </c>
      <c r="I924">
        <f t="shared" ca="1" si="146"/>
        <v>9.2390332637733566E-2</v>
      </c>
      <c r="J924">
        <f t="shared" si="149"/>
        <v>0.1</v>
      </c>
      <c r="K924">
        <f t="shared" ca="1" si="147"/>
        <v>5.8150529003143188</v>
      </c>
      <c r="L924">
        <f t="shared" ca="1" si="148"/>
        <v>2.2232896542682083</v>
      </c>
    </row>
    <row r="925" spans="1:12" x14ac:dyDescent="0.25">
      <c r="A925">
        <v>1</v>
      </c>
      <c r="B925">
        <f t="shared" ca="1" si="141"/>
        <v>0.83637615526717113</v>
      </c>
      <c r="C925">
        <f t="shared" ca="1" si="142"/>
        <v>7.9271188068780232</v>
      </c>
      <c r="D925">
        <f t="shared" ca="1" si="150"/>
        <v>5.8150529003143188</v>
      </c>
      <c r="E925">
        <f t="shared" ca="1" si="150"/>
        <v>2.2232896542682083</v>
      </c>
      <c r="F925">
        <f t="shared" ca="1" si="143"/>
        <v>7.6745593533964414</v>
      </c>
      <c r="G925">
        <f t="shared" ca="1" si="144"/>
        <v>0.25255945348158182</v>
      </c>
      <c r="H925">
        <f t="shared" ca="1" si="145"/>
        <v>0.25255945348158182</v>
      </c>
      <c r="I925">
        <f t="shared" ca="1" si="146"/>
        <v>0.21123470467930336</v>
      </c>
      <c r="J925">
        <f t="shared" si="149"/>
        <v>0.1</v>
      </c>
      <c r="K925">
        <f t="shared" ca="1" si="147"/>
        <v>5.8403088456624772</v>
      </c>
      <c r="L925">
        <f t="shared" ca="1" si="148"/>
        <v>2.2444131247361385</v>
      </c>
    </row>
    <row r="926" spans="1:12" x14ac:dyDescent="0.25">
      <c r="A926">
        <v>1</v>
      </c>
      <c r="B926">
        <f t="shared" ca="1" si="141"/>
        <v>0.79771130417089797</v>
      </c>
      <c r="C926">
        <f t="shared" ca="1" si="142"/>
        <v>7.9900774038880744</v>
      </c>
      <c r="D926">
        <f t="shared" ca="1" si="150"/>
        <v>5.8403088456624772</v>
      </c>
      <c r="E926">
        <f t="shared" ca="1" si="150"/>
        <v>2.2444131247361385</v>
      </c>
      <c r="F926">
        <f t="shared" ca="1" si="143"/>
        <v>7.6307025664940227</v>
      </c>
      <c r="G926">
        <f t="shared" ca="1" si="144"/>
        <v>0.35937483739405174</v>
      </c>
      <c r="H926">
        <f t="shared" ca="1" si="145"/>
        <v>0.35937483739405174</v>
      </c>
      <c r="I926">
        <f t="shared" ca="1" si="146"/>
        <v>0.2866773702238134</v>
      </c>
      <c r="J926">
        <f t="shared" si="149"/>
        <v>0.1</v>
      </c>
      <c r="K926">
        <f t="shared" ca="1" si="147"/>
        <v>5.8762463294018827</v>
      </c>
      <c r="L926">
        <f t="shared" ca="1" si="148"/>
        <v>2.2730808617585199</v>
      </c>
    </row>
    <row r="927" spans="1:12" x14ac:dyDescent="0.25">
      <c r="A927">
        <v>1</v>
      </c>
      <c r="B927">
        <f t="shared" ca="1" si="141"/>
        <v>2.4346399189693058E-2</v>
      </c>
      <c r="C927">
        <f t="shared" ca="1" si="142"/>
        <v>5.4584422643215129</v>
      </c>
      <c r="D927">
        <f t="shared" ca="1" si="150"/>
        <v>5.8762463294018827</v>
      </c>
      <c r="E927">
        <f t="shared" ca="1" si="150"/>
        <v>2.2730808617585199</v>
      </c>
      <c r="F927">
        <f t="shared" ca="1" si="143"/>
        <v>5.9315876634527074</v>
      </c>
      <c r="G927">
        <f t="shared" ca="1" si="144"/>
        <v>-0.47314539913119447</v>
      </c>
      <c r="H927">
        <f t="shared" ca="1" si="145"/>
        <v>-0.47314539913119447</v>
      </c>
      <c r="I927">
        <f t="shared" ca="1" si="146"/>
        <v>-1.1519386762014711E-2</v>
      </c>
      <c r="J927">
        <f t="shared" si="149"/>
        <v>0.1</v>
      </c>
      <c r="K927">
        <f t="shared" ca="1" si="147"/>
        <v>5.8289317894887631</v>
      </c>
      <c r="L927">
        <f t="shared" ca="1" si="148"/>
        <v>2.2719289230823185</v>
      </c>
    </row>
    <row r="928" spans="1:12" x14ac:dyDescent="0.25">
      <c r="A928">
        <v>1</v>
      </c>
      <c r="B928">
        <f t="shared" ca="1" si="141"/>
        <v>0.85667942617572412</v>
      </c>
      <c r="C928">
        <f t="shared" ca="1" si="142"/>
        <v>6.8314987901677702</v>
      </c>
      <c r="D928">
        <f t="shared" ca="1" si="150"/>
        <v>5.8289317894887631</v>
      </c>
      <c r="E928">
        <f t="shared" ca="1" si="150"/>
        <v>2.2719289230823185</v>
      </c>
      <c r="F928">
        <f t="shared" ca="1" si="143"/>
        <v>7.7752465556269543</v>
      </c>
      <c r="G928">
        <f t="shared" ca="1" si="144"/>
        <v>-0.94374776545918415</v>
      </c>
      <c r="H928">
        <f t="shared" ca="1" si="145"/>
        <v>-0.94374776545918415</v>
      </c>
      <c r="I928">
        <f t="shared" ca="1" si="146"/>
        <v>-0.8084892941681957</v>
      </c>
      <c r="J928">
        <f t="shared" si="149"/>
        <v>0.1</v>
      </c>
      <c r="K928">
        <f t="shared" ca="1" si="147"/>
        <v>5.7345570129428447</v>
      </c>
      <c r="L928">
        <f t="shared" ca="1" si="148"/>
        <v>2.191079993665499</v>
      </c>
    </row>
    <row r="929" spans="1:12" x14ac:dyDescent="0.25">
      <c r="A929">
        <v>1</v>
      </c>
      <c r="B929">
        <f t="shared" ca="1" si="141"/>
        <v>0.62905164580197392</v>
      </c>
      <c r="C929">
        <f t="shared" ca="1" si="142"/>
        <v>7.3430171000670521</v>
      </c>
      <c r="D929">
        <f t="shared" ca="1" si="150"/>
        <v>5.7345570129428447</v>
      </c>
      <c r="E929">
        <f t="shared" ca="1" si="150"/>
        <v>2.191079993665499</v>
      </c>
      <c r="F929">
        <f t="shared" ca="1" si="143"/>
        <v>7.1128594890419059</v>
      </c>
      <c r="G929">
        <f t="shared" ca="1" si="144"/>
        <v>0.2301576110251462</v>
      </c>
      <c r="H929">
        <f t="shared" ca="1" si="145"/>
        <v>0.2301576110251462</v>
      </c>
      <c r="I929">
        <f t="shared" ca="1" si="146"/>
        <v>0.14478102400921875</v>
      </c>
      <c r="J929">
        <f t="shared" si="149"/>
        <v>0.1</v>
      </c>
      <c r="K929">
        <f t="shared" ca="1" si="147"/>
        <v>5.7575727740453591</v>
      </c>
      <c r="L929">
        <f t="shared" ca="1" si="148"/>
        <v>2.2055580960664209</v>
      </c>
    </row>
    <row r="930" spans="1:12" x14ac:dyDescent="0.25">
      <c r="A930">
        <v>1</v>
      </c>
      <c r="B930">
        <f t="shared" ca="1" si="141"/>
        <v>0.96613103195321781</v>
      </c>
      <c r="C930">
        <f t="shared" ca="1" si="142"/>
        <v>8.0692035715668542</v>
      </c>
      <c r="D930">
        <f t="shared" ca="1" si="150"/>
        <v>5.7575727740453591</v>
      </c>
      <c r="E930">
        <f t="shared" ca="1" si="150"/>
        <v>2.2055580960664209</v>
      </c>
      <c r="F930">
        <f t="shared" ca="1" si="143"/>
        <v>7.888430893430785</v>
      </c>
      <c r="G930">
        <f t="shared" ca="1" si="144"/>
        <v>0.18077267813606923</v>
      </c>
      <c r="H930">
        <f t="shared" ca="1" si="145"/>
        <v>0.18077267813606923</v>
      </c>
      <c r="I930">
        <f t="shared" ca="1" si="146"/>
        <v>0.17465009407654747</v>
      </c>
      <c r="J930">
        <f t="shared" si="149"/>
        <v>0.1</v>
      </c>
      <c r="K930">
        <f t="shared" ca="1" si="147"/>
        <v>5.7756500418589658</v>
      </c>
      <c r="L930">
        <f t="shared" ca="1" si="148"/>
        <v>2.2230231054740757</v>
      </c>
    </row>
    <row r="931" spans="1:12" x14ac:dyDescent="0.25">
      <c r="A931">
        <v>1</v>
      </c>
      <c r="B931">
        <f t="shared" ca="1" si="141"/>
        <v>0.39524348726294301</v>
      </c>
      <c r="C931">
        <f t="shared" ca="1" si="142"/>
        <v>6.1975806393233714</v>
      </c>
      <c r="D931">
        <f t="shared" ca="1" si="150"/>
        <v>5.7756500418589658</v>
      </c>
      <c r="E931">
        <f t="shared" ca="1" si="150"/>
        <v>2.2230231054740757</v>
      </c>
      <c r="F931">
        <f t="shared" ca="1" si="143"/>
        <v>6.6542854463326364</v>
      </c>
      <c r="G931">
        <f t="shared" ca="1" si="144"/>
        <v>-0.45670480700926497</v>
      </c>
      <c r="H931">
        <f t="shared" ca="1" si="145"/>
        <v>-0.45670480700926497</v>
      </c>
      <c r="I931">
        <f t="shared" ca="1" si="146"/>
        <v>-0.18050960057209126</v>
      </c>
      <c r="J931">
        <f t="shared" si="149"/>
        <v>0.1</v>
      </c>
      <c r="K931">
        <f t="shared" ca="1" si="147"/>
        <v>5.7299795611580393</v>
      </c>
      <c r="L931">
        <f t="shared" ca="1" si="148"/>
        <v>2.2049721454168667</v>
      </c>
    </row>
    <row r="932" spans="1:12" x14ac:dyDescent="0.25">
      <c r="A932">
        <v>1</v>
      </c>
      <c r="B932">
        <f t="shared" ca="1" si="141"/>
        <v>0.93148569335588027</v>
      </c>
      <c r="C932">
        <f t="shared" ca="1" si="142"/>
        <v>7.6055134547050445</v>
      </c>
      <c r="D932">
        <f t="shared" ca="1" si="150"/>
        <v>5.7299795611580393</v>
      </c>
      <c r="E932">
        <f t="shared" ca="1" si="150"/>
        <v>2.2049721454168667</v>
      </c>
      <c r="F932">
        <f t="shared" ca="1" si="143"/>
        <v>7.7838795688620728</v>
      </c>
      <c r="G932">
        <f t="shared" ca="1" si="144"/>
        <v>-0.1783661141570283</v>
      </c>
      <c r="H932">
        <f t="shared" ca="1" si="145"/>
        <v>-0.1783661141570283</v>
      </c>
      <c r="I932">
        <f t="shared" ca="1" si="146"/>
        <v>-0.16614548351675359</v>
      </c>
      <c r="J932">
        <f t="shared" si="149"/>
        <v>0.1</v>
      </c>
      <c r="K932">
        <f t="shared" ca="1" si="147"/>
        <v>5.7121429497423364</v>
      </c>
      <c r="L932">
        <f t="shared" ca="1" si="148"/>
        <v>2.1883575970651914</v>
      </c>
    </row>
    <row r="933" spans="1:12" x14ac:dyDescent="0.25">
      <c r="A933">
        <v>1</v>
      </c>
      <c r="B933">
        <f t="shared" ca="1" si="141"/>
        <v>0.24604556505373365</v>
      </c>
      <c r="C933">
        <f t="shared" ca="1" si="142"/>
        <v>5.9718809727618716</v>
      </c>
      <c r="D933">
        <f t="shared" ca="1" si="150"/>
        <v>5.7121429497423364</v>
      </c>
      <c r="E933">
        <f t="shared" ca="1" si="150"/>
        <v>2.1883575970651914</v>
      </c>
      <c r="F933">
        <f t="shared" ca="1" si="143"/>
        <v>6.2505786312518721</v>
      </c>
      <c r="G933">
        <f t="shared" ca="1" si="144"/>
        <v>-0.2786976584900005</v>
      </c>
      <c r="H933">
        <f t="shared" ca="1" si="145"/>
        <v>-0.2786976584900005</v>
      </c>
      <c r="I933">
        <f t="shared" ca="1" si="146"/>
        <v>-6.8572322862324661E-2</v>
      </c>
      <c r="J933">
        <f t="shared" si="149"/>
        <v>0.1</v>
      </c>
      <c r="K933">
        <f t="shared" ca="1" si="147"/>
        <v>5.6842731838933362</v>
      </c>
      <c r="L933">
        <f t="shared" ca="1" si="148"/>
        <v>2.1815003647789588</v>
      </c>
    </row>
    <row r="934" spans="1:12" x14ac:dyDescent="0.25">
      <c r="A934">
        <v>1</v>
      </c>
      <c r="B934">
        <f t="shared" ca="1" si="141"/>
        <v>0.6556873972595727</v>
      </c>
      <c r="C934">
        <f t="shared" ca="1" si="142"/>
        <v>8.0154100591507973</v>
      </c>
      <c r="D934">
        <f t="shared" ca="1" si="150"/>
        <v>5.6842731838933362</v>
      </c>
      <c r="E934">
        <f t="shared" ca="1" si="150"/>
        <v>2.1815003647789588</v>
      </c>
      <c r="F934">
        <f t="shared" ca="1" si="143"/>
        <v>7.1146554801960598</v>
      </c>
      <c r="G934">
        <f t="shared" ca="1" si="144"/>
        <v>0.90075457895473754</v>
      </c>
      <c r="H934">
        <f t="shared" ca="1" si="145"/>
        <v>0.90075457895473754</v>
      </c>
      <c r="I934">
        <f t="shared" ca="1" si="146"/>
        <v>0.59061342544447415</v>
      </c>
      <c r="J934">
        <f t="shared" si="149"/>
        <v>0.1</v>
      </c>
      <c r="K934">
        <f t="shared" ca="1" si="147"/>
        <v>5.7743486417888104</v>
      </c>
      <c r="L934">
        <f t="shared" ca="1" si="148"/>
        <v>2.2405617073234061</v>
      </c>
    </row>
    <row r="935" spans="1:12" x14ac:dyDescent="0.25">
      <c r="A935">
        <v>1</v>
      </c>
      <c r="B935">
        <f t="shared" ca="1" si="141"/>
        <v>0.58351375222492241</v>
      </c>
      <c r="C935">
        <f t="shared" ca="1" si="142"/>
        <v>6.9894269291635513</v>
      </c>
      <c r="D935">
        <f t="shared" ca="1" si="150"/>
        <v>5.7743486417888104</v>
      </c>
      <c r="E935">
        <f t="shared" ca="1" si="150"/>
        <v>2.2405617073234061</v>
      </c>
      <c r="F935">
        <f t="shared" ca="1" si="143"/>
        <v>7.0817472107205699</v>
      </c>
      <c r="G935">
        <f t="shared" ca="1" si="144"/>
        <v>-9.2320281557018546E-2</v>
      </c>
      <c r="H935">
        <f t="shared" ca="1" si="145"/>
        <v>-9.2320281557018546E-2</v>
      </c>
      <c r="I935">
        <f t="shared" ca="1" si="146"/>
        <v>-5.3870153897797195E-2</v>
      </c>
      <c r="J935">
        <f t="shared" si="149"/>
        <v>0.1</v>
      </c>
      <c r="K935">
        <f t="shared" ca="1" si="147"/>
        <v>5.7651166136331087</v>
      </c>
      <c r="L935">
        <f t="shared" ca="1" si="148"/>
        <v>2.2351746919336262</v>
      </c>
    </row>
    <row r="936" spans="1:12" x14ac:dyDescent="0.25">
      <c r="A936">
        <v>1</v>
      </c>
      <c r="B936">
        <f t="shared" ca="1" si="141"/>
        <v>0.17675997684827038</v>
      </c>
      <c r="C936">
        <f t="shared" ca="1" si="142"/>
        <v>5.5847552705286985</v>
      </c>
      <c r="D936">
        <f t="shared" ca="1" si="150"/>
        <v>5.7651166136331087</v>
      </c>
      <c r="E936">
        <f t="shared" ca="1" si="150"/>
        <v>2.2351746919336262</v>
      </c>
      <c r="F936">
        <f t="shared" ca="1" si="143"/>
        <v>6.1602060404311363</v>
      </c>
      <c r="G936">
        <f t="shared" ca="1" si="144"/>
        <v>-0.57545076990243782</v>
      </c>
      <c r="H936">
        <f t="shared" ca="1" si="145"/>
        <v>-0.57545076990243782</v>
      </c>
      <c r="I936">
        <f t="shared" ca="1" si="146"/>
        <v>-0.10171666476527427</v>
      </c>
      <c r="J936">
        <f t="shared" si="149"/>
        <v>0.1</v>
      </c>
      <c r="K936">
        <f t="shared" ca="1" si="147"/>
        <v>5.707571536642865</v>
      </c>
      <c r="L936">
        <f t="shared" ca="1" si="148"/>
        <v>2.2250030254570987</v>
      </c>
    </row>
    <row r="937" spans="1:12" x14ac:dyDescent="0.25">
      <c r="A937">
        <v>1</v>
      </c>
      <c r="B937">
        <f t="shared" ca="1" si="141"/>
        <v>0.19831158472025345</v>
      </c>
      <c r="C937">
        <f t="shared" ca="1" si="142"/>
        <v>5.5270621026461422</v>
      </c>
      <c r="D937">
        <f t="shared" ca="1" si="150"/>
        <v>5.707571536642865</v>
      </c>
      <c r="E937">
        <f t="shared" ca="1" si="150"/>
        <v>2.2250030254570987</v>
      </c>
      <c r="F937">
        <f t="shared" ca="1" si="143"/>
        <v>6.148815412628621</v>
      </c>
      <c r="G937">
        <f t="shared" ca="1" si="144"/>
        <v>-0.6217533099824788</v>
      </c>
      <c r="H937">
        <f t="shared" ca="1" si="145"/>
        <v>-0.6217533099824788</v>
      </c>
      <c r="I937">
        <f t="shared" ca="1" si="146"/>
        <v>-0.12330088420768835</v>
      </c>
      <c r="J937">
        <f t="shared" si="149"/>
        <v>0.1</v>
      </c>
      <c r="K937">
        <f t="shared" ca="1" si="147"/>
        <v>5.6453962056446167</v>
      </c>
      <c r="L937">
        <f t="shared" ca="1" si="148"/>
        <v>2.2126729370363298</v>
      </c>
    </row>
    <row r="938" spans="1:12" x14ac:dyDescent="0.25">
      <c r="A938">
        <v>1</v>
      </c>
      <c r="B938">
        <f t="shared" ca="1" si="141"/>
        <v>0.89711897022647613</v>
      </c>
      <c r="C938">
        <f t="shared" ca="1" si="142"/>
        <v>8.1715223792151228</v>
      </c>
      <c r="D938">
        <f t="shared" ca="1" si="150"/>
        <v>5.6453962056446167</v>
      </c>
      <c r="E938">
        <f t="shared" ca="1" si="150"/>
        <v>2.2126729370363298</v>
      </c>
      <c r="F938">
        <f t="shared" ca="1" si="143"/>
        <v>7.6304270723666416</v>
      </c>
      <c r="G938">
        <f t="shared" ca="1" si="144"/>
        <v>0.54109530684848117</v>
      </c>
      <c r="H938">
        <f t="shared" ca="1" si="145"/>
        <v>0.54109530684848117</v>
      </c>
      <c r="I938">
        <f t="shared" ca="1" si="146"/>
        <v>0.48542686447428857</v>
      </c>
      <c r="J938">
        <f t="shared" si="149"/>
        <v>0.1</v>
      </c>
      <c r="K938">
        <f t="shared" ca="1" si="147"/>
        <v>5.6995057363294652</v>
      </c>
      <c r="L938">
        <f t="shared" ca="1" si="148"/>
        <v>2.2612156234837588</v>
      </c>
    </row>
    <row r="939" spans="1:12" x14ac:dyDescent="0.25">
      <c r="A939">
        <v>1</v>
      </c>
      <c r="B939">
        <f t="shared" ca="1" si="141"/>
        <v>0.36051583233127682</v>
      </c>
      <c r="C939">
        <f t="shared" ca="1" si="142"/>
        <v>6.196670504948055</v>
      </c>
      <c r="D939">
        <f t="shared" ca="1" si="150"/>
        <v>5.6995057363294652</v>
      </c>
      <c r="E939">
        <f t="shared" ca="1" si="150"/>
        <v>2.2612156234837588</v>
      </c>
      <c r="F939">
        <f t="shared" ca="1" si="143"/>
        <v>6.5147097689101994</v>
      </c>
      <c r="G939">
        <f t="shared" ca="1" si="144"/>
        <v>-0.31803926396214433</v>
      </c>
      <c r="H939">
        <f t="shared" ca="1" si="145"/>
        <v>-0.31803926396214433</v>
      </c>
      <c r="I939">
        <f t="shared" ca="1" si="146"/>
        <v>-0.11465818996133911</v>
      </c>
      <c r="J939">
        <f t="shared" si="149"/>
        <v>0.1</v>
      </c>
      <c r="K939">
        <f t="shared" ca="1" si="147"/>
        <v>5.6677018099332503</v>
      </c>
      <c r="L939">
        <f t="shared" ca="1" si="148"/>
        <v>2.249749804487625</v>
      </c>
    </row>
    <row r="940" spans="1:12" x14ac:dyDescent="0.25">
      <c r="A940">
        <v>1</v>
      </c>
      <c r="B940">
        <f t="shared" ca="1" si="141"/>
        <v>0.87650655264653077</v>
      </c>
      <c r="C940">
        <f t="shared" ca="1" si="142"/>
        <v>7.1033003204158325</v>
      </c>
      <c r="D940">
        <f t="shared" ca="1" si="150"/>
        <v>5.6677018099332503</v>
      </c>
      <c r="E940">
        <f t="shared" ca="1" si="150"/>
        <v>2.249749804487625</v>
      </c>
      <c r="F940">
        <f t="shared" ca="1" si="143"/>
        <v>7.6396222553819051</v>
      </c>
      <c r="G940">
        <f t="shared" ca="1" si="144"/>
        <v>-0.53632193496607261</v>
      </c>
      <c r="H940">
        <f t="shared" ca="1" si="145"/>
        <v>-0.53632193496607261</v>
      </c>
      <c r="I940">
        <f t="shared" ca="1" si="146"/>
        <v>-0.47008969032582915</v>
      </c>
      <c r="J940">
        <f t="shared" si="149"/>
        <v>0.1</v>
      </c>
      <c r="K940">
        <f t="shared" ca="1" si="147"/>
        <v>5.6140696164366428</v>
      </c>
      <c r="L940">
        <f t="shared" ca="1" si="148"/>
        <v>2.202740835455042</v>
      </c>
    </row>
    <row r="941" spans="1:12" x14ac:dyDescent="0.25">
      <c r="A941">
        <v>1</v>
      </c>
      <c r="B941">
        <f t="shared" ca="1" si="141"/>
        <v>0.2620012493389986</v>
      </c>
      <c r="C941">
        <f t="shared" ca="1" si="142"/>
        <v>5.7966489593513941</v>
      </c>
      <c r="D941">
        <f t="shared" ca="1" si="150"/>
        <v>5.6140696164366428</v>
      </c>
      <c r="E941">
        <f t="shared" ca="1" si="150"/>
        <v>2.202740835455042</v>
      </c>
      <c r="F941">
        <f t="shared" ca="1" si="143"/>
        <v>6.1911904672958933</v>
      </c>
      <c r="G941">
        <f t="shared" ca="1" si="144"/>
        <v>-0.39454150794449916</v>
      </c>
      <c r="H941">
        <f t="shared" ca="1" si="145"/>
        <v>-0.39454150794449916</v>
      </c>
      <c r="I941">
        <f t="shared" ca="1" si="146"/>
        <v>-0.10337036799755123</v>
      </c>
      <c r="J941">
        <f t="shared" si="149"/>
        <v>0.1</v>
      </c>
      <c r="K941">
        <f t="shared" ca="1" si="147"/>
        <v>5.5746154656421929</v>
      </c>
      <c r="L941">
        <f t="shared" ca="1" si="148"/>
        <v>2.1924037986552869</v>
      </c>
    </row>
    <row r="942" spans="1:12" x14ac:dyDescent="0.25">
      <c r="A942">
        <v>1</v>
      </c>
      <c r="B942">
        <f t="shared" ca="1" si="141"/>
        <v>0.88841205856309557</v>
      </c>
      <c r="C942">
        <f t="shared" ca="1" si="142"/>
        <v>7.582262122222085</v>
      </c>
      <c r="D942">
        <f t="shared" ca="1" si="150"/>
        <v>5.5746154656421929</v>
      </c>
      <c r="E942">
        <f t="shared" ca="1" si="150"/>
        <v>2.1924037986552869</v>
      </c>
      <c r="F942">
        <f t="shared" ca="1" si="143"/>
        <v>7.5223734376070865</v>
      </c>
      <c r="G942">
        <f t="shared" ca="1" si="144"/>
        <v>5.9888684614998411E-2</v>
      </c>
      <c r="H942">
        <f t="shared" ca="1" si="145"/>
        <v>5.9888684614998411E-2</v>
      </c>
      <c r="I942">
        <f t="shared" ca="1" si="146"/>
        <v>5.3205829583446732E-2</v>
      </c>
      <c r="J942">
        <f t="shared" si="149"/>
        <v>0.1</v>
      </c>
      <c r="K942">
        <f t="shared" ca="1" si="147"/>
        <v>5.5806043341036924</v>
      </c>
      <c r="L942">
        <f t="shared" ca="1" si="148"/>
        <v>2.1977243816136314</v>
      </c>
    </row>
    <row r="943" spans="1:12" x14ac:dyDescent="0.25">
      <c r="A943">
        <v>1</v>
      </c>
      <c r="B943">
        <f t="shared" ca="1" si="141"/>
        <v>0.9882704430919711</v>
      </c>
      <c r="C943">
        <f t="shared" ca="1" si="142"/>
        <v>7.9418668665698551</v>
      </c>
      <c r="D943">
        <f t="shared" ca="1" si="150"/>
        <v>5.5806043341036924</v>
      </c>
      <c r="E943">
        <f t="shared" ca="1" si="150"/>
        <v>2.1977243816136314</v>
      </c>
      <c r="F943">
        <f t="shared" ca="1" si="143"/>
        <v>7.7525503825150235</v>
      </c>
      <c r="G943">
        <f t="shared" ca="1" si="144"/>
        <v>0.18931648405483159</v>
      </c>
      <c r="H943">
        <f t="shared" ca="1" si="145"/>
        <v>0.18931648405483159</v>
      </c>
      <c r="I943">
        <f t="shared" ca="1" si="146"/>
        <v>0.18709588558148249</v>
      </c>
      <c r="J943">
        <f t="shared" si="149"/>
        <v>0.1</v>
      </c>
      <c r="K943">
        <f t="shared" ca="1" si="147"/>
        <v>5.5995359825091757</v>
      </c>
      <c r="L943">
        <f t="shared" ca="1" si="148"/>
        <v>2.2164339701717797</v>
      </c>
    </row>
    <row r="944" spans="1:12" x14ac:dyDescent="0.25">
      <c r="A944">
        <v>1</v>
      </c>
      <c r="B944">
        <f t="shared" ca="1" si="141"/>
        <v>0.16337378334527042</v>
      </c>
      <c r="C944">
        <f t="shared" ca="1" si="142"/>
        <v>7.2127284537039884</v>
      </c>
      <c r="D944">
        <f t="shared" ca="1" si="150"/>
        <v>5.5995359825091757</v>
      </c>
      <c r="E944">
        <f t="shared" ca="1" si="150"/>
        <v>2.2164339701717797</v>
      </c>
      <c r="F944">
        <f t="shared" ca="1" si="143"/>
        <v>5.9616431857511181</v>
      </c>
      <c r="G944">
        <f t="shared" ca="1" si="144"/>
        <v>1.2510852679528703</v>
      </c>
      <c r="H944">
        <f t="shared" ca="1" si="145"/>
        <v>1.2510852679528703</v>
      </c>
      <c r="I944">
        <f t="shared" ca="1" si="146"/>
        <v>0.20439453351299183</v>
      </c>
      <c r="J944">
        <f t="shared" si="149"/>
        <v>0.1</v>
      </c>
      <c r="K944">
        <f t="shared" ca="1" si="147"/>
        <v>5.7246445093044631</v>
      </c>
      <c r="L944">
        <f t="shared" ca="1" si="148"/>
        <v>2.2368734235230789</v>
      </c>
    </row>
    <row r="945" spans="1:12" x14ac:dyDescent="0.25">
      <c r="A945">
        <v>1</v>
      </c>
      <c r="B945">
        <f t="shared" ca="1" si="141"/>
        <v>0.44426905913887993</v>
      </c>
      <c r="C945">
        <f t="shared" ca="1" si="142"/>
        <v>7.3764961770492539</v>
      </c>
      <c r="D945">
        <f t="shared" ca="1" si="150"/>
        <v>5.7246445093044631</v>
      </c>
      <c r="E945">
        <f t="shared" ca="1" si="150"/>
        <v>2.2368734235230789</v>
      </c>
      <c r="F945">
        <f t="shared" ca="1" si="143"/>
        <v>6.7184181605858271</v>
      </c>
      <c r="G945">
        <f t="shared" ca="1" si="144"/>
        <v>0.65807801646342678</v>
      </c>
      <c r="H945">
        <f t="shared" ca="1" si="145"/>
        <v>0.65807801646342678</v>
      </c>
      <c r="I945">
        <f t="shared" ca="1" si="146"/>
        <v>0.29236370121418698</v>
      </c>
      <c r="J945">
        <f t="shared" si="149"/>
        <v>0.1</v>
      </c>
      <c r="K945">
        <f t="shared" ca="1" si="147"/>
        <v>5.7904523109508057</v>
      </c>
      <c r="L945">
        <f t="shared" ca="1" si="148"/>
        <v>2.2661097936444978</v>
      </c>
    </row>
    <row r="946" spans="1:12" x14ac:dyDescent="0.25">
      <c r="A946">
        <v>1</v>
      </c>
      <c r="B946">
        <f t="shared" ca="1" si="141"/>
        <v>0.5049068636199755</v>
      </c>
      <c r="C946">
        <f t="shared" ca="1" si="142"/>
        <v>7.8866174650453686</v>
      </c>
      <c r="D946">
        <f t="shared" ca="1" si="150"/>
        <v>5.7904523109508057</v>
      </c>
      <c r="E946">
        <f t="shared" ca="1" si="150"/>
        <v>2.2661097936444978</v>
      </c>
      <c r="F946">
        <f t="shared" ca="1" si="143"/>
        <v>6.9346266994783594</v>
      </c>
      <c r="G946">
        <f t="shared" ca="1" si="144"/>
        <v>0.95199076556700923</v>
      </c>
      <c r="H946">
        <f t="shared" ca="1" si="145"/>
        <v>0.95199076556700923</v>
      </c>
      <c r="I946">
        <f t="shared" ca="1" si="146"/>
        <v>0.480666671637618</v>
      </c>
      <c r="J946">
        <f t="shared" si="149"/>
        <v>0.1</v>
      </c>
      <c r="K946">
        <f t="shared" ca="1" si="147"/>
        <v>5.8856513875075063</v>
      </c>
      <c r="L946">
        <f t="shared" ca="1" si="148"/>
        <v>2.3141764608082598</v>
      </c>
    </row>
    <row r="947" spans="1:12" x14ac:dyDescent="0.25">
      <c r="A947">
        <v>1</v>
      </c>
      <c r="B947">
        <f t="shared" ca="1" si="141"/>
        <v>0.18701847981681552</v>
      </c>
      <c r="C947">
        <f t="shared" ca="1" si="142"/>
        <v>5.8550231661494205</v>
      </c>
      <c r="D947">
        <f t="shared" ca="1" si="150"/>
        <v>5.8856513875075063</v>
      </c>
      <c r="E947">
        <f t="shared" ca="1" si="150"/>
        <v>2.3141764608082598</v>
      </c>
      <c r="F947">
        <f t="shared" ca="1" si="143"/>
        <v>6.3184451512357249</v>
      </c>
      <c r="G947">
        <f t="shared" ca="1" si="144"/>
        <v>-0.46342198508630439</v>
      </c>
      <c r="H947">
        <f t="shared" ca="1" si="145"/>
        <v>-0.46342198508630439</v>
      </c>
      <c r="I947">
        <f t="shared" ca="1" si="146"/>
        <v>-8.6668475164531605E-2</v>
      </c>
      <c r="J947">
        <f t="shared" si="149"/>
        <v>0.1</v>
      </c>
      <c r="K947">
        <f t="shared" ca="1" si="147"/>
        <v>5.8393091889988762</v>
      </c>
      <c r="L947">
        <f t="shared" ca="1" si="148"/>
        <v>2.3055096132918065</v>
      </c>
    </row>
    <row r="948" spans="1:12" x14ac:dyDescent="0.25">
      <c r="A948">
        <v>1</v>
      </c>
      <c r="B948">
        <f t="shared" ca="1" si="141"/>
        <v>0.75096183817999018</v>
      </c>
      <c r="C948">
        <f t="shared" ca="1" si="142"/>
        <v>8.3256980294066985</v>
      </c>
      <c r="D948">
        <f t="shared" ca="1" si="150"/>
        <v>5.8393091889988762</v>
      </c>
      <c r="E948">
        <f t="shared" ca="1" si="150"/>
        <v>2.3055096132918065</v>
      </c>
      <c r="F948">
        <f t="shared" ca="1" si="143"/>
        <v>7.5706589261381296</v>
      </c>
      <c r="G948">
        <f t="shared" ca="1" si="144"/>
        <v>0.75503910326856882</v>
      </c>
      <c r="H948">
        <f t="shared" ca="1" si="145"/>
        <v>0.75503910326856882</v>
      </c>
      <c r="I948">
        <f t="shared" ca="1" si="146"/>
        <v>0.56700555288833587</v>
      </c>
      <c r="J948">
        <f t="shared" si="149"/>
        <v>0.1</v>
      </c>
      <c r="K948">
        <f t="shared" ca="1" si="147"/>
        <v>5.9148130993257331</v>
      </c>
      <c r="L948">
        <f t="shared" ca="1" si="148"/>
        <v>2.3622101685806403</v>
      </c>
    </row>
    <row r="949" spans="1:12" x14ac:dyDescent="0.25">
      <c r="A949">
        <v>1</v>
      </c>
      <c r="B949">
        <f t="shared" ca="1" si="141"/>
        <v>0.89719892893052355</v>
      </c>
      <c r="C949">
        <f t="shared" ca="1" si="142"/>
        <v>8.1205644682970757</v>
      </c>
      <c r="D949">
        <f t="shared" ca="1" si="150"/>
        <v>5.9148130993257331</v>
      </c>
      <c r="E949">
        <f t="shared" ca="1" si="150"/>
        <v>2.3622101685806403</v>
      </c>
      <c r="F949">
        <f t="shared" ca="1" si="143"/>
        <v>8.0341855324850755</v>
      </c>
      <c r="G949">
        <f t="shared" ca="1" si="144"/>
        <v>8.6378935812000179E-2</v>
      </c>
      <c r="H949">
        <f t="shared" ca="1" si="145"/>
        <v>8.6378935812000179E-2</v>
      </c>
      <c r="I949">
        <f t="shared" ca="1" si="146"/>
        <v>7.7499088692685E-2</v>
      </c>
      <c r="J949">
        <f t="shared" si="149"/>
        <v>0.1</v>
      </c>
      <c r="K949">
        <f t="shared" ca="1" si="147"/>
        <v>5.9234509929069334</v>
      </c>
      <c r="L949">
        <f t="shared" ca="1" si="148"/>
        <v>2.3699600774499086</v>
      </c>
    </row>
    <row r="950" spans="1:12" x14ac:dyDescent="0.25">
      <c r="A950">
        <v>1</v>
      </c>
      <c r="B950">
        <f t="shared" ca="1" si="141"/>
        <v>0.17302762077501921</v>
      </c>
      <c r="C950">
        <f t="shared" ca="1" si="142"/>
        <v>6.8633892488177839</v>
      </c>
      <c r="D950">
        <f t="shared" ca="1" si="150"/>
        <v>5.9234509929069334</v>
      </c>
      <c r="E950">
        <f t="shared" ca="1" si="150"/>
        <v>2.3699600774499086</v>
      </c>
      <c r="F950">
        <f t="shared" ca="1" si="143"/>
        <v>6.333519546439871</v>
      </c>
      <c r="G950">
        <f t="shared" ca="1" si="144"/>
        <v>0.52986970237791287</v>
      </c>
      <c r="H950">
        <f t="shared" ca="1" si="145"/>
        <v>0.52986970237791287</v>
      </c>
      <c r="I950">
        <f t="shared" ca="1" si="146"/>
        <v>9.16820939232178E-2</v>
      </c>
      <c r="J950">
        <f t="shared" si="149"/>
        <v>0.1</v>
      </c>
      <c r="K950">
        <f t="shared" ca="1" si="147"/>
        <v>5.9764379631447246</v>
      </c>
      <c r="L950">
        <f t="shared" ca="1" si="148"/>
        <v>2.3791282868422305</v>
      </c>
    </row>
    <row r="951" spans="1:12" x14ac:dyDescent="0.25">
      <c r="A951">
        <v>1</v>
      </c>
      <c r="B951">
        <f t="shared" ca="1" si="141"/>
        <v>0.320140735839063</v>
      </c>
      <c r="C951">
        <f t="shared" ca="1" si="142"/>
        <v>7.4549037424884066</v>
      </c>
      <c r="D951">
        <f t="shared" ca="1" si="150"/>
        <v>5.9764379631447246</v>
      </c>
      <c r="E951">
        <f t="shared" ca="1" si="150"/>
        <v>2.3791282868422305</v>
      </c>
      <c r="F951">
        <f t="shared" ca="1" si="143"/>
        <v>6.738093843549926</v>
      </c>
      <c r="G951">
        <f t="shared" ca="1" si="144"/>
        <v>0.71680989893848057</v>
      </c>
      <c r="H951">
        <f t="shared" ca="1" si="145"/>
        <v>0.71680989893848057</v>
      </c>
      <c r="I951">
        <f t="shared" ca="1" si="146"/>
        <v>0.22948004850288956</v>
      </c>
      <c r="J951">
        <f t="shared" si="149"/>
        <v>0.1</v>
      </c>
      <c r="K951">
        <f t="shared" ca="1" si="147"/>
        <v>6.0481189530385731</v>
      </c>
      <c r="L951">
        <f t="shared" ca="1" si="148"/>
        <v>2.4020762916925196</v>
      </c>
    </row>
    <row r="952" spans="1:12" x14ac:dyDescent="0.25">
      <c r="A952">
        <v>1</v>
      </c>
      <c r="B952">
        <f t="shared" ca="1" si="141"/>
        <v>4.1443350981364535E-2</v>
      </c>
      <c r="C952">
        <f t="shared" ca="1" si="142"/>
        <v>5.6686898168547364</v>
      </c>
      <c r="D952">
        <f t="shared" ca="1" si="150"/>
        <v>6.0481189530385731</v>
      </c>
      <c r="E952">
        <f t="shared" ca="1" si="150"/>
        <v>2.4020762916925196</v>
      </c>
      <c r="F952">
        <f t="shared" ca="1" si="143"/>
        <v>6.1476690438792003</v>
      </c>
      <c r="G952">
        <f t="shared" ca="1" si="144"/>
        <v>-0.47897922702446394</v>
      </c>
      <c r="H952">
        <f t="shared" ca="1" si="145"/>
        <v>-0.47897922702446394</v>
      </c>
      <c r="I952">
        <f t="shared" ca="1" si="146"/>
        <v>-1.9850504218357545E-2</v>
      </c>
      <c r="J952">
        <f t="shared" si="149"/>
        <v>0.1</v>
      </c>
      <c r="K952">
        <f t="shared" ca="1" si="147"/>
        <v>6.0002210303361263</v>
      </c>
      <c r="L952">
        <f t="shared" ca="1" si="148"/>
        <v>2.4000912412706836</v>
      </c>
    </row>
    <row r="953" spans="1:12" x14ac:dyDescent="0.25">
      <c r="A953">
        <v>1</v>
      </c>
      <c r="B953">
        <f t="shared" ca="1" si="141"/>
        <v>0.16995516066616245</v>
      </c>
      <c r="C953">
        <f t="shared" ca="1" si="142"/>
        <v>7.1173012188942852</v>
      </c>
      <c r="D953">
        <f t="shared" ca="1" si="150"/>
        <v>6.0002210303361263</v>
      </c>
      <c r="E953">
        <f t="shared" ca="1" si="150"/>
        <v>2.4000912412706836</v>
      </c>
      <c r="F953">
        <f t="shared" ca="1" si="143"/>
        <v>6.4081289228597349</v>
      </c>
      <c r="G953">
        <f t="shared" ca="1" si="144"/>
        <v>0.70917229603455034</v>
      </c>
      <c r="H953">
        <f t="shared" ca="1" si="145"/>
        <v>0.70917229603455034</v>
      </c>
      <c r="I953">
        <f t="shared" ca="1" si="146"/>
        <v>0.12052749151254333</v>
      </c>
      <c r="J953">
        <f t="shared" si="149"/>
        <v>0.1</v>
      </c>
      <c r="K953">
        <f t="shared" ca="1" si="147"/>
        <v>6.0711382599395813</v>
      </c>
      <c r="L953">
        <f t="shared" ca="1" si="148"/>
        <v>2.4121439904219382</v>
      </c>
    </row>
    <row r="954" spans="1:12" x14ac:dyDescent="0.25">
      <c r="A954">
        <v>1</v>
      </c>
      <c r="B954">
        <f t="shared" ca="1" si="141"/>
        <v>0.37885293065623626</v>
      </c>
      <c r="C954">
        <f t="shared" ca="1" si="142"/>
        <v>7.5855556584260349</v>
      </c>
      <c r="D954">
        <f t="shared" ca="1" si="150"/>
        <v>6.0711382599395813</v>
      </c>
      <c r="E954">
        <f t="shared" ca="1" si="150"/>
        <v>2.4121439904219382</v>
      </c>
      <c r="F954">
        <f t="shared" ca="1" si="143"/>
        <v>6.9849860798757613</v>
      </c>
      <c r="G954">
        <f t="shared" ca="1" si="144"/>
        <v>0.6005695785502736</v>
      </c>
      <c r="H954">
        <f t="shared" ca="1" si="145"/>
        <v>0.6005695785502736</v>
      </c>
      <c r="I954">
        <f t="shared" ca="1" si="146"/>
        <v>0.22752754489675184</v>
      </c>
      <c r="J954">
        <f t="shared" si="149"/>
        <v>0.1</v>
      </c>
      <c r="K954">
        <f t="shared" ca="1" si="147"/>
        <v>6.131195217794609</v>
      </c>
      <c r="L954">
        <f t="shared" ca="1" si="148"/>
        <v>2.4348967449116135</v>
      </c>
    </row>
    <row r="955" spans="1:12" x14ac:dyDescent="0.25">
      <c r="A955">
        <v>1</v>
      </c>
      <c r="B955">
        <f t="shared" ca="1" si="141"/>
        <v>0.407182820701114</v>
      </c>
      <c r="C955">
        <f t="shared" ca="1" si="142"/>
        <v>6.0530729876749465</v>
      </c>
      <c r="D955">
        <f t="shared" ca="1" si="150"/>
        <v>6.131195217794609</v>
      </c>
      <c r="E955">
        <f t="shared" ca="1" si="150"/>
        <v>2.4348967449116135</v>
      </c>
      <c r="F955">
        <f t="shared" ca="1" si="143"/>
        <v>7.1226433425036806</v>
      </c>
      <c r="G955">
        <f t="shared" ca="1" si="144"/>
        <v>-1.0695703548287341</v>
      </c>
      <c r="H955">
        <f t="shared" ca="1" si="145"/>
        <v>-1.0695703548287341</v>
      </c>
      <c r="I955">
        <f t="shared" ca="1" si="146"/>
        <v>-0.4355106740174553</v>
      </c>
      <c r="J955">
        <f t="shared" si="149"/>
        <v>0.1</v>
      </c>
      <c r="K955">
        <f t="shared" ca="1" si="147"/>
        <v>6.0242381823117359</v>
      </c>
      <c r="L955">
        <f t="shared" ca="1" si="148"/>
        <v>2.391345677509868</v>
      </c>
    </row>
    <row r="956" spans="1:12" x14ac:dyDescent="0.25">
      <c r="A956">
        <v>1</v>
      </c>
      <c r="B956">
        <f t="shared" ca="1" si="141"/>
        <v>7.279541623647845E-2</v>
      </c>
      <c r="C956">
        <f t="shared" ca="1" si="142"/>
        <v>6.7745942016375587</v>
      </c>
      <c r="D956">
        <f t="shared" ca="1" si="150"/>
        <v>6.0242381823117359</v>
      </c>
      <c r="E956">
        <f t="shared" ca="1" si="150"/>
        <v>2.391345677509868</v>
      </c>
      <c r="F956">
        <f t="shared" ca="1" si="143"/>
        <v>6.1983171862713702</v>
      </c>
      <c r="G956">
        <f t="shared" ca="1" si="144"/>
        <v>0.57627701536618847</v>
      </c>
      <c r="H956">
        <f t="shared" ca="1" si="145"/>
        <v>0.57627701536618847</v>
      </c>
      <c r="I956">
        <f t="shared" ca="1" si="146"/>
        <v>4.1950325201097177E-2</v>
      </c>
      <c r="J956">
        <f t="shared" si="149"/>
        <v>0.1</v>
      </c>
      <c r="K956">
        <f t="shared" ca="1" si="147"/>
        <v>6.081865883848355</v>
      </c>
      <c r="L956">
        <f t="shared" ca="1" si="148"/>
        <v>2.3955407100299779</v>
      </c>
    </row>
    <row r="957" spans="1:12" x14ac:dyDescent="0.25">
      <c r="A957">
        <v>1</v>
      </c>
      <c r="B957">
        <f t="shared" ca="1" si="141"/>
        <v>0.85232377627317735</v>
      </c>
      <c r="C957">
        <f t="shared" ca="1" si="142"/>
        <v>7.372296035017861</v>
      </c>
      <c r="D957">
        <f t="shared" ca="1" si="150"/>
        <v>6.081865883848355</v>
      </c>
      <c r="E957">
        <f t="shared" ca="1" si="150"/>
        <v>2.3955407100299779</v>
      </c>
      <c r="F957">
        <f t="shared" ca="1" si="143"/>
        <v>8.123642188037234</v>
      </c>
      <c r="G957">
        <f t="shared" ca="1" si="144"/>
        <v>-0.75134615301937302</v>
      </c>
      <c r="H957">
        <f t="shared" ca="1" si="145"/>
        <v>-0.75134615301937302</v>
      </c>
      <c r="I957">
        <f t="shared" ca="1" si="146"/>
        <v>-0.64039019042979661</v>
      </c>
      <c r="J957">
        <f t="shared" si="149"/>
        <v>0.1</v>
      </c>
      <c r="K957">
        <f t="shared" ca="1" si="147"/>
        <v>6.0067312685464174</v>
      </c>
      <c r="L957">
        <f t="shared" ca="1" si="148"/>
        <v>2.3315016909869981</v>
      </c>
    </row>
    <row r="958" spans="1:12" x14ac:dyDescent="0.25">
      <c r="A958">
        <v>1</v>
      </c>
      <c r="B958">
        <f t="shared" ca="1" si="141"/>
        <v>0.98705048873558165</v>
      </c>
      <c r="C958">
        <f t="shared" ca="1" si="142"/>
        <v>8.8353354001832933</v>
      </c>
      <c r="D958">
        <f t="shared" ca="1" si="150"/>
        <v>6.0067312685464174</v>
      </c>
      <c r="E958">
        <f t="shared" ca="1" si="150"/>
        <v>2.3315016909869981</v>
      </c>
      <c r="F958">
        <f t="shared" ca="1" si="143"/>
        <v>8.3080411521229696</v>
      </c>
      <c r="G958">
        <f t="shared" ca="1" si="144"/>
        <v>0.52729424806032377</v>
      </c>
      <c r="H958">
        <f t="shared" ca="1" si="145"/>
        <v>0.52729424806032377</v>
      </c>
      <c r="I958">
        <f t="shared" ca="1" si="146"/>
        <v>0.52046604525540363</v>
      </c>
      <c r="J958">
        <f t="shared" si="149"/>
        <v>0.1</v>
      </c>
      <c r="K958">
        <f t="shared" ca="1" si="147"/>
        <v>6.0594606933524497</v>
      </c>
      <c r="L958">
        <f t="shared" ca="1" si="148"/>
        <v>2.3835482955125387</v>
      </c>
    </row>
    <row r="959" spans="1:12" x14ac:dyDescent="0.25">
      <c r="A959">
        <v>1</v>
      </c>
      <c r="B959">
        <f t="shared" ca="1" si="141"/>
        <v>0.4551704110284962</v>
      </c>
      <c r="C959">
        <f t="shared" ca="1" si="142"/>
        <v>6.8218190536551591</v>
      </c>
      <c r="D959">
        <f t="shared" ca="1" si="150"/>
        <v>6.0594606933524497</v>
      </c>
      <c r="E959">
        <f t="shared" ca="1" si="150"/>
        <v>2.3835482955125387</v>
      </c>
      <c r="F959">
        <f t="shared" ca="1" si="143"/>
        <v>7.1443813507271638</v>
      </c>
      <c r="G959">
        <f t="shared" ca="1" si="144"/>
        <v>-0.32256229707200479</v>
      </c>
      <c r="H959">
        <f t="shared" ca="1" si="145"/>
        <v>-0.32256229707200479</v>
      </c>
      <c r="I959">
        <f t="shared" ca="1" si="146"/>
        <v>-0.14682081334056032</v>
      </c>
      <c r="J959">
        <f t="shared" si="149"/>
        <v>0.1</v>
      </c>
      <c r="K959">
        <f t="shared" ca="1" si="147"/>
        <v>6.0272044636452495</v>
      </c>
      <c r="L959">
        <f t="shared" ca="1" si="148"/>
        <v>2.3688662141784826</v>
      </c>
    </row>
    <row r="960" spans="1:12" x14ac:dyDescent="0.25">
      <c r="A960">
        <v>1</v>
      </c>
      <c r="B960">
        <f t="shared" ca="1" si="141"/>
        <v>0.97645260744390949</v>
      </c>
      <c r="C960">
        <f t="shared" ca="1" si="142"/>
        <v>7.2325647819656913</v>
      </c>
      <c r="D960">
        <f t="shared" ca="1" si="150"/>
        <v>6.0272044636452495</v>
      </c>
      <c r="E960">
        <f t="shared" ca="1" si="150"/>
        <v>2.3688662141784826</v>
      </c>
      <c r="F960">
        <f t="shared" ca="1" si="143"/>
        <v>8.3402900551656121</v>
      </c>
      <c r="G960">
        <f t="shared" ca="1" si="144"/>
        <v>-1.1077252731999208</v>
      </c>
      <c r="H960">
        <f t="shared" ca="1" si="145"/>
        <v>-1.1077252731999208</v>
      </c>
      <c r="I960">
        <f t="shared" ca="1" si="146"/>
        <v>-1.0816412313475796</v>
      </c>
      <c r="J960">
        <f t="shared" si="149"/>
        <v>0.1</v>
      </c>
      <c r="K960">
        <f t="shared" ca="1" si="147"/>
        <v>5.9164319363252575</v>
      </c>
      <c r="L960">
        <f t="shared" ca="1" si="148"/>
        <v>2.2607020910437248</v>
      </c>
    </row>
    <row r="961" spans="1:12" x14ac:dyDescent="0.25">
      <c r="A961">
        <v>1</v>
      </c>
      <c r="B961">
        <f t="shared" ca="1" si="141"/>
        <v>0.90722722904497155</v>
      </c>
      <c r="C961">
        <f t="shared" ca="1" si="142"/>
        <v>7.7469479696714973</v>
      </c>
      <c r="D961">
        <f t="shared" ca="1" si="150"/>
        <v>5.9164319363252575</v>
      </c>
      <c r="E961">
        <f t="shared" ca="1" si="150"/>
        <v>2.2607020910437248</v>
      </c>
      <c r="F961">
        <f t="shared" ca="1" si="143"/>
        <v>7.9674024300790292</v>
      </c>
      <c r="G961">
        <f t="shared" ca="1" si="144"/>
        <v>-0.2204544604075318</v>
      </c>
      <c r="H961">
        <f t="shared" ca="1" si="145"/>
        <v>-0.2204544604075318</v>
      </c>
      <c r="I961">
        <f t="shared" ca="1" si="146"/>
        <v>-0.20000228924612948</v>
      </c>
      <c r="J961">
        <f t="shared" si="149"/>
        <v>0.1</v>
      </c>
      <c r="K961">
        <f t="shared" ca="1" si="147"/>
        <v>5.8943864902845045</v>
      </c>
      <c r="L961">
        <f t="shared" ca="1" si="148"/>
        <v>2.2407018621191117</v>
      </c>
    </row>
    <row r="962" spans="1:12" x14ac:dyDescent="0.25">
      <c r="A962">
        <v>1</v>
      </c>
      <c r="B962">
        <f t="shared" ca="1" si="141"/>
        <v>0.67850525146583152</v>
      </c>
      <c r="C962">
        <f t="shared" ca="1" si="142"/>
        <v>7.985970568964845</v>
      </c>
      <c r="D962">
        <f t="shared" ca="1" si="150"/>
        <v>5.8943864902845045</v>
      </c>
      <c r="E962">
        <f t="shared" ca="1" si="150"/>
        <v>2.2407018621191117</v>
      </c>
      <c r="F962">
        <f t="shared" ca="1" si="143"/>
        <v>7.4147144707015897</v>
      </c>
      <c r="G962">
        <f t="shared" ca="1" si="144"/>
        <v>0.5712560982632553</v>
      </c>
      <c r="H962">
        <f t="shared" ca="1" si="145"/>
        <v>0.5712560982632553</v>
      </c>
      <c r="I962">
        <f t="shared" ca="1" si="146"/>
        <v>0.38760026260349978</v>
      </c>
      <c r="J962">
        <f t="shared" si="149"/>
        <v>0.1</v>
      </c>
      <c r="K962">
        <f t="shared" ca="1" si="147"/>
        <v>5.95151210011083</v>
      </c>
      <c r="L962">
        <f t="shared" ca="1" si="148"/>
        <v>2.2794618883794615</v>
      </c>
    </row>
    <row r="963" spans="1:12" x14ac:dyDescent="0.25">
      <c r="A963">
        <v>1</v>
      </c>
      <c r="B963">
        <f t="shared" ref="B963:B1026" ca="1" si="151">RAND()</f>
        <v>0.37588237265685132</v>
      </c>
      <c r="C963">
        <f t="shared" ref="C963:C1026" ca="1" si="152">B963*2+5+RAND()*2</f>
        <v>6.4299185821840528</v>
      </c>
      <c r="D963">
        <f t="shared" ca="1" si="150"/>
        <v>5.95151210011083</v>
      </c>
      <c r="E963">
        <f t="shared" ca="1" si="150"/>
        <v>2.2794618883794615</v>
      </c>
      <c r="F963">
        <f t="shared" ref="F963:F1026" ca="1" si="153">D963*A963+E963*B963</f>
        <v>6.8083216430957689</v>
      </c>
      <c r="G963">
        <f t="shared" ref="G963:G1026" ca="1" si="154">C963-F963</f>
        <v>-0.37840306091171616</v>
      </c>
      <c r="H963">
        <f t="shared" ref="H963:H1026" ca="1" si="155">G963*A963</f>
        <v>-0.37840306091171616</v>
      </c>
      <c r="I963">
        <f t="shared" ref="I963:I1026" ca="1" si="156">G963*B963</f>
        <v>-0.1422350403561109</v>
      </c>
      <c r="J963">
        <f t="shared" si="149"/>
        <v>0.1</v>
      </c>
      <c r="K963">
        <f t="shared" ref="K963:K1026" ca="1" si="157">D963+J963*H963</f>
        <v>5.9136717940196579</v>
      </c>
      <c r="L963">
        <f t="shared" ref="L963:L1026" ca="1" si="158">E963+J963*I963</f>
        <v>2.2652383843438506</v>
      </c>
    </row>
    <row r="964" spans="1:12" x14ac:dyDescent="0.25">
      <c r="A964">
        <v>1</v>
      </c>
      <c r="B964">
        <f t="shared" ca="1" si="151"/>
        <v>0.8764254200725814</v>
      </c>
      <c r="C964">
        <f t="shared" ca="1" si="152"/>
        <v>7.8883989965105394</v>
      </c>
      <c r="D964">
        <f t="shared" ca="1" si="150"/>
        <v>5.9136717940196579</v>
      </c>
      <c r="E964">
        <f t="shared" ca="1" si="150"/>
        <v>2.2652383843438506</v>
      </c>
      <c r="F964">
        <f t="shared" ca="1" si="153"/>
        <v>7.8989842965827526</v>
      </c>
      <c r="G964">
        <f t="shared" ca="1" si="154"/>
        <v>-1.0585300072213144E-2</v>
      </c>
      <c r="H964">
        <f t="shared" ca="1" si="155"/>
        <v>-1.0585300072213144E-2</v>
      </c>
      <c r="I964">
        <f t="shared" ca="1" si="156"/>
        <v>-9.2772260623837314E-3</v>
      </c>
      <c r="J964">
        <f t="shared" ref="J964:J1025" si="159">J963</f>
        <v>0.1</v>
      </c>
      <c r="K964">
        <f t="shared" ca="1" si="157"/>
        <v>5.9126132640124363</v>
      </c>
      <c r="L964">
        <f t="shared" ca="1" si="158"/>
        <v>2.2643106617376123</v>
      </c>
    </row>
    <row r="965" spans="1:12" x14ac:dyDescent="0.25">
      <c r="A965">
        <v>1</v>
      </c>
      <c r="B965">
        <f t="shared" ca="1" si="151"/>
        <v>0.32585650226052065</v>
      </c>
      <c r="C965">
        <f t="shared" ca="1" si="152"/>
        <v>7.4480741196446374</v>
      </c>
      <c r="D965">
        <f t="shared" ca="1" si="150"/>
        <v>5.9126132640124363</v>
      </c>
      <c r="E965">
        <f t="shared" ca="1" si="150"/>
        <v>2.2643106617376123</v>
      </c>
      <c r="F965">
        <f t="shared" ca="1" si="153"/>
        <v>6.6504536162774599</v>
      </c>
      <c r="G965">
        <f t="shared" ca="1" si="154"/>
        <v>0.79762050336717749</v>
      </c>
      <c r="H965">
        <f t="shared" ca="1" si="155"/>
        <v>0.79762050336717749</v>
      </c>
      <c r="I965">
        <f t="shared" ca="1" si="156"/>
        <v>0.25990982735850432</v>
      </c>
      <c r="J965">
        <f t="shared" si="159"/>
        <v>0.1</v>
      </c>
      <c r="K965">
        <f t="shared" ca="1" si="157"/>
        <v>5.9923753143491538</v>
      </c>
      <c r="L965">
        <f t="shared" ca="1" si="158"/>
        <v>2.2903016444734625</v>
      </c>
    </row>
    <row r="966" spans="1:12" x14ac:dyDescent="0.25">
      <c r="A966">
        <v>1</v>
      </c>
      <c r="B966">
        <f t="shared" ca="1" si="151"/>
        <v>0.94832119218910205</v>
      </c>
      <c r="C966">
        <f t="shared" ca="1" si="152"/>
        <v>8.4693938324237195</v>
      </c>
      <c r="D966">
        <f t="shared" ca="1" si="150"/>
        <v>5.9923753143491538</v>
      </c>
      <c r="E966">
        <f t="shared" ca="1" si="150"/>
        <v>2.2903016444734625</v>
      </c>
      <c r="F966">
        <f t="shared" ca="1" si="153"/>
        <v>8.1643169003088882</v>
      </c>
      <c r="G966">
        <f t="shared" ca="1" si="154"/>
        <v>0.30507693211483122</v>
      </c>
      <c r="H966">
        <f t="shared" ca="1" si="155"/>
        <v>0.30507693211483122</v>
      </c>
      <c r="I966">
        <f t="shared" ca="1" si="156"/>
        <v>0.2893109199725305</v>
      </c>
      <c r="J966">
        <f t="shared" si="159"/>
        <v>0.1</v>
      </c>
      <c r="K966">
        <f t="shared" ca="1" si="157"/>
        <v>6.0228830075606368</v>
      </c>
      <c r="L966">
        <f t="shared" ca="1" si="158"/>
        <v>2.3192327364707155</v>
      </c>
    </row>
    <row r="967" spans="1:12" x14ac:dyDescent="0.25">
      <c r="A967">
        <v>1</v>
      </c>
      <c r="B967">
        <f t="shared" ca="1" si="151"/>
        <v>5.0426138893037487E-2</v>
      </c>
      <c r="C967">
        <f t="shared" ca="1" si="152"/>
        <v>5.9595629557505161</v>
      </c>
      <c r="D967">
        <f t="shared" ca="1" si="150"/>
        <v>6.0228830075606368</v>
      </c>
      <c r="E967">
        <f t="shared" ca="1" si="150"/>
        <v>2.3192327364707155</v>
      </c>
      <c r="F967">
        <f t="shared" ca="1" si="153"/>
        <v>6.1398329596551884</v>
      </c>
      <c r="G967">
        <f t="shared" ca="1" si="154"/>
        <v>-0.18027000390467229</v>
      </c>
      <c r="H967">
        <f t="shared" ca="1" si="155"/>
        <v>-0.18027000390467229</v>
      </c>
      <c r="I967">
        <f t="shared" ca="1" si="156"/>
        <v>-9.0903202551454159E-3</v>
      </c>
      <c r="J967">
        <f t="shared" si="159"/>
        <v>0.1</v>
      </c>
      <c r="K967">
        <f t="shared" ca="1" si="157"/>
        <v>6.0048560071701695</v>
      </c>
      <c r="L967">
        <f t="shared" ca="1" si="158"/>
        <v>2.3183237044452008</v>
      </c>
    </row>
    <row r="968" spans="1:12" x14ac:dyDescent="0.25">
      <c r="A968">
        <v>1</v>
      </c>
      <c r="B968">
        <f t="shared" ca="1" si="151"/>
        <v>5.3078505762139572E-2</v>
      </c>
      <c r="C968">
        <f t="shared" ca="1" si="152"/>
        <v>6.4984237212601865</v>
      </c>
      <c r="D968">
        <f t="shared" ca="1" si="150"/>
        <v>6.0048560071701695</v>
      </c>
      <c r="E968">
        <f t="shared" ca="1" si="150"/>
        <v>2.3183237044452008</v>
      </c>
      <c r="F968">
        <f t="shared" ca="1" si="153"/>
        <v>6.127909165275069</v>
      </c>
      <c r="G968">
        <f t="shared" ca="1" si="154"/>
        <v>0.37051455598511751</v>
      </c>
      <c r="H968">
        <f t="shared" ca="1" si="155"/>
        <v>0.37051455598511751</v>
      </c>
      <c r="I968">
        <f t="shared" ca="1" si="156"/>
        <v>1.9666358994812644E-2</v>
      </c>
      <c r="J968">
        <f t="shared" si="159"/>
        <v>0.1</v>
      </c>
      <c r="K968">
        <f t="shared" ca="1" si="157"/>
        <v>6.0419074627686813</v>
      </c>
      <c r="L968">
        <f t="shared" ca="1" si="158"/>
        <v>2.3202903403446822</v>
      </c>
    </row>
    <row r="969" spans="1:12" x14ac:dyDescent="0.25">
      <c r="A969">
        <v>1</v>
      </c>
      <c r="B969">
        <f t="shared" ca="1" si="151"/>
        <v>0.78183606825673246</v>
      </c>
      <c r="C969">
        <f t="shared" ca="1" si="152"/>
        <v>7.4131776355938586</v>
      </c>
      <c r="D969">
        <f t="shared" ca="1" si="150"/>
        <v>6.0419074627686813</v>
      </c>
      <c r="E969">
        <f t="shared" ca="1" si="150"/>
        <v>2.3202903403446822</v>
      </c>
      <c r="F969">
        <f t="shared" ca="1" si="153"/>
        <v>7.8559941396778434</v>
      </c>
      <c r="G969">
        <f t="shared" ca="1" si="154"/>
        <v>-0.44281650408398487</v>
      </c>
      <c r="H969">
        <f t="shared" ca="1" si="155"/>
        <v>-0.44281650408398487</v>
      </c>
      <c r="I969">
        <f t="shared" ca="1" si="156"/>
        <v>-0.34620991451221406</v>
      </c>
      <c r="J969">
        <f t="shared" si="159"/>
        <v>0.1</v>
      </c>
      <c r="K969">
        <f t="shared" ca="1" si="157"/>
        <v>5.9976258123602832</v>
      </c>
      <c r="L969">
        <f t="shared" ca="1" si="158"/>
        <v>2.2856693488934607</v>
      </c>
    </row>
    <row r="970" spans="1:12" x14ac:dyDescent="0.25">
      <c r="A970">
        <v>1</v>
      </c>
      <c r="B970">
        <f t="shared" ca="1" si="151"/>
        <v>0.3016969084390323</v>
      </c>
      <c r="C970">
        <f t="shared" ca="1" si="152"/>
        <v>5.9434700224570625</v>
      </c>
      <c r="D970">
        <f t="shared" ca="1" si="150"/>
        <v>5.9976258123602832</v>
      </c>
      <c r="E970">
        <f t="shared" ca="1" si="150"/>
        <v>2.2856693488934607</v>
      </c>
      <c r="F970">
        <f t="shared" ca="1" si="153"/>
        <v>6.6872051886352963</v>
      </c>
      <c r="G970">
        <f t="shared" ca="1" si="154"/>
        <v>-0.74373516617823388</v>
      </c>
      <c r="H970">
        <f t="shared" ca="1" si="155"/>
        <v>-0.74373516617823388</v>
      </c>
      <c r="I970">
        <f t="shared" ca="1" si="156"/>
        <v>-0.2243826003333631</v>
      </c>
      <c r="J970">
        <f t="shared" si="159"/>
        <v>0.1</v>
      </c>
      <c r="K970">
        <f t="shared" ca="1" si="157"/>
        <v>5.9232522957424596</v>
      </c>
      <c r="L970">
        <f t="shared" ca="1" si="158"/>
        <v>2.2632310888601244</v>
      </c>
    </row>
    <row r="971" spans="1:12" x14ac:dyDescent="0.25">
      <c r="A971">
        <v>1</v>
      </c>
      <c r="B971">
        <f t="shared" ca="1" si="151"/>
        <v>5.5568015293648854E-2</v>
      </c>
      <c r="C971">
        <f t="shared" ca="1" si="152"/>
        <v>6.5668322581511083</v>
      </c>
      <c r="D971">
        <f t="shared" ca="1" si="150"/>
        <v>5.9232522957424596</v>
      </c>
      <c r="E971">
        <f t="shared" ca="1" si="150"/>
        <v>2.2632310888601244</v>
      </c>
      <c r="F971">
        <f t="shared" ca="1" si="153"/>
        <v>6.0490155555013008</v>
      </c>
      <c r="G971">
        <f t="shared" ca="1" si="154"/>
        <v>0.5178167026498075</v>
      </c>
      <c r="H971">
        <f t="shared" ca="1" si="155"/>
        <v>0.5178167026498075</v>
      </c>
      <c r="I971">
        <f t="shared" ca="1" si="156"/>
        <v>2.8774046452151324E-2</v>
      </c>
      <c r="J971">
        <f t="shared" si="159"/>
        <v>0.1</v>
      </c>
      <c r="K971">
        <f t="shared" ca="1" si="157"/>
        <v>5.9750339660074401</v>
      </c>
      <c r="L971">
        <f t="shared" ca="1" si="158"/>
        <v>2.2661084935053397</v>
      </c>
    </row>
    <row r="972" spans="1:12" x14ac:dyDescent="0.25">
      <c r="A972">
        <v>1</v>
      </c>
      <c r="B972">
        <f t="shared" ca="1" si="151"/>
        <v>0.31747039312965308</v>
      </c>
      <c r="C972">
        <f t="shared" ca="1" si="152"/>
        <v>7.4485947852048175</v>
      </c>
      <c r="D972">
        <f t="shared" ca="1" si="150"/>
        <v>5.9750339660074401</v>
      </c>
      <c r="E972">
        <f t="shared" ca="1" si="150"/>
        <v>2.2661084935053397</v>
      </c>
      <c r="F972">
        <f t="shared" ca="1" si="153"/>
        <v>6.6944563203150258</v>
      </c>
      <c r="G972">
        <f t="shared" ca="1" si="154"/>
        <v>0.75413846488979175</v>
      </c>
      <c r="H972">
        <f t="shared" ca="1" si="155"/>
        <v>0.75413846488979175</v>
      </c>
      <c r="I972">
        <f t="shared" ca="1" si="156"/>
        <v>0.23941663492275528</v>
      </c>
      <c r="J972">
        <f t="shared" si="159"/>
        <v>0.1</v>
      </c>
      <c r="K972">
        <f t="shared" ca="1" si="157"/>
        <v>6.0504478124964196</v>
      </c>
      <c r="L972">
        <f t="shared" ca="1" si="158"/>
        <v>2.2900501569976153</v>
      </c>
    </row>
    <row r="973" spans="1:12" x14ac:dyDescent="0.25">
      <c r="A973">
        <v>1</v>
      </c>
      <c r="B973">
        <f t="shared" ca="1" si="151"/>
        <v>3.2481118082924088E-2</v>
      </c>
      <c r="C973">
        <f t="shared" ca="1" si="152"/>
        <v>5.5991484974881214</v>
      </c>
      <c r="D973">
        <f t="shared" ca="1" si="150"/>
        <v>6.0504478124964196</v>
      </c>
      <c r="E973">
        <f t="shared" ca="1" si="150"/>
        <v>2.2900501569976153</v>
      </c>
      <c r="F973">
        <f t="shared" ca="1" si="153"/>
        <v>6.124831202061678</v>
      </c>
      <c r="G973">
        <f t="shared" ca="1" si="154"/>
        <v>-0.52568270457355659</v>
      </c>
      <c r="H973">
        <f t="shared" ca="1" si="155"/>
        <v>-0.52568270457355659</v>
      </c>
      <c r="I973">
        <f t="shared" ca="1" si="156"/>
        <v>-1.7074762001404589E-2</v>
      </c>
      <c r="J973">
        <f t="shared" si="159"/>
        <v>0.1</v>
      </c>
      <c r="K973">
        <f t="shared" ca="1" si="157"/>
        <v>5.9978795420390636</v>
      </c>
      <c r="L973">
        <f t="shared" ca="1" si="158"/>
        <v>2.2883426807974749</v>
      </c>
    </row>
    <row r="974" spans="1:12" x14ac:dyDescent="0.25">
      <c r="A974">
        <v>1</v>
      </c>
      <c r="B974">
        <f t="shared" ca="1" si="151"/>
        <v>0.89989908061053847</v>
      </c>
      <c r="C974">
        <f t="shared" ca="1" si="152"/>
        <v>7.4773826582463085</v>
      </c>
      <c r="D974">
        <f t="shared" ca="1" si="150"/>
        <v>5.9978795420390636</v>
      </c>
      <c r="E974">
        <f t="shared" ca="1" si="150"/>
        <v>2.2883426807974749</v>
      </c>
      <c r="F974">
        <f t="shared" ca="1" si="153"/>
        <v>8.0571570166105673</v>
      </c>
      <c r="G974">
        <f t="shared" ca="1" si="154"/>
        <v>-0.57977435836425872</v>
      </c>
      <c r="H974">
        <f t="shared" ca="1" si="155"/>
        <v>-0.57977435836425872</v>
      </c>
      <c r="I974">
        <f t="shared" ca="1" si="156"/>
        <v>-0.52173841205356131</v>
      </c>
      <c r="J974">
        <f t="shared" si="159"/>
        <v>0.1</v>
      </c>
      <c r="K974">
        <f t="shared" ca="1" si="157"/>
        <v>5.9399021062026378</v>
      </c>
      <c r="L974">
        <f t="shared" ca="1" si="158"/>
        <v>2.2361688395921187</v>
      </c>
    </row>
    <row r="975" spans="1:12" x14ac:dyDescent="0.25">
      <c r="A975">
        <v>1</v>
      </c>
      <c r="B975">
        <f t="shared" ca="1" si="151"/>
        <v>0.70640574706097947</v>
      </c>
      <c r="C975">
        <f t="shared" ca="1" si="152"/>
        <v>6.4291063402369906</v>
      </c>
      <c r="D975">
        <f t="shared" ca="1" si="150"/>
        <v>5.9399021062026378</v>
      </c>
      <c r="E975">
        <f t="shared" ca="1" si="150"/>
        <v>2.2361688395921187</v>
      </c>
      <c r="F975">
        <f t="shared" ca="1" si="153"/>
        <v>7.5195446258891918</v>
      </c>
      <c r="G975">
        <f t="shared" ca="1" si="154"/>
        <v>-1.0904382856522012</v>
      </c>
      <c r="H975">
        <f t="shared" ca="1" si="155"/>
        <v>-1.0904382856522012</v>
      </c>
      <c r="I975">
        <f t="shared" ca="1" si="156"/>
        <v>-0.770291871800037</v>
      </c>
      <c r="J975">
        <f t="shared" si="159"/>
        <v>0.1</v>
      </c>
      <c r="K975">
        <f t="shared" ca="1" si="157"/>
        <v>5.830858277637418</v>
      </c>
      <c r="L975">
        <f t="shared" ca="1" si="158"/>
        <v>2.1591396524121151</v>
      </c>
    </row>
    <row r="976" spans="1:12" x14ac:dyDescent="0.25">
      <c r="A976">
        <v>1</v>
      </c>
      <c r="B976">
        <f t="shared" ca="1" si="151"/>
        <v>0.29592145088674859</v>
      </c>
      <c r="C976">
        <f t="shared" ca="1" si="152"/>
        <v>6.8291735564642053</v>
      </c>
      <c r="D976">
        <f t="shared" ca="1" si="150"/>
        <v>5.830858277637418</v>
      </c>
      <c r="E976">
        <f t="shared" ca="1" si="150"/>
        <v>2.1591396524121151</v>
      </c>
      <c r="F976">
        <f t="shared" ca="1" si="153"/>
        <v>6.469794016246321</v>
      </c>
      <c r="G976">
        <f t="shared" ca="1" si="154"/>
        <v>0.35937954021788432</v>
      </c>
      <c r="H976">
        <f t="shared" ca="1" si="155"/>
        <v>0.35937954021788432</v>
      </c>
      <c r="I976">
        <f t="shared" ca="1" si="156"/>
        <v>0.10634811496028894</v>
      </c>
      <c r="J976">
        <f t="shared" si="159"/>
        <v>0.1</v>
      </c>
      <c r="K976">
        <f t="shared" ca="1" si="157"/>
        <v>5.8667962316592064</v>
      </c>
      <c r="L976">
        <f t="shared" ca="1" si="158"/>
        <v>2.1697744639081442</v>
      </c>
    </row>
    <row r="977" spans="1:12" x14ac:dyDescent="0.25">
      <c r="A977">
        <v>1</v>
      </c>
      <c r="B977">
        <f t="shared" ca="1" si="151"/>
        <v>0.94826154724603862</v>
      </c>
      <c r="C977">
        <f t="shared" ca="1" si="152"/>
        <v>7.4578080457730085</v>
      </c>
      <c r="D977">
        <f t="shared" ca="1" si="150"/>
        <v>5.8667962316592064</v>
      </c>
      <c r="E977">
        <f t="shared" ca="1" si="150"/>
        <v>2.1697744639081442</v>
      </c>
      <c r="F977">
        <f t="shared" ca="1" si="153"/>
        <v>7.9243099219796873</v>
      </c>
      <c r="G977">
        <f t="shared" ca="1" si="154"/>
        <v>-0.46650187620667882</v>
      </c>
      <c r="H977">
        <f t="shared" ca="1" si="155"/>
        <v>-0.46650187620667882</v>
      </c>
      <c r="I977">
        <f t="shared" ca="1" si="156"/>
        <v>-0.44236579092492523</v>
      </c>
      <c r="J977">
        <f t="shared" si="159"/>
        <v>0.1</v>
      </c>
      <c r="K977">
        <f t="shared" ca="1" si="157"/>
        <v>5.8201460440385384</v>
      </c>
      <c r="L977">
        <f t="shared" ca="1" si="158"/>
        <v>2.1255378848156519</v>
      </c>
    </row>
    <row r="978" spans="1:12" x14ac:dyDescent="0.25">
      <c r="A978">
        <v>1</v>
      </c>
      <c r="B978">
        <f t="shared" ca="1" si="151"/>
        <v>0.49405885573099084</v>
      </c>
      <c r="C978">
        <f t="shared" ca="1" si="152"/>
        <v>6.6205310364014416</v>
      </c>
      <c r="D978">
        <f t="shared" ca="1" si="150"/>
        <v>5.8201460440385384</v>
      </c>
      <c r="E978">
        <f t="shared" ca="1" si="150"/>
        <v>2.1255378848156519</v>
      </c>
      <c r="F978">
        <f t="shared" ca="1" si="153"/>
        <v>6.8702868592234303</v>
      </c>
      <c r="G978">
        <f t="shared" ca="1" si="154"/>
        <v>-0.24975582282198872</v>
      </c>
      <c r="H978">
        <f t="shared" ca="1" si="155"/>
        <v>-0.24975582282198872</v>
      </c>
      <c r="I978">
        <f t="shared" ca="1" si="156"/>
        <v>-0.12339407603558383</v>
      </c>
      <c r="J978">
        <f t="shared" si="159"/>
        <v>0.1</v>
      </c>
      <c r="K978">
        <f t="shared" ca="1" si="157"/>
        <v>5.7951704617563395</v>
      </c>
      <c r="L978">
        <f t="shared" ca="1" si="158"/>
        <v>2.1131984772120935</v>
      </c>
    </row>
    <row r="979" spans="1:12" x14ac:dyDescent="0.25">
      <c r="A979">
        <v>1</v>
      </c>
      <c r="B979">
        <f t="shared" ca="1" si="151"/>
        <v>0.68644808165195548</v>
      </c>
      <c r="C979">
        <f t="shared" ca="1" si="152"/>
        <v>8.1292762891710559</v>
      </c>
      <c r="D979">
        <f t="shared" ca="1" si="150"/>
        <v>5.7951704617563395</v>
      </c>
      <c r="E979">
        <f t="shared" ca="1" si="150"/>
        <v>2.1131984772120935</v>
      </c>
      <c r="F979">
        <f t="shared" ca="1" si="153"/>
        <v>7.2457715025884148</v>
      </c>
      <c r="G979">
        <f t="shared" ca="1" si="154"/>
        <v>0.88350478658264109</v>
      </c>
      <c r="H979">
        <f t="shared" ca="1" si="155"/>
        <v>0.88350478658264109</v>
      </c>
      <c r="I979">
        <f t="shared" ca="1" si="156"/>
        <v>0.60648016587997433</v>
      </c>
      <c r="J979">
        <f t="shared" si="159"/>
        <v>0.1</v>
      </c>
      <c r="K979">
        <f t="shared" ca="1" si="157"/>
        <v>5.8835209404146038</v>
      </c>
      <c r="L979">
        <f t="shared" ca="1" si="158"/>
        <v>2.1738464938000908</v>
      </c>
    </row>
    <row r="980" spans="1:12" x14ac:dyDescent="0.25">
      <c r="A980">
        <v>1</v>
      </c>
      <c r="B980">
        <f t="shared" ca="1" si="151"/>
        <v>0.82145553838728769</v>
      </c>
      <c r="C980">
        <f t="shared" ca="1" si="152"/>
        <v>7.3178410240481302</v>
      </c>
      <c r="D980">
        <f t="shared" ca="1" si="150"/>
        <v>5.8835209404146038</v>
      </c>
      <c r="E980">
        <f t="shared" ca="1" si="150"/>
        <v>2.1738464938000908</v>
      </c>
      <c r="F980">
        <f t="shared" ca="1" si="153"/>
        <v>7.6692391823504753</v>
      </c>
      <c r="G980">
        <f t="shared" ca="1" si="154"/>
        <v>-0.35139815830234511</v>
      </c>
      <c r="H980">
        <f t="shared" ca="1" si="155"/>
        <v>-0.35139815830234511</v>
      </c>
      <c r="I980">
        <f t="shared" ca="1" si="156"/>
        <v>-0.28865796331655424</v>
      </c>
      <c r="J980">
        <f t="shared" si="159"/>
        <v>0.1</v>
      </c>
      <c r="K980">
        <f t="shared" ca="1" si="157"/>
        <v>5.8483811245843693</v>
      </c>
      <c r="L980">
        <f t="shared" ca="1" si="158"/>
        <v>2.1449806974684353</v>
      </c>
    </row>
    <row r="981" spans="1:12" x14ac:dyDescent="0.25">
      <c r="A981">
        <v>1</v>
      </c>
      <c r="B981">
        <f t="shared" ca="1" si="151"/>
        <v>0.98701927689853663</v>
      </c>
      <c r="C981">
        <f t="shared" ca="1" si="152"/>
        <v>7.450086692142885</v>
      </c>
      <c r="D981">
        <f t="shared" ref="D981:E1025" ca="1" si="160">K980</f>
        <v>5.8483811245843693</v>
      </c>
      <c r="E981">
        <f t="shared" ca="1" si="160"/>
        <v>2.1449806974684353</v>
      </c>
      <c r="F981">
        <f t="shared" ca="1" si="153"/>
        <v>7.9655184215609829</v>
      </c>
      <c r="G981">
        <f t="shared" ca="1" si="154"/>
        <v>-0.51543172941809789</v>
      </c>
      <c r="H981">
        <f t="shared" ca="1" si="155"/>
        <v>-0.51543172941809789</v>
      </c>
      <c r="I981">
        <f t="shared" ca="1" si="156"/>
        <v>-0.50874105286081317</v>
      </c>
      <c r="J981">
        <f t="shared" si="159"/>
        <v>0.1</v>
      </c>
      <c r="K981">
        <f t="shared" ca="1" si="157"/>
        <v>5.7968379516425594</v>
      </c>
      <c r="L981">
        <f t="shared" ca="1" si="158"/>
        <v>2.0941065921823538</v>
      </c>
    </row>
    <row r="982" spans="1:12" x14ac:dyDescent="0.25">
      <c r="A982">
        <v>1</v>
      </c>
      <c r="B982">
        <f t="shared" ca="1" si="151"/>
        <v>0.98831491637018742</v>
      </c>
      <c r="C982">
        <f t="shared" ca="1" si="152"/>
        <v>8.9212760174403645</v>
      </c>
      <c r="D982">
        <f t="shared" ca="1" si="160"/>
        <v>5.7968379516425594</v>
      </c>
      <c r="E982">
        <f t="shared" ca="1" si="160"/>
        <v>2.0941065921823538</v>
      </c>
      <c r="F982">
        <f t="shared" ca="1" si="153"/>
        <v>7.8664747331655205</v>
      </c>
      <c r="G982">
        <f t="shared" ca="1" si="154"/>
        <v>1.054801284274844</v>
      </c>
      <c r="H982">
        <f t="shared" ca="1" si="155"/>
        <v>1.054801284274844</v>
      </c>
      <c r="I982">
        <f t="shared" ca="1" si="156"/>
        <v>1.0424758430552588</v>
      </c>
      <c r="J982">
        <f t="shared" si="159"/>
        <v>0.1</v>
      </c>
      <c r="K982">
        <f t="shared" ca="1" si="157"/>
        <v>5.9023180800700441</v>
      </c>
      <c r="L982">
        <f t="shared" ca="1" si="158"/>
        <v>2.1983541764878796</v>
      </c>
    </row>
    <row r="983" spans="1:12" x14ac:dyDescent="0.25">
      <c r="A983">
        <v>1</v>
      </c>
      <c r="B983">
        <f t="shared" ca="1" si="151"/>
        <v>0.85661725022255397</v>
      </c>
      <c r="C983">
        <f t="shared" ca="1" si="152"/>
        <v>6.7293679898972574</v>
      </c>
      <c r="D983">
        <f t="shared" ca="1" si="160"/>
        <v>5.9023180800700441</v>
      </c>
      <c r="E983">
        <f t="shared" ca="1" si="160"/>
        <v>2.1983541764878796</v>
      </c>
      <c r="F983">
        <f t="shared" ca="1" si="153"/>
        <v>7.7854661897483588</v>
      </c>
      <c r="G983">
        <f t="shared" ca="1" si="154"/>
        <v>-1.0560981998511014</v>
      </c>
      <c r="H983">
        <f t="shared" ca="1" si="155"/>
        <v>-1.0560981998511014</v>
      </c>
      <c r="I983">
        <f t="shared" ca="1" si="156"/>
        <v>-0.9046719359214398</v>
      </c>
      <c r="J983">
        <f t="shared" si="159"/>
        <v>0.1</v>
      </c>
      <c r="K983">
        <f t="shared" ca="1" si="157"/>
        <v>5.7967082600849338</v>
      </c>
      <c r="L983">
        <f t="shared" ca="1" si="158"/>
        <v>2.1078869828957356</v>
      </c>
    </row>
    <row r="984" spans="1:12" x14ac:dyDescent="0.25">
      <c r="A984">
        <v>1</v>
      </c>
      <c r="B984">
        <f t="shared" ca="1" si="151"/>
        <v>0.42976914942054334</v>
      </c>
      <c r="C984">
        <f t="shared" ca="1" si="152"/>
        <v>6.4870612674627486</v>
      </c>
      <c r="D984">
        <f t="shared" ca="1" si="160"/>
        <v>5.7967082600849338</v>
      </c>
      <c r="E984">
        <f t="shared" ca="1" si="160"/>
        <v>2.1078869828957356</v>
      </c>
      <c r="F984">
        <f t="shared" ca="1" si="153"/>
        <v>6.7026130557986692</v>
      </c>
      <c r="G984">
        <f t="shared" ca="1" si="154"/>
        <v>-0.21555178833592059</v>
      </c>
      <c r="H984">
        <f t="shared" ca="1" si="155"/>
        <v>-0.21555178833592059</v>
      </c>
      <c r="I984">
        <f t="shared" ca="1" si="156"/>
        <v>-9.2637508729205592E-2</v>
      </c>
      <c r="J984">
        <f t="shared" si="159"/>
        <v>0.1</v>
      </c>
      <c r="K984">
        <f t="shared" ca="1" si="157"/>
        <v>5.7751530812513421</v>
      </c>
      <c r="L984">
        <f t="shared" ca="1" si="158"/>
        <v>2.0986232320228151</v>
      </c>
    </row>
    <row r="985" spans="1:12" x14ac:dyDescent="0.25">
      <c r="A985">
        <v>1</v>
      </c>
      <c r="B985">
        <f t="shared" ca="1" si="151"/>
        <v>0.7406629566850772</v>
      </c>
      <c r="C985">
        <f t="shared" ca="1" si="152"/>
        <v>8.2706403692748509</v>
      </c>
      <c r="D985">
        <f t="shared" ca="1" si="160"/>
        <v>5.7751530812513421</v>
      </c>
      <c r="E985">
        <f t="shared" ca="1" si="160"/>
        <v>2.0986232320228151</v>
      </c>
      <c r="F985">
        <f t="shared" ca="1" si="153"/>
        <v>7.3295255692493528</v>
      </c>
      <c r="G985">
        <f t="shared" ca="1" si="154"/>
        <v>0.94111480002549808</v>
      </c>
      <c r="H985">
        <f t="shared" ca="1" si="155"/>
        <v>0.94111480002549808</v>
      </c>
      <c r="I985">
        <f t="shared" ca="1" si="156"/>
        <v>0.69704887036697061</v>
      </c>
      <c r="J985">
        <f t="shared" si="159"/>
        <v>0.1</v>
      </c>
      <c r="K985">
        <f t="shared" ca="1" si="157"/>
        <v>5.8692645612538916</v>
      </c>
      <c r="L985">
        <f t="shared" ca="1" si="158"/>
        <v>2.1683281190595123</v>
      </c>
    </row>
    <row r="986" spans="1:12" x14ac:dyDescent="0.25">
      <c r="A986">
        <v>1</v>
      </c>
      <c r="B986">
        <f t="shared" ca="1" si="151"/>
        <v>0.30308096699003995</v>
      </c>
      <c r="C986">
        <f t="shared" ca="1" si="152"/>
        <v>6.6874812626823195</v>
      </c>
      <c r="D986">
        <f t="shared" ca="1" si="160"/>
        <v>5.8692645612538916</v>
      </c>
      <c r="E986">
        <f t="shared" ca="1" si="160"/>
        <v>2.1683281190595123</v>
      </c>
      <c r="F986">
        <f t="shared" ca="1" si="153"/>
        <v>6.5264435443301432</v>
      </c>
      <c r="G986">
        <f t="shared" ca="1" si="154"/>
        <v>0.16103771835217628</v>
      </c>
      <c r="H986">
        <f t="shared" ca="1" si="155"/>
        <v>0.16103771835217628</v>
      </c>
      <c r="I986">
        <f t="shared" ca="1" si="156"/>
        <v>4.8807467400047287E-2</v>
      </c>
      <c r="J986">
        <f t="shared" si="159"/>
        <v>0.1</v>
      </c>
      <c r="K986">
        <f t="shared" ca="1" si="157"/>
        <v>5.8853683330891089</v>
      </c>
      <c r="L986">
        <f t="shared" ca="1" si="158"/>
        <v>2.1732088657995172</v>
      </c>
    </row>
    <row r="987" spans="1:12" x14ac:dyDescent="0.25">
      <c r="A987">
        <v>1</v>
      </c>
      <c r="B987">
        <f t="shared" ca="1" si="151"/>
        <v>0.5984033253627089</v>
      </c>
      <c r="C987">
        <f t="shared" ca="1" si="152"/>
        <v>7.8839095696399593</v>
      </c>
      <c r="D987">
        <f t="shared" ca="1" si="160"/>
        <v>5.8853683330891089</v>
      </c>
      <c r="E987">
        <f t="shared" ca="1" si="160"/>
        <v>2.1732088657995172</v>
      </c>
      <c r="F987">
        <f t="shared" ca="1" si="153"/>
        <v>7.1858237450912608</v>
      </c>
      <c r="G987">
        <f t="shared" ca="1" si="154"/>
        <v>0.6980858245486985</v>
      </c>
      <c r="H987">
        <f t="shared" ca="1" si="155"/>
        <v>0.6980858245486985</v>
      </c>
      <c r="I987">
        <f t="shared" ca="1" si="156"/>
        <v>0.41773687879850974</v>
      </c>
      <c r="J987">
        <f t="shared" si="159"/>
        <v>0.1</v>
      </c>
      <c r="K987">
        <f t="shared" ca="1" si="157"/>
        <v>5.9551769155439791</v>
      </c>
      <c r="L987">
        <f t="shared" ca="1" si="158"/>
        <v>2.2149825536793681</v>
      </c>
    </row>
    <row r="988" spans="1:12" x14ac:dyDescent="0.25">
      <c r="A988">
        <v>1</v>
      </c>
      <c r="B988">
        <f t="shared" ca="1" si="151"/>
        <v>3.9871925303699984E-2</v>
      </c>
      <c r="C988">
        <f t="shared" ca="1" si="152"/>
        <v>5.4370991131956519</v>
      </c>
      <c r="D988">
        <f t="shared" ca="1" si="160"/>
        <v>5.9551769155439791</v>
      </c>
      <c r="E988">
        <f t="shared" ca="1" si="160"/>
        <v>2.2149825536793681</v>
      </c>
      <c r="F988">
        <f t="shared" ca="1" si="153"/>
        <v>6.0434925344732813</v>
      </c>
      <c r="G988">
        <f t="shared" ca="1" si="154"/>
        <v>-0.60639342127762941</v>
      </c>
      <c r="H988">
        <f t="shared" ca="1" si="155"/>
        <v>-0.60639342127762941</v>
      </c>
      <c r="I988">
        <f t="shared" ca="1" si="156"/>
        <v>-2.4178073197836717E-2</v>
      </c>
      <c r="J988">
        <f t="shared" si="159"/>
        <v>0.1</v>
      </c>
      <c r="K988">
        <f t="shared" ca="1" si="157"/>
        <v>5.8945375734162164</v>
      </c>
      <c r="L988">
        <f t="shared" ca="1" si="158"/>
        <v>2.2125647463595843</v>
      </c>
    </row>
    <row r="989" spans="1:12" x14ac:dyDescent="0.25">
      <c r="A989">
        <v>1</v>
      </c>
      <c r="B989">
        <f t="shared" ca="1" si="151"/>
        <v>0.62029745386174706</v>
      </c>
      <c r="C989">
        <f t="shared" ca="1" si="152"/>
        <v>7.1304651540394826</v>
      </c>
      <c r="D989">
        <f t="shared" ca="1" si="160"/>
        <v>5.8945375734162164</v>
      </c>
      <c r="E989">
        <f t="shared" ca="1" si="160"/>
        <v>2.2125647463595843</v>
      </c>
      <c r="F989">
        <f t="shared" ca="1" si="153"/>
        <v>7.2669858520873287</v>
      </c>
      <c r="G989">
        <f t="shared" ca="1" si="154"/>
        <v>-0.13652069804784617</v>
      </c>
      <c r="H989">
        <f t="shared" ca="1" si="155"/>
        <v>-0.13652069804784617</v>
      </c>
      <c r="I989">
        <f t="shared" ca="1" si="156"/>
        <v>-8.4683441398507364E-2</v>
      </c>
      <c r="J989">
        <f t="shared" si="159"/>
        <v>0.1</v>
      </c>
      <c r="K989">
        <f t="shared" ca="1" si="157"/>
        <v>5.8808855036114318</v>
      </c>
      <c r="L989">
        <f t="shared" ca="1" si="158"/>
        <v>2.2040964022197338</v>
      </c>
    </row>
    <row r="990" spans="1:12" x14ac:dyDescent="0.25">
      <c r="A990">
        <v>1</v>
      </c>
      <c r="B990">
        <f t="shared" ca="1" si="151"/>
        <v>0.6243109720989235</v>
      </c>
      <c r="C990">
        <f t="shared" ca="1" si="152"/>
        <v>7.8682547752462995</v>
      </c>
      <c r="D990">
        <f t="shared" ca="1" si="160"/>
        <v>5.8808855036114318</v>
      </c>
      <c r="E990">
        <f t="shared" ca="1" si="160"/>
        <v>2.2040964022197338</v>
      </c>
      <c r="F990">
        <f t="shared" ca="1" si="153"/>
        <v>7.2569270710809732</v>
      </c>
      <c r="G990">
        <f t="shared" ca="1" si="154"/>
        <v>0.61132770416532622</v>
      </c>
      <c r="H990">
        <f t="shared" ca="1" si="155"/>
        <v>0.61132770416532622</v>
      </c>
      <c r="I990">
        <f t="shared" ca="1" si="156"/>
        <v>0.38165859325845797</v>
      </c>
      <c r="J990">
        <f t="shared" si="159"/>
        <v>0.1</v>
      </c>
      <c r="K990">
        <f t="shared" ca="1" si="157"/>
        <v>5.9420182740279648</v>
      </c>
      <c r="L990">
        <f t="shared" ca="1" si="158"/>
        <v>2.2422622615455796</v>
      </c>
    </row>
    <row r="991" spans="1:12" x14ac:dyDescent="0.25">
      <c r="A991">
        <v>1</v>
      </c>
      <c r="B991">
        <f t="shared" ca="1" si="151"/>
        <v>0.90464232441206416</v>
      </c>
      <c r="C991">
        <f t="shared" ca="1" si="152"/>
        <v>7.8298379390791482</v>
      </c>
      <c r="D991">
        <f t="shared" ca="1" si="160"/>
        <v>5.9420182740279648</v>
      </c>
      <c r="E991">
        <f t="shared" ca="1" si="160"/>
        <v>2.2422622615455796</v>
      </c>
      <c r="F991">
        <f t="shared" ca="1" si="153"/>
        <v>7.9704636182540103</v>
      </c>
      <c r="G991">
        <f t="shared" ca="1" si="154"/>
        <v>-0.14062567917486213</v>
      </c>
      <c r="H991">
        <f t="shared" ca="1" si="155"/>
        <v>-0.14062567917486213</v>
      </c>
      <c r="I991">
        <f t="shared" ca="1" si="156"/>
        <v>-0.12721594128077249</v>
      </c>
      <c r="J991">
        <f t="shared" si="159"/>
        <v>0.1</v>
      </c>
      <c r="K991">
        <f t="shared" ca="1" si="157"/>
        <v>5.9279557061104784</v>
      </c>
      <c r="L991">
        <f t="shared" ca="1" si="158"/>
        <v>2.2295406674175022</v>
      </c>
    </row>
    <row r="992" spans="1:12" x14ac:dyDescent="0.25">
      <c r="A992">
        <v>1</v>
      </c>
      <c r="B992">
        <f t="shared" ca="1" si="151"/>
        <v>0.22231770369966597</v>
      </c>
      <c r="C992">
        <f t="shared" ca="1" si="152"/>
        <v>6.4978731726051731</v>
      </c>
      <c r="D992">
        <f t="shared" ca="1" si="160"/>
        <v>5.9279557061104784</v>
      </c>
      <c r="E992">
        <f t="shared" ca="1" si="160"/>
        <v>2.2295406674175022</v>
      </c>
      <c r="F992">
        <f t="shared" ca="1" si="153"/>
        <v>6.4236220675957583</v>
      </c>
      <c r="G992">
        <f t="shared" ca="1" si="154"/>
        <v>7.4251105009414786E-2</v>
      </c>
      <c r="H992">
        <f t="shared" ca="1" si="155"/>
        <v>7.4251105009414786E-2</v>
      </c>
      <c r="I992">
        <f t="shared" ca="1" si="156"/>
        <v>1.6507335162855859E-2</v>
      </c>
      <c r="J992">
        <f t="shared" si="159"/>
        <v>0.1</v>
      </c>
      <c r="K992">
        <f t="shared" ca="1" si="157"/>
        <v>5.9353808166114197</v>
      </c>
      <c r="L992">
        <f t="shared" ca="1" si="158"/>
        <v>2.2311914009337879</v>
      </c>
    </row>
    <row r="993" spans="1:12" x14ac:dyDescent="0.25">
      <c r="A993">
        <v>1</v>
      </c>
      <c r="B993">
        <f t="shared" ca="1" si="151"/>
        <v>2.8079344451670929E-2</v>
      </c>
      <c r="C993">
        <f t="shared" ca="1" si="152"/>
        <v>6.0907142906713689</v>
      </c>
      <c r="D993">
        <f t="shared" ca="1" si="160"/>
        <v>5.9353808166114197</v>
      </c>
      <c r="E993">
        <f t="shared" ca="1" si="160"/>
        <v>2.2311914009337879</v>
      </c>
      <c r="F993">
        <f t="shared" ca="1" si="153"/>
        <v>5.9980312084958456</v>
      </c>
      <c r="G993">
        <f t="shared" ca="1" si="154"/>
        <v>9.2683082175523346E-2</v>
      </c>
      <c r="H993">
        <f t="shared" ca="1" si="155"/>
        <v>9.2683082175523346E-2</v>
      </c>
      <c r="I993">
        <f t="shared" ca="1" si="156"/>
        <v>2.6024801892490421E-3</v>
      </c>
      <c r="J993">
        <f t="shared" si="159"/>
        <v>0.1</v>
      </c>
      <c r="K993">
        <f t="shared" ca="1" si="157"/>
        <v>5.9446491248289721</v>
      </c>
      <c r="L993">
        <f t="shared" ca="1" si="158"/>
        <v>2.2314516489527128</v>
      </c>
    </row>
    <row r="994" spans="1:12" x14ac:dyDescent="0.25">
      <c r="A994">
        <v>1</v>
      </c>
      <c r="B994">
        <f t="shared" ca="1" si="151"/>
        <v>0.15330624948599902</v>
      </c>
      <c r="C994">
        <f t="shared" ca="1" si="152"/>
        <v>5.7629685625611557</v>
      </c>
      <c r="D994">
        <f t="shared" ca="1" si="160"/>
        <v>5.9446491248289721</v>
      </c>
      <c r="E994">
        <f t="shared" ca="1" si="160"/>
        <v>2.2314516489527128</v>
      </c>
      <c r="F994">
        <f t="shared" ca="1" si="153"/>
        <v>6.2867446080392604</v>
      </c>
      <c r="G994">
        <f t="shared" ca="1" si="154"/>
        <v>-0.52377604547810463</v>
      </c>
      <c r="H994">
        <f t="shared" ca="1" si="155"/>
        <v>-0.52377604547810463</v>
      </c>
      <c r="I994">
        <f t="shared" ca="1" si="156"/>
        <v>-8.0298141102856282E-2</v>
      </c>
      <c r="J994">
        <f t="shared" si="159"/>
        <v>0.1</v>
      </c>
      <c r="K994">
        <f t="shared" ca="1" si="157"/>
        <v>5.8922715202811613</v>
      </c>
      <c r="L994">
        <f t="shared" ca="1" si="158"/>
        <v>2.2234218348424273</v>
      </c>
    </row>
    <row r="995" spans="1:12" x14ac:dyDescent="0.25">
      <c r="A995">
        <v>1</v>
      </c>
      <c r="B995">
        <f t="shared" ca="1" si="151"/>
        <v>0.88642032068589227</v>
      </c>
      <c r="C995">
        <f t="shared" ca="1" si="152"/>
        <v>8.4009665081462579</v>
      </c>
      <c r="D995">
        <f t="shared" ca="1" si="160"/>
        <v>5.8922715202811613</v>
      </c>
      <c r="E995">
        <f t="shared" ca="1" si="160"/>
        <v>2.2234218348424273</v>
      </c>
      <c r="F995">
        <f t="shared" ca="1" si="153"/>
        <v>7.8631578161422002</v>
      </c>
      <c r="G995">
        <f t="shared" ca="1" si="154"/>
        <v>0.53780869200405768</v>
      </c>
      <c r="H995">
        <f t="shared" ca="1" si="155"/>
        <v>0.53780869200405768</v>
      </c>
      <c r="I995">
        <f t="shared" ca="1" si="156"/>
        <v>0.47672455323389706</v>
      </c>
      <c r="J995">
        <f t="shared" si="159"/>
        <v>0.1</v>
      </c>
      <c r="K995">
        <f t="shared" ca="1" si="157"/>
        <v>5.9460523894815669</v>
      </c>
      <c r="L995">
        <f t="shared" ca="1" si="158"/>
        <v>2.2710942901658169</v>
      </c>
    </row>
    <row r="996" spans="1:12" x14ac:dyDescent="0.25">
      <c r="A996">
        <v>1</v>
      </c>
      <c r="B996">
        <f t="shared" ca="1" si="151"/>
        <v>0.35368366837142151</v>
      </c>
      <c r="C996">
        <f t="shared" ca="1" si="152"/>
        <v>6.9292646144435306</v>
      </c>
      <c r="D996">
        <f t="shared" ca="1" si="160"/>
        <v>5.9460523894815669</v>
      </c>
      <c r="E996">
        <f t="shared" ca="1" si="160"/>
        <v>2.2710942901658169</v>
      </c>
      <c r="F996">
        <f t="shared" ca="1" si="153"/>
        <v>6.7493013492448029</v>
      </c>
      <c r="G996">
        <f t="shared" ca="1" si="154"/>
        <v>0.17996326519872774</v>
      </c>
      <c r="H996">
        <f t="shared" ca="1" si="155"/>
        <v>0.17996326519872774</v>
      </c>
      <c r="I996">
        <f t="shared" ca="1" si="156"/>
        <v>6.3650067807585003E-2</v>
      </c>
      <c r="J996">
        <f t="shared" si="159"/>
        <v>0.1</v>
      </c>
      <c r="K996">
        <f t="shared" ca="1" si="157"/>
        <v>5.9640487160014395</v>
      </c>
      <c r="L996">
        <f t="shared" ca="1" si="158"/>
        <v>2.2774592969465752</v>
      </c>
    </row>
    <row r="997" spans="1:12" x14ac:dyDescent="0.25">
      <c r="A997">
        <v>1</v>
      </c>
      <c r="B997">
        <f t="shared" ca="1" si="151"/>
        <v>7.9342675875518798E-2</v>
      </c>
      <c r="C997">
        <f t="shared" ca="1" si="152"/>
        <v>5.6692465186957675</v>
      </c>
      <c r="D997">
        <f t="shared" ca="1" si="160"/>
        <v>5.9640487160014395</v>
      </c>
      <c r="E997">
        <f t="shared" ca="1" si="160"/>
        <v>2.2774592969465752</v>
      </c>
      <c r="F997">
        <f t="shared" ca="1" si="153"/>
        <v>6.1447484308187583</v>
      </c>
      <c r="G997">
        <f t="shared" ca="1" si="154"/>
        <v>-0.47550191212299087</v>
      </c>
      <c r="H997">
        <f t="shared" ca="1" si="155"/>
        <v>-0.47550191212299087</v>
      </c>
      <c r="I997">
        <f t="shared" ca="1" si="156"/>
        <v>-3.7727594091763884E-2</v>
      </c>
      <c r="J997">
        <f t="shared" si="159"/>
        <v>0.1</v>
      </c>
      <c r="K997">
        <f t="shared" ca="1" si="157"/>
        <v>5.9164985247891408</v>
      </c>
      <c r="L997">
        <f t="shared" ca="1" si="158"/>
        <v>2.2736865375373987</v>
      </c>
    </row>
    <row r="998" spans="1:12" x14ac:dyDescent="0.25">
      <c r="A998">
        <v>1</v>
      </c>
      <c r="B998">
        <f t="shared" ca="1" si="151"/>
        <v>0.42615282263104826</v>
      </c>
      <c r="C998">
        <f t="shared" ca="1" si="152"/>
        <v>6.7140281694505548</v>
      </c>
      <c r="D998">
        <f t="shared" ca="1" si="160"/>
        <v>5.9164985247891408</v>
      </c>
      <c r="E998">
        <f t="shared" ca="1" si="160"/>
        <v>2.2736865375373987</v>
      </c>
      <c r="F998">
        <f t="shared" ca="1" si="153"/>
        <v>6.8854364605389184</v>
      </c>
      <c r="G998">
        <f t="shared" ca="1" si="154"/>
        <v>-0.17140829108836364</v>
      </c>
      <c r="H998">
        <f t="shared" ca="1" si="155"/>
        <v>-0.17140829108836364</v>
      </c>
      <c r="I998">
        <f t="shared" ca="1" si="156"/>
        <v>-7.3046127069670522E-2</v>
      </c>
      <c r="J998">
        <f t="shared" si="159"/>
        <v>0.1</v>
      </c>
      <c r="K998">
        <f t="shared" ca="1" si="157"/>
        <v>5.8993576956803047</v>
      </c>
      <c r="L998">
        <f t="shared" ca="1" si="158"/>
        <v>2.2663819248304318</v>
      </c>
    </row>
    <row r="999" spans="1:12" x14ac:dyDescent="0.25">
      <c r="A999">
        <v>1</v>
      </c>
      <c r="B999">
        <f t="shared" ca="1" si="151"/>
        <v>6.2617138362838665E-2</v>
      </c>
      <c r="C999">
        <f t="shared" ca="1" si="152"/>
        <v>6.3107592116540046</v>
      </c>
      <c r="D999">
        <f t="shared" ca="1" si="160"/>
        <v>5.8993576956803047</v>
      </c>
      <c r="E999">
        <f t="shared" ca="1" si="160"/>
        <v>2.2663819248304318</v>
      </c>
      <c r="F999">
        <f t="shared" ca="1" si="153"/>
        <v>6.0412720462504481</v>
      </c>
      <c r="G999">
        <f t="shared" ca="1" si="154"/>
        <v>0.26948716540355644</v>
      </c>
      <c r="H999">
        <f t="shared" ca="1" si="155"/>
        <v>0.26948716540355644</v>
      </c>
      <c r="I999">
        <f t="shared" ca="1" si="156"/>
        <v>1.6874515123083682E-2</v>
      </c>
      <c r="J999">
        <f t="shared" si="159"/>
        <v>0.1</v>
      </c>
      <c r="K999">
        <f t="shared" ca="1" si="157"/>
        <v>5.9263064122206606</v>
      </c>
      <c r="L999">
        <f t="shared" ca="1" si="158"/>
        <v>2.2680693763427402</v>
      </c>
    </row>
    <row r="1000" spans="1:12" x14ac:dyDescent="0.25">
      <c r="A1000">
        <v>1</v>
      </c>
      <c r="B1000">
        <f t="shared" ca="1" si="151"/>
        <v>7.0696467802570773E-2</v>
      </c>
      <c r="C1000">
        <f t="shared" ca="1" si="152"/>
        <v>6.3389640259317579</v>
      </c>
      <c r="D1000">
        <f t="shared" ca="1" si="160"/>
        <v>5.9263064122206606</v>
      </c>
      <c r="E1000">
        <f t="shared" ca="1" si="160"/>
        <v>2.2680693763427402</v>
      </c>
      <c r="F1000">
        <f t="shared" ca="1" si="153"/>
        <v>6.0866509058592717</v>
      </c>
      <c r="G1000">
        <f t="shared" ca="1" si="154"/>
        <v>0.25231312007248619</v>
      </c>
      <c r="H1000">
        <f t="shared" ca="1" si="155"/>
        <v>0.25231312007248619</v>
      </c>
      <c r="I1000">
        <f t="shared" ca="1" si="156"/>
        <v>1.7837646369370692E-2</v>
      </c>
      <c r="J1000">
        <f t="shared" si="159"/>
        <v>0.1</v>
      </c>
      <c r="K1000">
        <f t="shared" ca="1" si="157"/>
        <v>5.9515377242279088</v>
      </c>
      <c r="L1000">
        <f t="shared" ca="1" si="158"/>
        <v>2.2698531409796772</v>
      </c>
    </row>
    <row r="1001" spans="1:12" x14ac:dyDescent="0.25">
      <c r="A1001">
        <v>1</v>
      </c>
      <c r="B1001">
        <f t="shared" ca="1" si="151"/>
        <v>0.24783911168516493</v>
      </c>
      <c r="C1001">
        <f t="shared" ca="1" si="152"/>
        <v>6.2515167592610563</v>
      </c>
      <c r="D1001">
        <f t="shared" ca="1" si="160"/>
        <v>5.9515377242279088</v>
      </c>
      <c r="E1001">
        <f t="shared" ca="1" si="160"/>
        <v>2.2698531409796772</v>
      </c>
      <c r="F1001">
        <f t="shared" ca="1" si="153"/>
        <v>6.5140961103440933</v>
      </c>
      <c r="G1001">
        <f t="shared" ca="1" si="154"/>
        <v>-0.26257935108303698</v>
      </c>
      <c r="H1001">
        <f t="shared" ca="1" si="155"/>
        <v>-0.26257935108303698</v>
      </c>
      <c r="I1001">
        <f t="shared" ca="1" si="156"/>
        <v>-6.5077433119286932E-2</v>
      </c>
      <c r="J1001">
        <f t="shared" si="159"/>
        <v>0.1</v>
      </c>
      <c r="K1001">
        <f t="shared" ca="1" si="157"/>
        <v>5.925279789119605</v>
      </c>
      <c r="L1001">
        <f t="shared" ca="1" si="158"/>
        <v>2.2633453976677487</v>
      </c>
    </row>
    <row r="1002" spans="1:12" x14ac:dyDescent="0.25">
      <c r="A1002">
        <v>1</v>
      </c>
      <c r="B1002">
        <f t="shared" ca="1" si="151"/>
        <v>0.27947901012630694</v>
      </c>
      <c r="C1002">
        <f t="shared" ca="1" si="152"/>
        <v>5.6226961159456463</v>
      </c>
      <c r="D1002">
        <f t="shared" ca="1" si="160"/>
        <v>5.925279789119605</v>
      </c>
      <c r="E1002">
        <f t="shared" ca="1" si="160"/>
        <v>2.2633453976677487</v>
      </c>
      <c r="F1002">
        <f t="shared" ca="1" si="153"/>
        <v>6.5578373204337197</v>
      </c>
      <c r="G1002">
        <f t="shared" ca="1" si="154"/>
        <v>-0.93514120448807336</v>
      </c>
      <c r="H1002">
        <f t="shared" ca="1" si="155"/>
        <v>-0.93514120448807336</v>
      </c>
      <c r="I1002">
        <f t="shared" ca="1" si="156"/>
        <v>-0.26135233815864911</v>
      </c>
      <c r="J1002">
        <f t="shared" si="159"/>
        <v>0.1</v>
      </c>
      <c r="K1002">
        <f t="shared" ca="1" si="157"/>
        <v>5.8317656686707977</v>
      </c>
      <c r="L1002">
        <f t="shared" ca="1" si="158"/>
        <v>2.2372101638518838</v>
      </c>
    </row>
    <row r="1003" spans="1:12" x14ac:dyDescent="0.25">
      <c r="A1003">
        <v>1</v>
      </c>
      <c r="B1003">
        <f t="shared" ca="1" si="151"/>
        <v>0.18082844185755031</v>
      </c>
      <c r="C1003">
        <f t="shared" ca="1" si="152"/>
        <v>6.7354920820596682</v>
      </c>
      <c r="D1003">
        <f t="shared" ca="1" si="160"/>
        <v>5.8317656686707977</v>
      </c>
      <c r="E1003">
        <f t="shared" ca="1" si="160"/>
        <v>2.2372101638518838</v>
      </c>
      <c r="F1003">
        <f t="shared" ca="1" si="153"/>
        <v>6.2363168967080087</v>
      </c>
      <c r="G1003">
        <f t="shared" ca="1" si="154"/>
        <v>0.4991751853516595</v>
      </c>
      <c r="H1003">
        <f t="shared" ca="1" si="155"/>
        <v>0.4991751853516595</v>
      </c>
      <c r="I1003">
        <f t="shared" ca="1" si="156"/>
        <v>9.0265070981094458E-2</v>
      </c>
      <c r="J1003">
        <f t="shared" si="159"/>
        <v>0.1</v>
      </c>
      <c r="K1003">
        <f t="shared" ca="1" si="157"/>
        <v>5.8816831872059634</v>
      </c>
      <c r="L1003">
        <f t="shared" ca="1" si="158"/>
        <v>2.246236670949993</v>
      </c>
    </row>
    <row r="1004" spans="1:12" x14ac:dyDescent="0.25">
      <c r="A1004">
        <v>1</v>
      </c>
      <c r="B1004">
        <f t="shared" ca="1" si="151"/>
        <v>0.3377669943959456</v>
      </c>
      <c r="C1004">
        <f t="shared" ca="1" si="152"/>
        <v>6.3667073028955006</v>
      </c>
      <c r="D1004">
        <f t="shared" ca="1" si="160"/>
        <v>5.8816831872059634</v>
      </c>
      <c r="E1004">
        <f t="shared" ca="1" si="160"/>
        <v>2.246236670949993</v>
      </c>
      <c r="F1004">
        <f t="shared" ca="1" si="153"/>
        <v>6.6403877962546973</v>
      </c>
      <c r="G1004">
        <f t="shared" ca="1" si="154"/>
        <v>-0.27368049335919675</v>
      </c>
      <c r="H1004">
        <f t="shared" ca="1" si="155"/>
        <v>-0.27368049335919675</v>
      </c>
      <c r="I1004">
        <f t="shared" ca="1" si="156"/>
        <v>-9.2440237666735439E-2</v>
      </c>
      <c r="J1004">
        <f t="shared" si="159"/>
        <v>0.1</v>
      </c>
      <c r="K1004">
        <f t="shared" ca="1" si="157"/>
        <v>5.854315137870044</v>
      </c>
      <c r="L1004">
        <f t="shared" ca="1" si="158"/>
        <v>2.2369926471833197</v>
      </c>
    </row>
    <row r="1005" spans="1:12" x14ac:dyDescent="0.25">
      <c r="A1005">
        <v>1</v>
      </c>
      <c r="B1005">
        <f t="shared" ca="1" si="151"/>
        <v>0.61904572236220701</v>
      </c>
      <c r="C1005">
        <f t="shared" ca="1" si="152"/>
        <v>6.6147663049224832</v>
      </c>
      <c r="D1005">
        <f t="shared" ca="1" si="160"/>
        <v>5.854315137870044</v>
      </c>
      <c r="E1005">
        <f t="shared" ca="1" si="160"/>
        <v>2.2369926471833197</v>
      </c>
      <c r="F1005">
        <f t="shared" ca="1" si="153"/>
        <v>7.2391158670645881</v>
      </c>
      <c r="G1005">
        <f t="shared" ca="1" si="154"/>
        <v>-0.62434956214210491</v>
      </c>
      <c r="H1005">
        <f t="shared" ca="1" si="155"/>
        <v>-0.62434956214210491</v>
      </c>
      <c r="I1005">
        <f t="shared" ca="1" si="156"/>
        <v>-0.38650092570278699</v>
      </c>
      <c r="J1005">
        <f t="shared" si="159"/>
        <v>0.1</v>
      </c>
      <c r="K1005">
        <f t="shared" ca="1" si="157"/>
        <v>5.7918801816558334</v>
      </c>
      <c r="L1005">
        <f t="shared" ca="1" si="158"/>
        <v>2.1983425546130411</v>
      </c>
    </row>
    <row r="1006" spans="1:12" x14ac:dyDescent="0.25">
      <c r="A1006">
        <v>1</v>
      </c>
      <c r="B1006">
        <f t="shared" ca="1" si="151"/>
        <v>0.54848210782314633</v>
      </c>
      <c r="C1006">
        <f t="shared" ca="1" si="152"/>
        <v>6.487593207882</v>
      </c>
      <c r="D1006">
        <f t="shared" ca="1" si="160"/>
        <v>5.7918801816558334</v>
      </c>
      <c r="E1006">
        <f t="shared" ca="1" si="160"/>
        <v>2.1983425546130411</v>
      </c>
      <c r="F1006">
        <f t="shared" ca="1" si="153"/>
        <v>6.9976317397273142</v>
      </c>
      <c r="G1006">
        <f t="shared" ca="1" si="154"/>
        <v>-0.51003853184531422</v>
      </c>
      <c r="H1006">
        <f t="shared" ca="1" si="155"/>
        <v>-0.51003853184531422</v>
      </c>
      <c r="I1006">
        <f t="shared" ca="1" si="156"/>
        <v>-0.2797470090175409</v>
      </c>
      <c r="J1006">
        <f t="shared" si="159"/>
        <v>0.1</v>
      </c>
      <c r="K1006">
        <f t="shared" ca="1" si="157"/>
        <v>5.7408763284713018</v>
      </c>
      <c r="L1006">
        <f t="shared" ca="1" si="158"/>
        <v>2.1703678537112872</v>
      </c>
    </row>
    <row r="1007" spans="1:12" x14ac:dyDescent="0.25">
      <c r="A1007">
        <v>1</v>
      </c>
      <c r="B1007">
        <f t="shared" ca="1" si="151"/>
        <v>0.62132665823581024</v>
      </c>
      <c r="C1007">
        <f t="shared" ca="1" si="152"/>
        <v>6.4977529709575954</v>
      </c>
      <c r="D1007">
        <f t="shared" ca="1" si="160"/>
        <v>5.7408763284713018</v>
      </c>
      <c r="E1007">
        <f t="shared" ca="1" si="160"/>
        <v>2.1703678537112872</v>
      </c>
      <c r="F1007">
        <f t="shared" ca="1" si="153"/>
        <v>7.0893837341601635</v>
      </c>
      <c r="G1007">
        <f t="shared" ca="1" si="154"/>
        <v>-0.59163076320256813</v>
      </c>
      <c r="H1007">
        <f t="shared" ca="1" si="155"/>
        <v>-0.59163076320256813</v>
      </c>
      <c r="I1007">
        <f t="shared" ca="1" si="156"/>
        <v>-0.36759596501015362</v>
      </c>
      <c r="J1007">
        <f t="shared" si="159"/>
        <v>0.1</v>
      </c>
      <c r="K1007">
        <f t="shared" ca="1" si="157"/>
        <v>5.6817132521510452</v>
      </c>
      <c r="L1007">
        <f t="shared" ca="1" si="158"/>
        <v>2.1336082572102719</v>
      </c>
    </row>
    <row r="1008" spans="1:12" x14ac:dyDescent="0.25">
      <c r="A1008">
        <v>1</v>
      </c>
      <c r="B1008">
        <f t="shared" ca="1" si="151"/>
        <v>0.11347374539434163</v>
      </c>
      <c r="C1008">
        <f t="shared" ca="1" si="152"/>
        <v>5.9915026786952588</v>
      </c>
      <c r="D1008">
        <f t="shared" ca="1" si="160"/>
        <v>5.6817132521510452</v>
      </c>
      <c r="E1008">
        <f t="shared" ca="1" si="160"/>
        <v>2.1336082572102719</v>
      </c>
      <c r="F1008">
        <f t="shared" ca="1" si="153"/>
        <v>5.9238217723009887</v>
      </c>
      <c r="G1008">
        <f t="shared" ca="1" si="154"/>
        <v>6.7680906394270046E-2</v>
      </c>
      <c r="H1008">
        <f t="shared" ca="1" si="155"/>
        <v>6.7680906394270046E-2</v>
      </c>
      <c r="I1008">
        <f t="shared" ca="1" si="156"/>
        <v>7.6800059402416677E-3</v>
      </c>
      <c r="J1008">
        <f t="shared" si="159"/>
        <v>0.1</v>
      </c>
      <c r="K1008">
        <f t="shared" ca="1" si="157"/>
        <v>5.6884813427904719</v>
      </c>
      <c r="L1008">
        <f t="shared" ca="1" si="158"/>
        <v>2.1343762578042962</v>
      </c>
    </row>
    <row r="1009" spans="1:12" x14ac:dyDescent="0.25">
      <c r="A1009">
        <v>1</v>
      </c>
      <c r="B1009">
        <f t="shared" ca="1" si="151"/>
        <v>4.6582717590990752E-2</v>
      </c>
      <c r="C1009">
        <f t="shared" ca="1" si="152"/>
        <v>5.8643388911995711</v>
      </c>
      <c r="D1009">
        <f t="shared" ca="1" si="160"/>
        <v>5.6884813427904719</v>
      </c>
      <c r="E1009">
        <f t="shared" ca="1" si="160"/>
        <v>2.1343762578042962</v>
      </c>
      <c r="F1009">
        <f t="shared" ca="1" si="153"/>
        <v>5.7879063892406855</v>
      </c>
      <c r="G1009">
        <f t="shared" ca="1" si="154"/>
        <v>7.6432501958885624E-2</v>
      </c>
      <c r="H1009">
        <f t="shared" ca="1" si="155"/>
        <v>7.6432501958885624E-2</v>
      </c>
      <c r="I1009">
        <f t="shared" ca="1" si="156"/>
        <v>3.5604336535236163E-3</v>
      </c>
      <c r="J1009">
        <f t="shared" si="159"/>
        <v>0.1</v>
      </c>
      <c r="K1009">
        <f t="shared" ca="1" si="157"/>
        <v>5.6961245929863606</v>
      </c>
      <c r="L1009">
        <f t="shared" ca="1" si="158"/>
        <v>2.1347323011696484</v>
      </c>
    </row>
    <row r="1010" spans="1:12" x14ac:dyDescent="0.25">
      <c r="A1010">
        <v>1</v>
      </c>
      <c r="B1010">
        <f t="shared" ca="1" si="151"/>
        <v>0.43885177448639845</v>
      </c>
      <c r="C1010">
        <f t="shared" ca="1" si="152"/>
        <v>7.573670590347799</v>
      </c>
      <c r="D1010">
        <f t="shared" ca="1" si="160"/>
        <v>5.6961245929863606</v>
      </c>
      <c r="E1010">
        <f t="shared" ca="1" si="160"/>
        <v>2.1347323011696484</v>
      </c>
      <c r="F1010">
        <f t="shared" ca="1" si="153"/>
        <v>6.6329556514080936</v>
      </c>
      <c r="G1010">
        <f t="shared" ca="1" si="154"/>
        <v>0.94071493893970537</v>
      </c>
      <c r="H1010">
        <f t="shared" ca="1" si="155"/>
        <v>0.94071493893970537</v>
      </c>
      <c r="I1010">
        <f t="shared" ca="1" si="156"/>
        <v>0.41283442023955369</v>
      </c>
      <c r="J1010">
        <f t="shared" si="159"/>
        <v>0.1</v>
      </c>
      <c r="K1010">
        <f t="shared" ca="1" si="157"/>
        <v>5.7901960868803313</v>
      </c>
      <c r="L1010">
        <f t="shared" ca="1" si="158"/>
        <v>2.1760157431936036</v>
      </c>
    </row>
    <row r="1011" spans="1:12" x14ac:dyDescent="0.25">
      <c r="A1011">
        <v>1</v>
      </c>
      <c r="B1011">
        <f t="shared" ca="1" si="151"/>
        <v>0.31586034905683458</v>
      </c>
      <c r="C1011">
        <f t="shared" ca="1" si="152"/>
        <v>6.5333954366342768</v>
      </c>
      <c r="D1011">
        <f t="shared" ca="1" si="160"/>
        <v>5.7901960868803313</v>
      </c>
      <c r="E1011">
        <f t="shared" ca="1" si="160"/>
        <v>2.1760157431936036</v>
      </c>
      <c r="F1011">
        <f t="shared" ca="1" si="153"/>
        <v>6.4775131790786302</v>
      </c>
      <c r="G1011">
        <f t="shared" ca="1" si="154"/>
        <v>5.5882257555646575E-2</v>
      </c>
      <c r="H1011">
        <f t="shared" ca="1" si="155"/>
        <v>5.5882257555646575E-2</v>
      </c>
      <c r="I1011">
        <f t="shared" ca="1" si="156"/>
        <v>1.7650989377610459E-2</v>
      </c>
      <c r="J1011">
        <f t="shared" si="159"/>
        <v>0.1</v>
      </c>
      <c r="K1011">
        <f t="shared" ca="1" si="157"/>
        <v>5.7957843126358961</v>
      </c>
      <c r="L1011">
        <f t="shared" ca="1" si="158"/>
        <v>2.1777808421313645</v>
      </c>
    </row>
    <row r="1012" spans="1:12" x14ac:dyDescent="0.25">
      <c r="A1012">
        <v>1</v>
      </c>
      <c r="B1012">
        <f t="shared" ca="1" si="151"/>
        <v>9.1096812024966556E-2</v>
      </c>
      <c r="C1012">
        <f t="shared" ca="1" si="152"/>
        <v>5.8449407887626652</v>
      </c>
      <c r="D1012">
        <f t="shared" ca="1" si="160"/>
        <v>5.7957843126358961</v>
      </c>
      <c r="E1012">
        <f t="shared" ca="1" si="160"/>
        <v>2.1777808421313645</v>
      </c>
      <c r="F1012">
        <f t="shared" ca="1" si="153"/>
        <v>5.9941732046431104</v>
      </c>
      <c r="G1012">
        <f t="shared" ca="1" si="154"/>
        <v>-0.14923241588044522</v>
      </c>
      <c r="H1012">
        <f t="shared" ca="1" si="155"/>
        <v>-0.14923241588044522</v>
      </c>
      <c r="I1012">
        <f t="shared" ca="1" si="156"/>
        <v>-1.3594597337492553E-2</v>
      </c>
      <c r="J1012">
        <f t="shared" si="159"/>
        <v>0.1</v>
      </c>
      <c r="K1012">
        <f t="shared" ca="1" si="157"/>
        <v>5.7808610710478519</v>
      </c>
      <c r="L1012">
        <f t="shared" ca="1" si="158"/>
        <v>2.1764213823976153</v>
      </c>
    </row>
    <row r="1013" spans="1:12" x14ac:dyDescent="0.25">
      <c r="A1013">
        <v>1</v>
      </c>
      <c r="B1013">
        <f t="shared" ca="1" si="151"/>
        <v>0.31180474816852521</v>
      </c>
      <c r="C1013">
        <f t="shared" ca="1" si="152"/>
        <v>6.9965327127911596</v>
      </c>
      <c r="D1013">
        <f t="shared" ca="1" si="160"/>
        <v>5.7808610710478519</v>
      </c>
      <c r="E1013">
        <f t="shared" ca="1" si="160"/>
        <v>2.1764213823976153</v>
      </c>
      <c r="F1013">
        <f t="shared" ca="1" si="153"/>
        <v>6.4594795920949339</v>
      </c>
      <c r="G1013">
        <f t="shared" ca="1" si="154"/>
        <v>0.53705312069622568</v>
      </c>
      <c r="H1013">
        <f t="shared" ca="1" si="155"/>
        <v>0.53705312069622568</v>
      </c>
      <c r="I1013">
        <f t="shared" ca="1" si="156"/>
        <v>0.16745571305180723</v>
      </c>
      <c r="J1013">
        <f t="shared" si="159"/>
        <v>0.1</v>
      </c>
      <c r="K1013">
        <f t="shared" ca="1" si="157"/>
        <v>5.8345663831174743</v>
      </c>
      <c r="L1013">
        <f t="shared" ca="1" si="158"/>
        <v>2.193166953702796</v>
      </c>
    </row>
    <row r="1014" spans="1:12" x14ac:dyDescent="0.25">
      <c r="A1014">
        <v>1</v>
      </c>
      <c r="B1014">
        <f t="shared" ca="1" si="151"/>
        <v>0.72413865783690801</v>
      </c>
      <c r="C1014">
        <f t="shared" ca="1" si="152"/>
        <v>8.3879068284376306</v>
      </c>
      <c r="D1014">
        <f t="shared" ca="1" si="160"/>
        <v>5.8345663831174743</v>
      </c>
      <c r="E1014">
        <f t="shared" ca="1" si="160"/>
        <v>2.193166953702796</v>
      </c>
      <c r="F1014">
        <f t="shared" ca="1" si="153"/>
        <v>7.4227233573840774</v>
      </c>
      <c r="G1014">
        <f t="shared" ca="1" si="154"/>
        <v>0.96518347105355318</v>
      </c>
      <c r="H1014">
        <f t="shared" ca="1" si="155"/>
        <v>0.96518347105355318</v>
      </c>
      <c r="I1014">
        <f t="shared" ca="1" si="156"/>
        <v>0.69892666329508812</v>
      </c>
      <c r="J1014">
        <f t="shared" si="159"/>
        <v>0.1</v>
      </c>
      <c r="K1014">
        <f t="shared" ca="1" si="157"/>
        <v>5.93108473022283</v>
      </c>
      <c r="L1014">
        <f t="shared" ca="1" si="158"/>
        <v>2.2630596200323048</v>
      </c>
    </row>
    <row r="1015" spans="1:12" x14ac:dyDescent="0.25">
      <c r="A1015">
        <v>1</v>
      </c>
      <c r="B1015">
        <f t="shared" ca="1" si="151"/>
        <v>0.88715413924705089</v>
      </c>
      <c r="C1015">
        <f t="shared" ca="1" si="152"/>
        <v>8.1249914484443337</v>
      </c>
      <c r="D1015">
        <f t="shared" ca="1" si="160"/>
        <v>5.93108473022283</v>
      </c>
      <c r="E1015">
        <f t="shared" ca="1" si="160"/>
        <v>2.2630596200323048</v>
      </c>
      <c r="F1015">
        <f t="shared" ca="1" si="153"/>
        <v>7.9387674394973473</v>
      </c>
      <c r="G1015">
        <f t="shared" ca="1" si="154"/>
        <v>0.18622400894698643</v>
      </c>
      <c r="H1015">
        <f t="shared" ca="1" si="155"/>
        <v>0.18622400894698643</v>
      </c>
      <c r="I1015">
        <f t="shared" ca="1" si="156"/>
        <v>0.16520940036449885</v>
      </c>
      <c r="J1015">
        <f t="shared" si="159"/>
        <v>0.1</v>
      </c>
      <c r="K1015">
        <f t="shared" ca="1" si="157"/>
        <v>5.9497071311175285</v>
      </c>
      <c r="L1015">
        <f t="shared" ca="1" si="158"/>
        <v>2.2795805600687546</v>
      </c>
    </row>
    <row r="1016" spans="1:12" x14ac:dyDescent="0.25">
      <c r="A1016">
        <v>1</v>
      </c>
      <c r="B1016">
        <f t="shared" ca="1" si="151"/>
        <v>0.51362075969300069</v>
      </c>
      <c r="C1016">
        <f t="shared" ca="1" si="152"/>
        <v>6.6028753107152776</v>
      </c>
      <c r="D1016">
        <f t="shared" ca="1" si="160"/>
        <v>5.9497071311175285</v>
      </c>
      <c r="E1016">
        <f t="shared" ca="1" si="160"/>
        <v>2.2795805600687546</v>
      </c>
      <c r="F1016">
        <f t="shared" ca="1" si="153"/>
        <v>7.120547030161438</v>
      </c>
      <c r="G1016">
        <f t="shared" ca="1" si="154"/>
        <v>-0.51767171944616042</v>
      </c>
      <c r="H1016">
        <f t="shared" ca="1" si="155"/>
        <v>-0.51767171944616042</v>
      </c>
      <c r="I1016">
        <f t="shared" ca="1" si="156"/>
        <v>-0.26588694181351885</v>
      </c>
      <c r="J1016">
        <f t="shared" si="159"/>
        <v>0.1</v>
      </c>
      <c r="K1016">
        <f t="shared" ca="1" si="157"/>
        <v>5.8979399591729127</v>
      </c>
      <c r="L1016">
        <f t="shared" ca="1" si="158"/>
        <v>2.2529918658874029</v>
      </c>
    </row>
    <row r="1017" spans="1:12" x14ac:dyDescent="0.25">
      <c r="A1017">
        <v>1</v>
      </c>
      <c r="B1017">
        <f t="shared" ca="1" si="151"/>
        <v>0.30785682530105685</v>
      </c>
      <c r="C1017">
        <f t="shared" ca="1" si="152"/>
        <v>6.9182638524569207</v>
      </c>
      <c r="D1017">
        <f t="shared" ca="1" si="160"/>
        <v>5.8979399591729127</v>
      </c>
      <c r="E1017">
        <f t="shared" ca="1" si="160"/>
        <v>2.2529918658874029</v>
      </c>
      <c r="F1017">
        <f t="shared" ca="1" si="153"/>
        <v>6.5915388824341132</v>
      </c>
      <c r="G1017">
        <f t="shared" ca="1" si="154"/>
        <v>0.32672497002280743</v>
      </c>
      <c r="H1017">
        <f t="shared" ca="1" si="155"/>
        <v>0.32672497002280743</v>
      </c>
      <c r="I1017">
        <f t="shared" ca="1" si="156"/>
        <v>0.10058451201780447</v>
      </c>
      <c r="J1017">
        <f t="shared" si="159"/>
        <v>0.1</v>
      </c>
      <c r="K1017">
        <f t="shared" ca="1" si="157"/>
        <v>5.9306124561751936</v>
      </c>
      <c r="L1017">
        <f t="shared" ca="1" si="158"/>
        <v>2.2630503170891831</v>
      </c>
    </row>
    <row r="1018" spans="1:12" x14ac:dyDescent="0.25">
      <c r="A1018">
        <v>1</v>
      </c>
      <c r="B1018">
        <f t="shared" ca="1" si="151"/>
        <v>0.99229033933876531</v>
      </c>
      <c r="C1018">
        <f t="shared" ca="1" si="152"/>
        <v>8.9161056735626278</v>
      </c>
      <c r="D1018">
        <f t="shared" ca="1" si="160"/>
        <v>5.9306124561751936</v>
      </c>
      <c r="E1018">
        <f t="shared" ca="1" si="160"/>
        <v>2.2630503170891831</v>
      </c>
      <c r="F1018">
        <f t="shared" ca="1" si="153"/>
        <v>8.1762154232603201</v>
      </c>
      <c r="G1018">
        <f t="shared" ca="1" si="154"/>
        <v>0.73989025030230771</v>
      </c>
      <c r="H1018">
        <f t="shared" ca="1" si="155"/>
        <v>0.73989025030230771</v>
      </c>
      <c r="I1018">
        <f t="shared" ca="1" si="156"/>
        <v>0.73418594754592092</v>
      </c>
      <c r="J1018">
        <f t="shared" si="159"/>
        <v>0.1</v>
      </c>
      <c r="K1018">
        <f t="shared" ca="1" si="157"/>
        <v>6.004601481205424</v>
      </c>
      <c r="L1018">
        <f t="shared" ca="1" si="158"/>
        <v>2.3364689118437751</v>
      </c>
    </row>
    <row r="1019" spans="1:12" x14ac:dyDescent="0.25">
      <c r="A1019">
        <v>1</v>
      </c>
      <c r="B1019">
        <f t="shared" ca="1" si="151"/>
        <v>8.4956113063080152E-2</v>
      </c>
      <c r="C1019">
        <f t="shared" ca="1" si="152"/>
        <v>7.1515649557977099</v>
      </c>
      <c r="D1019">
        <f t="shared" ca="1" si="160"/>
        <v>6.004601481205424</v>
      </c>
      <c r="E1019">
        <f t="shared" ca="1" si="160"/>
        <v>2.3364689118437751</v>
      </c>
      <c r="F1019">
        <f t="shared" ca="1" si="153"/>
        <v>6.2030987982483961</v>
      </c>
      <c r="G1019">
        <f t="shared" ca="1" si="154"/>
        <v>0.94846615754931385</v>
      </c>
      <c r="H1019">
        <f t="shared" ca="1" si="155"/>
        <v>0.94846615754931385</v>
      </c>
      <c r="I1019">
        <f t="shared" ca="1" si="156"/>
        <v>8.0577998117264696E-2</v>
      </c>
      <c r="J1019">
        <f t="shared" si="159"/>
        <v>0.1</v>
      </c>
      <c r="K1019">
        <f t="shared" ca="1" si="157"/>
        <v>6.0994480969603551</v>
      </c>
      <c r="L1019">
        <f t="shared" ca="1" si="158"/>
        <v>2.3445267116555017</v>
      </c>
    </row>
    <row r="1020" spans="1:12" x14ac:dyDescent="0.25">
      <c r="A1020">
        <v>1</v>
      </c>
      <c r="B1020">
        <f t="shared" ca="1" si="151"/>
        <v>5.1393196613869319E-2</v>
      </c>
      <c r="C1020">
        <f t="shared" ca="1" si="152"/>
        <v>5.8354552197134435</v>
      </c>
      <c r="D1020">
        <f t="shared" ca="1" si="160"/>
        <v>6.0994480969603551</v>
      </c>
      <c r="E1020">
        <f t="shared" ca="1" si="160"/>
        <v>2.3445267116555017</v>
      </c>
      <c r="F1020">
        <f t="shared" ca="1" si="153"/>
        <v>6.2199408192189347</v>
      </c>
      <c r="G1020">
        <f t="shared" ca="1" si="154"/>
        <v>-0.38448559950549122</v>
      </c>
      <c r="H1020">
        <f t="shared" ca="1" si="155"/>
        <v>-0.38448559950549122</v>
      </c>
      <c r="I1020">
        <f t="shared" ca="1" si="156"/>
        <v>-1.9759944010587126E-2</v>
      </c>
      <c r="J1020">
        <f t="shared" si="159"/>
        <v>0.1</v>
      </c>
      <c r="K1020">
        <f t="shared" ca="1" si="157"/>
        <v>6.0609995370098062</v>
      </c>
      <c r="L1020">
        <f t="shared" ca="1" si="158"/>
        <v>2.3425507172544431</v>
      </c>
    </row>
    <row r="1021" spans="1:12" x14ac:dyDescent="0.25">
      <c r="A1021">
        <v>1</v>
      </c>
      <c r="B1021">
        <f t="shared" ca="1" si="151"/>
        <v>0.85813603497219526</v>
      </c>
      <c r="C1021">
        <f t="shared" ca="1" si="152"/>
        <v>7.3688411501913684</v>
      </c>
      <c r="D1021">
        <f t="shared" ca="1" si="160"/>
        <v>6.0609995370098062</v>
      </c>
      <c r="E1021">
        <f t="shared" ca="1" si="160"/>
        <v>2.3425507172544431</v>
      </c>
      <c r="F1021">
        <f t="shared" ca="1" si="153"/>
        <v>8.0712267212358064</v>
      </c>
      <c r="G1021">
        <f t="shared" ca="1" si="154"/>
        <v>-0.702385571044438</v>
      </c>
      <c r="H1021">
        <f t="shared" ca="1" si="155"/>
        <v>-0.702385571044438</v>
      </c>
      <c r="I1021">
        <f t="shared" ca="1" si="156"/>
        <v>-0.60274236895775524</v>
      </c>
      <c r="J1021">
        <f t="shared" si="159"/>
        <v>0.1</v>
      </c>
      <c r="K1021">
        <f t="shared" ca="1" si="157"/>
        <v>5.990760979905362</v>
      </c>
      <c r="L1021">
        <f t="shared" ca="1" si="158"/>
        <v>2.2822764803586675</v>
      </c>
    </row>
    <row r="1022" spans="1:12" x14ac:dyDescent="0.25">
      <c r="A1022">
        <v>1</v>
      </c>
      <c r="B1022">
        <f t="shared" ca="1" si="151"/>
        <v>0.18581286239164585</v>
      </c>
      <c r="C1022">
        <f t="shared" ca="1" si="152"/>
        <v>5.4661127613424609</v>
      </c>
      <c r="D1022">
        <f t="shared" ca="1" si="160"/>
        <v>5.990760979905362</v>
      </c>
      <c r="E1022">
        <f t="shared" ca="1" si="160"/>
        <v>2.2822764803586675</v>
      </c>
      <c r="F1022">
        <f t="shared" ca="1" si="153"/>
        <v>6.4148373054899368</v>
      </c>
      <c r="G1022">
        <f t="shared" ca="1" si="154"/>
        <v>-0.94872454414747587</v>
      </c>
      <c r="H1022">
        <f t="shared" ca="1" si="155"/>
        <v>-0.94872454414747587</v>
      </c>
      <c r="I1022">
        <f t="shared" ca="1" si="156"/>
        <v>-0.17628522316925188</v>
      </c>
      <c r="J1022">
        <f t="shared" si="159"/>
        <v>0.1</v>
      </c>
      <c r="K1022">
        <f t="shared" ca="1" si="157"/>
        <v>5.8958885254906148</v>
      </c>
      <c r="L1022">
        <f t="shared" ca="1" si="158"/>
        <v>2.2646479580417425</v>
      </c>
    </row>
    <row r="1023" spans="1:12" x14ac:dyDescent="0.25">
      <c r="A1023">
        <v>1</v>
      </c>
      <c r="B1023">
        <f t="shared" ca="1" si="151"/>
        <v>0.27736001379715403</v>
      </c>
      <c r="C1023">
        <f t="shared" ca="1" si="152"/>
        <v>6.1034307060806317</v>
      </c>
      <c r="D1023">
        <f t="shared" ca="1" si="160"/>
        <v>5.8958885254906148</v>
      </c>
      <c r="E1023">
        <f t="shared" ca="1" si="160"/>
        <v>2.2646479580417425</v>
      </c>
      <c r="F1023">
        <f t="shared" ca="1" si="153"/>
        <v>6.524011314378769</v>
      </c>
      <c r="G1023">
        <f t="shared" ca="1" si="154"/>
        <v>-0.42058060829813737</v>
      </c>
      <c r="H1023">
        <f t="shared" ca="1" si="155"/>
        <v>-0.42058060829813737</v>
      </c>
      <c r="I1023">
        <f t="shared" ca="1" si="156"/>
        <v>-0.11665224332038682</v>
      </c>
      <c r="J1023">
        <f t="shared" si="159"/>
        <v>0.1</v>
      </c>
      <c r="K1023">
        <f t="shared" ca="1" si="157"/>
        <v>5.8538304646608008</v>
      </c>
      <c r="L1023">
        <f t="shared" ca="1" si="158"/>
        <v>2.2529827337097039</v>
      </c>
    </row>
    <row r="1024" spans="1:12" x14ac:dyDescent="0.25">
      <c r="A1024">
        <v>1</v>
      </c>
      <c r="B1024">
        <f t="shared" ca="1" si="151"/>
        <v>0.61248272019184569</v>
      </c>
      <c r="C1024">
        <f t="shared" ca="1" si="152"/>
        <v>6.7455662143031576</v>
      </c>
      <c r="D1024">
        <f t="shared" ca="1" si="160"/>
        <v>5.8538304646608008</v>
      </c>
      <c r="E1024">
        <f t="shared" ca="1" si="160"/>
        <v>2.2529827337097039</v>
      </c>
      <c r="F1024">
        <f t="shared" ca="1" si="153"/>
        <v>7.2337434579485809</v>
      </c>
      <c r="G1024">
        <f t="shared" ca="1" si="154"/>
        <v>-0.48817724364542325</v>
      </c>
      <c r="H1024">
        <f t="shared" ca="1" si="155"/>
        <v>-0.48817724364542325</v>
      </c>
      <c r="I1024">
        <f t="shared" ca="1" si="156"/>
        <v>-0.29900012612370624</v>
      </c>
      <c r="J1024">
        <f t="shared" si="159"/>
        <v>0.1</v>
      </c>
      <c r="K1024">
        <f t="shared" ca="1" si="157"/>
        <v>5.8050127402962586</v>
      </c>
      <c r="L1024">
        <f t="shared" ca="1" si="158"/>
        <v>2.2230827210973332</v>
      </c>
    </row>
    <row r="1025" spans="1:12" x14ac:dyDescent="0.25">
      <c r="A1025">
        <v>1</v>
      </c>
      <c r="B1025">
        <f t="shared" ca="1" si="151"/>
        <v>0.68840347403022784</v>
      </c>
      <c r="C1025">
        <f t="shared" ca="1" si="152"/>
        <v>8.0432262289853025</v>
      </c>
      <c r="D1025">
        <f t="shared" ca="1" si="160"/>
        <v>5.8050127402962586</v>
      </c>
      <c r="E1025">
        <f t="shared" ca="1" si="160"/>
        <v>2.2230827210973332</v>
      </c>
      <c r="F1025">
        <f t="shared" ca="1" si="153"/>
        <v>7.335390608556235</v>
      </c>
      <c r="G1025">
        <f t="shared" ca="1" si="154"/>
        <v>0.70783562042906745</v>
      </c>
      <c r="H1025">
        <f t="shared" ca="1" si="155"/>
        <v>0.70783562042906745</v>
      </c>
      <c r="I1025">
        <f t="shared" ca="1" si="156"/>
        <v>0.48727650014571172</v>
      </c>
      <c r="J1025">
        <f t="shared" si="159"/>
        <v>0.1</v>
      </c>
      <c r="K1025">
        <f t="shared" ca="1" si="157"/>
        <v>5.8757963023391655</v>
      </c>
      <c r="L1025">
        <f t="shared" ca="1" si="158"/>
        <v>2.2718103711119042</v>
      </c>
    </row>
    <row r="1026" spans="1:12" x14ac:dyDescent="0.25">
      <c r="A1026">
        <v>1</v>
      </c>
      <c r="B1026">
        <f t="shared" ca="1" si="151"/>
        <v>0.70201950530200707</v>
      </c>
      <c r="C1026">
        <f t="shared" ca="1" si="152"/>
        <v>7.3507542908264867</v>
      </c>
      <c r="D1026">
        <f ca="1">K1025</f>
        <v>5.8757963023391655</v>
      </c>
      <c r="E1026">
        <f ca="1">L1025</f>
        <v>2.2718103711119042</v>
      </c>
      <c r="F1026">
        <f t="shared" ca="1" si="153"/>
        <v>7.4706514952071137</v>
      </c>
      <c r="G1026">
        <f t="shared" ca="1" si="154"/>
        <v>-0.11989720438062701</v>
      </c>
      <c r="H1026">
        <f t="shared" ca="1" si="155"/>
        <v>-0.11989720438062701</v>
      </c>
      <c r="I1026">
        <f t="shared" ca="1" si="156"/>
        <v>-8.4170176106381403E-2</v>
      </c>
      <c r="J1026">
        <f>J1025</f>
        <v>0.1</v>
      </c>
      <c r="K1026">
        <f t="shared" ca="1" si="157"/>
        <v>5.8638065819011027</v>
      </c>
      <c r="L1026">
        <f t="shared" ca="1" si="158"/>
        <v>2.2633933535012662</v>
      </c>
    </row>
    <row r="1027" spans="1:12" x14ac:dyDescent="0.25">
      <c r="A1027">
        <v>1</v>
      </c>
      <c r="B1027">
        <f t="shared" ref="B1027:B1090" ca="1" si="161">RAND()</f>
        <v>0.42913863693838894</v>
      </c>
      <c r="C1027">
        <f t="shared" ref="C1027:C1090" ca="1" si="162">B1027*2+5+RAND()*2</f>
        <v>6.3106165463193884</v>
      </c>
      <c r="D1027">
        <f t="shared" ref="D1027:E1090" ca="1" si="163">K1026</f>
        <v>5.8638065819011027</v>
      </c>
      <c r="E1027">
        <f t="shared" ca="1" si="163"/>
        <v>2.2633933535012662</v>
      </c>
      <c r="F1027">
        <f t="shared" ref="F1027:F1090" ca="1" si="164">D1027*A1027+E1027*B1027</f>
        <v>6.8351161204780455</v>
      </c>
      <c r="G1027">
        <f t="shared" ref="G1027:G1090" ca="1" si="165">C1027-F1027</f>
        <v>-0.52449957415865711</v>
      </c>
      <c r="H1027">
        <f t="shared" ref="H1027:H1090" ca="1" si="166">G1027*A1027</f>
        <v>-0.52449957415865711</v>
      </c>
      <c r="I1027">
        <f t="shared" ref="I1027:I1090" ca="1" si="167">G1027*B1027</f>
        <v>-0.22508303232921156</v>
      </c>
      <c r="J1027">
        <f t="shared" ref="J1027:J1090" si="168">J1026</f>
        <v>0.1</v>
      </c>
      <c r="K1027">
        <f t="shared" ref="K1027:K1090" ca="1" si="169">D1027+J1027*H1027</f>
        <v>5.8113566244852368</v>
      </c>
      <c r="L1027">
        <f t="shared" ref="L1027:L1090" ca="1" si="170">E1027+J1027*I1027</f>
        <v>2.2408850502683451</v>
      </c>
    </row>
    <row r="1028" spans="1:12" x14ac:dyDescent="0.25">
      <c r="A1028">
        <v>1</v>
      </c>
      <c r="B1028">
        <f t="shared" ca="1" si="161"/>
        <v>6.2256276536208466E-2</v>
      </c>
      <c r="C1028">
        <f t="shared" ca="1" si="162"/>
        <v>6.8292706664153506</v>
      </c>
      <c r="D1028">
        <f t="shared" ca="1" si="163"/>
        <v>5.8113566244852368</v>
      </c>
      <c r="E1028">
        <f t="shared" ca="1" si="163"/>
        <v>2.2408850502683451</v>
      </c>
      <c r="F1028">
        <f t="shared" ca="1" si="164"/>
        <v>5.9508657838605981</v>
      </c>
      <c r="G1028">
        <f t="shared" ca="1" si="165"/>
        <v>0.87840488255475258</v>
      </c>
      <c r="H1028">
        <f t="shared" ca="1" si="166"/>
        <v>0.87840488255475258</v>
      </c>
      <c r="I1028">
        <f t="shared" ca="1" si="167"/>
        <v>5.4686217279084397E-2</v>
      </c>
      <c r="J1028">
        <f t="shared" si="168"/>
        <v>0.1</v>
      </c>
      <c r="K1028">
        <f t="shared" ca="1" si="169"/>
        <v>5.8991971127407119</v>
      </c>
      <c r="L1028">
        <f t="shared" ca="1" si="170"/>
        <v>2.2463536719962534</v>
      </c>
    </row>
    <row r="1029" spans="1:12" x14ac:dyDescent="0.25">
      <c r="A1029">
        <v>1</v>
      </c>
      <c r="B1029">
        <f t="shared" ca="1" si="161"/>
        <v>0.48201977112783168</v>
      </c>
      <c r="C1029">
        <f t="shared" ca="1" si="162"/>
        <v>6.9153305686075868</v>
      </c>
      <c r="D1029">
        <f t="shared" ca="1" si="163"/>
        <v>5.8991971127407119</v>
      </c>
      <c r="E1029">
        <f t="shared" ca="1" si="163"/>
        <v>2.2463536719962534</v>
      </c>
      <c r="F1029">
        <f t="shared" ca="1" si="164"/>
        <v>6.9819839955885099</v>
      </c>
      <c r="G1029">
        <f t="shared" ca="1" si="165"/>
        <v>-6.6653426980923136E-2</v>
      </c>
      <c r="H1029">
        <f t="shared" ca="1" si="166"/>
        <v>-6.6653426980923136E-2</v>
      </c>
      <c r="I1029">
        <f t="shared" ca="1" si="167"/>
        <v>-3.2128269618230211E-2</v>
      </c>
      <c r="J1029">
        <f t="shared" si="168"/>
        <v>0.1</v>
      </c>
      <c r="K1029">
        <f t="shared" ca="1" si="169"/>
        <v>5.8925317700426199</v>
      </c>
      <c r="L1029">
        <f t="shared" ca="1" si="170"/>
        <v>2.2431408450344303</v>
      </c>
    </row>
    <row r="1030" spans="1:12" x14ac:dyDescent="0.25">
      <c r="A1030">
        <v>1</v>
      </c>
      <c r="B1030">
        <f t="shared" ca="1" si="161"/>
        <v>4.4762023750459901E-2</v>
      </c>
      <c r="C1030">
        <f t="shared" ca="1" si="162"/>
        <v>5.5436483214519239</v>
      </c>
      <c r="D1030">
        <f t="shared" ca="1" si="163"/>
        <v>5.8925317700426199</v>
      </c>
      <c r="E1030">
        <f t="shared" ca="1" si="163"/>
        <v>2.2431408450344303</v>
      </c>
      <c r="F1030">
        <f t="shared" ca="1" si="164"/>
        <v>5.9929392938236781</v>
      </c>
      <c r="G1030">
        <f t="shared" ca="1" si="165"/>
        <v>-0.44929097237175419</v>
      </c>
      <c r="H1030">
        <f t="shared" ca="1" si="166"/>
        <v>-0.44929097237175419</v>
      </c>
      <c r="I1030">
        <f t="shared" ca="1" si="167"/>
        <v>-2.0111173176171684E-2</v>
      </c>
      <c r="J1030">
        <f t="shared" si="168"/>
        <v>0.1</v>
      </c>
      <c r="K1030">
        <f t="shared" ca="1" si="169"/>
        <v>5.8476026728054444</v>
      </c>
      <c r="L1030">
        <f t="shared" ca="1" si="170"/>
        <v>2.241129727716813</v>
      </c>
    </row>
    <row r="1031" spans="1:12" x14ac:dyDescent="0.25">
      <c r="A1031">
        <v>1</v>
      </c>
      <c r="B1031">
        <f t="shared" ca="1" si="161"/>
        <v>0.50873801106675287</v>
      </c>
      <c r="C1031">
        <f t="shared" ca="1" si="162"/>
        <v>7.903850341534473</v>
      </c>
      <c r="D1031">
        <f t="shared" ca="1" si="163"/>
        <v>5.8476026728054444</v>
      </c>
      <c r="E1031">
        <f t="shared" ca="1" si="163"/>
        <v>2.241129727716813</v>
      </c>
      <c r="F1031">
        <f t="shared" ca="1" si="164"/>
        <v>6.987750553026669</v>
      </c>
      <c r="G1031">
        <f t="shared" ca="1" si="165"/>
        <v>0.91609978850780394</v>
      </c>
      <c r="H1031">
        <f t="shared" ca="1" si="166"/>
        <v>0.91609978850780394</v>
      </c>
      <c r="I1031">
        <f t="shared" ca="1" si="167"/>
        <v>0.46605478434413311</v>
      </c>
      <c r="J1031">
        <f t="shared" si="168"/>
        <v>0.1</v>
      </c>
      <c r="K1031">
        <f t="shared" ca="1" si="169"/>
        <v>5.9392126516562245</v>
      </c>
      <c r="L1031">
        <f t="shared" ca="1" si="170"/>
        <v>2.2877352061512264</v>
      </c>
    </row>
    <row r="1032" spans="1:12" x14ac:dyDescent="0.25">
      <c r="A1032">
        <v>1</v>
      </c>
      <c r="B1032">
        <f t="shared" ca="1" si="161"/>
        <v>4.716085856548935E-2</v>
      </c>
      <c r="C1032">
        <f t="shared" ca="1" si="162"/>
        <v>6.7176199348021441</v>
      </c>
      <c r="D1032">
        <f t="shared" ca="1" si="163"/>
        <v>5.9392126516562245</v>
      </c>
      <c r="E1032">
        <f t="shared" ca="1" si="163"/>
        <v>2.2877352061512264</v>
      </c>
      <c r="F1032">
        <f t="shared" ca="1" si="164"/>
        <v>6.0471042081488129</v>
      </c>
      <c r="G1032">
        <f t="shared" ca="1" si="165"/>
        <v>0.67051572665333126</v>
      </c>
      <c r="H1032">
        <f t="shared" ca="1" si="166"/>
        <v>0.67051572665333126</v>
      </c>
      <c r="I1032">
        <f t="shared" ca="1" si="167"/>
        <v>3.1622097350634072E-2</v>
      </c>
      <c r="J1032">
        <f t="shared" si="168"/>
        <v>0.1</v>
      </c>
      <c r="K1032">
        <f t="shared" ca="1" si="169"/>
        <v>6.0062642243215576</v>
      </c>
      <c r="L1032">
        <f t="shared" ca="1" si="170"/>
        <v>2.2908974158862896</v>
      </c>
    </row>
    <row r="1033" spans="1:12" x14ac:dyDescent="0.25">
      <c r="A1033">
        <v>1</v>
      </c>
      <c r="B1033">
        <f t="shared" ca="1" si="161"/>
        <v>0.36604569118313268</v>
      </c>
      <c r="C1033">
        <f t="shared" ca="1" si="162"/>
        <v>6.7604858477435394</v>
      </c>
      <c r="D1033">
        <f t="shared" ca="1" si="163"/>
        <v>6.0062642243215576</v>
      </c>
      <c r="E1033">
        <f t="shared" ca="1" si="163"/>
        <v>2.2908974158862896</v>
      </c>
      <c r="F1033">
        <f t="shared" ca="1" si="164"/>
        <v>6.8448373523493071</v>
      </c>
      <c r="G1033">
        <f t="shared" ca="1" si="165"/>
        <v>-8.435150460576768E-2</v>
      </c>
      <c r="H1033">
        <f t="shared" ca="1" si="166"/>
        <v>-8.435150460576768E-2</v>
      </c>
      <c r="I1033">
        <f t="shared" ca="1" si="167"/>
        <v>-3.087650480575543E-2</v>
      </c>
      <c r="J1033">
        <f t="shared" si="168"/>
        <v>0.1</v>
      </c>
      <c r="K1033">
        <f t="shared" ca="1" si="169"/>
        <v>5.9978290738609807</v>
      </c>
      <c r="L1033">
        <f t="shared" ca="1" si="170"/>
        <v>2.2878097654057141</v>
      </c>
    </row>
    <row r="1034" spans="1:12" x14ac:dyDescent="0.25">
      <c r="A1034">
        <v>1</v>
      </c>
      <c r="B1034">
        <f t="shared" ca="1" si="161"/>
        <v>0.25471316251973986</v>
      </c>
      <c r="C1034">
        <f t="shared" ca="1" si="162"/>
        <v>6.2439958482584732</v>
      </c>
      <c r="D1034">
        <f t="shared" ca="1" si="163"/>
        <v>5.9978290738609807</v>
      </c>
      <c r="E1034">
        <f t="shared" ca="1" si="163"/>
        <v>2.2878097654057141</v>
      </c>
      <c r="F1034">
        <f t="shared" ca="1" si="164"/>
        <v>6.5805643344510143</v>
      </c>
      <c r="G1034">
        <f t="shared" ca="1" si="165"/>
        <v>-0.33656848619254109</v>
      </c>
      <c r="H1034">
        <f t="shared" ca="1" si="166"/>
        <v>-0.33656848619254109</v>
      </c>
      <c r="I1034">
        <f t="shared" ca="1" si="167"/>
        <v>-8.5728423522583544E-2</v>
      </c>
      <c r="J1034">
        <f t="shared" si="168"/>
        <v>0.1</v>
      </c>
      <c r="K1034">
        <f t="shared" ca="1" si="169"/>
        <v>5.9641722252417271</v>
      </c>
      <c r="L1034">
        <f t="shared" ca="1" si="170"/>
        <v>2.2792369230534559</v>
      </c>
    </row>
    <row r="1035" spans="1:12" x14ac:dyDescent="0.25">
      <c r="A1035">
        <v>1</v>
      </c>
      <c r="B1035">
        <f t="shared" ca="1" si="161"/>
        <v>2.9933897516185137E-2</v>
      </c>
      <c r="C1035">
        <f t="shared" ca="1" si="162"/>
        <v>5.1758381086635481</v>
      </c>
      <c r="D1035">
        <f t="shared" ca="1" si="163"/>
        <v>5.9641722252417271</v>
      </c>
      <c r="E1035">
        <f t="shared" ca="1" si="163"/>
        <v>2.2792369230534559</v>
      </c>
      <c r="F1035">
        <f t="shared" ca="1" si="164"/>
        <v>6.0323986697115144</v>
      </c>
      <c r="G1035">
        <f t="shared" ca="1" si="165"/>
        <v>-0.8565605610479663</v>
      </c>
      <c r="H1035">
        <f t="shared" ca="1" si="166"/>
        <v>-0.8565605610479663</v>
      </c>
      <c r="I1035">
        <f t="shared" ca="1" si="167"/>
        <v>-2.5640196050815866E-2</v>
      </c>
      <c r="J1035">
        <f t="shared" si="168"/>
        <v>0.1</v>
      </c>
      <c r="K1035">
        <f t="shared" ca="1" si="169"/>
        <v>5.8785161691369305</v>
      </c>
      <c r="L1035">
        <f t="shared" ca="1" si="170"/>
        <v>2.2766729034483744</v>
      </c>
    </row>
    <row r="1036" spans="1:12" x14ac:dyDescent="0.25">
      <c r="A1036">
        <v>1</v>
      </c>
      <c r="B1036">
        <f t="shared" ca="1" si="161"/>
        <v>0.75207775119356612</v>
      </c>
      <c r="C1036">
        <f t="shared" ca="1" si="162"/>
        <v>6.7222647707855323</v>
      </c>
      <c r="D1036">
        <f t="shared" ca="1" si="163"/>
        <v>5.8785161691369305</v>
      </c>
      <c r="E1036">
        <f t="shared" ca="1" si="163"/>
        <v>2.2766729034483744</v>
      </c>
      <c r="F1036">
        <f t="shared" ca="1" si="164"/>
        <v>7.5907512065657112</v>
      </c>
      <c r="G1036">
        <f t="shared" ca="1" si="165"/>
        <v>-0.86848643578017892</v>
      </c>
      <c r="H1036">
        <f t="shared" ca="1" si="166"/>
        <v>-0.86848643578017892</v>
      </c>
      <c r="I1036">
        <f t="shared" ca="1" si="167"/>
        <v>-0.65316932556367246</v>
      </c>
      <c r="J1036">
        <f t="shared" si="168"/>
        <v>0.1</v>
      </c>
      <c r="K1036">
        <f t="shared" ca="1" si="169"/>
        <v>5.7916675255589123</v>
      </c>
      <c r="L1036">
        <f t="shared" ca="1" si="170"/>
        <v>2.211355970892007</v>
      </c>
    </row>
    <row r="1037" spans="1:12" x14ac:dyDescent="0.25">
      <c r="A1037">
        <v>1</v>
      </c>
      <c r="B1037">
        <f t="shared" ca="1" si="161"/>
        <v>0.32753294416946199</v>
      </c>
      <c r="C1037">
        <f t="shared" ca="1" si="162"/>
        <v>7.5396133949904875</v>
      </c>
      <c r="D1037">
        <f t="shared" ca="1" si="163"/>
        <v>5.7916675255589123</v>
      </c>
      <c r="E1037">
        <f t="shared" ca="1" si="163"/>
        <v>2.211355970892007</v>
      </c>
      <c r="F1037">
        <f t="shared" ca="1" si="164"/>
        <v>6.5159594573118902</v>
      </c>
      <c r="G1037">
        <f t="shared" ca="1" si="165"/>
        <v>1.0236539376785974</v>
      </c>
      <c r="H1037">
        <f t="shared" ca="1" si="166"/>
        <v>1.0236539376785974</v>
      </c>
      <c r="I1037">
        <f t="shared" ca="1" si="167"/>
        <v>0.33528038801853394</v>
      </c>
      <c r="J1037">
        <f t="shared" si="168"/>
        <v>0.1</v>
      </c>
      <c r="K1037">
        <f t="shared" ca="1" si="169"/>
        <v>5.8940329193267722</v>
      </c>
      <c r="L1037">
        <f t="shared" ca="1" si="170"/>
        <v>2.2448840096938603</v>
      </c>
    </row>
    <row r="1038" spans="1:12" x14ac:dyDescent="0.25">
      <c r="A1038">
        <v>1</v>
      </c>
      <c r="B1038">
        <f t="shared" ca="1" si="161"/>
        <v>0.38369943903430304</v>
      </c>
      <c r="C1038">
        <f t="shared" ca="1" si="162"/>
        <v>6.9179073828968018</v>
      </c>
      <c r="D1038">
        <f t="shared" ca="1" si="163"/>
        <v>5.8940329193267722</v>
      </c>
      <c r="E1038">
        <f t="shared" ca="1" si="163"/>
        <v>2.2448840096938603</v>
      </c>
      <c r="F1038">
        <f t="shared" ca="1" si="164"/>
        <v>6.7553936545433828</v>
      </c>
      <c r="G1038">
        <f t="shared" ca="1" si="165"/>
        <v>0.16251372835341904</v>
      </c>
      <c r="H1038">
        <f t="shared" ca="1" si="166"/>
        <v>0.16251372835341904</v>
      </c>
      <c r="I1038">
        <f t="shared" ca="1" si="167"/>
        <v>6.2356426404579994E-2</v>
      </c>
      <c r="J1038">
        <f t="shared" si="168"/>
        <v>0.1</v>
      </c>
      <c r="K1038">
        <f t="shared" ca="1" si="169"/>
        <v>5.9102842921621139</v>
      </c>
      <c r="L1038">
        <f t="shared" ca="1" si="170"/>
        <v>2.2511196523343182</v>
      </c>
    </row>
    <row r="1039" spans="1:12" x14ac:dyDescent="0.25">
      <c r="A1039">
        <v>1</v>
      </c>
      <c r="B1039">
        <f t="shared" ca="1" si="161"/>
        <v>0.71006763837613418</v>
      </c>
      <c r="C1039">
        <f t="shared" ca="1" si="162"/>
        <v>6.5242934751445087</v>
      </c>
      <c r="D1039">
        <f t="shared" ca="1" si="163"/>
        <v>5.9102842921621139</v>
      </c>
      <c r="E1039">
        <f t="shared" ca="1" si="163"/>
        <v>2.2511196523343182</v>
      </c>
      <c r="F1039">
        <f t="shared" ca="1" si="164"/>
        <v>7.5087315073972478</v>
      </c>
      <c r="G1039">
        <f t="shared" ca="1" si="165"/>
        <v>-0.98443803225273907</v>
      </c>
      <c r="H1039">
        <f t="shared" ca="1" si="166"/>
        <v>-0.98443803225273907</v>
      </c>
      <c r="I1039">
        <f t="shared" ca="1" si="167"/>
        <v>-0.69901758868935104</v>
      </c>
      <c r="J1039">
        <f t="shared" si="168"/>
        <v>0.1</v>
      </c>
      <c r="K1039">
        <f t="shared" ca="1" si="169"/>
        <v>5.8118404889368396</v>
      </c>
      <c r="L1039">
        <f t="shared" ca="1" si="170"/>
        <v>2.1812178934653832</v>
      </c>
    </row>
    <row r="1040" spans="1:12" x14ac:dyDescent="0.25">
      <c r="A1040">
        <v>1</v>
      </c>
      <c r="B1040">
        <f t="shared" ca="1" si="161"/>
        <v>0.72769794390049636</v>
      </c>
      <c r="C1040">
        <f t="shared" ca="1" si="162"/>
        <v>7.069908327729685</v>
      </c>
      <c r="D1040">
        <f t="shared" ca="1" si="163"/>
        <v>5.8118404889368396</v>
      </c>
      <c r="E1040">
        <f t="shared" ca="1" si="163"/>
        <v>2.1812178934653832</v>
      </c>
      <c r="F1040">
        <f t="shared" ca="1" si="164"/>
        <v>7.3991082652105709</v>
      </c>
      <c r="G1040">
        <f t="shared" ca="1" si="165"/>
        <v>-0.32919993748088583</v>
      </c>
      <c r="H1040">
        <f t="shared" ca="1" si="166"/>
        <v>-0.32919993748088583</v>
      </c>
      <c r="I1040">
        <f t="shared" ca="1" si="167"/>
        <v>-0.23955811763701257</v>
      </c>
      <c r="J1040">
        <f t="shared" si="168"/>
        <v>0.1</v>
      </c>
      <c r="K1040">
        <f t="shared" ca="1" si="169"/>
        <v>5.7789204951887507</v>
      </c>
      <c r="L1040">
        <f t="shared" ca="1" si="170"/>
        <v>2.1572620817016821</v>
      </c>
    </row>
    <row r="1041" spans="1:12" x14ac:dyDescent="0.25">
      <c r="A1041">
        <v>1</v>
      </c>
      <c r="B1041">
        <f t="shared" ca="1" si="161"/>
        <v>0.88498317914797997</v>
      </c>
      <c r="C1041">
        <f t="shared" ca="1" si="162"/>
        <v>7.6642259778950272</v>
      </c>
      <c r="D1041">
        <f t="shared" ca="1" si="163"/>
        <v>5.7789204951887507</v>
      </c>
      <c r="E1041">
        <f t="shared" ca="1" si="163"/>
        <v>2.1572620817016821</v>
      </c>
      <c r="F1041">
        <f t="shared" ca="1" si="164"/>
        <v>7.6880611505084948</v>
      </c>
      <c r="G1041">
        <f t="shared" ca="1" si="165"/>
        <v>-2.383517261346757E-2</v>
      </c>
      <c r="H1041">
        <f t="shared" ca="1" si="166"/>
        <v>-2.383517261346757E-2</v>
      </c>
      <c r="I1041">
        <f t="shared" ca="1" si="167"/>
        <v>-2.1093726835007397E-2</v>
      </c>
      <c r="J1041">
        <f t="shared" si="168"/>
        <v>0.1</v>
      </c>
      <c r="K1041">
        <f t="shared" ca="1" si="169"/>
        <v>5.7765369779274041</v>
      </c>
      <c r="L1041">
        <f t="shared" ca="1" si="170"/>
        <v>2.1551527090181812</v>
      </c>
    </row>
    <row r="1042" spans="1:12" x14ac:dyDescent="0.25">
      <c r="A1042">
        <v>1</v>
      </c>
      <c r="B1042">
        <f t="shared" ca="1" si="161"/>
        <v>0.92215625875866203</v>
      </c>
      <c r="C1042">
        <f t="shared" ca="1" si="162"/>
        <v>7.4789244755062469</v>
      </c>
      <c r="D1042">
        <f t="shared" ca="1" si="163"/>
        <v>5.7765369779274041</v>
      </c>
      <c r="E1042">
        <f t="shared" ca="1" si="163"/>
        <v>2.1551527090181812</v>
      </c>
      <c r="F1042">
        <f t="shared" ca="1" si="164"/>
        <v>7.7639245371292054</v>
      </c>
      <c r="G1042">
        <f t="shared" ca="1" si="165"/>
        <v>-0.28500006162295843</v>
      </c>
      <c r="H1042">
        <f t="shared" ca="1" si="166"/>
        <v>-0.28500006162295843</v>
      </c>
      <c r="I1042">
        <f t="shared" ca="1" si="167"/>
        <v>-0.26281459057221546</v>
      </c>
      <c r="J1042">
        <f t="shared" si="168"/>
        <v>0.1</v>
      </c>
      <c r="K1042">
        <f t="shared" ca="1" si="169"/>
        <v>5.7480369717651083</v>
      </c>
      <c r="L1042">
        <f t="shared" ca="1" si="170"/>
        <v>2.1288712499609597</v>
      </c>
    </row>
    <row r="1043" spans="1:12" x14ac:dyDescent="0.25">
      <c r="A1043">
        <v>1</v>
      </c>
      <c r="B1043">
        <f t="shared" ca="1" si="161"/>
        <v>0.61342066328650524</v>
      </c>
      <c r="C1043">
        <f t="shared" ca="1" si="162"/>
        <v>6.2286130594933562</v>
      </c>
      <c r="D1043">
        <f t="shared" ca="1" si="163"/>
        <v>5.7480369717651083</v>
      </c>
      <c r="E1043">
        <f t="shared" ca="1" si="163"/>
        <v>2.1288712499609597</v>
      </c>
      <c r="F1043">
        <f t="shared" ca="1" si="164"/>
        <v>7.0539305859677315</v>
      </c>
      <c r="G1043">
        <f t="shared" ca="1" si="165"/>
        <v>-0.82531752647437528</v>
      </c>
      <c r="H1043">
        <f t="shared" ca="1" si="166"/>
        <v>-0.82531752647437528</v>
      </c>
      <c r="I1043">
        <f t="shared" ca="1" si="167"/>
        <v>-0.50626682451188909</v>
      </c>
      <c r="J1043">
        <f t="shared" si="168"/>
        <v>0.1</v>
      </c>
      <c r="K1043">
        <f t="shared" ca="1" si="169"/>
        <v>5.6655052191176711</v>
      </c>
      <c r="L1043">
        <f t="shared" ca="1" si="170"/>
        <v>2.0782445675097709</v>
      </c>
    </row>
    <row r="1044" spans="1:12" x14ac:dyDescent="0.25">
      <c r="A1044">
        <v>1</v>
      </c>
      <c r="B1044">
        <f t="shared" ca="1" si="161"/>
        <v>0.59755909911683758</v>
      </c>
      <c r="C1044">
        <f t="shared" ca="1" si="162"/>
        <v>8.0371944611887134</v>
      </c>
      <c r="D1044">
        <f t="shared" ca="1" si="163"/>
        <v>5.6655052191176711</v>
      </c>
      <c r="E1044">
        <f t="shared" ca="1" si="163"/>
        <v>2.0782445675097709</v>
      </c>
      <c r="F1044">
        <f t="shared" ca="1" si="164"/>
        <v>6.9073791706232717</v>
      </c>
      <c r="G1044">
        <f t="shared" ca="1" si="165"/>
        <v>1.1298152905654417</v>
      </c>
      <c r="H1044">
        <f t="shared" ca="1" si="166"/>
        <v>1.1298152905654417</v>
      </c>
      <c r="I1044">
        <f t="shared" ca="1" si="167"/>
        <v>0.67513140719871345</v>
      </c>
      <c r="J1044">
        <f t="shared" si="168"/>
        <v>0.1</v>
      </c>
      <c r="K1044">
        <f t="shared" ca="1" si="169"/>
        <v>5.778486748174215</v>
      </c>
      <c r="L1044">
        <f t="shared" ca="1" si="170"/>
        <v>2.1457577082296422</v>
      </c>
    </row>
    <row r="1045" spans="1:12" x14ac:dyDescent="0.25">
      <c r="A1045">
        <v>1</v>
      </c>
      <c r="B1045">
        <f t="shared" ca="1" si="161"/>
        <v>0.51444507265190831</v>
      </c>
      <c r="C1045">
        <f t="shared" ca="1" si="162"/>
        <v>8.0233036347853055</v>
      </c>
      <c r="D1045">
        <f t="shared" ca="1" si="163"/>
        <v>5.778486748174215</v>
      </c>
      <c r="E1045">
        <f t="shared" ca="1" si="163"/>
        <v>2.1457577082296422</v>
      </c>
      <c r="F1045">
        <f t="shared" ca="1" si="164"/>
        <v>6.8823612282778051</v>
      </c>
      <c r="G1045">
        <f t="shared" ca="1" si="165"/>
        <v>1.1409424065075005</v>
      </c>
      <c r="H1045">
        <f t="shared" ca="1" si="166"/>
        <v>1.1409424065075005</v>
      </c>
      <c r="I1045">
        <f t="shared" ca="1" si="167"/>
        <v>0.58695219920739417</v>
      </c>
      <c r="J1045">
        <f t="shared" si="168"/>
        <v>0.1</v>
      </c>
      <c r="K1045">
        <f t="shared" ca="1" si="169"/>
        <v>5.8925809888249647</v>
      </c>
      <c r="L1045">
        <f t="shared" ca="1" si="170"/>
        <v>2.2044529281503817</v>
      </c>
    </row>
    <row r="1046" spans="1:12" x14ac:dyDescent="0.25">
      <c r="A1046">
        <v>1</v>
      </c>
      <c r="B1046">
        <f t="shared" ca="1" si="161"/>
        <v>2.8454261068077358E-2</v>
      </c>
      <c r="C1046">
        <f t="shared" ca="1" si="162"/>
        <v>6.4287286460034405</v>
      </c>
      <c r="D1046">
        <f t="shared" ca="1" si="163"/>
        <v>5.8925809888249647</v>
      </c>
      <c r="E1046">
        <f t="shared" ca="1" si="163"/>
        <v>2.2044529281503817</v>
      </c>
      <c r="F1046">
        <f t="shared" ca="1" si="164"/>
        <v>5.955307067954843</v>
      </c>
      <c r="G1046">
        <f t="shared" ca="1" si="165"/>
        <v>0.47342157804859752</v>
      </c>
      <c r="H1046">
        <f t="shared" ca="1" si="166"/>
        <v>0.47342157804859752</v>
      </c>
      <c r="I1046">
        <f t="shared" ca="1" si="167"/>
        <v>1.3470861177055956E-2</v>
      </c>
      <c r="J1046">
        <f t="shared" si="168"/>
        <v>0.1</v>
      </c>
      <c r="K1046">
        <f t="shared" ca="1" si="169"/>
        <v>5.9399231466298241</v>
      </c>
      <c r="L1046">
        <f t="shared" ca="1" si="170"/>
        <v>2.2058000142680871</v>
      </c>
    </row>
    <row r="1047" spans="1:12" x14ac:dyDescent="0.25">
      <c r="A1047">
        <v>1</v>
      </c>
      <c r="B1047">
        <f t="shared" ca="1" si="161"/>
        <v>0.24213112923858016</v>
      </c>
      <c r="C1047">
        <f t="shared" ca="1" si="162"/>
        <v>6.4045450421419456</v>
      </c>
      <c r="D1047">
        <f t="shared" ca="1" si="163"/>
        <v>5.9399231466298241</v>
      </c>
      <c r="E1047">
        <f t="shared" ca="1" si="163"/>
        <v>2.2058000142680871</v>
      </c>
      <c r="F1047">
        <f t="shared" ca="1" si="164"/>
        <v>6.4740159949590321</v>
      </c>
      <c r="G1047">
        <f t="shared" ca="1" si="165"/>
        <v>-6.9470952817086484E-2</v>
      </c>
      <c r="H1047">
        <f t="shared" ca="1" si="166"/>
        <v>-6.9470952817086484E-2</v>
      </c>
      <c r="I1047">
        <f t="shared" ca="1" si="167"/>
        <v>-1.6821080254881271E-2</v>
      </c>
      <c r="J1047">
        <f t="shared" si="168"/>
        <v>0.1</v>
      </c>
      <c r="K1047">
        <f t="shared" ca="1" si="169"/>
        <v>5.9329760513481151</v>
      </c>
      <c r="L1047">
        <f t="shared" ca="1" si="170"/>
        <v>2.2041179062425988</v>
      </c>
    </row>
    <row r="1048" spans="1:12" x14ac:dyDescent="0.25">
      <c r="A1048">
        <v>1</v>
      </c>
      <c r="B1048">
        <f t="shared" ca="1" si="161"/>
        <v>0.16792187249222179</v>
      </c>
      <c r="C1048">
        <f t="shared" ca="1" si="162"/>
        <v>6.6737757879445558</v>
      </c>
      <c r="D1048">
        <f t="shared" ca="1" si="163"/>
        <v>5.9329760513481151</v>
      </c>
      <c r="E1048">
        <f t="shared" ca="1" si="163"/>
        <v>2.2041179062425988</v>
      </c>
      <c r="F1048">
        <f t="shared" ca="1" si="164"/>
        <v>6.3030956573580079</v>
      </c>
      <c r="G1048">
        <f t="shared" ca="1" si="165"/>
        <v>0.37068013058654792</v>
      </c>
      <c r="H1048">
        <f t="shared" ca="1" si="166"/>
        <v>0.37068013058654792</v>
      </c>
      <c r="I1048">
        <f t="shared" ca="1" si="167"/>
        <v>6.2245301623754419E-2</v>
      </c>
      <c r="J1048">
        <f t="shared" si="168"/>
        <v>0.1</v>
      </c>
      <c r="K1048">
        <f t="shared" ca="1" si="169"/>
        <v>5.9700440644067703</v>
      </c>
      <c r="L1048">
        <f t="shared" ca="1" si="170"/>
        <v>2.2103424364049742</v>
      </c>
    </row>
    <row r="1049" spans="1:12" x14ac:dyDescent="0.25">
      <c r="A1049">
        <v>1</v>
      </c>
      <c r="B1049">
        <f t="shared" ca="1" si="161"/>
        <v>0.96824844903692642</v>
      </c>
      <c r="C1049">
        <f t="shared" ca="1" si="162"/>
        <v>8.713607724082916</v>
      </c>
      <c r="D1049">
        <f t="shared" ca="1" si="163"/>
        <v>5.9700440644067703</v>
      </c>
      <c r="E1049">
        <f t="shared" ca="1" si="163"/>
        <v>2.2103424364049742</v>
      </c>
      <c r="F1049">
        <f t="shared" ca="1" si="164"/>
        <v>8.1102047002963875</v>
      </c>
      <c r="G1049">
        <f t="shared" ca="1" si="165"/>
        <v>0.60340302378652844</v>
      </c>
      <c r="H1049">
        <f t="shared" ca="1" si="166"/>
        <v>0.60340302378652844</v>
      </c>
      <c r="I1049">
        <f t="shared" ca="1" si="167"/>
        <v>0.58424404192549773</v>
      </c>
      <c r="J1049">
        <f t="shared" si="168"/>
        <v>0.1</v>
      </c>
      <c r="K1049">
        <f t="shared" ca="1" si="169"/>
        <v>6.0303843667854231</v>
      </c>
      <c r="L1049">
        <f t="shared" ca="1" si="170"/>
        <v>2.2687668405975239</v>
      </c>
    </row>
    <row r="1050" spans="1:12" x14ac:dyDescent="0.25">
      <c r="A1050">
        <v>1</v>
      </c>
      <c r="B1050">
        <f t="shared" ca="1" si="161"/>
        <v>0.63633794371550834</v>
      </c>
      <c r="C1050">
        <f t="shared" ca="1" si="162"/>
        <v>7.0737151818063273</v>
      </c>
      <c r="D1050">
        <f t="shared" ca="1" si="163"/>
        <v>6.0303843667854231</v>
      </c>
      <c r="E1050">
        <f t="shared" ca="1" si="163"/>
        <v>2.2687668405975239</v>
      </c>
      <c r="F1050">
        <f t="shared" ca="1" si="164"/>
        <v>7.4740867929011818</v>
      </c>
      <c r="G1050">
        <f t="shared" ca="1" si="165"/>
        <v>-0.40037161109485453</v>
      </c>
      <c r="H1050">
        <f t="shared" ca="1" si="166"/>
        <v>-0.40037161109485453</v>
      </c>
      <c r="I1050">
        <f t="shared" ca="1" si="167"/>
        <v>-0.25477164772616495</v>
      </c>
      <c r="J1050">
        <f t="shared" si="168"/>
        <v>0.1</v>
      </c>
      <c r="K1050">
        <f t="shared" ca="1" si="169"/>
        <v>5.9903472056759375</v>
      </c>
      <c r="L1050">
        <f t="shared" ca="1" si="170"/>
        <v>2.2432896758249075</v>
      </c>
    </row>
    <row r="1051" spans="1:12" x14ac:dyDescent="0.25">
      <c r="A1051">
        <v>1</v>
      </c>
      <c r="B1051">
        <f t="shared" ca="1" si="161"/>
        <v>0.29035997503512256</v>
      </c>
      <c r="C1051">
        <f t="shared" ca="1" si="162"/>
        <v>6.6980455577600555</v>
      </c>
      <c r="D1051">
        <f t="shared" ca="1" si="163"/>
        <v>5.9903472056759375</v>
      </c>
      <c r="E1051">
        <f t="shared" ca="1" si="163"/>
        <v>2.2432896758249075</v>
      </c>
      <c r="F1051">
        <f t="shared" ca="1" si="164"/>
        <v>6.6417087399450061</v>
      </c>
      <c r="G1051">
        <f t="shared" ca="1" si="165"/>
        <v>5.63368178150494E-2</v>
      </c>
      <c r="H1051">
        <f t="shared" ca="1" si="166"/>
        <v>5.63368178150494E-2</v>
      </c>
      <c r="I1051">
        <f t="shared" ca="1" si="167"/>
        <v>1.6357957014335994E-2</v>
      </c>
      <c r="J1051">
        <f t="shared" si="168"/>
        <v>0.1</v>
      </c>
      <c r="K1051">
        <f t="shared" ca="1" si="169"/>
        <v>5.9959808874574421</v>
      </c>
      <c r="L1051">
        <f t="shared" ca="1" si="170"/>
        <v>2.2449254715263409</v>
      </c>
    </row>
    <row r="1052" spans="1:12" x14ac:dyDescent="0.25">
      <c r="A1052">
        <v>1</v>
      </c>
      <c r="B1052">
        <f t="shared" ca="1" si="161"/>
        <v>0.55945728539308248</v>
      </c>
      <c r="C1052">
        <f t="shared" ca="1" si="162"/>
        <v>7.9760801228106208</v>
      </c>
      <c r="D1052">
        <f t="shared" ca="1" si="163"/>
        <v>5.9959808874574421</v>
      </c>
      <c r="E1052">
        <f t="shared" ca="1" si="163"/>
        <v>2.2449254715263409</v>
      </c>
      <c r="F1052">
        <f t="shared" ca="1" si="164"/>
        <v>7.2519207976673545</v>
      </c>
      <c r="G1052">
        <f t="shared" ca="1" si="165"/>
        <v>0.72415932514326631</v>
      </c>
      <c r="H1052">
        <f t="shared" ca="1" si="166"/>
        <v>0.72415932514326631</v>
      </c>
      <c r="I1052">
        <f t="shared" ca="1" si="167"/>
        <v>0.40513621023673835</v>
      </c>
      <c r="J1052">
        <f t="shared" si="168"/>
        <v>0.1</v>
      </c>
      <c r="K1052">
        <f t="shared" ca="1" si="169"/>
        <v>6.0683968199717686</v>
      </c>
      <c r="L1052">
        <f t="shared" ca="1" si="170"/>
        <v>2.285439092550015</v>
      </c>
    </row>
    <row r="1053" spans="1:12" x14ac:dyDescent="0.25">
      <c r="A1053">
        <v>1</v>
      </c>
      <c r="B1053">
        <f t="shared" ca="1" si="161"/>
        <v>0.38854465905618452</v>
      </c>
      <c r="C1053">
        <f t="shared" ca="1" si="162"/>
        <v>7.0320483550863511</v>
      </c>
      <c r="D1053">
        <f t="shared" ca="1" si="163"/>
        <v>6.0683968199717686</v>
      </c>
      <c r="E1053">
        <f t="shared" ca="1" si="163"/>
        <v>2.285439092550015</v>
      </c>
      <c r="F1053">
        <f t="shared" ca="1" si="164"/>
        <v>6.9563919729802901</v>
      </c>
      <c r="G1053">
        <f t="shared" ca="1" si="165"/>
        <v>7.565638210606096E-2</v>
      </c>
      <c r="H1053">
        <f t="shared" ca="1" si="166"/>
        <v>7.565638210606096E-2</v>
      </c>
      <c r="I1053">
        <f t="shared" ca="1" si="167"/>
        <v>2.9395883190823875E-2</v>
      </c>
      <c r="J1053">
        <f t="shared" si="168"/>
        <v>0.1</v>
      </c>
      <c r="K1053">
        <f t="shared" ca="1" si="169"/>
        <v>6.0759624581823743</v>
      </c>
      <c r="L1053">
        <f t="shared" ca="1" si="170"/>
        <v>2.2883786808690973</v>
      </c>
    </row>
    <row r="1054" spans="1:12" x14ac:dyDescent="0.25">
      <c r="A1054">
        <v>1</v>
      </c>
      <c r="B1054">
        <f t="shared" ca="1" si="161"/>
        <v>0.4720269799993827</v>
      </c>
      <c r="C1054">
        <f t="shared" ca="1" si="162"/>
        <v>6.0805438728360741</v>
      </c>
      <c r="D1054">
        <f t="shared" ca="1" si="163"/>
        <v>6.0759624581823743</v>
      </c>
      <c r="E1054">
        <f t="shared" ca="1" si="163"/>
        <v>2.2883786808690973</v>
      </c>
      <c r="F1054">
        <f t="shared" ca="1" si="164"/>
        <v>7.1561389360079852</v>
      </c>
      <c r="G1054">
        <f t="shared" ca="1" si="165"/>
        <v>-1.0755950631719111</v>
      </c>
      <c r="H1054">
        <f t="shared" ca="1" si="166"/>
        <v>-1.0755950631719111</v>
      </c>
      <c r="I1054">
        <f t="shared" ca="1" si="167"/>
        <v>-0.50770988937128247</v>
      </c>
      <c r="J1054">
        <f t="shared" si="168"/>
        <v>0.1</v>
      </c>
      <c r="K1054">
        <f t="shared" ca="1" si="169"/>
        <v>5.9684029518651833</v>
      </c>
      <c r="L1054">
        <f t="shared" ca="1" si="170"/>
        <v>2.2376076919319692</v>
      </c>
    </row>
    <row r="1055" spans="1:12" x14ac:dyDescent="0.25">
      <c r="A1055">
        <v>1</v>
      </c>
      <c r="B1055">
        <f t="shared" ca="1" si="161"/>
        <v>0.3338665129602536</v>
      </c>
      <c r="C1055">
        <f t="shared" ca="1" si="162"/>
        <v>6.385394413299716</v>
      </c>
      <c r="D1055">
        <f t="shared" ca="1" si="163"/>
        <v>5.9684029518651833</v>
      </c>
      <c r="E1055">
        <f t="shared" ca="1" si="163"/>
        <v>2.2376076919319692</v>
      </c>
      <c r="F1055">
        <f t="shared" ca="1" si="164"/>
        <v>6.7154652293435513</v>
      </c>
      <c r="G1055">
        <f t="shared" ca="1" si="165"/>
        <v>-0.33007081604383526</v>
      </c>
      <c r="H1055">
        <f t="shared" ca="1" si="166"/>
        <v>-0.33007081604383526</v>
      </c>
      <c r="I1055">
        <f t="shared" ca="1" si="167"/>
        <v>-0.11019959238250061</v>
      </c>
      <c r="J1055">
        <f t="shared" si="168"/>
        <v>0.1</v>
      </c>
      <c r="K1055">
        <f t="shared" ca="1" si="169"/>
        <v>5.9353958702608001</v>
      </c>
      <c r="L1055">
        <f t="shared" ca="1" si="170"/>
        <v>2.2265877326937189</v>
      </c>
    </row>
    <row r="1056" spans="1:12" x14ac:dyDescent="0.25">
      <c r="A1056">
        <v>1</v>
      </c>
      <c r="B1056">
        <f t="shared" ca="1" si="161"/>
        <v>0.54238822895834071</v>
      </c>
      <c r="C1056">
        <f t="shared" ca="1" si="162"/>
        <v>7.0910932521858978</v>
      </c>
      <c r="D1056">
        <f t="shared" ca="1" si="163"/>
        <v>5.9353958702608001</v>
      </c>
      <c r="E1056">
        <f t="shared" ca="1" si="163"/>
        <v>2.2265877326937189</v>
      </c>
      <c r="F1056">
        <f t="shared" ca="1" si="164"/>
        <v>7.1430708472169133</v>
      </c>
      <c r="G1056">
        <f t="shared" ca="1" si="165"/>
        <v>-5.1977595031015511E-2</v>
      </c>
      <c r="H1056">
        <f t="shared" ca="1" si="166"/>
        <v>-5.1977595031015511E-2</v>
      </c>
      <c r="I1056">
        <f t="shared" ca="1" si="167"/>
        <v>-2.8192035714386353E-2</v>
      </c>
      <c r="J1056">
        <f t="shared" si="168"/>
        <v>0.1</v>
      </c>
      <c r="K1056">
        <f t="shared" ca="1" si="169"/>
        <v>5.9301981107576989</v>
      </c>
      <c r="L1056">
        <f t="shared" ca="1" si="170"/>
        <v>2.2237685291222804</v>
      </c>
    </row>
    <row r="1057" spans="1:12" x14ac:dyDescent="0.25">
      <c r="A1057">
        <v>1</v>
      </c>
      <c r="B1057">
        <f t="shared" ca="1" si="161"/>
        <v>0.56317034330081983</v>
      </c>
      <c r="C1057">
        <f t="shared" ca="1" si="162"/>
        <v>8.0153943905844933</v>
      </c>
      <c r="D1057">
        <f t="shared" ca="1" si="163"/>
        <v>5.9301981107576989</v>
      </c>
      <c r="E1057">
        <f t="shared" ca="1" si="163"/>
        <v>2.2237685291222804</v>
      </c>
      <c r="F1057">
        <f t="shared" ca="1" si="164"/>
        <v>7.1825585967250527</v>
      </c>
      <c r="G1057">
        <f t="shared" ca="1" si="165"/>
        <v>0.83283579385944062</v>
      </c>
      <c r="H1057">
        <f t="shared" ca="1" si="166"/>
        <v>0.83283579385944062</v>
      </c>
      <c r="I1057">
        <f t="shared" ca="1" si="167"/>
        <v>0.469028419941032</v>
      </c>
      <c r="J1057">
        <f t="shared" si="168"/>
        <v>0.1</v>
      </c>
      <c r="K1057">
        <f t="shared" ca="1" si="169"/>
        <v>6.0134816901436432</v>
      </c>
      <c r="L1057">
        <f t="shared" ca="1" si="170"/>
        <v>2.2706713711163835</v>
      </c>
    </row>
    <row r="1058" spans="1:12" x14ac:dyDescent="0.25">
      <c r="A1058">
        <v>1</v>
      </c>
      <c r="B1058">
        <f t="shared" ca="1" si="161"/>
        <v>0.14248968342844781</v>
      </c>
      <c r="C1058">
        <f t="shared" ca="1" si="162"/>
        <v>7.1746554025913731</v>
      </c>
      <c r="D1058">
        <f t="shared" ca="1" si="163"/>
        <v>6.0134816901436432</v>
      </c>
      <c r="E1058">
        <f t="shared" ca="1" si="163"/>
        <v>2.2706713711163835</v>
      </c>
      <c r="F1058">
        <f t="shared" ca="1" si="164"/>
        <v>6.3370289349840565</v>
      </c>
      <c r="G1058">
        <f t="shared" ca="1" si="165"/>
        <v>0.83762646760731663</v>
      </c>
      <c r="H1058">
        <f t="shared" ca="1" si="166"/>
        <v>0.83762646760731663</v>
      </c>
      <c r="I1058">
        <f t="shared" ca="1" si="167"/>
        <v>0.11935313020065554</v>
      </c>
      <c r="J1058">
        <f t="shared" si="168"/>
        <v>0.1</v>
      </c>
      <c r="K1058">
        <f t="shared" ca="1" si="169"/>
        <v>6.0972443369043745</v>
      </c>
      <c r="L1058">
        <f t="shared" ca="1" si="170"/>
        <v>2.2826066841364492</v>
      </c>
    </row>
    <row r="1059" spans="1:12" x14ac:dyDescent="0.25">
      <c r="A1059">
        <v>1</v>
      </c>
      <c r="B1059">
        <f t="shared" ca="1" si="161"/>
        <v>0.92115914640930718</v>
      </c>
      <c r="C1059">
        <f t="shared" ca="1" si="162"/>
        <v>7.7184429740393163</v>
      </c>
      <c r="D1059">
        <f t="shared" ca="1" si="163"/>
        <v>6.0972443369043745</v>
      </c>
      <c r="E1059">
        <f t="shared" ca="1" si="163"/>
        <v>2.2826066841364492</v>
      </c>
      <c r="F1059">
        <f t="shared" ca="1" si="164"/>
        <v>8.1998883616516842</v>
      </c>
      <c r="G1059">
        <f t="shared" ca="1" si="165"/>
        <v>-0.48144538761236788</v>
      </c>
      <c r="H1059">
        <f t="shared" ca="1" si="166"/>
        <v>-0.48144538761236788</v>
      </c>
      <c r="I1059">
        <f t="shared" ca="1" si="167"/>
        <v>-0.44348782229570682</v>
      </c>
      <c r="J1059">
        <f t="shared" si="168"/>
        <v>0.1</v>
      </c>
      <c r="K1059">
        <f t="shared" ca="1" si="169"/>
        <v>6.0490997981431374</v>
      </c>
      <c r="L1059">
        <f t="shared" ca="1" si="170"/>
        <v>2.2382579019068785</v>
      </c>
    </row>
    <row r="1060" spans="1:12" x14ac:dyDescent="0.25">
      <c r="A1060">
        <v>1</v>
      </c>
      <c r="B1060">
        <f t="shared" ca="1" si="161"/>
        <v>0.80689038776855271</v>
      </c>
      <c r="C1060">
        <f t="shared" ca="1" si="162"/>
        <v>7.5039853244134678</v>
      </c>
      <c r="D1060">
        <f t="shared" ca="1" si="163"/>
        <v>6.0490997981431374</v>
      </c>
      <c r="E1060">
        <f t="shared" ca="1" si="163"/>
        <v>2.2382579019068785</v>
      </c>
      <c r="F1060">
        <f t="shared" ca="1" si="164"/>
        <v>7.8551285845388055</v>
      </c>
      <c r="G1060">
        <f t="shared" ca="1" si="165"/>
        <v>-0.3511432601253377</v>
      </c>
      <c r="H1060">
        <f t="shared" ca="1" si="166"/>
        <v>-0.3511432601253377</v>
      </c>
      <c r="I1060">
        <f t="shared" ca="1" si="167"/>
        <v>-0.28333412132484753</v>
      </c>
      <c r="J1060">
        <f t="shared" si="168"/>
        <v>0.1</v>
      </c>
      <c r="K1060">
        <f t="shared" ca="1" si="169"/>
        <v>6.0139854721306039</v>
      </c>
      <c r="L1060">
        <f t="shared" ca="1" si="170"/>
        <v>2.2099244897743935</v>
      </c>
    </row>
    <row r="1061" spans="1:12" x14ac:dyDescent="0.25">
      <c r="A1061">
        <v>1</v>
      </c>
      <c r="B1061">
        <f t="shared" ca="1" si="161"/>
        <v>0.10447061430557281</v>
      </c>
      <c r="C1061">
        <f t="shared" ca="1" si="162"/>
        <v>5.4938573640100028</v>
      </c>
      <c r="D1061">
        <f t="shared" ca="1" si="163"/>
        <v>6.0139854721306039</v>
      </c>
      <c r="E1061">
        <f t="shared" ca="1" si="163"/>
        <v>2.2099244897743935</v>
      </c>
      <c r="F1061">
        <f t="shared" ca="1" si="164"/>
        <v>6.2448576411462646</v>
      </c>
      <c r="G1061">
        <f t="shared" ca="1" si="165"/>
        <v>-0.75100027713626183</v>
      </c>
      <c r="H1061">
        <f t="shared" ca="1" si="166"/>
        <v>-0.75100027713626183</v>
      </c>
      <c r="I1061">
        <f t="shared" ca="1" si="167"/>
        <v>-7.8457460296080694E-2</v>
      </c>
      <c r="J1061">
        <f t="shared" si="168"/>
        <v>0.1</v>
      </c>
      <c r="K1061">
        <f t="shared" ca="1" si="169"/>
        <v>5.9388854444169779</v>
      </c>
      <c r="L1061">
        <f t="shared" ca="1" si="170"/>
        <v>2.2020787437447855</v>
      </c>
    </row>
    <row r="1062" spans="1:12" x14ac:dyDescent="0.25">
      <c r="A1062">
        <v>1</v>
      </c>
      <c r="B1062">
        <f t="shared" ca="1" si="161"/>
        <v>0.80859665264329195</v>
      </c>
      <c r="C1062">
        <f t="shared" ca="1" si="162"/>
        <v>8.1539489879735569</v>
      </c>
      <c r="D1062">
        <f t="shared" ca="1" si="163"/>
        <v>5.9388854444169779</v>
      </c>
      <c r="E1062">
        <f t="shared" ca="1" si="163"/>
        <v>2.2020787437447855</v>
      </c>
      <c r="F1062">
        <f t="shared" ca="1" si="164"/>
        <v>7.7194789454659567</v>
      </c>
      <c r="G1062">
        <f t="shared" ca="1" si="165"/>
        <v>0.43447004250760024</v>
      </c>
      <c r="H1062">
        <f t="shared" ca="1" si="166"/>
        <v>0.43447004250760024</v>
      </c>
      <c r="I1062">
        <f t="shared" ca="1" si="167"/>
        <v>0.3513110220454343</v>
      </c>
      <c r="J1062">
        <f t="shared" si="168"/>
        <v>0.1</v>
      </c>
      <c r="K1062">
        <f t="shared" ca="1" si="169"/>
        <v>5.9823324486677381</v>
      </c>
      <c r="L1062">
        <f t="shared" ca="1" si="170"/>
        <v>2.2372098459493288</v>
      </c>
    </row>
    <row r="1063" spans="1:12" x14ac:dyDescent="0.25">
      <c r="A1063">
        <v>1</v>
      </c>
      <c r="B1063">
        <f t="shared" ca="1" si="161"/>
        <v>0.52542443308938436</v>
      </c>
      <c r="C1063">
        <f t="shared" ca="1" si="162"/>
        <v>6.4080933382437939</v>
      </c>
      <c r="D1063">
        <f t="shared" ca="1" si="163"/>
        <v>5.9823324486677381</v>
      </c>
      <c r="E1063">
        <f t="shared" ca="1" si="163"/>
        <v>2.2372098459493288</v>
      </c>
      <c r="F1063">
        <f t="shared" ca="1" si="164"/>
        <v>7.1578171636776533</v>
      </c>
      <c r="G1063">
        <f t="shared" ca="1" si="165"/>
        <v>-0.7497238254338594</v>
      </c>
      <c r="H1063">
        <f t="shared" ca="1" si="166"/>
        <v>-0.7497238254338594</v>
      </c>
      <c r="I1063">
        <f t="shared" ca="1" si="167"/>
        <v>-0.39392321595219015</v>
      </c>
      <c r="J1063">
        <f t="shared" si="168"/>
        <v>0.1</v>
      </c>
      <c r="K1063">
        <f t="shared" ca="1" si="169"/>
        <v>5.9073600661243519</v>
      </c>
      <c r="L1063">
        <f t="shared" ca="1" si="170"/>
        <v>2.1978175243541096</v>
      </c>
    </row>
    <row r="1064" spans="1:12" x14ac:dyDescent="0.25">
      <c r="A1064">
        <v>1</v>
      </c>
      <c r="B1064">
        <f t="shared" ca="1" si="161"/>
        <v>5.3620135969959959E-2</v>
      </c>
      <c r="C1064">
        <f t="shared" ca="1" si="162"/>
        <v>6.7123294898740911</v>
      </c>
      <c r="D1064">
        <f t="shared" ca="1" si="163"/>
        <v>5.9073600661243519</v>
      </c>
      <c r="E1064">
        <f t="shared" ca="1" si="163"/>
        <v>2.1978175243541096</v>
      </c>
      <c r="F1064">
        <f t="shared" ca="1" si="164"/>
        <v>6.0252073406173805</v>
      </c>
      <c r="G1064">
        <f t="shared" ca="1" si="165"/>
        <v>0.68712214925671056</v>
      </c>
      <c r="H1064">
        <f t="shared" ca="1" si="166"/>
        <v>0.68712214925671056</v>
      </c>
      <c r="I1064">
        <f t="shared" ca="1" si="167"/>
        <v>3.6843583071115939E-2</v>
      </c>
      <c r="J1064">
        <f t="shared" si="168"/>
        <v>0.1</v>
      </c>
      <c r="K1064">
        <f t="shared" ca="1" si="169"/>
        <v>5.9760722810500226</v>
      </c>
      <c r="L1064">
        <f t="shared" ca="1" si="170"/>
        <v>2.2015018826612214</v>
      </c>
    </row>
    <row r="1065" spans="1:12" x14ac:dyDescent="0.25">
      <c r="A1065">
        <v>1</v>
      </c>
      <c r="B1065">
        <f t="shared" ca="1" si="161"/>
        <v>0.81001053866992834</v>
      </c>
      <c r="C1065">
        <f t="shared" ca="1" si="162"/>
        <v>6.7959922268023352</v>
      </c>
      <c r="D1065">
        <f t="shared" ca="1" si="163"/>
        <v>5.9760722810500226</v>
      </c>
      <c r="E1065">
        <f t="shared" ca="1" si="163"/>
        <v>2.2015018826612214</v>
      </c>
      <c r="F1065">
        <f t="shared" ca="1" si="164"/>
        <v>7.7593120069073001</v>
      </c>
      <c r="G1065">
        <f t="shared" ca="1" si="165"/>
        <v>-0.96331978010496488</v>
      </c>
      <c r="H1065">
        <f t="shared" ca="1" si="166"/>
        <v>-0.96331978010496488</v>
      </c>
      <c r="I1065">
        <f t="shared" ca="1" si="167"/>
        <v>-0.78029917399421955</v>
      </c>
      <c r="J1065">
        <f t="shared" si="168"/>
        <v>0.1</v>
      </c>
      <c r="K1065">
        <f t="shared" ca="1" si="169"/>
        <v>5.8797403030395259</v>
      </c>
      <c r="L1065">
        <f t="shared" ca="1" si="170"/>
        <v>2.1234719652617993</v>
      </c>
    </row>
    <row r="1066" spans="1:12" x14ac:dyDescent="0.25">
      <c r="A1066">
        <v>1</v>
      </c>
      <c r="B1066">
        <f t="shared" ca="1" si="161"/>
        <v>1.9464721829920428E-4</v>
      </c>
      <c r="C1066">
        <f t="shared" ca="1" si="162"/>
        <v>6.8480593077672722</v>
      </c>
      <c r="D1066">
        <f t="shared" ca="1" si="163"/>
        <v>5.8797403030395259</v>
      </c>
      <c r="E1066">
        <f t="shared" ca="1" si="163"/>
        <v>2.1234719652617993</v>
      </c>
      <c r="F1066">
        <f t="shared" ca="1" si="164"/>
        <v>5.8801536309507005</v>
      </c>
      <c r="G1066">
        <f t="shared" ca="1" si="165"/>
        <v>0.96790567681657169</v>
      </c>
      <c r="H1066">
        <f t="shared" ca="1" si="166"/>
        <v>0.96790567681657169</v>
      </c>
      <c r="I1066">
        <f t="shared" ca="1" si="167"/>
        <v>1.8840014756835429E-4</v>
      </c>
      <c r="J1066">
        <f t="shared" si="168"/>
        <v>0.1</v>
      </c>
      <c r="K1066">
        <f t="shared" ca="1" si="169"/>
        <v>5.9765308707211826</v>
      </c>
      <c r="L1066">
        <f t="shared" ca="1" si="170"/>
        <v>2.123490805276556</v>
      </c>
    </row>
    <row r="1067" spans="1:12" x14ac:dyDescent="0.25">
      <c r="A1067">
        <v>1</v>
      </c>
      <c r="B1067">
        <f t="shared" ca="1" si="161"/>
        <v>0.732126201744279</v>
      </c>
      <c r="C1067">
        <f t="shared" ca="1" si="162"/>
        <v>6.9699366914173577</v>
      </c>
      <c r="D1067">
        <f t="shared" ca="1" si="163"/>
        <v>5.9765308707211826</v>
      </c>
      <c r="E1067">
        <f t="shared" ca="1" si="163"/>
        <v>2.123490805276556</v>
      </c>
      <c r="F1067">
        <f t="shared" ca="1" si="164"/>
        <v>7.5311941284272077</v>
      </c>
      <c r="G1067">
        <f t="shared" ca="1" si="165"/>
        <v>-0.56125743700984998</v>
      </c>
      <c r="H1067">
        <f t="shared" ca="1" si="166"/>
        <v>-0.56125743700984998</v>
      </c>
      <c r="I1067">
        <f t="shared" ca="1" si="167"/>
        <v>-0.4109112755587504</v>
      </c>
      <c r="J1067">
        <f t="shared" si="168"/>
        <v>0.1</v>
      </c>
      <c r="K1067">
        <f t="shared" ca="1" si="169"/>
        <v>5.9204051270201976</v>
      </c>
      <c r="L1067">
        <f t="shared" ca="1" si="170"/>
        <v>2.082399677720681</v>
      </c>
    </row>
    <row r="1068" spans="1:12" x14ac:dyDescent="0.25">
      <c r="A1068">
        <v>1</v>
      </c>
      <c r="B1068">
        <f t="shared" ca="1" si="161"/>
        <v>0.71570775384351859</v>
      </c>
      <c r="C1068">
        <f t="shared" ca="1" si="162"/>
        <v>8.0704395107491944</v>
      </c>
      <c r="D1068">
        <f t="shared" ca="1" si="163"/>
        <v>5.9204051270201976</v>
      </c>
      <c r="E1068">
        <f t="shared" ca="1" si="163"/>
        <v>2.082399677720681</v>
      </c>
      <c r="F1068">
        <f t="shared" ca="1" si="164"/>
        <v>7.4107947229661333</v>
      </c>
      <c r="G1068">
        <f t="shared" ca="1" si="165"/>
        <v>0.65964478778306113</v>
      </c>
      <c r="H1068">
        <f t="shared" ca="1" si="166"/>
        <v>0.65964478778306113</v>
      </c>
      <c r="I1068">
        <f t="shared" ca="1" si="167"/>
        <v>0.4721128893987992</v>
      </c>
      <c r="J1068">
        <f t="shared" si="168"/>
        <v>0.1</v>
      </c>
      <c r="K1068">
        <f t="shared" ca="1" si="169"/>
        <v>5.9863696057985036</v>
      </c>
      <c r="L1068">
        <f t="shared" ca="1" si="170"/>
        <v>2.1296109666605609</v>
      </c>
    </row>
    <row r="1069" spans="1:12" x14ac:dyDescent="0.25">
      <c r="A1069">
        <v>1</v>
      </c>
      <c r="B1069">
        <f t="shared" ca="1" si="161"/>
        <v>0.16022469819854046</v>
      </c>
      <c r="C1069">
        <f t="shared" ca="1" si="162"/>
        <v>5.5914064993698958</v>
      </c>
      <c r="D1069">
        <f t="shared" ca="1" si="163"/>
        <v>5.9863696057985036</v>
      </c>
      <c r="E1069">
        <f t="shared" ca="1" si="163"/>
        <v>2.1296109666605609</v>
      </c>
      <c r="F1069">
        <f t="shared" ca="1" si="164"/>
        <v>6.327585880211994</v>
      </c>
      <c r="G1069">
        <f t="shared" ca="1" si="165"/>
        <v>-0.73617938084209822</v>
      </c>
      <c r="H1069">
        <f t="shared" ca="1" si="166"/>
        <v>-0.73617938084209822</v>
      </c>
      <c r="I1069">
        <f t="shared" ca="1" si="167"/>
        <v>-0.11795411911541356</v>
      </c>
      <c r="J1069">
        <f t="shared" si="168"/>
        <v>0.1</v>
      </c>
      <c r="K1069">
        <f t="shared" ca="1" si="169"/>
        <v>5.9127516677142937</v>
      </c>
      <c r="L1069">
        <f t="shared" ca="1" si="170"/>
        <v>2.1178155547490194</v>
      </c>
    </row>
    <row r="1070" spans="1:12" x14ac:dyDescent="0.25">
      <c r="A1070">
        <v>1</v>
      </c>
      <c r="B1070">
        <f t="shared" ca="1" si="161"/>
        <v>0.79752877693221069</v>
      </c>
      <c r="C1070">
        <f t="shared" ca="1" si="162"/>
        <v>7.4464262963664032</v>
      </c>
      <c r="D1070">
        <f t="shared" ca="1" si="163"/>
        <v>5.9127516677142937</v>
      </c>
      <c r="E1070">
        <f t="shared" ca="1" si="163"/>
        <v>2.1178155547490194</v>
      </c>
      <c r="F1070">
        <f t="shared" ca="1" si="164"/>
        <v>7.6017705168612899</v>
      </c>
      <c r="G1070">
        <f t="shared" ca="1" si="165"/>
        <v>-0.15534422049488672</v>
      </c>
      <c r="H1070">
        <f t="shared" ca="1" si="166"/>
        <v>-0.15534422049488672</v>
      </c>
      <c r="I1070">
        <f t="shared" ca="1" si="167"/>
        <v>-0.12389148617477466</v>
      </c>
      <c r="J1070">
        <f t="shared" si="168"/>
        <v>0.1</v>
      </c>
      <c r="K1070">
        <f t="shared" ca="1" si="169"/>
        <v>5.8972172456648053</v>
      </c>
      <c r="L1070">
        <f t="shared" ca="1" si="170"/>
        <v>2.1054264061315417</v>
      </c>
    </row>
    <row r="1071" spans="1:12" x14ac:dyDescent="0.25">
      <c r="A1071">
        <v>1</v>
      </c>
      <c r="B1071">
        <f t="shared" ca="1" si="161"/>
        <v>0.8668989226406637</v>
      </c>
      <c r="C1071">
        <f t="shared" ca="1" si="162"/>
        <v>8.0314907574988439</v>
      </c>
      <c r="D1071">
        <f t="shared" ca="1" si="163"/>
        <v>5.8972172456648053</v>
      </c>
      <c r="E1071">
        <f t="shared" ca="1" si="163"/>
        <v>2.1054264061315417</v>
      </c>
      <c r="F1071">
        <f t="shared" ca="1" si="164"/>
        <v>7.722409128839443</v>
      </c>
      <c r="G1071">
        <f t="shared" ca="1" si="165"/>
        <v>0.30908162865940092</v>
      </c>
      <c r="H1071">
        <f t="shared" ca="1" si="166"/>
        <v>0.30908162865940092</v>
      </c>
      <c r="I1071">
        <f t="shared" ca="1" si="167"/>
        <v>0.26794253089285636</v>
      </c>
      <c r="J1071">
        <f t="shared" si="168"/>
        <v>0.1</v>
      </c>
      <c r="K1071">
        <f t="shared" ca="1" si="169"/>
        <v>5.9281254085307458</v>
      </c>
      <c r="L1071">
        <f t="shared" ca="1" si="170"/>
        <v>2.1322206592208275</v>
      </c>
    </row>
    <row r="1072" spans="1:12" x14ac:dyDescent="0.25">
      <c r="A1072">
        <v>1</v>
      </c>
      <c r="B1072">
        <f t="shared" ca="1" si="161"/>
        <v>0.14579082380069452</v>
      </c>
      <c r="C1072">
        <f t="shared" ca="1" si="162"/>
        <v>6.9010198683304145</v>
      </c>
      <c r="D1072">
        <f t="shared" ca="1" si="163"/>
        <v>5.9281254085307458</v>
      </c>
      <c r="E1072">
        <f t="shared" ca="1" si="163"/>
        <v>2.1322206592208275</v>
      </c>
      <c r="F1072">
        <f t="shared" ca="1" si="164"/>
        <v>6.2389836149634101</v>
      </c>
      <c r="G1072">
        <f t="shared" ca="1" si="165"/>
        <v>0.66203625336700433</v>
      </c>
      <c r="H1072">
        <f t="shared" ca="1" si="166"/>
        <v>0.66203625336700433</v>
      </c>
      <c r="I1072">
        <f t="shared" ca="1" si="167"/>
        <v>9.6518810764300883E-2</v>
      </c>
      <c r="J1072">
        <f t="shared" si="168"/>
        <v>0.1</v>
      </c>
      <c r="K1072">
        <f t="shared" ca="1" si="169"/>
        <v>5.9943290338674462</v>
      </c>
      <c r="L1072">
        <f t="shared" ca="1" si="170"/>
        <v>2.1418725402972574</v>
      </c>
    </row>
    <row r="1073" spans="1:12" x14ac:dyDescent="0.25">
      <c r="A1073">
        <v>1</v>
      </c>
      <c r="B1073">
        <f t="shared" ca="1" si="161"/>
        <v>4.9874790814389502E-2</v>
      </c>
      <c r="C1073">
        <f t="shared" ca="1" si="162"/>
        <v>6.5002176596516978</v>
      </c>
      <c r="D1073">
        <f t="shared" ca="1" si="163"/>
        <v>5.9943290338674462</v>
      </c>
      <c r="E1073">
        <f t="shared" ca="1" si="163"/>
        <v>2.1418725402972574</v>
      </c>
      <c r="F1073">
        <f t="shared" ca="1" si="164"/>
        <v>6.1011544787658574</v>
      </c>
      <c r="G1073">
        <f t="shared" ca="1" si="165"/>
        <v>0.39906318088584047</v>
      </c>
      <c r="H1073">
        <f t="shared" ca="1" si="166"/>
        <v>0.39906318088584047</v>
      </c>
      <c r="I1073">
        <f t="shared" ca="1" si="167"/>
        <v>1.9903192668406174E-2</v>
      </c>
      <c r="J1073">
        <f t="shared" si="168"/>
        <v>0.1</v>
      </c>
      <c r="K1073">
        <f t="shared" ca="1" si="169"/>
        <v>6.0342353519560303</v>
      </c>
      <c r="L1073">
        <f t="shared" ca="1" si="170"/>
        <v>2.1438628595640981</v>
      </c>
    </row>
    <row r="1074" spans="1:12" x14ac:dyDescent="0.25">
      <c r="A1074">
        <v>1</v>
      </c>
      <c r="B1074">
        <f t="shared" ca="1" si="161"/>
        <v>0.35755381002787323</v>
      </c>
      <c r="C1074">
        <f t="shared" ca="1" si="162"/>
        <v>6.4649378752339972</v>
      </c>
      <c r="D1074">
        <f t="shared" ca="1" si="163"/>
        <v>6.0342353519560303</v>
      </c>
      <c r="E1074">
        <f t="shared" ca="1" si="163"/>
        <v>2.1438628595640981</v>
      </c>
      <c r="F1074">
        <f t="shared" ca="1" si="164"/>
        <v>6.8007816855704251</v>
      </c>
      <c r="G1074">
        <f t="shared" ca="1" si="165"/>
        <v>-0.33584381033642785</v>
      </c>
      <c r="H1074">
        <f t="shared" ca="1" si="166"/>
        <v>-0.33584381033642785</v>
      </c>
      <c r="I1074">
        <f t="shared" ca="1" si="167"/>
        <v>-0.12008223396006822</v>
      </c>
      <c r="J1074">
        <f t="shared" si="168"/>
        <v>0.1</v>
      </c>
      <c r="K1074">
        <f t="shared" ca="1" si="169"/>
        <v>6.0006509709223872</v>
      </c>
      <c r="L1074">
        <f t="shared" ca="1" si="170"/>
        <v>2.1318546361680912</v>
      </c>
    </row>
    <row r="1075" spans="1:12" x14ac:dyDescent="0.25">
      <c r="A1075">
        <v>1</v>
      </c>
      <c r="B1075">
        <f t="shared" ca="1" si="161"/>
        <v>0.45597520189246754</v>
      </c>
      <c r="C1075">
        <f t="shared" ca="1" si="162"/>
        <v>7.8213785893033911</v>
      </c>
      <c r="D1075">
        <f t="shared" ca="1" si="163"/>
        <v>6.0006509709223872</v>
      </c>
      <c r="E1075">
        <f t="shared" ca="1" si="163"/>
        <v>2.1318546361680912</v>
      </c>
      <c r="F1075">
        <f t="shared" ca="1" si="164"/>
        <v>6.9727238190545258</v>
      </c>
      <c r="G1075">
        <f t="shared" ca="1" si="165"/>
        <v>0.84865477024886538</v>
      </c>
      <c r="H1075">
        <f t="shared" ca="1" si="166"/>
        <v>0.84865477024886538</v>
      </c>
      <c r="I1075">
        <f t="shared" ca="1" si="167"/>
        <v>0.38696553020123203</v>
      </c>
      <c r="J1075">
        <f t="shared" si="168"/>
        <v>0.1</v>
      </c>
      <c r="K1075">
        <f t="shared" ca="1" si="169"/>
        <v>6.0855164479472741</v>
      </c>
      <c r="L1075">
        <f t="shared" ca="1" si="170"/>
        <v>2.1705511891882145</v>
      </c>
    </row>
    <row r="1076" spans="1:12" x14ac:dyDescent="0.25">
      <c r="A1076">
        <v>1</v>
      </c>
      <c r="B1076">
        <f t="shared" ca="1" si="161"/>
        <v>0.79807753006599991</v>
      </c>
      <c r="C1076">
        <f t="shared" ca="1" si="162"/>
        <v>7.7915503659806165</v>
      </c>
      <c r="D1076">
        <f t="shared" ca="1" si="163"/>
        <v>6.0855164479472741</v>
      </c>
      <c r="E1076">
        <f t="shared" ca="1" si="163"/>
        <v>2.1705511891882145</v>
      </c>
      <c r="F1076">
        <f t="shared" ca="1" si="164"/>
        <v>7.8177845798964229</v>
      </c>
      <c r="G1076">
        <f t="shared" ca="1" si="165"/>
        <v>-2.6234213915806492E-2</v>
      </c>
      <c r="H1076">
        <f t="shared" ca="1" si="166"/>
        <v>-2.6234213915806492E-2</v>
      </c>
      <c r="I1076">
        <f t="shared" ca="1" si="167"/>
        <v>-2.093693664514993E-2</v>
      </c>
      <c r="J1076">
        <f t="shared" si="168"/>
        <v>0.1</v>
      </c>
      <c r="K1076">
        <f t="shared" ca="1" si="169"/>
        <v>6.0828930265556931</v>
      </c>
      <c r="L1076">
        <f t="shared" ca="1" si="170"/>
        <v>2.1684574955236995</v>
      </c>
    </row>
    <row r="1077" spans="1:12" x14ac:dyDescent="0.25">
      <c r="A1077">
        <v>1</v>
      </c>
      <c r="B1077">
        <f t="shared" ca="1" si="161"/>
        <v>0.74770548035334228</v>
      </c>
      <c r="C1077">
        <f t="shared" ca="1" si="162"/>
        <v>7.4443018152217375</v>
      </c>
      <c r="D1077">
        <f t="shared" ca="1" si="163"/>
        <v>6.0828930265556931</v>
      </c>
      <c r="E1077">
        <f t="shared" ca="1" si="163"/>
        <v>2.1684574955236995</v>
      </c>
      <c r="F1077">
        <f t="shared" ca="1" si="164"/>
        <v>7.704260579872046</v>
      </c>
      <c r="G1077">
        <f t="shared" ca="1" si="165"/>
        <v>-0.25995876465030854</v>
      </c>
      <c r="H1077">
        <f t="shared" ca="1" si="166"/>
        <v>-0.25995876465030854</v>
      </c>
      <c r="I1077">
        <f t="shared" ca="1" si="167"/>
        <v>-0.19437259299492041</v>
      </c>
      <c r="J1077">
        <f t="shared" si="168"/>
        <v>0.1</v>
      </c>
      <c r="K1077">
        <f t="shared" ca="1" si="169"/>
        <v>6.0568971500906619</v>
      </c>
      <c r="L1077">
        <f t="shared" ca="1" si="170"/>
        <v>2.1490202362242075</v>
      </c>
    </row>
    <row r="1078" spans="1:12" x14ac:dyDescent="0.25">
      <c r="A1078">
        <v>1</v>
      </c>
      <c r="B1078">
        <f t="shared" ca="1" si="161"/>
        <v>0.69247558027277278</v>
      </c>
      <c r="C1078">
        <f t="shared" ca="1" si="162"/>
        <v>6.9180244741560468</v>
      </c>
      <c r="D1078">
        <f t="shared" ca="1" si="163"/>
        <v>6.0568971500906619</v>
      </c>
      <c r="E1078">
        <f t="shared" ca="1" si="163"/>
        <v>2.1490202362242075</v>
      </c>
      <c r="F1078">
        <f t="shared" ca="1" si="164"/>
        <v>7.5450411851879515</v>
      </c>
      <c r="G1078">
        <f t="shared" ca="1" si="165"/>
        <v>-0.62701671103190471</v>
      </c>
      <c r="H1078">
        <f t="shared" ca="1" si="166"/>
        <v>-0.62701671103190471</v>
      </c>
      <c r="I1078">
        <f t="shared" ca="1" si="167"/>
        <v>-0.43419376081254368</v>
      </c>
      <c r="J1078">
        <f t="shared" si="168"/>
        <v>0.1</v>
      </c>
      <c r="K1078">
        <f t="shared" ca="1" si="169"/>
        <v>5.9941954789874714</v>
      </c>
      <c r="L1078">
        <f t="shared" ca="1" si="170"/>
        <v>2.1056008601429532</v>
      </c>
    </row>
    <row r="1079" spans="1:12" x14ac:dyDescent="0.25">
      <c r="A1079">
        <v>1</v>
      </c>
      <c r="B1079">
        <f t="shared" ca="1" si="161"/>
        <v>0.70671697285185597</v>
      </c>
      <c r="C1079">
        <f t="shared" ca="1" si="162"/>
        <v>7.0526169716318332</v>
      </c>
      <c r="D1079">
        <f t="shared" ca="1" si="163"/>
        <v>5.9941954789874714</v>
      </c>
      <c r="E1079">
        <f t="shared" ca="1" si="163"/>
        <v>2.1056008601429532</v>
      </c>
      <c r="F1079">
        <f t="shared" ca="1" si="164"/>
        <v>7.4822593449019639</v>
      </c>
      <c r="G1079">
        <f t="shared" ca="1" si="165"/>
        <v>-0.42964237327013066</v>
      </c>
      <c r="H1079">
        <f t="shared" ca="1" si="166"/>
        <v>-0.42964237327013066</v>
      </c>
      <c r="I1079">
        <f t="shared" ca="1" si="167"/>
        <v>-0.3036355574463539</v>
      </c>
      <c r="J1079">
        <f t="shared" si="168"/>
        <v>0.1</v>
      </c>
      <c r="K1079">
        <f t="shared" ca="1" si="169"/>
        <v>5.9512312416604587</v>
      </c>
      <c r="L1079">
        <f t="shared" ca="1" si="170"/>
        <v>2.0752373043983177</v>
      </c>
    </row>
    <row r="1080" spans="1:12" x14ac:dyDescent="0.25">
      <c r="A1080">
        <v>1</v>
      </c>
      <c r="B1080">
        <f t="shared" ca="1" si="161"/>
        <v>0.37370108245625377</v>
      </c>
      <c r="C1080">
        <f t="shared" ca="1" si="162"/>
        <v>7.1304454962528556</v>
      </c>
      <c r="D1080">
        <f t="shared" ca="1" si="163"/>
        <v>5.9512312416604587</v>
      </c>
      <c r="E1080">
        <f t="shared" ca="1" si="163"/>
        <v>2.0752373043983177</v>
      </c>
      <c r="F1080">
        <f t="shared" ca="1" si="164"/>
        <v>6.7267496686677077</v>
      </c>
      <c r="G1080">
        <f t="shared" ca="1" si="165"/>
        <v>0.40369582758514788</v>
      </c>
      <c r="H1080">
        <f t="shared" ca="1" si="166"/>
        <v>0.40369582758514788</v>
      </c>
      <c r="I1080">
        <f t="shared" ca="1" si="167"/>
        <v>0.15086156775164294</v>
      </c>
      <c r="J1080">
        <f t="shared" si="168"/>
        <v>0.1</v>
      </c>
      <c r="K1080">
        <f t="shared" ca="1" si="169"/>
        <v>5.9916008244189731</v>
      </c>
      <c r="L1080">
        <f t="shared" ca="1" si="170"/>
        <v>2.0903234611734818</v>
      </c>
    </row>
    <row r="1081" spans="1:12" x14ac:dyDescent="0.25">
      <c r="A1081">
        <v>1</v>
      </c>
      <c r="B1081">
        <f t="shared" ca="1" si="161"/>
        <v>0.4972293436855495</v>
      </c>
      <c r="C1081">
        <f t="shared" ca="1" si="162"/>
        <v>6.2774718481680747</v>
      </c>
      <c r="D1081">
        <f t="shared" ca="1" si="163"/>
        <v>5.9916008244189731</v>
      </c>
      <c r="E1081">
        <f t="shared" ca="1" si="163"/>
        <v>2.0903234611734818</v>
      </c>
      <c r="F1081">
        <f t="shared" ca="1" si="164"/>
        <v>7.0309709871087698</v>
      </c>
      <c r="G1081">
        <f t="shared" ca="1" si="165"/>
        <v>-0.75349913894069509</v>
      </c>
      <c r="H1081">
        <f t="shared" ca="1" si="166"/>
        <v>-0.75349913894069509</v>
      </c>
      <c r="I1081">
        <f t="shared" ca="1" si="167"/>
        <v>-0.37466188232310849</v>
      </c>
      <c r="J1081">
        <f t="shared" si="168"/>
        <v>0.1</v>
      </c>
      <c r="K1081">
        <f t="shared" ca="1" si="169"/>
        <v>5.9162509105249033</v>
      </c>
      <c r="L1081">
        <f t="shared" ca="1" si="170"/>
        <v>2.0528572729411709</v>
      </c>
    </row>
    <row r="1082" spans="1:12" x14ac:dyDescent="0.25">
      <c r="A1082">
        <v>1</v>
      </c>
      <c r="B1082">
        <f t="shared" ca="1" si="161"/>
        <v>0.53741856088165374</v>
      </c>
      <c r="C1082">
        <f t="shared" ca="1" si="162"/>
        <v>7.5236630016062183</v>
      </c>
      <c r="D1082">
        <f t="shared" ca="1" si="163"/>
        <v>5.9162509105249033</v>
      </c>
      <c r="E1082">
        <f t="shared" ca="1" si="163"/>
        <v>2.0528572729411709</v>
      </c>
      <c r="F1082">
        <f t="shared" ca="1" si="164"/>
        <v>7.0194945118443837</v>
      </c>
      <c r="G1082">
        <f t="shared" ca="1" si="165"/>
        <v>0.50416848976183459</v>
      </c>
      <c r="H1082">
        <f t="shared" ca="1" si="166"/>
        <v>0.50416848976183459</v>
      </c>
      <c r="I1082">
        <f t="shared" ca="1" si="167"/>
        <v>0.27094950420968195</v>
      </c>
      <c r="J1082">
        <f t="shared" si="168"/>
        <v>0.1</v>
      </c>
      <c r="K1082">
        <f t="shared" ca="1" si="169"/>
        <v>5.9666677595010871</v>
      </c>
      <c r="L1082">
        <f t="shared" ca="1" si="170"/>
        <v>2.079952223362139</v>
      </c>
    </row>
    <row r="1083" spans="1:12" x14ac:dyDescent="0.25">
      <c r="A1083">
        <v>1</v>
      </c>
      <c r="B1083">
        <f t="shared" ca="1" si="161"/>
        <v>0.16455769452040048</v>
      </c>
      <c r="C1083">
        <f t="shared" ca="1" si="162"/>
        <v>5.3739696794423777</v>
      </c>
      <c r="D1083">
        <f t="shared" ca="1" si="163"/>
        <v>5.9666677595010871</v>
      </c>
      <c r="E1083">
        <f t="shared" ca="1" si="163"/>
        <v>2.079952223362139</v>
      </c>
      <c r="F1083">
        <f t="shared" ca="1" si="164"/>
        <v>6.3089399020901418</v>
      </c>
      <c r="G1083">
        <f t="shared" ca="1" si="165"/>
        <v>-0.93497022264776408</v>
      </c>
      <c r="H1083">
        <f t="shared" ca="1" si="166"/>
        <v>-0.93497022264776408</v>
      </c>
      <c r="I1083">
        <f t="shared" ca="1" si="167"/>
        <v>-0.15385654428414158</v>
      </c>
      <c r="J1083">
        <f t="shared" si="168"/>
        <v>0.1</v>
      </c>
      <c r="K1083">
        <f t="shared" ca="1" si="169"/>
        <v>5.8731707372363111</v>
      </c>
      <c r="L1083">
        <f t="shared" ca="1" si="170"/>
        <v>2.0645665689337247</v>
      </c>
    </row>
    <row r="1084" spans="1:12" x14ac:dyDescent="0.25">
      <c r="A1084">
        <v>1</v>
      </c>
      <c r="B1084">
        <f t="shared" ca="1" si="161"/>
        <v>0.90725455442488079</v>
      </c>
      <c r="C1084">
        <f t="shared" ca="1" si="162"/>
        <v>7.8409402253089526</v>
      </c>
      <c r="D1084">
        <f t="shared" ca="1" si="163"/>
        <v>5.8731707372363111</v>
      </c>
      <c r="E1084">
        <f t="shared" ca="1" si="163"/>
        <v>2.0645665689337247</v>
      </c>
      <c r="F1084">
        <f t="shared" ca="1" si="164"/>
        <v>7.7462581598147828</v>
      </c>
      <c r="G1084">
        <f t="shared" ca="1" si="165"/>
        <v>9.4682065494169798E-2</v>
      </c>
      <c r="H1084">
        <f t="shared" ca="1" si="166"/>
        <v>9.4682065494169798E-2</v>
      </c>
      <c r="I1084">
        <f t="shared" ca="1" si="167"/>
        <v>8.5900735141940396E-2</v>
      </c>
      <c r="J1084">
        <f t="shared" si="168"/>
        <v>0.1</v>
      </c>
      <c r="K1084">
        <f t="shared" ca="1" si="169"/>
        <v>5.8826389437857278</v>
      </c>
      <c r="L1084">
        <f t="shared" ca="1" si="170"/>
        <v>2.0731566424479189</v>
      </c>
    </row>
    <row r="1085" spans="1:12" x14ac:dyDescent="0.25">
      <c r="A1085">
        <v>1</v>
      </c>
      <c r="B1085">
        <f t="shared" ca="1" si="161"/>
        <v>0.73682160397255114</v>
      </c>
      <c r="C1085">
        <f t="shared" ca="1" si="162"/>
        <v>8.0862517286987856</v>
      </c>
      <c r="D1085">
        <f t="shared" ca="1" si="163"/>
        <v>5.8826389437857278</v>
      </c>
      <c r="E1085">
        <f t="shared" ca="1" si="163"/>
        <v>2.0731566424479189</v>
      </c>
      <c r="F1085">
        <f t="shared" ca="1" si="164"/>
        <v>7.4101855463605517</v>
      </c>
      <c r="G1085">
        <f t="shared" ca="1" si="165"/>
        <v>0.6760661823382339</v>
      </c>
      <c r="H1085">
        <f t="shared" ca="1" si="166"/>
        <v>0.6760661823382339</v>
      </c>
      <c r="I1085">
        <f t="shared" ca="1" si="167"/>
        <v>0.49814016886205675</v>
      </c>
      <c r="J1085">
        <f t="shared" si="168"/>
        <v>0.1</v>
      </c>
      <c r="K1085">
        <f t="shared" ca="1" si="169"/>
        <v>5.9502455620195516</v>
      </c>
      <c r="L1085">
        <f t="shared" ca="1" si="170"/>
        <v>2.1229706593341247</v>
      </c>
    </row>
    <row r="1086" spans="1:12" x14ac:dyDescent="0.25">
      <c r="A1086">
        <v>1</v>
      </c>
      <c r="B1086">
        <f t="shared" ca="1" si="161"/>
        <v>0.11876262833363505</v>
      </c>
      <c r="C1086">
        <f t="shared" ca="1" si="162"/>
        <v>6.0960428211457822</v>
      </c>
      <c r="D1086">
        <f t="shared" ca="1" si="163"/>
        <v>5.9502455620195516</v>
      </c>
      <c r="E1086">
        <f t="shared" ca="1" si="163"/>
        <v>2.1229706593341247</v>
      </c>
      <c r="F1086">
        <f t="shared" ca="1" si="164"/>
        <v>6.2023751373972624</v>
      </c>
      <c r="G1086">
        <f t="shared" ca="1" si="165"/>
        <v>-0.10633231625148021</v>
      </c>
      <c r="H1086">
        <f t="shared" ca="1" si="166"/>
        <v>-0.10633231625148021</v>
      </c>
      <c r="I1086">
        <f t="shared" ca="1" si="167"/>
        <v>-1.2628305354829086E-2</v>
      </c>
      <c r="J1086">
        <f t="shared" si="168"/>
        <v>0.1</v>
      </c>
      <c r="K1086">
        <f t="shared" ca="1" si="169"/>
        <v>5.9396123303944037</v>
      </c>
      <c r="L1086">
        <f t="shared" ca="1" si="170"/>
        <v>2.1217078287986419</v>
      </c>
    </row>
    <row r="1087" spans="1:12" x14ac:dyDescent="0.25">
      <c r="A1087">
        <v>1</v>
      </c>
      <c r="B1087">
        <f t="shared" ca="1" si="161"/>
        <v>0.7164735044225059</v>
      </c>
      <c r="C1087">
        <f t="shared" ca="1" si="162"/>
        <v>6.5958950378328751</v>
      </c>
      <c r="D1087">
        <f t="shared" ca="1" si="163"/>
        <v>5.9396123303944037</v>
      </c>
      <c r="E1087">
        <f t="shared" ca="1" si="163"/>
        <v>2.1217078287986419</v>
      </c>
      <c r="F1087">
        <f t="shared" ca="1" si="164"/>
        <v>7.459759773854433</v>
      </c>
      <c r="G1087">
        <f t="shared" ca="1" si="165"/>
        <v>-0.86386473602155789</v>
      </c>
      <c r="H1087">
        <f t="shared" ca="1" si="166"/>
        <v>-0.86386473602155789</v>
      </c>
      <c r="I1087">
        <f t="shared" ca="1" si="167"/>
        <v>-0.61893619476438855</v>
      </c>
      <c r="J1087">
        <f t="shared" si="168"/>
        <v>0.1</v>
      </c>
      <c r="K1087">
        <f t="shared" ca="1" si="169"/>
        <v>5.8532258567922479</v>
      </c>
      <c r="L1087">
        <f t="shared" ca="1" si="170"/>
        <v>2.0598142093222029</v>
      </c>
    </row>
    <row r="1088" spans="1:12" x14ac:dyDescent="0.25">
      <c r="A1088">
        <v>1</v>
      </c>
      <c r="B1088">
        <f t="shared" ca="1" si="161"/>
        <v>0.18957868137049494</v>
      </c>
      <c r="C1088">
        <f t="shared" ca="1" si="162"/>
        <v>5.5725297369729923</v>
      </c>
      <c r="D1088">
        <f t="shared" ca="1" si="163"/>
        <v>5.8532258567922479</v>
      </c>
      <c r="E1088">
        <f t="shared" ca="1" si="163"/>
        <v>2.0598142093222029</v>
      </c>
      <c r="F1088">
        <f t="shared" ca="1" si="164"/>
        <v>6.2437227184637596</v>
      </c>
      <c r="G1088">
        <f t="shared" ca="1" si="165"/>
        <v>-0.67119298149076734</v>
      </c>
      <c r="H1088">
        <f t="shared" ca="1" si="166"/>
        <v>-0.67119298149076734</v>
      </c>
      <c r="I1088">
        <f t="shared" ca="1" si="167"/>
        <v>-0.1272438803761507</v>
      </c>
      <c r="J1088">
        <f t="shared" si="168"/>
        <v>0.1</v>
      </c>
      <c r="K1088">
        <f t="shared" ca="1" si="169"/>
        <v>5.786106558643171</v>
      </c>
      <c r="L1088">
        <f t="shared" ca="1" si="170"/>
        <v>2.0470898212845881</v>
      </c>
    </row>
    <row r="1089" spans="1:12" x14ac:dyDescent="0.25">
      <c r="A1089">
        <v>1</v>
      </c>
      <c r="B1089">
        <f t="shared" ca="1" si="161"/>
        <v>0.6696604245907064</v>
      </c>
      <c r="C1089">
        <f t="shared" ca="1" si="162"/>
        <v>6.7127666403669384</v>
      </c>
      <c r="D1089">
        <f t="shared" ca="1" si="163"/>
        <v>5.786106558643171</v>
      </c>
      <c r="E1089">
        <f t="shared" ca="1" si="163"/>
        <v>2.0470898212845881</v>
      </c>
      <c r="F1089">
        <f t="shared" ca="1" si="164"/>
        <v>7.1569615975399214</v>
      </c>
      <c r="G1089">
        <f t="shared" ca="1" si="165"/>
        <v>-0.44419495717298307</v>
      </c>
      <c r="H1089">
        <f t="shared" ca="1" si="166"/>
        <v>-0.44419495717298307</v>
      </c>
      <c r="I1089">
        <f t="shared" ca="1" si="167"/>
        <v>-0.29745978362151049</v>
      </c>
      <c r="J1089">
        <f t="shared" si="168"/>
        <v>0.1</v>
      </c>
      <c r="K1089">
        <f t="shared" ca="1" si="169"/>
        <v>5.7416870629258732</v>
      </c>
      <c r="L1089">
        <f t="shared" ca="1" si="170"/>
        <v>2.0173438429224371</v>
      </c>
    </row>
    <row r="1090" spans="1:12" x14ac:dyDescent="0.25">
      <c r="A1090">
        <v>1</v>
      </c>
      <c r="B1090">
        <f t="shared" ca="1" si="161"/>
        <v>0.7166035340193031</v>
      </c>
      <c r="C1090">
        <f t="shared" ca="1" si="162"/>
        <v>8.0940268710760996</v>
      </c>
      <c r="D1090">
        <f t="shared" ca="1" si="163"/>
        <v>5.7416870629258732</v>
      </c>
      <c r="E1090">
        <f t="shared" ca="1" si="163"/>
        <v>2.0173438429224371</v>
      </c>
      <c r="F1090">
        <f t="shared" ca="1" si="164"/>
        <v>7.1873227900961734</v>
      </c>
      <c r="G1090">
        <f t="shared" ca="1" si="165"/>
        <v>0.90670408097992627</v>
      </c>
      <c r="H1090">
        <f t="shared" ca="1" si="166"/>
        <v>0.90670408097992627</v>
      </c>
      <c r="I1090">
        <f t="shared" ca="1" si="167"/>
        <v>0.64974734873993956</v>
      </c>
      <c r="J1090">
        <f t="shared" si="168"/>
        <v>0.1</v>
      </c>
      <c r="K1090">
        <f t="shared" ca="1" si="169"/>
        <v>5.8323574710238661</v>
      </c>
      <c r="L1090">
        <f t="shared" ca="1" si="170"/>
        <v>2.082318577796431</v>
      </c>
    </row>
    <row r="1091" spans="1:12" x14ac:dyDescent="0.25">
      <c r="A1091">
        <v>1</v>
      </c>
      <c r="B1091">
        <f t="shared" ref="B1091:B1154" ca="1" si="171">RAND()</f>
        <v>0.99513970386533146</v>
      </c>
      <c r="C1091">
        <f t="shared" ref="C1091:C1154" ca="1" si="172">B1091*2+5+RAND()*2</f>
        <v>8.7872894903286589</v>
      </c>
      <c r="D1091">
        <f t="shared" ref="D1091:E1154" ca="1" si="173">K1090</f>
        <v>5.8323574710238661</v>
      </c>
      <c r="E1091">
        <f t="shared" ca="1" si="173"/>
        <v>2.082318577796431</v>
      </c>
      <c r="F1091">
        <f t="shared" ref="F1091:F1154" ca="1" si="174">D1091*A1091+E1091*B1091</f>
        <v>7.9045553638854846</v>
      </c>
      <c r="G1091">
        <f t="shared" ref="G1091:G1154" ca="1" si="175">C1091-F1091</f>
        <v>0.88273412644317428</v>
      </c>
      <c r="H1091">
        <f t="shared" ref="H1091:H1154" ca="1" si="176">G1091*A1091</f>
        <v>0.88273412644317428</v>
      </c>
      <c r="I1091">
        <f t="shared" ref="I1091:I1154" ca="1" si="177">G1091*B1091</f>
        <v>0.8784437771804825</v>
      </c>
      <c r="J1091">
        <f t="shared" ref="J1091:J1154" si="178">J1090</f>
        <v>0.1</v>
      </c>
      <c r="K1091">
        <f t="shared" ref="K1091:K1154" ca="1" si="179">D1091+J1091*H1091</f>
        <v>5.9206308836681831</v>
      </c>
      <c r="L1091">
        <f t="shared" ref="L1091:L1154" ca="1" si="180">E1091+J1091*I1091</f>
        <v>2.1701629555144795</v>
      </c>
    </row>
    <row r="1092" spans="1:12" x14ac:dyDescent="0.25">
      <c r="A1092">
        <v>1</v>
      </c>
      <c r="B1092">
        <f t="shared" ca="1" si="171"/>
        <v>3.2423363997899801E-2</v>
      </c>
      <c r="C1092">
        <f t="shared" ca="1" si="172"/>
        <v>5.7147375997177496</v>
      </c>
      <c r="D1092">
        <f t="shared" ca="1" si="173"/>
        <v>5.9206308836681831</v>
      </c>
      <c r="E1092">
        <f t="shared" ca="1" si="173"/>
        <v>2.1701629555144795</v>
      </c>
      <c r="F1092">
        <f t="shared" ca="1" si="174"/>
        <v>5.9909948671095874</v>
      </c>
      <c r="G1092">
        <f t="shared" ca="1" si="175"/>
        <v>-0.27625726739183776</v>
      </c>
      <c r="H1092">
        <f t="shared" ca="1" si="176"/>
        <v>-0.27625726739183776</v>
      </c>
      <c r="I1092">
        <f t="shared" ca="1" si="177"/>
        <v>-8.9571899377106912E-3</v>
      </c>
      <c r="J1092">
        <f t="shared" si="178"/>
        <v>0.1</v>
      </c>
      <c r="K1092">
        <f t="shared" ca="1" si="179"/>
        <v>5.8930051569289992</v>
      </c>
      <c r="L1092">
        <f t="shared" ca="1" si="180"/>
        <v>2.1692672365207084</v>
      </c>
    </row>
    <row r="1093" spans="1:12" x14ac:dyDescent="0.25">
      <c r="A1093">
        <v>1</v>
      </c>
      <c r="B1093">
        <f t="shared" ca="1" si="171"/>
        <v>0.79533501782268812</v>
      </c>
      <c r="C1093">
        <f t="shared" ca="1" si="172"/>
        <v>8.4038465211966731</v>
      </c>
      <c r="D1093">
        <f t="shared" ca="1" si="173"/>
        <v>5.8930051569289992</v>
      </c>
      <c r="E1093">
        <f t="shared" ca="1" si="173"/>
        <v>2.1692672365207084</v>
      </c>
      <c r="F1093">
        <f t="shared" ca="1" si="174"/>
        <v>7.6182993531493697</v>
      </c>
      <c r="G1093">
        <f t="shared" ca="1" si="175"/>
        <v>0.7855471680473034</v>
      </c>
      <c r="H1093">
        <f t="shared" ca="1" si="176"/>
        <v>0.7855471680473034</v>
      </c>
      <c r="I1093">
        <f t="shared" ca="1" si="177"/>
        <v>0.62477317089946427</v>
      </c>
      <c r="J1093">
        <f t="shared" si="178"/>
        <v>0.1</v>
      </c>
      <c r="K1093">
        <f t="shared" ca="1" si="179"/>
        <v>5.9715598737337299</v>
      </c>
      <c r="L1093">
        <f t="shared" ca="1" si="180"/>
        <v>2.231744553610655</v>
      </c>
    </row>
    <row r="1094" spans="1:12" x14ac:dyDescent="0.25">
      <c r="A1094">
        <v>1</v>
      </c>
      <c r="B1094">
        <f t="shared" ca="1" si="171"/>
        <v>0.44064505057136072</v>
      </c>
      <c r="C1094">
        <f t="shared" ca="1" si="172"/>
        <v>7.0324240096515016</v>
      </c>
      <c r="D1094">
        <f t="shared" ca="1" si="173"/>
        <v>5.9715598737337299</v>
      </c>
      <c r="E1094">
        <f t="shared" ca="1" si="173"/>
        <v>2.231744553610655</v>
      </c>
      <c r="F1094">
        <f t="shared" ca="1" si="174"/>
        <v>6.9549670654218563</v>
      </c>
      <c r="G1094">
        <f t="shared" ca="1" si="175"/>
        <v>7.745694422964533E-2</v>
      </c>
      <c r="H1094">
        <f t="shared" ca="1" si="176"/>
        <v>7.745694422964533E-2</v>
      </c>
      <c r="I1094">
        <f t="shared" ca="1" si="177"/>
        <v>3.4131019107175135E-2</v>
      </c>
      <c r="J1094">
        <f t="shared" si="178"/>
        <v>0.1</v>
      </c>
      <c r="K1094">
        <f t="shared" ca="1" si="179"/>
        <v>5.9793055681566942</v>
      </c>
      <c r="L1094">
        <f t="shared" ca="1" si="180"/>
        <v>2.2351576555213724</v>
      </c>
    </row>
    <row r="1095" spans="1:12" x14ac:dyDescent="0.25">
      <c r="A1095">
        <v>1</v>
      </c>
      <c r="B1095">
        <f t="shared" ca="1" si="171"/>
        <v>0.70068438516607079</v>
      </c>
      <c r="C1095">
        <f t="shared" ca="1" si="172"/>
        <v>7.2969135239531457</v>
      </c>
      <c r="D1095">
        <f t="shared" ca="1" si="173"/>
        <v>5.9793055681566942</v>
      </c>
      <c r="E1095">
        <f t="shared" ca="1" si="173"/>
        <v>2.2351576555213724</v>
      </c>
      <c r="F1095">
        <f t="shared" ca="1" si="174"/>
        <v>7.5454456357649233</v>
      </c>
      <c r="G1095">
        <f t="shared" ca="1" si="175"/>
        <v>-0.24853211181177759</v>
      </c>
      <c r="H1095">
        <f t="shared" ca="1" si="176"/>
        <v>-0.24853211181177759</v>
      </c>
      <c r="I1095">
        <f t="shared" ca="1" si="177"/>
        <v>-0.17414256995886054</v>
      </c>
      <c r="J1095">
        <f t="shared" si="178"/>
        <v>0.1</v>
      </c>
      <c r="K1095">
        <f t="shared" ca="1" si="179"/>
        <v>5.9544523569755166</v>
      </c>
      <c r="L1095">
        <f t="shared" ca="1" si="180"/>
        <v>2.2177433985254864</v>
      </c>
    </row>
    <row r="1096" spans="1:12" x14ac:dyDescent="0.25">
      <c r="A1096">
        <v>1</v>
      </c>
      <c r="B1096">
        <f t="shared" ca="1" si="171"/>
        <v>0.9254709705704216</v>
      </c>
      <c r="C1096">
        <f t="shared" ca="1" si="172"/>
        <v>7.5928128989612498</v>
      </c>
      <c r="D1096">
        <f t="shared" ca="1" si="173"/>
        <v>5.9544523569755166</v>
      </c>
      <c r="E1096">
        <f t="shared" ca="1" si="173"/>
        <v>2.2177433985254864</v>
      </c>
      <c r="F1096">
        <f t="shared" ca="1" si="174"/>
        <v>8.0069094924850432</v>
      </c>
      <c r="G1096">
        <f t="shared" ca="1" si="175"/>
        <v>-0.41409659352379347</v>
      </c>
      <c r="H1096">
        <f t="shared" ca="1" si="176"/>
        <v>-0.41409659352379347</v>
      </c>
      <c r="I1096">
        <f t="shared" ca="1" si="177"/>
        <v>-0.38323437631837048</v>
      </c>
      <c r="J1096">
        <f t="shared" si="178"/>
        <v>0.1</v>
      </c>
      <c r="K1096">
        <f t="shared" ca="1" si="179"/>
        <v>5.9130426976231369</v>
      </c>
      <c r="L1096">
        <f t="shared" ca="1" si="180"/>
        <v>2.1794199608936493</v>
      </c>
    </row>
    <row r="1097" spans="1:12" x14ac:dyDescent="0.25">
      <c r="A1097">
        <v>1</v>
      </c>
      <c r="B1097">
        <f t="shared" ca="1" si="171"/>
        <v>6.9086688570094701E-3</v>
      </c>
      <c r="C1097">
        <f t="shared" ca="1" si="172"/>
        <v>6.2256459458444677</v>
      </c>
      <c r="D1097">
        <f t="shared" ca="1" si="173"/>
        <v>5.9130426976231369</v>
      </c>
      <c r="E1097">
        <f t="shared" ca="1" si="173"/>
        <v>2.1794199608936493</v>
      </c>
      <c r="F1097">
        <f t="shared" ca="1" si="174"/>
        <v>5.9280995884333079</v>
      </c>
      <c r="G1097">
        <f t="shared" ca="1" si="175"/>
        <v>0.29754635741115987</v>
      </c>
      <c r="H1097">
        <f t="shared" ca="1" si="176"/>
        <v>0.29754635741115987</v>
      </c>
      <c r="I1097">
        <f t="shared" ca="1" si="177"/>
        <v>2.0556492529630889E-3</v>
      </c>
      <c r="J1097">
        <f t="shared" si="178"/>
        <v>0.1</v>
      </c>
      <c r="K1097">
        <f t="shared" ca="1" si="179"/>
        <v>5.9427973333642532</v>
      </c>
      <c r="L1097">
        <f t="shared" ca="1" si="180"/>
        <v>2.1796255258189454</v>
      </c>
    </row>
    <row r="1098" spans="1:12" x14ac:dyDescent="0.25">
      <c r="A1098">
        <v>1</v>
      </c>
      <c r="B1098">
        <f t="shared" ca="1" si="171"/>
        <v>0.28566798809106164</v>
      </c>
      <c r="C1098">
        <f t="shared" ca="1" si="172"/>
        <v>6.4256014123921883</v>
      </c>
      <c r="D1098">
        <f t="shared" ca="1" si="173"/>
        <v>5.9427973333642532</v>
      </c>
      <c r="E1098">
        <f t="shared" ca="1" si="173"/>
        <v>2.1796255258189454</v>
      </c>
      <c r="F1098">
        <f t="shared" ca="1" si="174"/>
        <v>6.5654465721168735</v>
      </c>
      <c r="G1098">
        <f t="shared" ca="1" si="175"/>
        <v>-0.13984515972468525</v>
      </c>
      <c r="H1098">
        <f t="shared" ca="1" si="176"/>
        <v>-0.13984515972468525</v>
      </c>
      <c r="I1098">
        <f t="shared" ca="1" si="177"/>
        <v>-3.9949285422823999E-2</v>
      </c>
      <c r="J1098">
        <f t="shared" si="178"/>
        <v>0.1</v>
      </c>
      <c r="K1098">
        <f t="shared" ca="1" si="179"/>
        <v>5.9288128173917851</v>
      </c>
      <c r="L1098">
        <f t="shared" ca="1" si="180"/>
        <v>2.1756305972766632</v>
      </c>
    </row>
    <row r="1099" spans="1:12" x14ac:dyDescent="0.25">
      <c r="A1099">
        <v>1</v>
      </c>
      <c r="B1099">
        <f t="shared" ca="1" si="171"/>
        <v>0.33558734505418719</v>
      </c>
      <c r="C1099">
        <f t="shared" ca="1" si="172"/>
        <v>5.7107795215286625</v>
      </c>
      <c r="D1099">
        <f t="shared" ca="1" si="173"/>
        <v>5.9288128173917851</v>
      </c>
      <c r="E1099">
        <f t="shared" ca="1" si="173"/>
        <v>2.1756305972766632</v>
      </c>
      <c r="F1099">
        <f t="shared" ca="1" si="174"/>
        <v>6.6589269133505162</v>
      </c>
      <c r="G1099">
        <f t="shared" ca="1" si="175"/>
        <v>-0.9481473918218537</v>
      </c>
      <c r="H1099">
        <f t="shared" ca="1" si="176"/>
        <v>-0.9481473918218537</v>
      </c>
      <c r="I1099">
        <f t="shared" ca="1" si="177"/>
        <v>-0.31818626594154803</v>
      </c>
      <c r="J1099">
        <f t="shared" si="178"/>
        <v>0.1</v>
      </c>
      <c r="K1099">
        <f t="shared" ca="1" si="179"/>
        <v>5.8339980782095999</v>
      </c>
      <c r="L1099">
        <f t="shared" ca="1" si="180"/>
        <v>2.1438119706825085</v>
      </c>
    </row>
    <row r="1100" spans="1:12" x14ac:dyDescent="0.25">
      <c r="A1100">
        <v>1</v>
      </c>
      <c r="B1100">
        <f t="shared" ca="1" si="171"/>
        <v>0.75992168544420724</v>
      </c>
      <c r="C1100">
        <f t="shared" ca="1" si="172"/>
        <v>7.5589409086693067</v>
      </c>
      <c r="D1100">
        <f t="shared" ca="1" si="173"/>
        <v>5.8339980782095999</v>
      </c>
      <c r="E1100">
        <f t="shared" ca="1" si="173"/>
        <v>2.1438119706825085</v>
      </c>
      <c r="F1100">
        <f t="shared" ca="1" si="174"/>
        <v>7.4631272842461192</v>
      </c>
      <c r="G1100">
        <f t="shared" ca="1" si="175"/>
        <v>9.5813624423187527E-2</v>
      </c>
      <c r="H1100">
        <f t="shared" ca="1" si="176"/>
        <v>9.5813624423187527E-2</v>
      </c>
      <c r="I1100">
        <f t="shared" ca="1" si="177"/>
        <v>7.2810850960186926E-2</v>
      </c>
      <c r="J1100">
        <f t="shared" si="178"/>
        <v>0.1</v>
      </c>
      <c r="K1100">
        <f t="shared" ca="1" si="179"/>
        <v>5.8435794406519186</v>
      </c>
      <c r="L1100">
        <f t="shared" ca="1" si="180"/>
        <v>2.1510930557785271</v>
      </c>
    </row>
    <row r="1101" spans="1:12" x14ac:dyDescent="0.25">
      <c r="A1101">
        <v>1</v>
      </c>
      <c r="B1101">
        <f t="shared" ca="1" si="171"/>
        <v>0.26309480210221192</v>
      </c>
      <c r="C1101">
        <f t="shared" ca="1" si="172"/>
        <v>6.2971202347272346</v>
      </c>
      <c r="D1101">
        <f t="shared" ca="1" si="173"/>
        <v>5.8435794406519186</v>
      </c>
      <c r="E1101">
        <f t="shared" ca="1" si="173"/>
        <v>2.1510930557785271</v>
      </c>
      <c r="F1101">
        <f t="shared" ca="1" si="174"/>
        <v>6.4095208424654126</v>
      </c>
      <c r="G1101">
        <f t="shared" ca="1" si="175"/>
        <v>-0.11240060773817806</v>
      </c>
      <c r="H1101">
        <f t="shared" ca="1" si="176"/>
        <v>-0.11240060773817806</v>
      </c>
      <c r="I1101">
        <f t="shared" ca="1" si="177"/>
        <v>-2.9572015649044308E-2</v>
      </c>
      <c r="J1101">
        <f t="shared" si="178"/>
        <v>0.1</v>
      </c>
      <c r="K1101">
        <f t="shared" ca="1" si="179"/>
        <v>5.8323393798781007</v>
      </c>
      <c r="L1101">
        <f t="shared" ca="1" si="180"/>
        <v>2.1481358542136224</v>
      </c>
    </row>
    <row r="1102" spans="1:12" x14ac:dyDescent="0.25">
      <c r="A1102">
        <v>1</v>
      </c>
      <c r="B1102">
        <f t="shared" ca="1" si="171"/>
        <v>0.48294121531772438</v>
      </c>
      <c r="C1102">
        <f t="shared" ca="1" si="172"/>
        <v>6.4123829844944442</v>
      </c>
      <c r="D1102">
        <f t="shared" ca="1" si="173"/>
        <v>5.8323393798781007</v>
      </c>
      <c r="E1102">
        <f t="shared" ca="1" si="173"/>
        <v>2.1481358542136224</v>
      </c>
      <c r="F1102">
        <f t="shared" ca="1" si="174"/>
        <v>6.8697627199796054</v>
      </c>
      <c r="G1102">
        <f t="shared" ca="1" si="175"/>
        <v>-0.4573797354851612</v>
      </c>
      <c r="H1102">
        <f t="shared" ca="1" si="176"/>
        <v>-0.4573797354851612</v>
      </c>
      <c r="I1102">
        <f t="shared" ca="1" si="177"/>
        <v>-0.22088752531690306</v>
      </c>
      <c r="J1102">
        <f t="shared" si="178"/>
        <v>0.1</v>
      </c>
      <c r="K1102">
        <f t="shared" ca="1" si="179"/>
        <v>5.7866014063295843</v>
      </c>
      <c r="L1102">
        <f t="shared" ca="1" si="180"/>
        <v>2.126047101681932</v>
      </c>
    </row>
    <row r="1103" spans="1:12" x14ac:dyDescent="0.25">
      <c r="A1103">
        <v>1</v>
      </c>
      <c r="B1103">
        <f t="shared" ca="1" si="171"/>
        <v>0.80841149916082966</v>
      </c>
      <c r="C1103">
        <f t="shared" ca="1" si="172"/>
        <v>6.7312646106357317</v>
      </c>
      <c r="D1103">
        <f t="shared" ca="1" si="173"/>
        <v>5.7866014063295843</v>
      </c>
      <c r="E1103">
        <f t="shared" ca="1" si="173"/>
        <v>2.126047101681932</v>
      </c>
      <c r="F1103">
        <f t="shared" ca="1" si="174"/>
        <v>7.5053223310868118</v>
      </c>
      <c r="G1103">
        <f t="shared" ca="1" si="175"/>
        <v>-0.77405772045108012</v>
      </c>
      <c r="H1103">
        <f t="shared" ca="1" si="176"/>
        <v>-0.77405772045108012</v>
      </c>
      <c r="I1103">
        <f t="shared" ca="1" si="177"/>
        <v>-0.62575716222687205</v>
      </c>
      <c r="J1103">
        <f t="shared" si="178"/>
        <v>0.1</v>
      </c>
      <c r="K1103">
        <f t="shared" ca="1" si="179"/>
        <v>5.7091956342844767</v>
      </c>
      <c r="L1103">
        <f t="shared" ca="1" si="180"/>
        <v>2.0634713854592448</v>
      </c>
    </row>
    <row r="1104" spans="1:12" x14ac:dyDescent="0.25">
      <c r="A1104">
        <v>1</v>
      </c>
      <c r="B1104">
        <f t="shared" ca="1" si="171"/>
        <v>0.67962365831347438</v>
      </c>
      <c r="C1104">
        <f t="shared" ca="1" si="172"/>
        <v>7.2970364918807284</v>
      </c>
      <c r="D1104">
        <f t="shared" ca="1" si="173"/>
        <v>5.7091956342844767</v>
      </c>
      <c r="E1104">
        <f t="shared" ca="1" si="173"/>
        <v>2.0634713854592448</v>
      </c>
      <c r="F1104">
        <f t="shared" ca="1" si="174"/>
        <v>7.1115796060954626</v>
      </c>
      <c r="G1104">
        <f t="shared" ca="1" si="175"/>
        <v>0.18545688578526587</v>
      </c>
      <c r="H1104">
        <f t="shared" ca="1" si="176"/>
        <v>0.18545688578526587</v>
      </c>
      <c r="I1104">
        <f t="shared" ca="1" si="177"/>
        <v>0.12604088717680656</v>
      </c>
      <c r="J1104">
        <f t="shared" si="178"/>
        <v>0.1</v>
      </c>
      <c r="K1104">
        <f t="shared" ca="1" si="179"/>
        <v>5.727741322863003</v>
      </c>
      <c r="L1104">
        <f t="shared" ca="1" si="180"/>
        <v>2.0760754741769256</v>
      </c>
    </row>
    <row r="1105" spans="1:12" x14ac:dyDescent="0.25">
      <c r="A1105">
        <v>1</v>
      </c>
      <c r="B1105">
        <f t="shared" ca="1" si="171"/>
        <v>0.20800183375453885</v>
      </c>
      <c r="C1105">
        <f t="shared" ca="1" si="172"/>
        <v>6.1070584957642868</v>
      </c>
      <c r="D1105">
        <f t="shared" ca="1" si="173"/>
        <v>5.727741322863003</v>
      </c>
      <c r="E1105">
        <f t="shared" ca="1" si="173"/>
        <v>2.0760754741769256</v>
      </c>
      <c r="F1105">
        <f t="shared" ca="1" si="174"/>
        <v>6.1595688285046268</v>
      </c>
      <c r="G1105">
        <f t="shared" ca="1" si="175"/>
        <v>-5.2510332740340004E-2</v>
      </c>
      <c r="H1105">
        <f t="shared" ca="1" si="176"/>
        <v>-5.2510332740340004E-2</v>
      </c>
      <c r="I1105">
        <f t="shared" ca="1" si="177"/>
        <v>-1.092224550105172E-2</v>
      </c>
      <c r="J1105">
        <f t="shared" si="178"/>
        <v>0.1</v>
      </c>
      <c r="K1105">
        <f t="shared" ca="1" si="179"/>
        <v>5.7224902895889693</v>
      </c>
      <c r="L1105">
        <f t="shared" ca="1" si="180"/>
        <v>2.0749832496268206</v>
      </c>
    </row>
    <row r="1106" spans="1:12" x14ac:dyDescent="0.25">
      <c r="A1106">
        <v>1</v>
      </c>
      <c r="B1106">
        <f t="shared" ca="1" si="171"/>
        <v>0.20794837613371209</v>
      </c>
      <c r="C1106">
        <f t="shared" ca="1" si="172"/>
        <v>6.3902430461418867</v>
      </c>
      <c r="D1106">
        <f t="shared" ca="1" si="173"/>
        <v>5.7224902895889693</v>
      </c>
      <c r="E1106">
        <f t="shared" ca="1" si="173"/>
        <v>2.0749832496268206</v>
      </c>
      <c r="F1106">
        <f t="shared" ca="1" si="174"/>
        <v>6.1539796868535195</v>
      </c>
      <c r="G1106">
        <f t="shared" ca="1" si="175"/>
        <v>0.23626335928836717</v>
      </c>
      <c r="H1106">
        <f t="shared" ca="1" si="176"/>
        <v>0.23626335928836717</v>
      </c>
      <c r="I1106">
        <f t="shared" ca="1" si="177"/>
        <v>4.9130581903911737E-2</v>
      </c>
      <c r="J1106">
        <f t="shared" si="178"/>
        <v>0.1</v>
      </c>
      <c r="K1106">
        <f t="shared" ca="1" si="179"/>
        <v>5.7461166255178062</v>
      </c>
      <c r="L1106">
        <f t="shared" ca="1" si="180"/>
        <v>2.0798963078172119</v>
      </c>
    </row>
    <row r="1107" spans="1:12" x14ac:dyDescent="0.25">
      <c r="A1107">
        <v>1</v>
      </c>
      <c r="B1107">
        <f t="shared" ca="1" si="171"/>
        <v>0.73170788537398201</v>
      </c>
      <c r="C1107">
        <f t="shared" ca="1" si="172"/>
        <v>6.4820120364342761</v>
      </c>
      <c r="D1107">
        <f t="shared" ca="1" si="173"/>
        <v>5.7461166255178062</v>
      </c>
      <c r="E1107">
        <f t="shared" ca="1" si="173"/>
        <v>2.0798963078172119</v>
      </c>
      <c r="F1107">
        <f t="shared" ca="1" si="174"/>
        <v>7.2679931547078915</v>
      </c>
      <c r="G1107">
        <f t="shared" ca="1" si="175"/>
        <v>-0.78598111827361539</v>
      </c>
      <c r="H1107">
        <f t="shared" ca="1" si="176"/>
        <v>-0.78598111827361539</v>
      </c>
      <c r="I1107">
        <f t="shared" ca="1" si="177"/>
        <v>-0.57510858199586479</v>
      </c>
      <c r="J1107">
        <f t="shared" si="178"/>
        <v>0.1</v>
      </c>
      <c r="K1107">
        <f t="shared" ca="1" si="179"/>
        <v>5.6675185136904442</v>
      </c>
      <c r="L1107">
        <f t="shared" ca="1" si="180"/>
        <v>2.0223854496176252</v>
      </c>
    </row>
    <row r="1108" spans="1:12" x14ac:dyDescent="0.25">
      <c r="A1108">
        <v>1</v>
      </c>
      <c r="B1108">
        <f t="shared" ca="1" si="171"/>
        <v>0.19158467170217552</v>
      </c>
      <c r="C1108">
        <f t="shared" ca="1" si="172"/>
        <v>6.4135781910583258</v>
      </c>
      <c r="D1108">
        <f t="shared" ca="1" si="173"/>
        <v>5.6675185136904442</v>
      </c>
      <c r="E1108">
        <f t="shared" ca="1" si="173"/>
        <v>2.0223854496176252</v>
      </c>
      <c r="F1108">
        <f t="shared" ca="1" si="174"/>
        <v>6.0549765661106933</v>
      </c>
      <c r="G1108">
        <f t="shared" ca="1" si="175"/>
        <v>0.35860162494763248</v>
      </c>
      <c r="H1108">
        <f t="shared" ca="1" si="176"/>
        <v>0.35860162494763248</v>
      </c>
      <c r="I1108">
        <f t="shared" ca="1" si="177"/>
        <v>6.8702574587458848E-2</v>
      </c>
      <c r="J1108">
        <f t="shared" si="178"/>
        <v>0.1</v>
      </c>
      <c r="K1108">
        <f t="shared" ca="1" si="179"/>
        <v>5.7033786761852072</v>
      </c>
      <c r="L1108">
        <f t="shared" ca="1" si="180"/>
        <v>2.0292557070763713</v>
      </c>
    </row>
    <row r="1109" spans="1:12" x14ac:dyDescent="0.25">
      <c r="A1109">
        <v>1</v>
      </c>
      <c r="B1109">
        <f t="shared" ca="1" si="171"/>
        <v>1.0039818734512873E-2</v>
      </c>
      <c r="C1109">
        <f t="shared" ca="1" si="172"/>
        <v>6.1619583657593431</v>
      </c>
      <c r="D1109">
        <f t="shared" ca="1" si="173"/>
        <v>5.7033786761852072</v>
      </c>
      <c r="E1109">
        <f t="shared" ca="1" si="173"/>
        <v>2.0292557070763713</v>
      </c>
      <c r="F1109">
        <f t="shared" ca="1" si="174"/>
        <v>5.7237520356502296</v>
      </c>
      <c r="G1109">
        <f t="shared" ca="1" si="175"/>
        <v>0.43820633010911347</v>
      </c>
      <c r="H1109">
        <f t="shared" ca="1" si="176"/>
        <v>0.43820633010911347</v>
      </c>
      <c r="I1109">
        <f t="shared" ca="1" si="177"/>
        <v>4.3995121226116096E-3</v>
      </c>
      <c r="J1109">
        <f t="shared" si="178"/>
        <v>0.1</v>
      </c>
      <c r="K1109">
        <f t="shared" ca="1" si="179"/>
        <v>5.7471993091961187</v>
      </c>
      <c r="L1109">
        <f t="shared" ca="1" si="180"/>
        <v>2.0296956582886323</v>
      </c>
    </row>
    <row r="1110" spans="1:12" x14ac:dyDescent="0.25">
      <c r="A1110">
        <v>1</v>
      </c>
      <c r="B1110">
        <f t="shared" ca="1" si="171"/>
        <v>0.29178709709917749</v>
      </c>
      <c r="C1110">
        <f t="shared" ca="1" si="172"/>
        <v>6.0261609869395869</v>
      </c>
      <c r="D1110">
        <f t="shared" ca="1" si="173"/>
        <v>5.7471993091961187</v>
      </c>
      <c r="E1110">
        <f t="shared" ca="1" si="173"/>
        <v>2.0296956582886323</v>
      </c>
      <c r="F1110">
        <f t="shared" ca="1" si="174"/>
        <v>6.3394383133229626</v>
      </c>
      <c r="G1110">
        <f t="shared" ca="1" si="175"/>
        <v>-0.31327732638337569</v>
      </c>
      <c r="H1110">
        <f t="shared" ca="1" si="176"/>
        <v>-0.31327732638337569</v>
      </c>
      <c r="I1110">
        <f t="shared" ca="1" si="177"/>
        <v>-9.1410281652396758E-2</v>
      </c>
      <c r="J1110">
        <f t="shared" si="178"/>
        <v>0.1</v>
      </c>
      <c r="K1110">
        <f t="shared" ca="1" si="179"/>
        <v>5.715871576557781</v>
      </c>
      <c r="L1110">
        <f t="shared" ca="1" si="180"/>
        <v>2.0205546301233928</v>
      </c>
    </row>
    <row r="1111" spans="1:12" x14ac:dyDescent="0.25">
      <c r="A1111">
        <v>1</v>
      </c>
      <c r="B1111">
        <f t="shared" ca="1" si="171"/>
        <v>0.34213832142515133</v>
      </c>
      <c r="C1111">
        <f t="shared" ca="1" si="172"/>
        <v>7.118477159861385</v>
      </c>
      <c r="D1111">
        <f t="shared" ca="1" si="173"/>
        <v>5.715871576557781</v>
      </c>
      <c r="E1111">
        <f t="shared" ca="1" si="173"/>
        <v>2.0205546301233928</v>
      </c>
      <c r="F1111">
        <f t="shared" ca="1" si="174"/>
        <v>6.4071807460560164</v>
      </c>
      <c r="G1111">
        <f t="shared" ca="1" si="175"/>
        <v>0.71129641380536857</v>
      </c>
      <c r="H1111">
        <f t="shared" ca="1" si="176"/>
        <v>0.71129641380536857</v>
      </c>
      <c r="I1111">
        <f t="shared" ca="1" si="177"/>
        <v>0.24336176105509863</v>
      </c>
      <c r="J1111">
        <f t="shared" si="178"/>
        <v>0.1</v>
      </c>
      <c r="K1111">
        <f t="shared" ca="1" si="179"/>
        <v>5.7870012179383181</v>
      </c>
      <c r="L1111">
        <f t="shared" ca="1" si="180"/>
        <v>2.0448908062289028</v>
      </c>
    </row>
    <row r="1112" spans="1:12" x14ac:dyDescent="0.25">
      <c r="A1112">
        <v>1</v>
      </c>
      <c r="B1112">
        <f t="shared" ca="1" si="171"/>
        <v>0.87856875785710253</v>
      </c>
      <c r="C1112">
        <f t="shared" ca="1" si="172"/>
        <v>8.2613056785493519</v>
      </c>
      <c r="D1112">
        <f t="shared" ca="1" si="173"/>
        <v>5.7870012179383181</v>
      </c>
      <c r="E1112">
        <f t="shared" ca="1" si="173"/>
        <v>2.0448908062289028</v>
      </c>
      <c r="F1112">
        <f t="shared" ca="1" si="174"/>
        <v>7.5835783935202539</v>
      </c>
      <c r="G1112">
        <f t="shared" ca="1" si="175"/>
        <v>0.67772728502909807</v>
      </c>
      <c r="H1112">
        <f t="shared" ca="1" si="176"/>
        <v>0.67772728502909807</v>
      </c>
      <c r="I1112">
        <f t="shared" ca="1" si="177"/>
        <v>0.59543001897388115</v>
      </c>
      <c r="J1112">
        <f t="shared" si="178"/>
        <v>0.1</v>
      </c>
      <c r="K1112">
        <f t="shared" ca="1" si="179"/>
        <v>5.8547739464412283</v>
      </c>
      <c r="L1112">
        <f t="shared" ca="1" si="180"/>
        <v>2.104433808126291</v>
      </c>
    </row>
    <row r="1113" spans="1:12" x14ac:dyDescent="0.25">
      <c r="A1113">
        <v>1</v>
      </c>
      <c r="B1113">
        <f t="shared" ca="1" si="171"/>
        <v>0.89032095587771698</v>
      </c>
      <c r="C1113">
        <f t="shared" ca="1" si="172"/>
        <v>7.7130229224993272</v>
      </c>
      <c r="D1113">
        <f t="shared" ca="1" si="173"/>
        <v>5.8547739464412283</v>
      </c>
      <c r="E1113">
        <f t="shared" ca="1" si="173"/>
        <v>2.104433808126291</v>
      </c>
      <c r="F1113">
        <f t="shared" ca="1" si="174"/>
        <v>7.7283954660736116</v>
      </c>
      <c r="G1113">
        <f t="shared" ca="1" si="175"/>
        <v>-1.5372543574284414E-2</v>
      </c>
      <c r="H1113">
        <f t="shared" ca="1" si="176"/>
        <v>-1.5372543574284414E-2</v>
      </c>
      <c r="I1113">
        <f t="shared" ca="1" si="177"/>
        <v>-1.3686497689328756E-2</v>
      </c>
      <c r="J1113">
        <f t="shared" si="178"/>
        <v>0.1</v>
      </c>
      <c r="K1113">
        <f t="shared" ca="1" si="179"/>
        <v>5.8532366920837999</v>
      </c>
      <c r="L1113">
        <f t="shared" ca="1" si="180"/>
        <v>2.1030651583573583</v>
      </c>
    </row>
    <row r="1114" spans="1:12" x14ac:dyDescent="0.25">
      <c r="A1114">
        <v>1</v>
      </c>
      <c r="B1114">
        <f t="shared" ca="1" si="171"/>
        <v>0.13325021580742979</v>
      </c>
      <c r="C1114">
        <f t="shared" ca="1" si="172"/>
        <v>5.4457483469124339</v>
      </c>
      <c r="D1114">
        <f t="shared" ca="1" si="173"/>
        <v>5.8532366920837999</v>
      </c>
      <c r="E1114">
        <f t="shared" ca="1" si="173"/>
        <v>2.1030651583573583</v>
      </c>
      <c r="F1114">
        <f t="shared" ca="1" si="174"/>
        <v>6.1334705782920045</v>
      </c>
      <c r="G1114">
        <f t="shared" ca="1" si="175"/>
        <v>-0.68772223137957056</v>
      </c>
      <c r="H1114">
        <f t="shared" ca="1" si="176"/>
        <v>-0.68772223137957056</v>
      </c>
      <c r="I1114">
        <f t="shared" ca="1" si="177"/>
        <v>-9.1639135746894945E-2</v>
      </c>
      <c r="J1114">
        <f t="shared" si="178"/>
        <v>0.1</v>
      </c>
      <c r="K1114">
        <f t="shared" ca="1" si="179"/>
        <v>5.7844644689458429</v>
      </c>
      <c r="L1114">
        <f t="shared" ca="1" si="180"/>
        <v>2.0939012447826686</v>
      </c>
    </row>
    <row r="1115" spans="1:12" x14ac:dyDescent="0.25">
      <c r="A1115">
        <v>1</v>
      </c>
      <c r="B1115">
        <f t="shared" ca="1" si="171"/>
        <v>0.12467159697877739</v>
      </c>
      <c r="C1115">
        <f t="shared" ca="1" si="172"/>
        <v>5.9100894448031331</v>
      </c>
      <c r="D1115">
        <f t="shared" ca="1" si="173"/>
        <v>5.7844644689458429</v>
      </c>
      <c r="E1115">
        <f t="shared" ca="1" si="173"/>
        <v>2.0939012447826686</v>
      </c>
      <c r="F1115">
        <f t="shared" ca="1" si="174"/>
        <v>6.0455144810487482</v>
      </c>
      <c r="G1115">
        <f t="shared" ca="1" si="175"/>
        <v>-0.13542503624561508</v>
      </c>
      <c r="H1115">
        <f t="shared" ca="1" si="176"/>
        <v>-0.13542503624561508</v>
      </c>
      <c r="I1115">
        <f t="shared" ca="1" si="177"/>
        <v>-1.6883655539649645E-2</v>
      </c>
      <c r="J1115">
        <f t="shared" si="178"/>
        <v>0.1</v>
      </c>
      <c r="K1115">
        <f t="shared" ca="1" si="179"/>
        <v>5.7709219653212811</v>
      </c>
      <c r="L1115">
        <f t="shared" ca="1" si="180"/>
        <v>2.0922128792287036</v>
      </c>
    </row>
    <row r="1116" spans="1:12" x14ac:dyDescent="0.25">
      <c r="A1116">
        <v>1</v>
      </c>
      <c r="B1116">
        <f t="shared" ca="1" si="171"/>
        <v>0.72724171239543955</v>
      </c>
      <c r="C1116">
        <f t="shared" ca="1" si="172"/>
        <v>7.43206987015507</v>
      </c>
      <c r="D1116">
        <f t="shared" ca="1" si="173"/>
        <v>5.7709219653212811</v>
      </c>
      <c r="E1116">
        <f t="shared" ca="1" si="173"/>
        <v>2.0922128792287036</v>
      </c>
      <c r="F1116">
        <f t="shared" ca="1" si="174"/>
        <v>7.2924664423073562</v>
      </c>
      <c r="G1116">
        <f t="shared" ca="1" si="175"/>
        <v>0.13960342784771385</v>
      </c>
      <c r="H1116">
        <f t="shared" ca="1" si="176"/>
        <v>0.13960342784771385</v>
      </c>
      <c r="I1116">
        <f t="shared" ca="1" si="177"/>
        <v>0.10152543592424461</v>
      </c>
      <c r="J1116">
        <f t="shared" si="178"/>
        <v>0.1</v>
      </c>
      <c r="K1116">
        <f t="shared" ca="1" si="179"/>
        <v>5.7848823081060523</v>
      </c>
      <c r="L1116">
        <f t="shared" ca="1" si="180"/>
        <v>2.1023654228211281</v>
      </c>
    </row>
    <row r="1117" spans="1:12" x14ac:dyDescent="0.25">
      <c r="A1117">
        <v>1</v>
      </c>
      <c r="B1117">
        <f t="shared" ca="1" si="171"/>
        <v>0.1875152275595896</v>
      </c>
      <c r="C1117">
        <f t="shared" ca="1" si="172"/>
        <v>6.487582145232536</v>
      </c>
      <c r="D1117">
        <f t="shared" ca="1" si="173"/>
        <v>5.7848823081060523</v>
      </c>
      <c r="E1117">
        <f t="shared" ca="1" si="173"/>
        <v>2.1023654228211281</v>
      </c>
      <c r="F1117">
        <f t="shared" ca="1" si="174"/>
        <v>6.1791078387797693</v>
      </c>
      <c r="G1117">
        <f t="shared" ca="1" si="175"/>
        <v>0.30847430645276663</v>
      </c>
      <c r="H1117">
        <f t="shared" ca="1" si="176"/>
        <v>0.30847430645276663</v>
      </c>
      <c r="I1117">
        <f t="shared" ca="1" si="177"/>
        <v>5.7843629770777116E-2</v>
      </c>
      <c r="J1117">
        <f t="shared" si="178"/>
        <v>0.1</v>
      </c>
      <c r="K1117">
        <f t="shared" ca="1" si="179"/>
        <v>5.8157297387513287</v>
      </c>
      <c r="L1117">
        <f t="shared" ca="1" si="180"/>
        <v>2.1081497857982057</v>
      </c>
    </row>
    <row r="1118" spans="1:12" x14ac:dyDescent="0.25">
      <c r="A1118">
        <v>1</v>
      </c>
      <c r="B1118">
        <f t="shared" ca="1" si="171"/>
        <v>0.20725242325461557</v>
      </c>
      <c r="C1118">
        <f t="shared" ca="1" si="172"/>
        <v>6.4168875877951592</v>
      </c>
      <c r="D1118">
        <f t="shared" ca="1" si="173"/>
        <v>5.8157297387513287</v>
      </c>
      <c r="E1118">
        <f t="shared" ca="1" si="173"/>
        <v>2.1081497857982057</v>
      </c>
      <c r="F1118">
        <f t="shared" ca="1" si="174"/>
        <v>6.2526488904417059</v>
      </c>
      <c r="G1118">
        <f t="shared" ca="1" si="175"/>
        <v>0.16423869735345331</v>
      </c>
      <c r="H1118">
        <f t="shared" ca="1" si="176"/>
        <v>0.16423869735345331</v>
      </c>
      <c r="I1118">
        <f t="shared" ca="1" si="177"/>
        <v>3.4038868018684616E-2</v>
      </c>
      <c r="J1118">
        <f t="shared" si="178"/>
        <v>0.1</v>
      </c>
      <c r="K1118">
        <f t="shared" ca="1" si="179"/>
        <v>5.8321536084866743</v>
      </c>
      <c r="L1118">
        <f t="shared" ca="1" si="180"/>
        <v>2.1115536726000741</v>
      </c>
    </row>
    <row r="1119" spans="1:12" x14ac:dyDescent="0.25">
      <c r="A1119">
        <v>1</v>
      </c>
      <c r="B1119">
        <f t="shared" ca="1" si="171"/>
        <v>0.2825427160265882</v>
      </c>
      <c r="C1119">
        <f t="shared" ca="1" si="172"/>
        <v>7.2711548011325871</v>
      </c>
      <c r="D1119">
        <f t="shared" ca="1" si="173"/>
        <v>5.8321536084866743</v>
      </c>
      <c r="E1119">
        <f t="shared" ca="1" si="173"/>
        <v>2.1115536726000741</v>
      </c>
      <c r="F1119">
        <f t="shared" ca="1" si="174"/>
        <v>6.4287577181790168</v>
      </c>
      <c r="G1119">
        <f t="shared" ca="1" si="175"/>
        <v>0.8423970829535703</v>
      </c>
      <c r="H1119">
        <f t="shared" ca="1" si="176"/>
        <v>0.8423970829535703</v>
      </c>
      <c r="I1119">
        <f t="shared" ca="1" si="177"/>
        <v>0.23801315979057688</v>
      </c>
      <c r="J1119">
        <f t="shared" si="178"/>
        <v>0.1</v>
      </c>
      <c r="K1119">
        <f t="shared" ca="1" si="179"/>
        <v>5.9163933167820311</v>
      </c>
      <c r="L1119">
        <f t="shared" ca="1" si="180"/>
        <v>2.1353549885791319</v>
      </c>
    </row>
    <row r="1120" spans="1:12" x14ac:dyDescent="0.25">
      <c r="A1120">
        <v>1</v>
      </c>
      <c r="B1120">
        <f t="shared" ca="1" si="171"/>
        <v>0.14408652527078081</v>
      </c>
      <c r="C1120">
        <f t="shared" ca="1" si="172"/>
        <v>6.020024180724965</v>
      </c>
      <c r="D1120">
        <f t="shared" ca="1" si="173"/>
        <v>5.9163933167820311</v>
      </c>
      <c r="E1120">
        <f t="shared" ca="1" si="173"/>
        <v>2.1353549885791319</v>
      </c>
      <c r="F1120">
        <f t="shared" ca="1" si="174"/>
        <v>6.2240691973060258</v>
      </c>
      <c r="G1120">
        <f t="shared" ca="1" si="175"/>
        <v>-0.20404501658106078</v>
      </c>
      <c r="H1120">
        <f t="shared" ca="1" si="176"/>
        <v>-0.20404501658106078</v>
      </c>
      <c r="I1120">
        <f t="shared" ca="1" si="177"/>
        <v>-2.9400137437983902E-2</v>
      </c>
      <c r="J1120">
        <f t="shared" si="178"/>
        <v>0.1</v>
      </c>
      <c r="K1120">
        <f t="shared" ca="1" si="179"/>
        <v>5.8959888151239248</v>
      </c>
      <c r="L1120">
        <f t="shared" ca="1" si="180"/>
        <v>2.1324149748353336</v>
      </c>
    </row>
    <row r="1121" spans="1:12" x14ac:dyDescent="0.25">
      <c r="A1121">
        <v>1</v>
      </c>
      <c r="B1121">
        <f t="shared" ca="1" si="171"/>
        <v>0.37578545440817257</v>
      </c>
      <c r="C1121">
        <f t="shared" ca="1" si="172"/>
        <v>6.8711757305743664</v>
      </c>
      <c r="D1121">
        <f t="shared" ca="1" si="173"/>
        <v>5.8959888151239248</v>
      </c>
      <c r="E1121">
        <f t="shared" ca="1" si="173"/>
        <v>2.1324149748353336</v>
      </c>
      <c r="F1121">
        <f t="shared" ca="1" si="174"/>
        <v>6.6973193454292126</v>
      </c>
      <c r="G1121">
        <f t="shared" ca="1" si="175"/>
        <v>0.17385638514515378</v>
      </c>
      <c r="H1121">
        <f t="shared" ca="1" si="176"/>
        <v>0.17385638514515378</v>
      </c>
      <c r="I1121">
        <f t="shared" ca="1" si="177"/>
        <v>6.5332700693533877E-2</v>
      </c>
      <c r="J1121">
        <f t="shared" si="178"/>
        <v>0.1</v>
      </c>
      <c r="K1121">
        <f t="shared" ca="1" si="179"/>
        <v>5.9133744536384398</v>
      </c>
      <c r="L1121">
        <f t="shared" ca="1" si="180"/>
        <v>2.1389482449046868</v>
      </c>
    </row>
    <row r="1122" spans="1:12" x14ac:dyDescent="0.25">
      <c r="A1122">
        <v>1</v>
      </c>
      <c r="B1122">
        <f t="shared" ca="1" si="171"/>
        <v>0.6183965871407483</v>
      </c>
      <c r="C1122">
        <f t="shared" ca="1" si="172"/>
        <v>8.1672715346054954</v>
      </c>
      <c r="D1122">
        <f t="shared" ca="1" si="173"/>
        <v>5.9133744536384398</v>
      </c>
      <c r="E1122">
        <f t="shared" ca="1" si="173"/>
        <v>2.1389482449046868</v>
      </c>
      <c r="F1122">
        <f t="shared" ca="1" si="174"/>
        <v>7.2360927483581916</v>
      </c>
      <c r="G1122">
        <f t="shared" ca="1" si="175"/>
        <v>0.93117878624730377</v>
      </c>
      <c r="H1122">
        <f t="shared" ca="1" si="176"/>
        <v>0.93117878624730377</v>
      </c>
      <c r="I1122">
        <f t="shared" ca="1" si="177"/>
        <v>0.57583778343319703</v>
      </c>
      <c r="J1122">
        <f t="shared" si="178"/>
        <v>0.1</v>
      </c>
      <c r="K1122">
        <f t="shared" ca="1" si="179"/>
        <v>6.0064923322631705</v>
      </c>
      <c r="L1122">
        <f t="shared" ca="1" si="180"/>
        <v>2.1965320232480066</v>
      </c>
    </row>
    <row r="1123" spans="1:12" x14ac:dyDescent="0.25">
      <c r="A1123">
        <v>1</v>
      </c>
      <c r="B1123">
        <f t="shared" ca="1" si="171"/>
        <v>0.79945690986370099</v>
      </c>
      <c r="C1123">
        <f t="shared" ca="1" si="172"/>
        <v>6.8206753793433066</v>
      </c>
      <c r="D1123">
        <f t="shared" ca="1" si="173"/>
        <v>6.0064923322631705</v>
      </c>
      <c r="E1123">
        <f t="shared" ca="1" si="173"/>
        <v>2.1965320232480066</v>
      </c>
      <c r="F1123">
        <f t="shared" ca="1" si="174"/>
        <v>7.7625250359856848</v>
      </c>
      <c r="G1123">
        <f t="shared" ca="1" si="175"/>
        <v>-0.94184965664237819</v>
      </c>
      <c r="H1123">
        <f t="shared" ca="1" si="176"/>
        <v>-0.94184965664237819</v>
      </c>
      <c r="I1123">
        <f t="shared" ca="1" si="177"/>
        <v>-0.75296821605550346</v>
      </c>
      <c r="J1123">
        <f t="shared" si="178"/>
        <v>0.1</v>
      </c>
      <c r="K1123">
        <f t="shared" ca="1" si="179"/>
        <v>5.9123073665989327</v>
      </c>
      <c r="L1123">
        <f t="shared" ca="1" si="180"/>
        <v>2.121235201642456</v>
      </c>
    </row>
    <row r="1124" spans="1:12" x14ac:dyDescent="0.25">
      <c r="A1124">
        <v>1</v>
      </c>
      <c r="B1124">
        <f t="shared" ca="1" si="171"/>
        <v>0.56205888949786087</v>
      </c>
      <c r="C1124">
        <f t="shared" ca="1" si="172"/>
        <v>7.4146686808409505</v>
      </c>
      <c r="D1124">
        <f t="shared" ca="1" si="173"/>
        <v>5.9123073665989327</v>
      </c>
      <c r="E1124">
        <f t="shared" ca="1" si="173"/>
        <v>2.121235201642456</v>
      </c>
      <c r="F1124">
        <f t="shared" ca="1" si="174"/>
        <v>7.1045664683978629</v>
      </c>
      <c r="G1124">
        <f t="shared" ca="1" si="175"/>
        <v>0.31010221244308767</v>
      </c>
      <c r="H1124">
        <f t="shared" ca="1" si="176"/>
        <v>0.31010221244308767</v>
      </c>
      <c r="I1124">
        <f t="shared" ca="1" si="177"/>
        <v>0.1742957051565916</v>
      </c>
      <c r="J1124">
        <f t="shared" si="178"/>
        <v>0.1</v>
      </c>
      <c r="K1124">
        <f t="shared" ca="1" si="179"/>
        <v>5.9433175878432412</v>
      </c>
      <c r="L1124">
        <f t="shared" ca="1" si="180"/>
        <v>2.1386647721581151</v>
      </c>
    </row>
    <row r="1125" spans="1:12" x14ac:dyDescent="0.25">
      <c r="A1125">
        <v>1</v>
      </c>
      <c r="B1125">
        <f t="shared" ca="1" si="171"/>
        <v>0.79618474733074507</v>
      </c>
      <c r="C1125">
        <f t="shared" ca="1" si="172"/>
        <v>8.1471581065874474</v>
      </c>
      <c r="D1125">
        <f t="shared" ca="1" si="173"/>
        <v>5.9433175878432412</v>
      </c>
      <c r="E1125">
        <f t="shared" ca="1" si="173"/>
        <v>2.1386647721581151</v>
      </c>
      <c r="F1125">
        <f t="shared" ca="1" si="174"/>
        <v>7.6460898590891153</v>
      </c>
      <c r="G1125">
        <f t="shared" ca="1" si="175"/>
        <v>0.50106824749833212</v>
      </c>
      <c r="H1125">
        <f t="shared" ca="1" si="176"/>
        <v>0.50106824749833212</v>
      </c>
      <c r="I1125">
        <f t="shared" ca="1" si="177"/>
        <v>0.39894289602991878</v>
      </c>
      <c r="J1125">
        <f t="shared" si="178"/>
        <v>0.1</v>
      </c>
      <c r="K1125">
        <f t="shared" ca="1" si="179"/>
        <v>5.9934244125930745</v>
      </c>
      <c r="L1125">
        <f t="shared" ca="1" si="180"/>
        <v>2.1785590617611068</v>
      </c>
    </row>
    <row r="1126" spans="1:12" x14ac:dyDescent="0.25">
      <c r="A1126">
        <v>1</v>
      </c>
      <c r="B1126">
        <f t="shared" ca="1" si="171"/>
        <v>0.71638969008728459</v>
      </c>
      <c r="C1126">
        <f t="shared" ca="1" si="172"/>
        <v>7.5324123718336882</v>
      </c>
      <c r="D1126">
        <f t="shared" ca="1" si="173"/>
        <v>5.9934244125930745</v>
      </c>
      <c r="E1126">
        <f t="shared" ca="1" si="173"/>
        <v>2.1785590617611068</v>
      </c>
      <c r="F1126">
        <f t="shared" ca="1" si="174"/>
        <v>7.5541216636849597</v>
      </c>
      <c r="G1126">
        <f t="shared" ca="1" si="175"/>
        <v>-2.1709291851271573E-2</v>
      </c>
      <c r="H1126">
        <f t="shared" ca="1" si="176"/>
        <v>-2.1709291851271573E-2</v>
      </c>
      <c r="I1126">
        <f t="shared" ca="1" si="177"/>
        <v>-1.5552312861346855E-2</v>
      </c>
      <c r="J1126">
        <f t="shared" si="178"/>
        <v>0.1</v>
      </c>
      <c r="K1126">
        <f t="shared" ca="1" si="179"/>
        <v>5.9912534834079469</v>
      </c>
      <c r="L1126">
        <f t="shared" ca="1" si="180"/>
        <v>2.1770038304749719</v>
      </c>
    </row>
    <row r="1127" spans="1:12" x14ac:dyDescent="0.25">
      <c r="A1127">
        <v>1</v>
      </c>
      <c r="B1127">
        <f t="shared" ca="1" si="171"/>
        <v>0.21297808641474125</v>
      </c>
      <c r="C1127">
        <f t="shared" ca="1" si="172"/>
        <v>6.40793539527726</v>
      </c>
      <c r="D1127">
        <f t="shared" ca="1" si="173"/>
        <v>5.9912534834079469</v>
      </c>
      <c r="E1127">
        <f t="shared" ca="1" si="173"/>
        <v>2.1770038304749719</v>
      </c>
      <c r="F1127">
        <f t="shared" ca="1" si="174"/>
        <v>6.4549075933400681</v>
      </c>
      <c r="G1127">
        <f t="shared" ca="1" si="175"/>
        <v>-4.6972198062808168E-2</v>
      </c>
      <c r="H1127">
        <f t="shared" ca="1" si="176"/>
        <v>-4.6972198062808168E-2</v>
      </c>
      <c r="I1127">
        <f t="shared" ca="1" si="177"/>
        <v>-1.0004048858111099E-2</v>
      </c>
      <c r="J1127">
        <f t="shared" si="178"/>
        <v>0.1</v>
      </c>
      <c r="K1127">
        <f t="shared" ca="1" si="179"/>
        <v>5.986556263601666</v>
      </c>
      <c r="L1127">
        <f t="shared" ca="1" si="180"/>
        <v>2.1760034255891609</v>
      </c>
    </row>
    <row r="1128" spans="1:12" x14ac:dyDescent="0.25">
      <c r="A1128">
        <v>1</v>
      </c>
      <c r="B1128">
        <f t="shared" ca="1" si="171"/>
        <v>0.36061696027618029</v>
      </c>
      <c r="C1128">
        <f t="shared" ca="1" si="172"/>
        <v>6.1902930545997092</v>
      </c>
      <c r="D1128">
        <f t="shared" ca="1" si="173"/>
        <v>5.986556263601666</v>
      </c>
      <c r="E1128">
        <f t="shared" ca="1" si="173"/>
        <v>2.1760034255891609</v>
      </c>
      <c r="F1128">
        <f t="shared" ca="1" si="174"/>
        <v>6.7712600044881848</v>
      </c>
      <c r="G1128">
        <f t="shared" ca="1" si="175"/>
        <v>-0.58096694988847553</v>
      </c>
      <c r="H1128">
        <f t="shared" ca="1" si="176"/>
        <v>-0.58096694988847553</v>
      </c>
      <c r="I1128">
        <f t="shared" ca="1" si="177"/>
        <v>-0.20950653548970599</v>
      </c>
      <c r="J1128">
        <f t="shared" si="178"/>
        <v>0.1</v>
      </c>
      <c r="K1128">
        <f t="shared" ca="1" si="179"/>
        <v>5.9284595686128183</v>
      </c>
      <c r="L1128">
        <f t="shared" ca="1" si="180"/>
        <v>2.1550527720401904</v>
      </c>
    </row>
    <row r="1129" spans="1:12" x14ac:dyDescent="0.25">
      <c r="A1129">
        <v>1</v>
      </c>
      <c r="B1129">
        <f t="shared" ca="1" si="171"/>
        <v>0.16400764221205655</v>
      </c>
      <c r="C1129">
        <f t="shared" ca="1" si="172"/>
        <v>6.7880690201458744</v>
      </c>
      <c r="D1129">
        <f t="shared" ca="1" si="173"/>
        <v>5.9284595686128183</v>
      </c>
      <c r="E1129">
        <f t="shared" ca="1" si="173"/>
        <v>2.1550527720401904</v>
      </c>
      <c r="F1129">
        <f t="shared" ca="1" si="174"/>
        <v>6.2819046925976867</v>
      </c>
      <c r="G1129">
        <f t="shared" ca="1" si="175"/>
        <v>0.50616432754818774</v>
      </c>
      <c r="H1129">
        <f t="shared" ca="1" si="176"/>
        <v>0.50616432754818774</v>
      </c>
      <c r="I1129">
        <f t="shared" ca="1" si="177"/>
        <v>8.3014817933029367E-2</v>
      </c>
      <c r="J1129">
        <f t="shared" si="178"/>
        <v>0.1</v>
      </c>
      <c r="K1129">
        <f t="shared" ca="1" si="179"/>
        <v>5.9790760013676367</v>
      </c>
      <c r="L1129">
        <f t="shared" ca="1" si="180"/>
        <v>2.1633542538334933</v>
      </c>
    </row>
    <row r="1130" spans="1:12" x14ac:dyDescent="0.25">
      <c r="A1130">
        <v>1</v>
      </c>
      <c r="B1130">
        <f t="shared" ca="1" si="171"/>
        <v>0.33912436022861536</v>
      </c>
      <c r="C1130">
        <f t="shared" ca="1" si="172"/>
        <v>6.2382024867694073</v>
      </c>
      <c r="D1130">
        <f t="shared" ca="1" si="173"/>
        <v>5.9790760013676367</v>
      </c>
      <c r="E1130">
        <f t="shared" ca="1" si="173"/>
        <v>2.1633542538334933</v>
      </c>
      <c r="F1130">
        <f t="shared" ca="1" si="174"/>
        <v>6.7127221286467735</v>
      </c>
      <c r="G1130">
        <f t="shared" ca="1" si="175"/>
        <v>-0.47451964187736628</v>
      </c>
      <c r="H1130">
        <f t="shared" ca="1" si="176"/>
        <v>-0.47451964187736628</v>
      </c>
      <c r="I1130">
        <f t="shared" ca="1" si="177"/>
        <v>-0.16092116996757352</v>
      </c>
      <c r="J1130">
        <f t="shared" si="178"/>
        <v>0.1</v>
      </c>
      <c r="K1130">
        <f t="shared" ca="1" si="179"/>
        <v>5.9316240371799003</v>
      </c>
      <c r="L1130">
        <f t="shared" ca="1" si="180"/>
        <v>2.1472621368367362</v>
      </c>
    </row>
    <row r="1131" spans="1:12" x14ac:dyDescent="0.25">
      <c r="A1131">
        <v>1</v>
      </c>
      <c r="B1131">
        <f t="shared" ca="1" si="171"/>
        <v>0.78921748944606351</v>
      </c>
      <c r="C1131">
        <f t="shared" ca="1" si="172"/>
        <v>7.046118700517253</v>
      </c>
      <c r="D1131">
        <f t="shared" ca="1" si="173"/>
        <v>5.9316240371799003</v>
      </c>
      <c r="E1131">
        <f t="shared" ca="1" si="173"/>
        <v>2.1472621368367362</v>
      </c>
      <c r="F1131">
        <f t="shared" ca="1" si="174"/>
        <v>7.626280869996779</v>
      </c>
      <c r="G1131">
        <f t="shared" ca="1" si="175"/>
        <v>-0.58016216947952604</v>
      </c>
      <c r="H1131">
        <f t="shared" ca="1" si="176"/>
        <v>-0.58016216947952604</v>
      </c>
      <c r="I1131">
        <f t="shared" ca="1" si="177"/>
        <v>-0.45787413086821316</v>
      </c>
      <c r="J1131">
        <f t="shared" si="178"/>
        <v>0.1</v>
      </c>
      <c r="K1131">
        <f t="shared" ca="1" si="179"/>
        <v>5.8736078202319479</v>
      </c>
      <c r="L1131">
        <f t="shared" ca="1" si="180"/>
        <v>2.1014747237499147</v>
      </c>
    </row>
    <row r="1132" spans="1:12" x14ac:dyDescent="0.25">
      <c r="A1132">
        <v>1</v>
      </c>
      <c r="B1132">
        <f t="shared" ca="1" si="171"/>
        <v>0.48360471413929951</v>
      </c>
      <c r="C1132">
        <f t="shared" ca="1" si="172"/>
        <v>7.470498866104391</v>
      </c>
      <c r="D1132">
        <f t="shared" ca="1" si="173"/>
        <v>5.8736078202319479</v>
      </c>
      <c r="E1132">
        <f t="shared" ca="1" si="173"/>
        <v>2.1014747237499147</v>
      </c>
      <c r="F1132">
        <f t="shared" ca="1" si="174"/>
        <v>6.8898909032819891</v>
      </c>
      <c r="G1132">
        <f t="shared" ca="1" si="175"/>
        <v>0.5806079628224019</v>
      </c>
      <c r="H1132">
        <f t="shared" ca="1" si="176"/>
        <v>0.5806079628224019</v>
      </c>
      <c r="I1132">
        <f t="shared" ca="1" si="177"/>
        <v>0.28078474788772873</v>
      </c>
      <c r="J1132">
        <f t="shared" si="178"/>
        <v>0.1</v>
      </c>
      <c r="K1132">
        <f t="shared" ca="1" si="179"/>
        <v>5.9316686165141883</v>
      </c>
      <c r="L1132">
        <f t="shared" ca="1" si="180"/>
        <v>2.1295531985386877</v>
      </c>
    </row>
    <row r="1133" spans="1:12" x14ac:dyDescent="0.25">
      <c r="A1133">
        <v>1</v>
      </c>
      <c r="B1133">
        <f t="shared" ca="1" si="171"/>
        <v>0.20955610647121736</v>
      </c>
      <c r="C1133">
        <f t="shared" ca="1" si="172"/>
        <v>5.6160130158786563</v>
      </c>
      <c r="D1133">
        <f t="shared" ca="1" si="173"/>
        <v>5.9316686165141883</v>
      </c>
      <c r="E1133">
        <f t="shared" ca="1" si="173"/>
        <v>2.1295531985386877</v>
      </c>
      <c r="F1133">
        <f t="shared" ca="1" si="174"/>
        <v>6.3779294933232826</v>
      </c>
      <c r="G1133">
        <f t="shared" ca="1" si="175"/>
        <v>-0.76191647744462632</v>
      </c>
      <c r="H1133">
        <f t="shared" ca="1" si="176"/>
        <v>-0.76191647744462632</v>
      </c>
      <c r="I1133">
        <f t="shared" ca="1" si="177"/>
        <v>-0.15966425046956098</v>
      </c>
      <c r="J1133">
        <f t="shared" si="178"/>
        <v>0.1</v>
      </c>
      <c r="K1133">
        <f t="shared" ca="1" si="179"/>
        <v>5.8554769687697252</v>
      </c>
      <c r="L1133">
        <f t="shared" ca="1" si="180"/>
        <v>2.1135867734917317</v>
      </c>
    </row>
    <row r="1134" spans="1:12" x14ac:dyDescent="0.25">
      <c r="A1134">
        <v>1</v>
      </c>
      <c r="B1134">
        <f t="shared" ca="1" si="171"/>
        <v>0.51280145952470624</v>
      </c>
      <c r="C1134">
        <f t="shared" ca="1" si="172"/>
        <v>6.1244745689739641</v>
      </c>
      <c r="D1134">
        <f t="shared" ca="1" si="173"/>
        <v>5.8554769687697252</v>
      </c>
      <c r="E1134">
        <f t="shared" ca="1" si="173"/>
        <v>2.1135867734917317</v>
      </c>
      <c r="F1134">
        <f t="shared" ca="1" si="174"/>
        <v>6.9393273510483997</v>
      </c>
      <c r="G1134">
        <f t="shared" ca="1" si="175"/>
        <v>-0.81485278207443557</v>
      </c>
      <c r="H1134">
        <f t="shared" ca="1" si="176"/>
        <v>-0.81485278207443557</v>
      </c>
      <c r="I1134">
        <f t="shared" ca="1" si="177"/>
        <v>-0.41785769594553795</v>
      </c>
      <c r="J1134">
        <f t="shared" si="178"/>
        <v>0.1</v>
      </c>
      <c r="K1134">
        <f t="shared" ca="1" si="179"/>
        <v>5.7739916905622817</v>
      </c>
      <c r="L1134">
        <f t="shared" ca="1" si="180"/>
        <v>2.0718010038971779</v>
      </c>
    </row>
    <row r="1135" spans="1:12" x14ac:dyDescent="0.25">
      <c r="A1135">
        <v>1</v>
      </c>
      <c r="B1135">
        <f t="shared" ca="1" si="171"/>
        <v>0.79458634300845155</v>
      </c>
      <c r="C1135">
        <f t="shared" ca="1" si="172"/>
        <v>7.4887627038266604</v>
      </c>
      <c r="D1135">
        <f t="shared" ca="1" si="173"/>
        <v>5.7739916905622817</v>
      </c>
      <c r="E1135">
        <f t="shared" ca="1" si="173"/>
        <v>2.0718010038971779</v>
      </c>
      <c r="F1135">
        <f t="shared" ca="1" si="174"/>
        <v>7.4202164736901786</v>
      </c>
      <c r="G1135">
        <f t="shared" ca="1" si="175"/>
        <v>6.8546230136481867E-2</v>
      </c>
      <c r="H1135">
        <f t="shared" ca="1" si="176"/>
        <v>6.8546230136481867E-2</v>
      </c>
      <c r="I1135">
        <f t="shared" ca="1" si="177"/>
        <v>5.4465898331162839E-2</v>
      </c>
      <c r="J1135">
        <f t="shared" si="178"/>
        <v>0.1</v>
      </c>
      <c r="K1135">
        <f t="shared" ca="1" si="179"/>
        <v>5.78084631357593</v>
      </c>
      <c r="L1135">
        <f t="shared" ca="1" si="180"/>
        <v>2.0772475937302941</v>
      </c>
    </row>
    <row r="1136" spans="1:12" x14ac:dyDescent="0.25">
      <c r="A1136">
        <v>1</v>
      </c>
      <c r="B1136">
        <f t="shared" ca="1" si="171"/>
        <v>0.70265127061676935</v>
      </c>
      <c r="C1136">
        <f t="shared" ca="1" si="172"/>
        <v>8.2745820524007616</v>
      </c>
      <c r="D1136">
        <f t="shared" ca="1" si="173"/>
        <v>5.78084631357593</v>
      </c>
      <c r="E1136">
        <f t="shared" ca="1" si="173"/>
        <v>2.0772475937302941</v>
      </c>
      <c r="F1136">
        <f t="shared" ca="1" si="174"/>
        <v>7.240426974696148</v>
      </c>
      <c r="G1136">
        <f t="shared" ca="1" si="175"/>
        <v>1.0341550777046136</v>
      </c>
      <c r="H1136">
        <f t="shared" ca="1" si="176"/>
        <v>1.0341550777046136</v>
      </c>
      <c r="I1136">
        <f t="shared" ca="1" si="177"/>
        <v>0.72665037936393062</v>
      </c>
      <c r="J1136">
        <f t="shared" si="178"/>
        <v>0.1</v>
      </c>
      <c r="K1136">
        <f t="shared" ca="1" si="179"/>
        <v>5.8842618213463913</v>
      </c>
      <c r="L1136">
        <f t="shared" ca="1" si="180"/>
        <v>2.149912631666687</v>
      </c>
    </row>
    <row r="1137" spans="1:12" x14ac:dyDescent="0.25">
      <c r="A1137">
        <v>1</v>
      </c>
      <c r="B1137">
        <f t="shared" ca="1" si="171"/>
        <v>0.14642208686691305</v>
      </c>
      <c r="C1137">
        <f t="shared" ca="1" si="172"/>
        <v>6.4823407742667207</v>
      </c>
      <c r="D1137">
        <f t="shared" ca="1" si="173"/>
        <v>5.8842618213463913</v>
      </c>
      <c r="E1137">
        <f t="shared" ca="1" si="173"/>
        <v>2.149912631666687</v>
      </c>
      <c r="F1137">
        <f t="shared" ca="1" si="174"/>
        <v>6.1990565154565642</v>
      </c>
      <c r="G1137">
        <f t="shared" ca="1" si="175"/>
        <v>0.28328425881015651</v>
      </c>
      <c r="H1137">
        <f t="shared" ca="1" si="176"/>
        <v>0.28328425881015651</v>
      </c>
      <c r="I1137">
        <f t="shared" ca="1" si="177"/>
        <v>4.1479072351529811E-2</v>
      </c>
      <c r="J1137">
        <f t="shared" si="178"/>
        <v>0.1</v>
      </c>
      <c r="K1137">
        <f t="shared" ca="1" si="179"/>
        <v>5.9125902472274072</v>
      </c>
      <c r="L1137">
        <f t="shared" ca="1" si="180"/>
        <v>2.1540605389018399</v>
      </c>
    </row>
    <row r="1138" spans="1:12" x14ac:dyDescent="0.25">
      <c r="A1138">
        <v>1</v>
      </c>
      <c r="B1138">
        <f t="shared" ca="1" si="171"/>
        <v>0.80672064979652747</v>
      </c>
      <c r="C1138">
        <f t="shared" ca="1" si="172"/>
        <v>8.4825940404312057</v>
      </c>
      <c r="D1138">
        <f t="shared" ca="1" si="173"/>
        <v>5.9125902472274072</v>
      </c>
      <c r="E1138">
        <f t="shared" ca="1" si="173"/>
        <v>2.1540605389018399</v>
      </c>
      <c r="F1138">
        <f t="shared" ca="1" si="174"/>
        <v>7.6503153648713571</v>
      </c>
      <c r="G1138">
        <f t="shared" ca="1" si="175"/>
        <v>0.83227867555984858</v>
      </c>
      <c r="H1138">
        <f t="shared" ca="1" si="176"/>
        <v>0.83227867555984858</v>
      </c>
      <c r="I1138">
        <f t="shared" ca="1" si="177"/>
        <v>0.67141639395943431</v>
      </c>
      <c r="J1138">
        <f t="shared" si="178"/>
        <v>0.1</v>
      </c>
      <c r="K1138">
        <f t="shared" ca="1" si="179"/>
        <v>5.9958181147833924</v>
      </c>
      <c r="L1138">
        <f t="shared" ca="1" si="180"/>
        <v>2.2212021782977835</v>
      </c>
    </row>
    <row r="1139" spans="1:12" x14ac:dyDescent="0.25">
      <c r="A1139">
        <v>1</v>
      </c>
      <c r="B1139">
        <f t="shared" ca="1" si="171"/>
        <v>0.40711061653933278</v>
      </c>
      <c r="C1139">
        <f t="shared" ca="1" si="172"/>
        <v>7.6105631384153192</v>
      </c>
      <c r="D1139">
        <f t="shared" ca="1" si="173"/>
        <v>5.9958181147833924</v>
      </c>
      <c r="E1139">
        <f t="shared" ca="1" si="173"/>
        <v>2.2212021782977835</v>
      </c>
      <c r="F1139">
        <f t="shared" ca="1" si="174"/>
        <v>6.9000931030487118</v>
      </c>
      <c r="G1139">
        <f t="shared" ca="1" si="175"/>
        <v>0.71047003536660736</v>
      </c>
      <c r="H1139">
        <f t="shared" ca="1" si="176"/>
        <v>0.71047003536660736</v>
      </c>
      <c r="I1139">
        <f t="shared" ca="1" si="177"/>
        <v>0.28923989413082107</v>
      </c>
      <c r="J1139">
        <f t="shared" si="178"/>
        <v>0.1</v>
      </c>
      <c r="K1139">
        <f t="shared" ca="1" si="179"/>
        <v>6.0668651183200533</v>
      </c>
      <c r="L1139">
        <f t="shared" ca="1" si="180"/>
        <v>2.2501261677108655</v>
      </c>
    </row>
    <row r="1140" spans="1:12" x14ac:dyDescent="0.25">
      <c r="A1140">
        <v>1</v>
      </c>
      <c r="B1140">
        <f t="shared" ca="1" si="171"/>
        <v>0.44220719160169009</v>
      </c>
      <c r="C1140">
        <f t="shared" ca="1" si="172"/>
        <v>6.3220568903646406</v>
      </c>
      <c r="D1140">
        <f t="shared" ca="1" si="173"/>
        <v>6.0668651183200533</v>
      </c>
      <c r="E1140">
        <f t="shared" ca="1" si="173"/>
        <v>2.2501261677108655</v>
      </c>
      <c r="F1140">
        <f t="shared" ca="1" si="174"/>
        <v>7.0618870916929488</v>
      </c>
      <c r="G1140">
        <f t="shared" ca="1" si="175"/>
        <v>-0.73983020132830823</v>
      </c>
      <c r="H1140">
        <f t="shared" ca="1" si="176"/>
        <v>-0.73983020132830823</v>
      </c>
      <c r="I1140">
        <f t="shared" ca="1" si="177"/>
        <v>-0.32715823559150414</v>
      </c>
      <c r="J1140">
        <f t="shared" si="178"/>
        <v>0.1</v>
      </c>
      <c r="K1140">
        <f t="shared" ca="1" si="179"/>
        <v>5.9928820981872226</v>
      </c>
      <c r="L1140">
        <f t="shared" ca="1" si="180"/>
        <v>2.2174103441517152</v>
      </c>
    </row>
    <row r="1141" spans="1:12" x14ac:dyDescent="0.25">
      <c r="A1141">
        <v>1</v>
      </c>
      <c r="B1141">
        <f t="shared" ca="1" si="171"/>
        <v>0.63926621558795715</v>
      </c>
      <c r="C1141">
        <f t="shared" ca="1" si="172"/>
        <v>6.6057480831101758</v>
      </c>
      <c r="D1141">
        <f t="shared" ca="1" si="173"/>
        <v>5.9928820981872226</v>
      </c>
      <c r="E1141">
        <f t="shared" ca="1" si="173"/>
        <v>2.2174103441517152</v>
      </c>
      <c r="F1141">
        <f t="shared" ca="1" si="174"/>
        <v>7.4103976172986794</v>
      </c>
      <c r="G1141">
        <f t="shared" ca="1" si="175"/>
        <v>-0.8046495341885036</v>
      </c>
      <c r="H1141">
        <f t="shared" ca="1" si="176"/>
        <v>-0.8046495341885036</v>
      </c>
      <c r="I1141">
        <f t="shared" ca="1" si="177"/>
        <v>-0.51438526259529727</v>
      </c>
      <c r="J1141">
        <f t="shared" si="178"/>
        <v>0.1</v>
      </c>
      <c r="K1141">
        <f t="shared" ca="1" si="179"/>
        <v>5.912417144768372</v>
      </c>
      <c r="L1141">
        <f t="shared" ca="1" si="180"/>
        <v>2.1659718178921854</v>
      </c>
    </row>
    <row r="1142" spans="1:12" x14ac:dyDescent="0.25">
      <c r="A1142">
        <v>1</v>
      </c>
      <c r="B1142">
        <f t="shared" ca="1" si="171"/>
        <v>0.9588769772301512</v>
      </c>
      <c r="C1142">
        <f t="shared" ca="1" si="172"/>
        <v>8.526199085949111</v>
      </c>
      <c r="D1142">
        <f t="shared" ca="1" si="173"/>
        <v>5.912417144768372</v>
      </c>
      <c r="E1142">
        <f t="shared" ca="1" si="173"/>
        <v>2.1659718178921854</v>
      </c>
      <c r="F1142">
        <f t="shared" ca="1" si="174"/>
        <v>7.9893176542745259</v>
      </c>
      <c r="G1142">
        <f t="shared" ca="1" si="175"/>
        <v>0.53688143167458513</v>
      </c>
      <c r="H1142">
        <f t="shared" ca="1" si="176"/>
        <v>0.53688143167458513</v>
      </c>
      <c r="I1142">
        <f t="shared" ca="1" si="177"/>
        <v>0.51480324433512215</v>
      </c>
      <c r="J1142">
        <f t="shared" si="178"/>
        <v>0.1</v>
      </c>
      <c r="K1142">
        <f t="shared" ca="1" si="179"/>
        <v>5.9661052879358305</v>
      </c>
      <c r="L1142">
        <f t="shared" ca="1" si="180"/>
        <v>2.2174521423256977</v>
      </c>
    </row>
    <row r="1143" spans="1:12" x14ac:dyDescent="0.25">
      <c r="A1143">
        <v>1</v>
      </c>
      <c r="B1143">
        <f t="shared" ca="1" si="171"/>
        <v>0.23249208422958856</v>
      </c>
      <c r="C1143">
        <f t="shared" ca="1" si="172"/>
        <v>6.5857184808881923</v>
      </c>
      <c r="D1143">
        <f t="shared" ca="1" si="173"/>
        <v>5.9661052879358305</v>
      </c>
      <c r="E1143">
        <f t="shared" ca="1" si="173"/>
        <v>2.2174521423256977</v>
      </c>
      <c r="F1143">
        <f t="shared" ca="1" si="174"/>
        <v>6.4816453581844984</v>
      </c>
      <c r="G1143">
        <f t="shared" ca="1" si="175"/>
        <v>0.10407312270369395</v>
      </c>
      <c r="H1143">
        <f t="shared" ca="1" si="176"/>
        <v>0.10407312270369395</v>
      </c>
      <c r="I1143">
        <f t="shared" ca="1" si="177"/>
        <v>2.4196177209663518E-2</v>
      </c>
      <c r="J1143">
        <f t="shared" si="178"/>
        <v>0.1</v>
      </c>
      <c r="K1143">
        <f t="shared" ca="1" si="179"/>
        <v>5.9765126002061999</v>
      </c>
      <c r="L1143">
        <f t="shared" ca="1" si="180"/>
        <v>2.2198717600466642</v>
      </c>
    </row>
    <row r="1144" spans="1:12" x14ac:dyDescent="0.25">
      <c r="A1144">
        <v>1</v>
      </c>
      <c r="B1144">
        <f t="shared" ca="1" si="171"/>
        <v>1.2024521450613057E-2</v>
      </c>
      <c r="C1144">
        <f t="shared" ca="1" si="172"/>
        <v>5.1432438447006437</v>
      </c>
      <c r="D1144">
        <f t="shared" ca="1" si="173"/>
        <v>5.9765126002061999</v>
      </c>
      <c r="E1144">
        <f t="shared" ca="1" si="173"/>
        <v>2.2198717600466642</v>
      </c>
      <c r="F1144">
        <f t="shared" ca="1" si="174"/>
        <v>6.003205495802491</v>
      </c>
      <c r="G1144">
        <f t="shared" ca="1" si="175"/>
        <v>-0.8599616511018473</v>
      </c>
      <c r="H1144">
        <f t="shared" ca="1" si="176"/>
        <v>-0.8599616511018473</v>
      </c>
      <c r="I1144">
        <f t="shared" ca="1" si="177"/>
        <v>-1.0340627320378784E-2</v>
      </c>
      <c r="J1144">
        <f t="shared" si="178"/>
        <v>0.1</v>
      </c>
      <c r="K1144">
        <f t="shared" ca="1" si="179"/>
        <v>5.8905164350960151</v>
      </c>
      <c r="L1144">
        <f t="shared" ca="1" si="180"/>
        <v>2.2188376973146262</v>
      </c>
    </row>
    <row r="1145" spans="1:12" x14ac:dyDescent="0.25">
      <c r="A1145">
        <v>1</v>
      </c>
      <c r="B1145">
        <f t="shared" ca="1" si="171"/>
        <v>0.59476717974100424</v>
      </c>
      <c r="C1145">
        <f t="shared" ca="1" si="172"/>
        <v>8.1569770932630554</v>
      </c>
      <c r="D1145">
        <f t="shared" ca="1" si="173"/>
        <v>5.8905164350960151</v>
      </c>
      <c r="E1145">
        <f t="shared" ca="1" si="173"/>
        <v>2.2188376973146262</v>
      </c>
      <c r="F1145">
        <f t="shared" ca="1" si="174"/>
        <v>7.2102082746308591</v>
      </c>
      <c r="G1145">
        <f t="shared" ca="1" si="175"/>
        <v>0.94676881863219631</v>
      </c>
      <c r="H1145">
        <f t="shared" ca="1" si="176"/>
        <v>0.94676881863219631</v>
      </c>
      <c r="I1145">
        <f t="shared" ca="1" si="177"/>
        <v>0.56310702012459379</v>
      </c>
      <c r="J1145">
        <f t="shared" si="178"/>
        <v>0.1</v>
      </c>
      <c r="K1145">
        <f t="shared" ca="1" si="179"/>
        <v>5.9851933169592346</v>
      </c>
      <c r="L1145">
        <f t="shared" ca="1" si="180"/>
        <v>2.2751483993270858</v>
      </c>
    </row>
    <row r="1146" spans="1:12" x14ac:dyDescent="0.25">
      <c r="A1146">
        <v>1</v>
      </c>
      <c r="B1146">
        <f t="shared" ca="1" si="171"/>
        <v>0.82493535450264344</v>
      </c>
      <c r="C1146">
        <f t="shared" ca="1" si="172"/>
        <v>8.2675374840221529</v>
      </c>
      <c r="D1146">
        <f t="shared" ca="1" si="173"/>
        <v>5.9851933169592346</v>
      </c>
      <c r="E1146">
        <f t="shared" ca="1" si="173"/>
        <v>2.2751483993270858</v>
      </c>
      <c r="F1146">
        <f t="shared" ca="1" si="174"/>
        <v>7.8620436683042456</v>
      </c>
      <c r="G1146">
        <f t="shared" ca="1" si="175"/>
        <v>0.40549381571790732</v>
      </c>
      <c r="H1146">
        <f t="shared" ca="1" si="176"/>
        <v>0.40549381571790732</v>
      </c>
      <c r="I1146">
        <f t="shared" ca="1" si="177"/>
        <v>0.33450618461788145</v>
      </c>
      <c r="J1146">
        <f t="shared" si="178"/>
        <v>0.1</v>
      </c>
      <c r="K1146">
        <f t="shared" ca="1" si="179"/>
        <v>6.0257426985310252</v>
      </c>
      <c r="L1146">
        <f t="shared" ca="1" si="180"/>
        <v>2.308599017788874</v>
      </c>
    </row>
    <row r="1147" spans="1:12" x14ac:dyDescent="0.25">
      <c r="A1147">
        <v>1</v>
      </c>
      <c r="B1147">
        <f t="shared" ca="1" si="171"/>
        <v>0.26885391208178266</v>
      </c>
      <c r="C1147">
        <f t="shared" ca="1" si="172"/>
        <v>6.4161683078351874</v>
      </c>
      <c r="D1147">
        <f t="shared" ca="1" si="173"/>
        <v>6.0257426985310252</v>
      </c>
      <c r="E1147">
        <f t="shared" ca="1" si="173"/>
        <v>2.308599017788874</v>
      </c>
      <c r="F1147">
        <f t="shared" ca="1" si="174"/>
        <v>6.6464185758917251</v>
      </c>
      <c r="G1147">
        <f t="shared" ca="1" si="175"/>
        <v>-0.2302502680565377</v>
      </c>
      <c r="H1147">
        <f t="shared" ca="1" si="176"/>
        <v>-0.2302502680565377</v>
      </c>
      <c r="I1147">
        <f t="shared" ca="1" si="177"/>
        <v>-6.1903685324879276E-2</v>
      </c>
      <c r="J1147">
        <f t="shared" si="178"/>
        <v>0.1</v>
      </c>
      <c r="K1147">
        <f t="shared" ca="1" si="179"/>
        <v>6.002717671725371</v>
      </c>
      <c r="L1147">
        <f t="shared" ca="1" si="180"/>
        <v>2.3024086492563862</v>
      </c>
    </row>
    <row r="1148" spans="1:12" x14ac:dyDescent="0.25">
      <c r="A1148">
        <v>1</v>
      </c>
      <c r="B1148">
        <f t="shared" ca="1" si="171"/>
        <v>0.64630508320183422</v>
      </c>
      <c r="C1148">
        <f t="shared" ca="1" si="172"/>
        <v>6.9430801251364826</v>
      </c>
      <c r="D1148">
        <f t="shared" ca="1" si="173"/>
        <v>6.002717671725371</v>
      </c>
      <c r="E1148">
        <f t="shared" ca="1" si="173"/>
        <v>2.3024086492563862</v>
      </c>
      <c r="F1148">
        <f t="shared" ca="1" si="174"/>
        <v>7.4907760853476422</v>
      </c>
      <c r="G1148">
        <f t="shared" ca="1" si="175"/>
        <v>-0.54769596021115952</v>
      </c>
      <c r="H1148">
        <f t="shared" ca="1" si="176"/>
        <v>-0.54769596021115952</v>
      </c>
      <c r="I1148">
        <f t="shared" ca="1" si="177"/>
        <v>-0.35397868313358194</v>
      </c>
      <c r="J1148">
        <f t="shared" si="178"/>
        <v>0.1</v>
      </c>
      <c r="K1148">
        <f t="shared" ca="1" si="179"/>
        <v>5.9479480757042547</v>
      </c>
      <c r="L1148">
        <f t="shared" ca="1" si="180"/>
        <v>2.267010780943028</v>
      </c>
    </row>
    <row r="1149" spans="1:12" x14ac:dyDescent="0.25">
      <c r="A1149">
        <v>1</v>
      </c>
      <c r="B1149">
        <f t="shared" ca="1" si="171"/>
        <v>0.20184755593427184</v>
      </c>
      <c r="C1149">
        <f t="shared" ca="1" si="172"/>
        <v>7.3013161778054245</v>
      </c>
      <c r="D1149">
        <f t="shared" ca="1" si="173"/>
        <v>5.9479480757042547</v>
      </c>
      <c r="E1149">
        <f t="shared" ca="1" si="173"/>
        <v>2.267010780943028</v>
      </c>
      <c r="F1149">
        <f t="shared" ca="1" si="174"/>
        <v>6.4055386611142495</v>
      </c>
      <c r="G1149">
        <f t="shared" ca="1" si="175"/>
        <v>0.895777516691175</v>
      </c>
      <c r="H1149">
        <f t="shared" ca="1" si="176"/>
        <v>0.895777516691175</v>
      </c>
      <c r="I1149">
        <f t="shared" ca="1" si="177"/>
        <v>0.18081050240498509</v>
      </c>
      <c r="J1149">
        <f t="shared" si="178"/>
        <v>0.1</v>
      </c>
      <c r="K1149">
        <f t="shared" ca="1" si="179"/>
        <v>6.0375258273733721</v>
      </c>
      <c r="L1149">
        <f t="shared" ca="1" si="180"/>
        <v>2.2850918311835264</v>
      </c>
    </row>
    <row r="1150" spans="1:12" x14ac:dyDescent="0.25">
      <c r="A1150">
        <v>1</v>
      </c>
      <c r="B1150">
        <f t="shared" ca="1" si="171"/>
        <v>0.93648331293800935</v>
      </c>
      <c r="C1150">
        <f t="shared" ca="1" si="172"/>
        <v>7.0031620930893803</v>
      </c>
      <c r="D1150">
        <f t="shared" ca="1" si="173"/>
        <v>6.0375258273733721</v>
      </c>
      <c r="E1150">
        <f t="shared" ca="1" si="173"/>
        <v>2.2850918311835264</v>
      </c>
      <c r="F1150">
        <f t="shared" ca="1" si="174"/>
        <v>8.1774761958077029</v>
      </c>
      <c r="G1150">
        <f t="shared" ca="1" si="175"/>
        <v>-1.1743141027183226</v>
      </c>
      <c r="H1150">
        <f t="shared" ca="1" si="176"/>
        <v>-1.1743141027183226</v>
      </c>
      <c r="I1150">
        <f t="shared" ca="1" si="177"/>
        <v>-1.0997255613434807</v>
      </c>
      <c r="J1150">
        <f t="shared" si="178"/>
        <v>0.1</v>
      </c>
      <c r="K1150">
        <f t="shared" ca="1" si="179"/>
        <v>5.9200944171015397</v>
      </c>
      <c r="L1150">
        <f t="shared" ca="1" si="180"/>
        <v>2.1751192750491786</v>
      </c>
    </row>
    <row r="1151" spans="1:12" x14ac:dyDescent="0.25">
      <c r="A1151">
        <v>1</v>
      </c>
      <c r="B1151">
        <f t="shared" ca="1" si="171"/>
        <v>0.81117649415953585</v>
      </c>
      <c r="C1151">
        <f t="shared" ca="1" si="172"/>
        <v>8.3796297826643098</v>
      </c>
      <c r="D1151">
        <f t="shared" ca="1" si="173"/>
        <v>5.9200944171015397</v>
      </c>
      <c r="E1151">
        <f t="shared" ca="1" si="173"/>
        <v>2.1751192750491786</v>
      </c>
      <c r="F1151">
        <f t="shared" ca="1" si="174"/>
        <v>7.6845000450147634</v>
      </c>
      <c r="G1151">
        <f t="shared" ca="1" si="175"/>
        <v>0.69512973764954644</v>
      </c>
      <c r="H1151">
        <f t="shared" ca="1" si="176"/>
        <v>0.69512973764954644</v>
      </c>
      <c r="I1151">
        <f t="shared" ca="1" si="177"/>
        <v>0.56387290357259701</v>
      </c>
      <c r="J1151">
        <f t="shared" si="178"/>
        <v>0.1</v>
      </c>
      <c r="K1151">
        <f t="shared" ca="1" si="179"/>
        <v>5.9896073908664942</v>
      </c>
      <c r="L1151">
        <f t="shared" ca="1" si="180"/>
        <v>2.2315065654064381</v>
      </c>
    </row>
    <row r="1152" spans="1:12" x14ac:dyDescent="0.25">
      <c r="A1152">
        <v>1</v>
      </c>
      <c r="B1152">
        <f t="shared" ca="1" si="171"/>
        <v>0.86907697825724928</v>
      </c>
      <c r="C1152">
        <f t="shared" ca="1" si="172"/>
        <v>6.8262145354564163</v>
      </c>
      <c r="D1152">
        <f t="shared" ca="1" si="173"/>
        <v>5.9896073908664942</v>
      </c>
      <c r="E1152">
        <f t="shared" ca="1" si="173"/>
        <v>2.2315065654064381</v>
      </c>
      <c r="F1152">
        <f t="shared" ca="1" si="174"/>
        <v>7.9289583736911347</v>
      </c>
      <c r="G1152">
        <f t="shared" ca="1" si="175"/>
        <v>-1.1027438382347183</v>
      </c>
      <c r="H1152">
        <f t="shared" ca="1" si="176"/>
        <v>-1.1027438382347183</v>
      </c>
      <c r="I1152">
        <f t="shared" ca="1" si="177"/>
        <v>-0.95836928272482991</v>
      </c>
      <c r="J1152">
        <f t="shared" si="178"/>
        <v>0.1</v>
      </c>
      <c r="K1152">
        <f t="shared" ca="1" si="179"/>
        <v>5.8793330070430221</v>
      </c>
      <c r="L1152">
        <f t="shared" ca="1" si="180"/>
        <v>2.135669637133955</v>
      </c>
    </row>
    <row r="1153" spans="1:12" x14ac:dyDescent="0.25">
      <c r="A1153">
        <v>1</v>
      </c>
      <c r="B1153">
        <f t="shared" ca="1" si="171"/>
        <v>0.60907026483870463</v>
      </c>
      <c r="C1153">
        <f t="shared" ca="1" si="172"/>
        <v>7.1666449264234799</v>
      </c>
      <c r="D1153">
        <f t="shared" ca="1" si="173"/>
        <v>5.8793330070430221</v>
      </c>
      <c r="E1153">
        <f t="shared" ca="1" si="173"/>
        <v>2.135669637133955</v>
      </c>
      <c r="F1153">
        <f t="shared" ca="1" si="174"/>
        <v>7.1801058785401803</v>
      </c>
      <c r="G1153">
        <f t="shared" ca="1" si="175"/>
        <v>-1.3460952116700398E-2</v>
      </c>
      <c r="H1153">
        <f t="shared" ca="1" si="176"/>
        <v>-1.3460952116700398E-2</v>
      </c>
      <c r="I1153">
        <f t="shared" ca="1" si="177"/>
        <v>-8.1986656706998333E-3</v>
      </c>
      <c r="J1153">
        <f t="shared" si="178"/>
        <v>0.1</v>
      </c>
      <c r="K1153">
        <f t="shared" ca="1" si="179"/>
        <v>5.8779869118313517</v>
      </c>
      <c r="L1153">
        <f t="shared" ca="1" si="180"/>
        <v>2.134849770566885</v>
      </c>
    </row>
    <row r="1154" spans="1:12" x14ac:dyDescent="0.25">
      <c r="A1154">
        <v>1</v>
      </c>
      <c r="B1154">
        <f t="shared" ca="1" si="171"/>
        <v>0.85384447348261683</v>
      </c>
      <c r="C1154">
        <f t="shared" ca="1" si="172"/>
        <v>7.7649438360930407</v>
      </c>
      <c r="D1154">
        <f t="shared" ca="1" si="173"/>
        <v>5.8779869118313517</v>
      </c>
      <c r="E1154">
        <f t="shared" ca="1" si="173"/>
        <v>2.134849770566885</v>
      </c>
      <c r="F1154">
        <f t="shared" ca="1" si="174"/>
        <v>7.7008165901455188</v>
      </c>
      <c r="G1154">
        <f t="shared" ca="1" si="175"/>
        <v>6.4127245947521949E-2</v>
      </c>
      <c r="H1154">
        <f t="shared" ca="1" si="176"/>
        <v>6.4127245947521949E-2</v>
      </c>
      <c r="I1154">
        <f t="shared" ca="1" si="177"/>
        <v>5.475469455195215E-2</v>
      </c>
      <c r="J1154">
        <f t="shared" si="178"/>
        <v>0.1</v>
      </c>
      <c r="K1154">
        <f t="shared" ca="1" si="179"/>
        <v>5.884399636426104</v>
      </c>
      <c r="L1154">
        <f t="shared" ca="1" si="180"/>
        <v>2.1403252400220802</v>
      </c>
    </row>
    <row r="1155" spans="1:12" x14ac:dyDescent="0.25">
      <c r="A1155">
        <v>1</v>
      </c>
      <c r="B1155">
        <f t="shared" ref="B1155:B1218" ca="1" si="181">RAND()</f>
        <v>0.26813643397045905</v>
      </c>
      <c r="C1155">
        <f t="shared" ref="C1155:C1218" ca="1" si="182">B1155*2+5+RAND()*2</f>
        <v>5.8267687365531131</v>
      </c>
      <c r="D1155">
        <f t="shared" ref="D1155:E1218" ca="1" si="183">K1154</f>
        <v>5.884399636426104</v>
      </c>
      <c r="E1155">
        <f t="shared" ca="1" si="183"/>
        <v>2.1403252400220802</v>
      </c>
      <c r="F1155">
        <f t="shared" ref="F1155:F1218" ca="1" si="184">D1155*A1155+E1155*B1155</f>
        <v>6.4582988138225916</v>
      </c>
      <c r="G1155">
        <f t="shared" ref="G1155:G1218" ca="1" si="185">C1155-F1155</f>
        <v>-0.63153007726947852</v>
      </c>
      <c r="H1155">
        <f t="shared" ref="H1155:H1218" ca="1" si="186">G1155*A1155</f>
        <v>-0.63153007726947852</v>
      </c>
      <c r="I1155">
        <f t="shared" ref="I1155:I1218" ca="1" si="187">G1155*B1155</f>
        <v>-0.16933622286412642</v>
      </c>
      <c r="J1155">
        <f t="shared" ref="J1155:J1218" si="188">J1154</f>
        <v>0.1</v>
      </c>
      <c r="K1155">
        <f t="shared" ref="K1155:K1218" ca="1" si="189">D1155+J1155*H1155</f>
        <v>5.8212466286991562</v>
      </c>
      <c r="L1155">
        <f t="shared" ref="L1155:L1218" ca="1" si="190">E1155+J1155*I1155</f>
        <v>2.1233916177356678</v>
      </c>
    </row>
    <row r="1156" spans="1:12" x14ac:dyDescent="0.25">
      <c r="A1156">
        <v>1</v>
      </c>
      <c r="B1156">
        <f t="shared" ca="1" si="181"/>
        <v>0.95551027576516967</v>
      </c>
      <c r="C1156">
        <f t="shared" ca="1" si="182"/>
        <v>7.055805279560162</v>
      </c>
      <c r="D1156">
        <f t="shared" ca="1" si="183"/>
        <v>5.8212466286991562</v>
      </c>
      <c r="E1156">
        <f t="shared" ca="1" si="183"/>
        <v>2.1233916177356678</v>
      </c>
      <c r="F1156">
        <f t="shared" ca="1" si="184"/>
        <v>7.8501691389192132</v>
      </c>
      <c r="G1156">
        <f t="shared" ca="1" si="185"/>
        <v>-0.79436385935905118</v>
      </c>
      <c r="H1156">
        <f t="shared" ca="1" si="186"/>
        <v>-0.79436385935905118</v>
      </c>
      <c r="I1156">
        <f t="shared" ca="1" si="187"/>
        <v>-0.75902283031405149</v>
      </c>
      <c r="J1156">
        <f t="shared" si="188"/>
        <v>0.1</v>
      </c>
      <c r="K1156">
        <f t="shared" ca="1" si="189"/>
        <v>5.7418102427632514</v>
      </c>
      <c r="L1156">
        <f t="shared" ca="1" si="190"/>
        <v>2.0474893347042626</v>
      </c>
    </row>
    <row r="1157" spans="1:12" x14ac:dyDescent="0.25">
      <c r="A1157">
        <v>1</v>
      </c>
      <c r="B1157">
        <f t="shared" ca="1" si="181"/>
        <v>0.25362512422912842</v>
      </c>
      <c r="C1157">
        <f t="shared" ca="1" si="182"/>
        <v>6.1286017082355855</v>
      </c>
      <c r="D1157">
        <f t="shared" ca="1" si="183"/>
        <v>5.7418102427632514</v>
      </c>
      <c r="E1157">
        <f t="shared" ca="1" si="183"/>
        <v>2.0474893347042626</v>
      </c>
      <c r="F1157">
        <f t="shared" ca="1" si="184"/>
        <v>6.2611049796354354</v>
      </c>
      <c r="G1157">
        <f t="shared" ca="1" si="185"/>
        <v>-0.13250327139984996</v>
      </c>
      <c r="H1157">
        <f t="shared" ca="1" si="186"/>
        <v>-0.13250327139984996</v>
      </c>
      <c r="I1157">
        <f t="shared" ca="1" si="187"/>
        <v>-3.3606158669552869E-2</v>
      </c>
      <c r="J1157">
        <f t="shared" si="188"/>
        <v>0.1</v>
      </c>
      <c r="K1157">
        <f t="shared" ca="1" si="189"/>
        <v>5.7285599156232667</v>
      </c>
      <c r="L1157">
        <f t="shared" ca="1" si="190"/>
        <v>2.0441287188373072</v>
      </c>
    </row>
    <row r="1158" spans="1:12" x14ac:dyDescent="0.25">
      <c r="A1158">
        <v>1</v>
      </c>
      <c r="B1158">
        <f t="shared" ca="1" si="181"/>
        <v>0.77338689086426005</v>
      </c>
      <c r="C1158">
        <f t="shared" ca="1" si="182"/>
        <v>7.9841305052479914</v>
      </c>
      <c r="D1158">
        <f t="shared" ca="1" si="183"/>
        <v>5.7285599156232667</v>
      </c>
      <c r="E1158">
        <f t="shared" ca="1" si="183"/>
        <v>2.0441287188373072</v>
      </c>
      <c r="F1158">
        <f t="shared" ca="1" si="184"/>
        <v>7.3094622700111946</v>
      </c>
      <c r="G1158">
        <f t="shared" ca="1" si="185"/>
        <v>0.67466823523679675</v>
      </c>
      <c r="H1158">
        <f t="shared" ca="1" si="186"/>
        <v>0.67466823523679675</v>
      </c>
      <c r="I1158">
        <f t="shared" ca="1" si="187"/>
        <v>0.52177956881466347</v>
      </c>
      <c r="J1158">
        <f t="shared" si="188"/>
        <v>0.1</v>
      </c>
      <c r="K1158">
        <f t="shared" ca="1" si="189"/>
        <v>5.7960267391469467</v>
      </c>
      <c r="L1158">
        <f t="shared" ca="1" si="190"/>
        <v>2.0963066757187736</v>
      </c>
    </row>
    <row r="1159" spans="1:12" x14ac:dyDescent="0.25">
      <c r="A1159">
        <v>1</v>
      </c>
      <c r="B1159">
        <f t="shared" ca="1" si="181"/>
        <v>0.57579094428611777</v>
      </c>
      <c r="C1159">
        <f t="shared" ca="1" si="182"/>
        <v>6.946711458933768</v>
      </c>
      <c r="D1159">
        <f t="shared" ca="1" si="183"/>
        <v>5.7960267391469467</v>
      </c>
      <c r="E1159">
        <f t="shared" ca="1" si="183"/>
        <v>2.0963066757187736</v>
      </c>
      <c r="F1159">
        <f t="shared" ca="1" si="184"/>
        <v>7.0030611394723516</v>
      </c>
      <c r="G1159">
        <f t="shared" ca="1" si="185"/>
        <v>-5.6349680538583691E-2</v>
      </c>
      <c r="H1159">
        <f t="shared" ca="1" si="186"/>
        <v>-5.6349680538583691E-2</v>
      </c>
      <c r="I1159">
        <f t="shared" ca="1" si="187"/>
        <v>-3.2445635767532177E-2</v>
      </c>
      <c r="J1159">
        <f t="shared" si="188"/>
        <v>0.1</v>
      </c>
      <c r="K1159">
        <f t="shared" ca="1" si="189"/>
        <v>5.7903917710930886</v>
      </c>
      <c r="L1159">
        <f t="shared" ca="1" si="190"/>
        <v>2.0930621121420203</v>
      </c>
    </row>
    <row r="1160" spans="1:12" x14ac:dyDescent="0.25">
      <c r="A1160">
        <v>1</v>
      </c>
      <c r="B1160">
        <f t="shared" ca="1" si="181"/>
        <v>0.54384674444957426</v>
      </c>
      <c r="C1160">
        <f t="shared" ca="1" si="182"/>
        <v>8.0210042416597815</v>
      </c>
      <c r="D1160">
        <f t="shared" ca="1" si="183"/>
        <v>5.7903917710930886</v>
      </c>
      <c r="E1160">
        <f t="shared" ca="1" si="183"/>
        <v>2.0930621121420203</v>
      </c>
      <c r="F1160">
        <f t="shared" ca="1" si="184"/>
        <v>6.9286967867122762</v>
      </c>
      <c r="G1160">
        <f t="shared" ca="1" si="185"/>
        <v>1.0923074549475054</v>
      </c>
      <c r="H1160">
        <f t="shared" ca="1" si="186"/>
        <v>1.0923074549475054</v>
      </c>
      <c r="I1160">
        <f t="shared" ca="1" si="187"/>
        <v>0.5940478533112008</v>
      </c>
      <c r="J1160">
        <f t="shared" si="188"/>
        <v>0.1</v>
      </c>
      <c r="K1160">
        <f t="shared" ca="1" si="189"/>
        <v>5.8996225165878391</v>
      </c>
      <c r="L1160">
        <f t="shared" ca="1" si="190"/>
        <v>2.1524668974731402</v>
      </c>
    </row>
    <row r="1161" spans="1:12" x14ac:dyDescent="0.25">
      <c r="A1161">
        <v>1</v>
      </c>
      <c r="B1161">
        <f t="shared" ca="1" si="181"/>
        <v>0.901489919351529</v>
      </c>
      <c r="C1161">
        <f t="shared" ca="1" si="182"/>
        <v>8.764837424479321</v>
      </c>
      <c r="D1161">
        <f t="shared" ca="1" si="183"/>
        <v>5.8996225165878391</v>
      </c>
      <c r="E1161">
        <f t="shared" ca="1" si="183"/>
        <v>2.1524668974731402</v>
      </c>
      <c r="F1161">
        <f t="shared" ca="1" si="184"/>
        <v>7.8400497263977362</v>
      </c>
      <c r="G1161">
        <f t="shared" ca="1" si="185"/>
        <v>0.92478769808158479</v>
      </c>
      <c r="H1161">
        <f t="shared" ca="1" si="186"/>
        <v>0.92478769808158479</v>
      </c>
      <c r="I1161">
        <f t="shared" ca="1" si="187"/>
        <v>0.833686787360854</v>
      </c>
      <c r="J1161">
        <f t="shared" si="188"/>
        <v>0.1</v>
      </c>
      <c r="K1161">
        <f t="shared" ca="1" si="189"/>
        <v>5.9921012863959975</v>
      </c>
      <c r="L1161">
        <f t="shared" ca="1" si="190"/>
        <v>2.2358355762092255</v>
      </c>
    </row>
    <row r="1162" spans="1:12" x14ac:dyDescent="0.25">
      <c r="A1162">
        <v>1</v>
      </c>
      <c r="B1162">
        <f t="shared" ca="1" si="181"/>
        <v>0.41998906335168151</v>
      </c>
      <c r="C1162">
        <f t="shared" ca="1" si="182"/>
        <v>6.9159351688726751</v>
      </c>
      <c r="D1162">
        <f t="shared" ca="1" si="183"/>
        <v>5.9921012863959975</v>
      </c>
      <c r="E1162">
        <f t="shared" ca="1" si="183"/>
        <v>2.2358355762092255</v>
      </c>
      <c r="F1162">
        <f t="shared" ca="1" si="184"/>
        <v>6.9311277758564769</v>
      </c>
      <c r="G1162">
        <f t="shared" ca="1" si="185"/>
        <v>-1.519260698380176E-2</v>
      </c>
      <c r="H1162">
        <f t="shared" ca="1" si="186"/>
        <v>-1.519260698380176E-2</v>
      </c>
      <c r="I1162">
        <f t="shared" ca="1" si="187"/>
        <v>-6.3807287769971164E-3</v>
      </c>
      <c r="J1162">
        <f t="shared" si="188"/>
        <v>0.1</v>
      </c>
      <c r="K1162">
        <f t="shared" ca="1" si="189"/>
        <v>5.9905820256976172</v>
      </c>
      <c r="L1162">
        <f t="shared" ca="1" si="190"/>
        <v>2.2351975033315257</v>
      </c>
    </row>
    <row r="1163" spans="1:12" x14ac:dyDescent="0.25">
      <c r="A1163">
        <v>1</v>
      </c>
      <c r="B1163">
        <f t="shared" ca="1" si="181"/>
        <v>4.6960966043242403E-2</v>
      </c>
      <c r="C1163">
        <f t="shared" ca="1" si="182"/>
        <v>5.8588843909946728</v>
      </c>
      <c r="D1163">
        <f t="shared" ca="1" si="183"/>
        <v>5.9905820256976172</v>
      </c>
      <c r="E1163">
        <f t="shared" ca="1" si="183"/>
        <v>2.2351975033315257</v>
      </c>
      <c r="F1163">
        <f t="shared" ca="1" si="184"/>
        <v>6.0955490597515096</v>
      </c>
      <c r="G1163">
        <f t="shared" ca="1" si="185"/>
        <v>-0.23666466875683678</v>
      </c>
      <c r="H1163">
        <f t="shared" ca="1" si="186"/>
        <v>-0.23666466875683678</v>
      </c>
      <c r="I1163">
        <f t="shared" ca="1" si="187"/>
        <v>-1.1114001473125024E-2</v>
      </c>
      <c r="J1163">
        <f t="shared" si="188"/>
        <v>0.1</v>
      </c>
      <c r="K1163">
        <f t="shared" ca="1" si="189"/>
        <v>5.9669155588219338</v>
      </c>
      <c r="L1163">
        <f t="shared" ca="1" si="190"/>
        <v>2.2340861031842132</v>
      </c>
    </row>
    <row r="1164" spans="1:12" x14ac:dyDescent="0.25">
      <c r="A1164">
        <v>1</v>
      </c>
      <c r="B1164">
        <f t="shared" ca="1" si="181"/>
        <v>0.77383411973607086</v>
      </c>
      <c r="C1164">
        <f t="shared" ca="1" si="182"/>
        <v>6.9752948848466767</v>
      </c>
      <c r="D1164">
        <f t="shared" ca="1" si="183"/>
        <v>5.9669155588219338</v>
      </c>
      <c r="E1164">
        <f t="shared" ca="1" si="183"/>
        <v>2.2340861031842132</v>
      </c>
      <c r="F1164">
        <f t="shared" ca="1" si="184"/>
        <v>7.6957276118940783</v>
      </c>
      <c r="G1164">
        <f t="shared" ca="1" si="185"/>
        <v>-0.72043272704740158</v>
      </c>
      <c r="H1164">
        <f t="shared" ca="1" si="186"/>
        <v>-0.72043272704740158</v>
      </c>
      <c r="I1164">
        <f t="shared" ca="1" si="187"/>
        <v>-0.55749542516378303</v>
      </c>
      <c r="J1164">
        <f t="shared" si="188"/>
        <v>0.1</v>
      </c>
      <c r="K1164">
        <f t="shared" ca="1" si="189"/>
        <v>5.8948722861171934</v>
      </c>
      <c r="L1164">
        <f t="shared" ca="1" si="190"/>
        <v>2.1783365606678351</v>
      </c>
    </row>
    <row r="1165" spans="1:12" x14ac:dyDescent="0.25">
      <c r="A1165">
        <v>1</v>
      </c>
      <c r="B1165">
        <f t="shared" ca="1" si="181"/>
        <v>0.6098682299271847</v>
      </c>
      <c r="C1165">
        <f t="shared" ca="1" si="182"/>
        <v>7.1632758372369354</v>
      </c>
      <c r="D1165">
        <f t="shared" ca="1" si="183"/>
        <v>5.8948722861171934</v>
      </c>
      <c r="E1165">
        <f t="shared" ca="1" si="183"/>
        <v>2.1783365606678351</v>
      </c>
      <c r="F1165">
        <f t="shared" ca="1" si="184"/>
        <v>7.2233705485573569</v>
      </c>
      <c r="G1165">
        <f t="shared" ca="1" si="185"/>
        <v>-6.0094711320421546E-2</v>
      </c>
      <c r="H1165">
        <f t="shared" ca="1" si="186"/>
        <v>-6.0094711320421546E-2</v>
      </c>
      <c r="I1165">
        <f t="shared" ca="1" si="187"/>
        <v>-3.664985522097064E-2</v>
      </c>
      <c r="J1165">
        <f t="shared" si="188"/>
        <v>0.1</v>
      </c>
      <c r="K1165">
        <f t="shared" ca="1" si="189"/>
        <v>5.888862814985151</v>
      </c>
      <c r="L1165">
        <f t="shared" ca="1" si="190"/>
        <v>2.1746715751457382</v>
      </c>
    </row>
    <row r="1166" spans="1:12" x14ac:dyDescent="0.25">
      <c r="A1166">
        <v>1</v>
      </c>
      <c r="B1166">
        <f t="shared" ca="1" si="181"/>
        <v>5.7287130000721276E-2</v>
      </c>
      <c r="C1166">
        <f t="shared" ca="1" si="182"/>
        <v>6.1794060448166261</v>
      </c>
      <c r="D1166">
        <f t="shared" ca="1" si="183"/>
        <v>5.888862814985151</v>
      </c>
      <c r="E1166">
        <f t="shared" ca="1" si="183"/>
        <v>2.1746715751457382</v>
      </c>
      <c r="F1166">
        <f t="shared" ca="1" si="184"/>
        <v>6.0134435082193978</v>
      </c>
      <c r="G1166">
        <f t="shared" ca="1" si="185"/>
        <v>0.16596253659722837</v>
      </c>
      <c r="H1166">
        <f t="shared" ca="1" si="186"/>
        <v>0.16596253659722837</v>
      </c>
      <c r="I1166">
        <f t="shared" ca="1" si="187"/>
        <v>9.5075174092948845E-3</v>
      </c>
      <c r="J1166">
        <f t="shared" si="188"/>
        <v>0.1</v>
      </c>
      <c r="K1166">
        <f t="shared" ca="1" si="189"/>
        <v>5.9054590686448734</v>
      </c>
      <c r="L1166">
        <f t="shared" ca="1" si="190"/>
        <v>2.1756223268866677</v>
      </c>
    </row>
    <row r="1167" spans="1:12" x14ac:dyDescent="0.25">
      <c r="A1167">
        <v>1</v>
      </c>
      <c r="B1167">
        <f t="shared" ca="1" si="181"/>
        <v>0.74989481624429433</v>
      </c>
      <c r="C1167">
        <f t="shared" ca="1" si="182"/>
        <v>7.0389245087256658</v>
      </c>
      <c r="D1167">
        <f t="shared" ca="1" si="183"/>
        <v>5.9054590686448734</v>
      </c>
      <c r="E1167">
        <f t="shared" ca="1" si="183"/>
        <v>2.1756223268866677</v>
      </c>
      <c r="F1167">
        <f t="shared" ca="1" si="184"/>
        <v>7.536946973682535</v>
      </c>
      <c r="G1167">
        <f t="shared" ca="1" si="185"/>
        <v>-0.49802246495686919</v>
      </c>
      <c r="H1167">
        <f t="shared" ca="1" si="186"/>
        <v>-0.49802246495686919</v>
      </c>
      <c r="I1167">
        <f t="shared" ca="1" si="187"/>
        <v>-0.37346446484436191</v>
      </c>
      <c r="J1167">
        <f t="shared" si="188"/>
        <v>0.1</v>
      </c>
      <c r="K1167">
        <f t="shared" ca="1" si="189"/>
        <v>5.8556568221491867</v>
      </c>
      <c r="L1167">
        <f t="shared" ca="1" si="190"/>
        <v>2.1382758804022313</v>
      </c>
    </row>
    <row r="1168" spans="1:12" x14ac:dyDescent="0.25">
      <c r="A1168">
        <v>1</v>
      </c>
      <c r="B1168">
        <f t="shared" ca="1" si="181"/>
        <v>0.27645059007649952</v>
      </c>
      <c r="C1168">
        <f t="shared" ca="1" si="182"/>
        <v>7.4829082537824032</v>
      </c>
      <c r="D1168">
        <f t="shared" ca="1" si="183"/>
        <v>5.8556568221491867</v>
      </c>
      <c r="E1168">
        <f t="shared" ca="1" si="183"/>
        <v>2.1382758804022313</v>
      </c>
      <c r="F1168">
        <f t="shared" ca="1" si="184"/>
        <v>6.4467844510327303</v>
      </c>
      <c r="G1168">
        <f t="shared" ca="1" si="185"/>
        <v>1.0361238027496729</v>
      </c>
      <c r="H1168">
        <f t="shared" ca="1" si="186"/>
        <v>1.0361238027496729</v>
      </c>
      <c r="I1168">
        <f t="shared" ca="1" si="187"/>
        <v>0.28643703666245368</v>
      </c>
      <c r="J1168">
        <f t="shared" si="188"/>
        <v>0.1</v>
      </c>
      <c r="K1168">
        <f t="shared" ca="1" si="189"/>
        <v>5.9592692024241538</v>
      </c>
      <c r="L1168">
        <f t="shared" ca="1" si="190"/>
        <v>2.1669195840684767</v>
      </c>
    </row>
    <row r="1169" spans="1:12" x14ac:dyDescent="0.25">
      <c r="A1169">
        <v>1</v>
      </c>
      <c r="B1169">
        <f t="shared" ca="1" si="181"/>
        <v>0.22028221167172446</v>
      </c>
      <c r="C1169">
        <f t="shared" ca="1" si="182"/>
        <v>7.0562162176151642</v>
      </c>
      <c r="D1169">
        <f t="shared" ca="1" si="183"/>
        <v>5.9592692024241538</v>
      </c>
      <c r="E1169">
        <f t="shared" ca="1" si="183"/>
        <v>2.1669195840684767</v>
      </c>
      <c r="F1169">
        <f t="shared" ca="1" si="184"/>
        <v>6.4366030409175314</v>
      </c>
      <c r="G1169">
        <f t="shared" ca="1" si="185"/>
        <v>0.61961317669763272</v>
      </c>
      <c r="H1169">
        <f t="shared" ca="1" si="186"/>
        <v>0.61961317669763272</v>
      </c>
      <c r="I1169">
        <f t="shared" ca="1" si="187"/>
        <v>0.13648976094389753</v>
      </c>
      <c r="J1169">
        <f t="shared" si="188"/>
        <v>0.1</v>
      </c>
      <c r="K1169">
        <f t="shared" ca="1" si="189"/>
        <v>6.0212305200939173</v>
      </c>
      <c r="L1169">
        <f t="shared" ca="1" si="190"/>
        <v>2.1805685601628664</v>
      </c>
    </row>
    <row r="1170" spans="1:12" x14ac:dyDescent="0.25">
      <c r="A1170">
        <v>1</v>
      </c>
      <c r="B1170">
        <f t="shared" ca="1" si="181"/>
        <v>0.25943872926632883</v>
      </c>
      <c r="C1170">
        <f t="shared" ca="1" si="182"/>
        <v>6.3818114510069677</v>
      </c>
      <c r="D1170">
        <f t="shared" ca="1" si="183"/>
        <v>6.0212305200939173</v>
      </c>
      <c r="E1170">
        <f t="shared" ca="1" si="183"/>
        <v>2.1805685601628664</v>
      </c>
      <c r="F1170">
        <f t="shared" ca="1" si="184"/>
        <v>6.5869544564206794</v>
      </c>
      <c r="G1170">
        <f t="shared" ca="1" si="185"/>
        <v>-0.20514300541371178</v>
      </c>
      <c r="H1170">
        <f t="shared" ca="1" si="186"/>
        <v>-0.20514300541371178</v>
      </c>
      <c r="I1170">
        <f t="shared" ca="1" si="187"/>
        <v>-5.3222040642408999E-2</v>
      </c>
      <c r="J1170">
        <f t="shared" si="188"/>
        <v>0.1</v>
      </c>
      <c r="K1170">
        <f t="shared" ca="1" si="189"/>
        <v>6.0007162195525465</v>
      </c>
      <c r="L1170">
        <f t="shared" ca="1" si="190"/>
        <v>2.1752463560986253</v>
      </c>
    </row>
    <row r="1171" spans="1:12" x14ac:dyDescent="0.25">
      <c r="A1171">
        <v>1</v>
      </c>
      <c r="B1171">
        <f t="shared" ca="1" si="181"/>
        <v>4.33340549087321E-2</v>
      </c>
      <c r="C1171">
        <f t="shared" ca="1" si="182"/>
        <v>6.159964254789787</v>
      </c>
      <c r="D1171">
        <f t="shared" ca="1" si="183"/>
        <v>6.0007162195525465</v>
      </c>
      <c r="E1171">
        <f t="shared" ca="1" si="183"/>
        <v>2.1752463560986253</v>
      </c>
      <c r="F1171">
        <f t="shared" ca="1" si="184"/>
        <v>6.0949784645877436</v>
      </c>
      <c r="G1171">
        <f t="shared" ca="1" si="185"/>
        <v>6.4985790202043425E-2</v>
      </c>
      <c r="H1171">
        <f t="shared" ca="1" si="186"/>
        <v>6.4985790202043425E-2</v>
      </c>
      <c r="I1171">
        <f t="shared" ca="1" si="187"/>
        <v>2.8160978009026945E-3</v>
      </c>
      <c r="J1171">
        <f t="shared" si="188"/>
        <v>0.1</v>
      </c>
      <c r="K1171">
        <f t="shared" ca="1" si="189"/>
        <v>6.0072147985727504</v>
      </c>
      <c r="L1171">
        <f t="shared" ca="1" si="190"/>
        <v>2.1755279658787154</v>
      </c>
    </row>
    <row r="1172" spans="1:12" x14ac:dyDescent="0.25">
      <c r="A1172">
        <v>1</v>
      </c>
      <c r="B1172">
        <f t="shared" ca="1" si="181"/>
        <v>0.53458257183725255</v>
      </c>
      <c r="C1172">
        <f t="shared" ca="1" si="182"/>
        <v>7.9048360336192909</v>
      </c>
      <c r="D1172">
        <f t="shared" ca="1" si="183"/>
        <v>6.0072147985727504</v>
      </c>
      <c r="E1172">
        <f t="shared" ca="1" si="183"/>
        <v>2.1755279658787154</v>
      </c>
      <c r="F1172">
        <f t="shared" ca="1" si="184"/>
        <v>7.170214133676061</v>
      </c>
      <c r="G1172">
        <f t="shared" ca="1" si="185"/>
        <v>0.73462189994322991</v>
      </c>
      <c r="H1172">
        <f t="shared" ca="1" si="186"/>
        <v>0.73462189994322991</v>
      </c>
      <c r="I1172">
        <f t="shared" ca="1" si="187"/>
        <v>0.39271606459962066</v>
      </c>
      <c r="J1172">
        <f t="shared" si="188"/>
        <v>0.1</v>
      </c>
      <c r="K1172">
        <f t="shared" ca="1" si="189"/>
        <v>6.0806769885670731</v>
      </c>
      <c r="L1172">
        <f t="shared" ca="1" si="190"/>
        <v>2.2147995723386775</v>
      </c>
    </row>
    <row r="1173" spans="1:12" x14ac:dyDescent="0.25">
      <c r="A1173">
        <v>1</v>
      </c>
      <c r="B1173">
        <f t="shared" ca="1" si="181"/>
        <v>0.67412360341453204</v>
      </c>
      <c r="C1173">
        <f t="shared" ca="1" si="182"/>
        <v>7.6690915793564294</v>
      </c>
      <c r="D1173">
        <f t="shared" ca="1" si="183"/>
        <v>6.0806769885670731</v>
      </c>
      <c r="E1173">
        <f t="shared" ca="1" si="183"/>
        <v>2.2147995723386775</v>
      </c>
      <c r="F1173">
        <f t="shared" ca="1" si="184"/>
        <v>7.5737256571129867</v>
      </c>
      <c r="G1173">
        <f t="shared" ca="1" si="185"/>
        <v>9.5365922243442647E-2</v>
      </c>
      <c r="H1173">
        <f t="shared" ca="1" si="186"/>
        <v>9.5365922243442647E-2</v>
      </c>
      <c r="I1173">
        <f t="shared" ca="1" si="187"/>
        <v>6.4288419145699632E-2</v>
      </c>
      <c r="J1173">
        <f t="shared" si="188"/>
        <v>0.1</v>
      </c>
      <c r="K1173">
        <f t="shared" ca="1" si="189"/>
        <v>6.0902135807914171</v>
      </c>
      <c r="L1173">
        <f t="shared" ca="1" si="190"/>
        <v>2.2212284142532477</v>
      </c>
    </row>
    <row r="1174" spans="1:12" x14ac:dyDescent="0.25">
      <c r="A1174">
        <v>1</v>
      </c>
      <c r="B1174">
        <f t="shared" ca="1" si="181"/>
        <v>0.15801221498976681</v>
      </c>
      <c r="C1174">
        <f t="shared" ca="1" si="182"/>
        <v>7.1345105646587417</v>
      </c>
      <c r="D1174">
        <f t="shared" ca="1" si="183"/>
        <v>6.0902135807914171</v>
      </c>
      <c r="E1174">
        <f t="shared" ca="1" si="183"/>
        <v>2.2212284142532477</v>
      </c>
      <c r="F1174">
        <f t="shared" ca="1" si="184"/>
        <v>6.4411948025257804</v>
      </c>
      <c r="G1174">
        <f t="shared" ca="1" si="185"/>
        <v>0.69331576213296131</v>
      </c>
      <c r="H1174">
        <f t="shared" ca="1" si="186"/>
        <v>0.69331576213296131</v>
      </c>
      <c r="I1174">
        <f t="shared" ca="1" si="187"/>
        <v>0.10955235926194751</v>
      </c>
      <c r="J1174">
        <f t="shared" si="188"/>
        <v>0.1</v>
      </c>
      <c r="K1174">
        <f t="shared" ca="1" si="189"/>
        <v>6.1595451570047128</v>
      </c>
      <c r="L1174">
        <f t="shared" ca="1" si="190"/>
        <v>2.2321836501794423</v>
      </c>
    </row>
    <row r="1175" spans="1:12" x14ac:dyDescent="0.25">
      <c r="A1175">
        <v>1</v>
      </c>
      <c r="B1175">
        <f t="shared" ca="1" si="181"/>
        <v>0.95133178057032808</v>
      </c>
      <c r="C1175">
        <f t="shared" ca="1" si="182"/>
        <v>8.8167690113930384</v>
      </c>
      <c r="D1175">
        <f t="shared" ca="1" si="183"/>
        <v>6.1595451570047128</v>
      </c>
      <c r="E1175">
        <f t="shared" ca="1" si="183"/>
        <v>2.2321836501794423</v>
      </c>
      <c r="F1175">
        <f t="shared" ca="1" si="184"/>
        <v>8.2830924034898956</v>
      </c>
      <c r="G1175">
        <f t="shared" ca="1" si="185"/>
        <v>0.53367660790314275</v>
      </c>
      <c r="H1175">
        <f t="shared" ca="1" si="186"/>
        <v>0.53367660790314275</v>
      </c>
      <c r="I1175">
        <f t="shared" ca="1" si="187"/>
        <v>0.50770351764522959</v>
      </c>
      <c r="J1175">
        <f t="shared" si="188"/>
        <v>0.1</v>
      </c>
      <c r="K1175">
        <f t="shared" ca="1" si="189"/>
        <v>6.2129128177950275</v>
      </c>
      <c r="L1175">
        <f t="shared" ca="1" si="190"/>
        <v>2.2829540019439651</v>
      </c>
    </row>
    <row r="1176" spans="1:12" x14ac:dyDescent="0.25">
      <c r="A1176">
        <v>1</v>
      </c>
      <c r="B1176">
        <f t="shared" ca="1" si="181"/>
        <v>6.7107422510920722E-2</v>
      </c>
      <c r="C1176">
        <f t="shared" ca="1" si="182"/>
        <v>6.6786799616632653</v>
      </c>
      <c r="D1176">
        <f t="shared" ca="1" si="183"/>
        <v>6.2129128177950275</v>
      </c>
      <c r="E1176">
        <f t="shared" ca="1" si="183"/>
        <v>2.2829540019439651</v>
      </c>
      <c r="F1176">
        <f t="shared" ca="1" si="184"/>
        <v>6.3661159765764781</v>
      </c>
      <c r="G1176">
        <f t="shared" ca="1" si="185"/>
        <v>0.31256398508678718</v>
      </c>
      <c r="H1176">
        <f t="shared" ca="1" si="186"/>
        <v>0.31256398508678718</v>
      </c>
      <c r="I1176">
        <f t="shared" ca="1" si="187"/>
        <v>2.0975363408916151E-2</v>
      </c>
      <c r="J1176">
        <f t="shared" si="188"/>
        <v>0.1</v>
      </c>
      <c r="K1176">
        <f t="shared" ca="1" si="189"/>
        <v>6.2441692163037059</v>
      </c>
      <c r="L1176">
        <f t="shared" ca="1" si="190"/>
        <v>2.2850515382848569</v>
      </c>
    </row>
    <row r="1177" spans="1:12" x14ac:dyDescent="0.25">
      <c r="A1177">
        <v>1</v>
      </c>
      <c r="B1177">
        <f t="shared" ca="1" si="181"/>
        <v>0.5610387402840481</v>
      </c>
      <c r="C1177">
        <f t="shared" ca="1" si="182"/>
        <v>6.928487954468876</v>
      </c>
      <c r="D1177">
        <f t="shared" ca="1" si="183"/>
        <v>6.2441692163037059</v>
      </c>
      <c r="E1177">
        <f t="shared" ca="1" si="183"/>
        <v>2.2850515382848569</v>
      </c>
      <c r="F1177">
        <f t="shared" ca="1" si="184"/>
        <v>7.526171652827168</v>
      </c>
      <c r="G1177">
        <f t="shared" ca="1" si="185"/>
        <v>-0.59768369835829205</v>
      </c>
      <c r="H1177">
        <f t="shared" ca="1" si="186"/>
        <v>-0.59768369835829205</v>
      </c>
      <c r="I1177">
        <f t="shared" ca="1" si="187"/>
        <v>-0.33532370921524718</v>
      </c>
      <c r="J1177">
        <f t="shared" si="188"/>
        <v>0.1</v>
      </c>
      <c r="K1177">
        <f t="shared" ca="1" si="189"/>
        <v>6.1844008464678764</v>
      </c>
      <c r="L1177">
        <f t="shared" ca="1" si="190"/>
        <v>2.2515191673633321</v>
      </c>
    </row>
    <row r="1178" spans="1:12" x14ac:dyDescent="0.25">
      <c r="A1178">
        <v>1</v>
      </c>
      <c r="B1178">
        <f t="shared" ca="1" si="181"/>
        <v>0.17562365691444048</v>
      </c>
      <c r="C1178">
        <f t="shared" ca="1" si="182"/>
        <v>5.9108638882095752</v>
      </c>
      <c r="D1178">
        <f t="shared" ca="1" si="183"/>
        <v>6.1844008464678764</v>
      </c>
      <c r="E1178">
        <f t="shared" ca="1" si="183"/>
        <v>2.2515191673633321</v>
      </c>
      <c r="F1178">
        <f t="shared" ca="1" si="184"/>
        <v>6.5798208762531809</v>
      </c>
      <c r="G1178">
        <f t="shared" ca="1" si="185"/>
        <v>-0.6689569880436057</v>
      </c>
      <c r="H1178">
        <f t="shared" ca="1" si="186"/>
        <v>-0.6689569880436057</v>
      </c>
      <c r="I1178">
        <f t="shared" ca="1" si="187"/>
        <v>-0.11748467255868768</v>
      </c>
      <c r="J1178">
        <f t="shared" si="188"/>
        <v>0.1</v>
      </c>
      <c r="K1178">
        <f t="shared" ca="1" si="189"/>
        <v>6.1175051476635156</v>
      </c>
      <c r="L1178">
        <f t="shared" ca="1" si="190"/>
        <v>2.2397707001074632</v>
      </c>
    </row>
    <row r="1179" spans="1:12" x14ac:dyDescent="0.25">
      <c r="A1179">
        <v>1</v>
      </c>
      <c r="B1179">
        <f t="shared" ca="1" si="181"/>
        <v>0.10767405677977548</v>
      </c>
      <c r="C1179">
        <f t="shared" ca="1" si="182"/>
        <v>5.7252125485135643</v>
      </c>
      <c r="D1179">
        <f t="shared" ca="1" si="183"/>
        <v>6.1175051476635156</v>
      </c>
      <c r="E1179">
        <f t="shared" ca="1" si="183"/>
        <v>2.2397707001074632</v>
      </c>
      <c r="F1179">
        <f t="shared" ca="1" si="184"/>
        <v>6.3586703452005642</v>
      </c>
      <c r="G1179">
        <f t="shared" ca="1" si="185"/>
        <v>-0.63345779668699986</v>
      </c>
      <c r="H1179">
        <f t="shared" ca="1" si="186"/>
        <v>-0.63345779668699986</v>
      </c>
      <c r="I1179">
        <f t="shared" ca="1" si="187"/>
        <v>-6.8206970768067504E-2</v>
      </c>
      <c r="J1179">
        <f t="shared" si="188"/>
        <v>0.1</v>
      </c>
      <c r="K1179">
        <f t="shared" ca="1" si="189"/>
        <v>6.0541593679948154</v>
      </c>
      <c r="L1179">
        <f t="shared" ca="1" si="190"/>
        <v>2.2329500030306564</v>
      </c>
    </row>
    <row r="1180" spans="1:12" x14ac:dyDescent="0.25">
      <c r="A1180">
        <v>1</v>
      </c>
      <c r="B1180">
        <f t="shared" ca="1" si="181"/>
        <v>0.66535863662765637</v>
      </c>
      <c r="C1180">
        <f t="shared" ca="1" si="182"/>
        <v>7.366082616467315</v>
      </c>
      <c r="D1180">
        <f t="shared" ca="1" si="183"/>
        <v>6.0541593679948154</v>
      </c>
      <c r="E1180">
        <f t="shared" ca="1" si="183"/>
        <v>2.2329500030306564</v>
      </c>
      <c r="F1180">
        <f t="shared" ca="1" si="184"/>
        <v>7.5398719376690142</v>
      </c>
      <c r="G1180">
        <f t="shared" ca="1" si="185"/>
        <v>-0.17378932120169921</v>
      </c>
      <c r="H1180">
        <f t="shared" ca="1" si="186"/>
        <v>-0.17378932120169921</v>
      </c>
      <c r="I1180">
        <f t="shared" ca="1" si="187"/>
        <v>-0.11563222581520845</v>
      </c>
      <c r="J1180">
        <f t="shared" si="188"/>
        <v>0.1</v>
      </c>
      <c r="K1180">
        <f t="shared" ca="1" si="189"/>
        <v>6.0367804358746451</v>
      </c>
      <c r="L1180">
        <f t="shared" ca="1" si="190"/>
        <v>2.2213867804491354</v>
      </c>
    </row>
    <row r="1181" spans="1:12" x14ac:dyDescent="0.25">
      <c r="A1181">
        <v>1</v>
      </c>
      <c r="B1181">
        <f t="shared" ca="1" si="181"/>
        <v>0.53946984687029764</v>
      </c>
      <c r="C1181">
        <f t="shared" ca="1" si="182"/>
        <v>7.4389863293045035</v>
      </c>
      <c r="D1181">
        <f t="shared" ca="1" si="183"/>
        <v>6.0367804358746451</v>
      </c>
      <c r="E1181">
        <f t="shared" ca="1" si="183"/>
        <v>2.2213867804491354</v>
      </c>
      <c r="F1181">
        <f t="shared" ca="1" si="184"/>
        <v>7.2351516221632437</v>
      </c>
      <c r="G1181">
        <f t="shared" ca="1" si="185"/>
        <v>0.20383470714125984</v>
      </c>
      <c r="H1181">
        <f t="shared" ca="1" si="186"/>
        <v>0.20383470714125984</v>
      </c>
      <c r="I1181">
        <f t="shared" ca="1" si="187"/>
        <v>0.10996267824834741</v>
      </c>
      <c r="J1181">
        <f t="shared" si="188"/>
        <v>0.1</v>
      </c>
      <c r="K1181">
        <f t="shared" ca="1" si="189"/>
        <v>6.0571639065887712</v>
      </c>
      <c r="L1181">
        <f t="shared" ca="1" si="190"/>
        <v>2.2323830482739702</v>
      </c>
    </row>
    <row r="1182" spans="1:12" x14ac:dyDescent="0.25">
      <c r="A1182">
        <v>1</v>
      </c>
      <c r="B1182">
        <f t="shared" ca="1" si="181"/>
        <v>0.54272368398683679</v>
      </c>
      <c r="C1182">
        <f t="shared" ca="1" si="182"/>
        <v>6.9255710687118617</v>
      </c>
      <c r="D1182">
        <f t="shared" ca="1" si="183"/>
        <v>6.0571639065887712</v>
      </c>
      <c r="E1182">
        <f t="shared" ca="1" si="183"/>
        <v>2.2323830482739702</v>
      </c>
      <c r="F1182">
        <f t="shared" ca="1" si="184"/>
        <v>7.2687310586177851</v>
      </c>
      <c r="G1182">
        <f t="shared" ca="1" si="185"/>
        <v>-0.34315998990592345</v>
      </c>
      <c r="H1182">
        <f t="shared" ca="1" si="186"/>
        <v>-0.34315998990592345</v>
      </c>
      <c r="I1182">
        <f t="shared" ca="1" si="187"/>
        <v>-0.1862410539186285</v>
      </c>
      <c r="J1182">
        <f t="shared" si="188"/>
        <v>0.1</v>
      </c>
      <c r="K1182">
        <f t="shared" ca="1" si="189"/>
        <v>6.0228479075981785</v>
      </c>
      <c r="L1182">
        <f t="shared" ca="1" si="190"/>
        <v>2.2137589428821074</v>
      </c>
    </row>
    <row r="1183" spans="1:12" x14ac:dyDescent="0.25">
      <c r="A1183">
        <v>1</v>
      </c>
      <c r="B1183">
        <f t="shared" ca="1" si="181"/>
        <v>0.24742615795998779</v>
      </c>
      <c r="C1183">
        <f t="shared" ca="1" si="182"/>
        <v>6.3019836720604872</v>
      </c>
      <c r="D1183">
        <f t="shared" ca="1" si="183"/>
        <v>6.0228479075981785</v>
      </c>
      <c r="E1183">
        <f t="shared" ca="1" si="183"/>
        <v>2.2137589428821074</v>
      </c>
      <c r="F1183">
        <f t="shared" ca="1" si="184"/>
        <v>6.5705897774850621</v>
      </c>
      <c r="G1183">
        <f t="shared" ca="1" si="185"/>
        <v>-0.26860610542457497</v>
      </c>
      <c r="H1183">
        <f t="shared" ca="1" si="186"/>
        <v>-0.26860610542457497</v>
      </c>
      <c r="I1183">
        <f t="shared" ca="1" si="187"/>
        <v>-6.6460176669798018E-2</v>
      </c>
      <c r="J1183">
        <f t="shared" si="188"/>
        <v>0.1</v>
      </c>
      <c r="K1183">
        <f t="shared" ca="1" si="189"/>
        <v>5.9959872970557209</v>
      </c>
      <c r="L1183">
        <f t="shared" ca="1" si="190"/>
        <v>2.2071129252151276</v>
      </c>
    </row>
    <row r="1184" spans="1:12" x14ac:dyDescent="0.25">
      <c r="A1184">
        <v>1</v>
      </c>
      <c r="B1184">
        <f t="shared" ca="1" si="181"/>
        <v>0.95709339674150662</v>
      </c>
      <c r="C1184">
        <f t="shared" ca="1" si="182"/>
        <v>8.1084559086256149</v>
      </c>
      <c r="D1184">
        <f t="shared" ca="1" si="183"/>
        <v>5.9959872970557209</v>
      </c>
      <c r="E1184">
        <f t="shared" ca="1" si="183"/>
        <v>2.2071129252151276</v>
      </c>
      <c r="F1184">
        <f t="shared" ca="1" si="184"/>
        <v>8.1084005036419509</v>
      </c>
      <c r="G1184">
        <f t="shared" ca="1" si="185"/>
        <v>5.5404983664075758E-5</v>
      </c>
      <c r="H1184">
        <f t="shared" ca="1" si="186"/>
        <v>5.5404983664075758E-5</v>
      </c>
      <c r="I1184">
        <f t="shared" ca="1" si="187"/>
        <v>5.3027744011457951E-5</v>
      </c>
      <c r="J1184">
        <f t="shared" si="188"/>
        <v>0.1</v>
      </c>
      <c r="K1184">
        <f t="shared" ca="1" si="189"/>
        <v>5.9959928375540876</v>
      </c>
      <c r="L1184">
        <f t="shared" ca="1" si="190"/>
        <v>2.2071182279895289</v>
      </c>
    </row>
    <row r="1185" spans="1:12" x14ac:dyDescent="0.25">
      <c r="A1185">
        <v>1</v>
      </c>
      <c r="B1185">
        <f t="shared" ca="1" si="181"/>
        <v>0.71062250047149234</v>
      </c>
      <c r="C1185">
        <f t="shared" ca="1" si="182"/>
        <v>7.1943171174893799</v>
      </c>
      <c r="D1185">
        <f t="shared" ca="1" si="183"/>
        <v>5.9959928375540876</v>
      </c>
      <c r="E1185">
        <f t="shared" ca="1" si="183"/>
        <v>2.2071182279895289</v>
      </c>
      <c r="F1185">
        <f t="shared" ca="1" si="184"/>
        <v>7.5644207115642157</v>
      </c>
      <c r="G1185">
        <f t="shared" ca="1" si="185"/>
        <v>-0.37010359407483584</v>
      </c>
      <c r="H1185">
        <f t="shared" ca="1" si="186"/>
        <v>-0.37010359407483584</v>
      </c>
      <c r="I1185">
        <f t="shared" ca="1" si="187"/>
        <v>-0.26300394145494604</v>
      </c>
      <c r="J1185">
        <f t="shared" si="188"/>
        <v>0.1</v>
      </c>
      <c r="K1185">
        <f t="shared" ca="1" si="189"/>
        <v>5.9589824781466039</v>
      </c>
      <c r="L1185">
        <f t="shared" ca="1" si="190"/>
        <v>2.1808178338440345</v>
      </c>
    </row>
    <row r="1186" spans="1:12" x14ac:dyDescent="0.25">
      <c r="A1186">
        <v>1</v>
      </c>
      <c r="B1186">
        <f t="shared" ca="1" si="181"/>
        <v>0.37074544805137766</v>
      </c>
      <c r="C1186">
        <f t="shared" ca="1" si="182"/>
        <v>6.4991994735772636</v>
      </c>
      <c r="D1186">
        <f t="shared" ca="1" si="183"/>
        <v>5.9589824781466039</v>
      </c>
      <c r="E1186">
        <f t="shared" ca="1" si="183"/>
        <v>2.1808178338440345</v>
      </c>
      <c r="F1186">
        <f t="shared" ca="1" si="184"/>
        <v>6.7675107630735454</v>
      </c>
      <c r="G1186">
        <f t="shared" ca="1" si="185"/>
        <v>-0.2683112894962818</v>
      </c>
      <c r="H1186">
        <f t="shared" ca="1" si="186"/>
        <v>-0.2683112894962818</v>
      </c>
      <c r="I1186">
        <f t="shared" ca="1" si="187"/>
        <v>-9.9475189241541903E-2</v>
      </c>
      <c r="J1186">
        <f t="shared" si="188"/>
        <v>0.1</v>
      </c>
      <c r="K1186">
        <f t="shared" ca="1" si="189"/>
        <v>5.9321513491969755</v>
      </c>
      <c r="L1186">
        <f t="shared" ca="1" si="190"/>
        <v>2.1708703149198803</v>
      </c>
    </row>
    <row r="1187" spans="1:12" x14ac:dyDescent="0.25">
      <c r="A1187">
        <v>1</v>
      </c>
      <c r="B1187">
        <f t="shared" ca="1" si="181"/>
        <v>9.2050964921156275E-2</v>
      </c>
      <c r="C1187">
        <f t="shared" ca="1" si="182"/>
        <v>5.8274540566460198</v>
      </c>
      <c r="D1187">
        <f t="shared" ca="1" si="183"/>
        <v>5.9321513491969755</v>
      </c>
      <c r="E1187">
        <f t="shared" ca="1" si="183"/>
        <v>2.1708703149198803</v>
      </c>
      <c r="F1187">
        <f t="shared" ca="1" si="184"/>
        <v>6.1319820564040448</v>
      </c>
      <c r="G1187">
        <f t="shared" ca="1" si="185"/>
        <v>-0.30452799975802503</v>
      </c>
      <c r="H1187">
        <f t="shared" ca="1" si="186"/>
        <v>-0.30452799975802503</v>
      </c>
      <c r="I1187">
        <f t="shared" ca="1" si="187"/>
        <v>-2.8032096223235849E-2</v>
      </c>
      <c r="J1187">
        <f t="shared" si="188"/>
        <v>0.1</v>
      </c>
      <c r="K1187">
        <f t="shared" ca="1" si="189"/>
        <v>5.9016985492211731</v>
      </c>
      <c r="L1187">
        <f t="shared" ca="1" si="190"/>
        <v>2.1680671052975566</v>
      </c>
    </row>
    <row r="1188" spans="1:12" x14ac:dyDescent="0.25">
      <c r="A1188">
        <v>1</v>
      </c>
      <c r="B1188">
        <f t="shared" ca="1" si="181"/>
        <v>0.69693610589076205</v>
      </c>
      <c r="C1188">
        <f t="shared" ca="1" si="182"/>
        <v>6.7878486510581375</v>
      </c>
      <c r="D1188">
        <f t="shared" ca="1" si="183"/>
        <v>5.9016985492211731</v>
      </c>
      <c r="E1188">
        <f t="shared" ca="1" si="183"/>
        <v>2.1680671052975566</v>
      </c>
      <c r="F1188">
        <f t="shared" ca="1" si="184"/>
        <v>7.4127027948971094</v>
      </c>
      <c r="G1188">
        <f t="shared" ca="1" si="185"/>
        <v>-0.62485414383897186</v>
      </c>
      <c r="H1188">
        <f t="shared" ca="1" si="186"/>
        <v>-0.62485414383897186</v>
      </c>
      <c r="I1188">
        <f t="shared" ca="1" si="187"/>
        <v>-0.43548341375683913</v>
      </c>
      <c r="J1188">
        <f t="shared" si="188"/>
        <v>0.1</v>
      </c>
      <c r="K1188">
        <f t="shared" ca="1" si="189"/>
        <v>5.8392131348372756</v>
      </c>
      <c r="L1188">
        <f t="shared" ca="1" si="190"/>
        <v>2.1245187639218726</v>
      </c>
    </row>
    <row r="1189" spans="1:12" x14ac:dyDescent="0.25">
      <c r="A1189">
        <v>1</v>
      </c>
      <c r="B1189">
        <f t="shared" ca="1" si="181"/>
        <v>8.6077907721312519E-2</v>
      </c>
      <c r="C1189">
        <f t="shared" ca="1" si="182"/>
        <v>6.5116370139636066</v>
      </c>
      <c r="D1189">
        <f t="shared" ca="1" si="183"/>
        <v>5.8392131348372756</v>
      </c>
      <c r="E1189">
        <f t="shared" ca="1" si="183"/>
        <v>2.1245187639218726</v>
      </c>
      <c r="F1189">
        <f t="shared" ca="1" si="184"/>
        <v>6.0220872649503399</v>
      </c>
      <c r="G1189">
        <f t="shared" ca="1" si="185"/>
        <v>0.48954974901326676</v>
      </c>
      <c r="H1189">
        <f t="shared" ca="1" si="186"/>
        <v>0.48954974901326676</v>
      </c>
      <c r="I1189">
        <f t="shared" ca="1" si="187"/>
        <v>4.2139418120555681E-2</v>
      </c>
      <c r="J1189">
        <f t="shared" si="188"/>
        <v>0.1</v>
      </c>
      <c r="K1189">
        <f t="shared" ca="1" si="189"/>
        <v>5.8881681097386025</v>
      </c>
      <c r="L1189">
        <f t="shared" ca="1" si="190"/>
        <v>2.128732705733928</v>
      </c>
    </row>
    <row r="1190" spans="1:12" x14ac:dyDescent="0.25">
      <c r="A1190">
        <v>1</v>
      </c>
      <c r="B1190">
        <f t="shared" ca="1" si="181"/>
        <v>0.71718966482544122</v>
      </c>
      <c r="C1190">
        <f t="shared" ca="1" si="182"/>
        <v>7.790103284327313</v>
      </c>
      <c r="D1190">
        <f t="shared" ca="1" si="183"/>
        <v>5.8881681097386025</v>
      </c>
      <c r="E1190">
        <f t="shared" ca="1" si="183"/>
        <v>2.128732705733928</v>
      </c>
      <c r="F1190">
        <f t="shared" ca="1" si="184"/>
        <v>7.4148732054668729</v>
      </c>
      <c r="G1190">
        <f t="shared" ca="1" si="185"/>
        <v>0.37523007886044013</v>
      </c>
      <c r="H1190">
        <f t="shared" ca="1" si="186"/>
        <v>0.37523007886044013</v>
      </c>
      <c r="I1190">
        <f t="shared" ca="1" si="187"/>
        <v>0.26911113449034291</v>
      </c>
      <c r="J1190">
        <f t="shared" si="188"/>
        <v>0.1</v>
      </c>
      <c r="K1190">
        <f t="shared" ca="1" si="189"/>
        <v>5.9256911176246465</v>
      </c>
      <c r="L1190">
        <f t="shared" ca="1" si="190"/>
        <v>2.1556438191829623</v>
      </c>
    </row>
    <row r="1191" spans="1:12" x14ac:dyDescent="0.25">
      <c r="A1191">
        <v>1</v>
      </c>
      <c r="B1191">
        <f t="shared" ca="1" si="181"/>
        <v>0.36350938555996104</v>
      </c>
      <c r="C1191">
        <f t="shared" ca="1" si="182"/>
        <v>5.7448778661325246</v>
      </c>
      <c r="D1191">
        <f t="shared" ca="1" si="183"/>
        <v>5.9256911176246465</v>
      </c>
      <c r="E1191">
        <f t="shared" ca="1" si="183"/>
        <v>2.1556438191829623</v>
      </c>
      <c r="F1191">
        <f t="shared" ca="1" si="184"/>
        <v>6.7092878778219731</v>
      </c>
      <c r="G1191">
        <f t="shared" ca="1" si="185"/>
        <v>-0.96441001168944851</v>
      </c>
      <c r="H1191">
        <f t="shared" ca="1" si="186"/>
        <v>-0.96441001168944851</v>
      </c>
      <c r="I1191">
        <f t="shared" ca="1" si="187"/>
        <v>-0.35057209077710627</v>
      </c>
      <c r="J1191">
        <f t="shared" si="188"/>
        <v>0.1</v>
      </c>
      <c r="K1191">
        <f t="shared" ca="1" si="189"/>
        <v>5.829250116455702</v>
      </c>
      <c r="L1191">
        <f t="shared" ca="1" si="190"/>
        <v>2.1205866101052515</v>
      </c>
    </row>
    <row r="1192" spans="1:12" x14ac:dyDescent="0.25">
      <c r="A1192">
        <v>1</v>
      </c>
      <c r="B1192">
        <f t="shared" ca="1" si="181"/>
        <v>0.34197792210074629</v>
      </c>
      <c r="C1192">
        <f t="shared" ca="1" si="182"/>
        <v>6.932345979870254</v>
      </c>
      <c r="D1192">
        <f t="shared" ca="1" si="183"/>
        <v>5.829250116455702</v>
      </c>
      <c r="E1192">
        <f t="shared" ca="1" si="183"/>
        <v>2.1205866101052515</v>
      </c>
      <c r="F1192">
        <f t="shared" ca="1" si="184"/>
        <v>6.5544439190141617</v>
      </c>
      <c r="G1192">
        <f t="shared" ca="1" si="185"/>
        <v>0.37790206085609235</v>
      </c>
      <c r="H1192">
        <f t="shared" ca="1" si="186"/>
        <v>0.37790206085609235</v>
      </c>
      <c r="I1192">
        <f t="shared" ca="1" si="187"/>
        <v>0.12923416152915623</v>
      </c>
      <c r="J1192">
        <f t="shared" si="188"/>
        <v>0.1</v>
      </c>
      <c r="K1192">
        <f t="shared" ca="1" si="189"/>
        <v>5.8670403225413112</v>
      </c>
      <c r="L1192">
        <f t="shared" ca="1" si="190"/>
        <v>2.133510026258167</v>
      </c>
    </row>
    <row r="1193" spans="1:12" x14ac:dyDescent="0.25">
      <c r="A1193">
        <v>1</v>
      </c>
      <c r="B1193">
        <f t="shared" ca="1" si="181"/>
        <v>0.50963373856448513</v>
      </c>
      <c r="C1193">
        <f t="shared" ca="1" si="182"/>
        <v>7.389173049031692</v>
      </c>
      <c r="D1193">
        <f t="shared" ca="1" si="183"/>
        <v>5.8670403225413112</v>
      </c>
      <c r="E1193">
        <f t="shared" ca="1" si="183"/>
        <v>2.133510026258167</v>
      </c>
      <c r="F1193">
        <f t="shared" ca="1" si="184"/>
        <v>6.9543490134880734</v>
      </c>
      <c r="G1193">
        <f t="shared" ca="1" si="185"/>
        <v>0.43482403554361859</v>
      </c>
      <c r="H1193">
        <f t="shared" ca="1" si="186"/>
        <v>0.43482403554361859</v>
      </c>
      <c r="I1193">
        <f t="shared" ca="1" si="187"/>
        <v>0.22160099885179091</v>
      </c>
      <c r="J1193">
        <f t="shared" si="188"/>
        <v>0.1</v>
      </c>
      <c r="K1193">
        <f t="shared" ca="1" si="189"/>
        <v>5.9105227260956728</v>
      </c>
      <c r="L1193">
        <f t="shared" ca="1" si="190"/>
        <v>2.1556701261433462</v>
      </c>
    </row>
    <row r="1194" spans="1:12" x14ac:dyDescent="0.25">
      <c r="A1194">
        <v>1</v>
      </c>
      <c r="B1194">
        <f t="shared" ca="1" si="181"/>
        <v>0.20826657584832842</v>
      </c>
      <c r="C1194">
        <f t="shared" ca="1" si="182"/>
        <v>5.7510118913119541</v>
      </c>
      <c r="D1194">
        <f t="shared" ca="1" si="183"/>
        <v>5.9105227260956728</v>
      </c>
      <c r="E1194">
        <f t="shared" ca="1" si="183"/>
        <v>2.1556701261433462</v>
      </c>
      <c r="F1194">
        <f t="shared" ca="1" si="184"/>
        <v>6.3594767619260812</v>
      </c>
      <c r="G1194">
        <f t="shared" ca="1" si="185"/>
        <v>-0.60846487061412713</v>
      </c>
      <c r="H1194">
        <f t="shared" ca="1" si="186"/>
        <v>-0.60846487061412713</v>
      </c>
      <c r="I1194">
        <f t="shared" ca="1" si="187"/>
        <v>-0.12672289512680043</v>
      </c>
      <c r="J1194">
        <f t="shared" si="188"/>
        <v>0.1</v>
      </c>
      <c r="K1194">
        <f t="shared" ca="1" si="189"/>
        <v>5.8496762390342596</v>
      </c>
      <c r="L1194">
        <f t="shared" ca="1" si="190"/>
        <v>2.1429978366306663</v>
      </c>
    </row>
    <row r="1195" spans="1:12" x14ac:dyDescent="0.25">
      <c r="A1195">
        <v>1</v>
      </c>
      <c r="B1195">
        <f t="shared" ca="1" si="181"/>
        <v>0.35403609297962313</v>
      </c>
      <c r="C1195">
        <f t="shared" ca="1" si="182"/>
        <v>7.6607905740527293</v>
      </c>
      <c r="D1195">
        <f t="shared" ca="1" si="183"/>
        <v>5.8496762390342596</v>
      </c>
      <c r="E1195">
        <f t="shared" ca="1" si="183"/>
        <v>2.1429978366306663</v>
      </c>
      <c r="F1195">
        <f t="shared" ca="1" si="184"/>
        <v>6.6083748203787653</v>
      </c>
      <c r="G1195">
        <f t="shared" ca="1" si="185"/>
        <v>1.052415753673964</v>
      </c>
      <c r="H1195">
        <f t="shared" ca="1" si="186"/>
        <v>1.052415753673964</v>
      </c>
      <c r="I1195">
        <f t="shared" ca="1" si="187"/>
        <v>0.3725931616209357</v>
      </c>
      <c r="J1195">
        <f t="shared" si="188"/>
        <v>0.1</v>
      </c>
      <c r="K1195">
        <f t="shared" ca="1" si="189"/>
        <v>5.9549178144016564</v>
      </c>
      <c r="L1195">
        <f t="shared" ca="1" si="190"/>
        <v>2.1802571527927599</v>
      </c>
    </row>
    <row r="1196" spans="1:12" x14ac:dyDescent="0.25">
      <c r="A1196">
        <v>1</v>
      </c>
      <c r="B1196">
        <f t="shared" ca="1" si="181"/>
        <v>0.91922810203026117</v>
      </c>
      <c r="C1196">
        <f t="shared" ca="1" si="182"/>
        <v>7.6869557001782418</v>
      </c>
      <c r="D1196">
        <f t="shared" ca="1" si="183"/>
        <v>5.9549178144016564</v>
      </c>
      <c r="E1196">
        <f t="shared" ca="1" si="183"/>
        <v>2.1802571527927599</v>
      </c>
      <c r="F1196">
        <f t="shared" ca="1" si="184"/>
        <v>7.9590714589012457</v>
      </c>
      <c r="G1196">
        <f t="shared" ca="1" si="185"/>
        <v>-0.27211575872300386</v>
      </c>
      <c r="H1196">
        <f t="shared" ca="1" si="186"/>
        <v>-0.27211575872300386</v>
      </c>
      <c r="I1196">
        <f t="shared" ca="1" si="187"/>
        <v>-0.25013645242347132</v>
      </c>
      <c r="J1196">
        <f t="shared" si="188"/>
        <v>0.1</v>
      </c>
      <c r="K1196">
        <f t="shared" ca="1" si="189"/>
        <v>5.927706238529356</v>
      </c>
      <c r="L1196">
        <f t="shared" ca="1" si="190"/>
        <v>2.1552435075504128</v>
      </c>
    </row>
    <row r="1197" spans="1:12" x14ac:dyDescent="0.25">
      <c r="A1197">
        <v>1</v>
      </c>
      <c r="B1197">
        <f t="shared" ca="1" si="181"/>
        <v>0.50382033003148308</v>
      </c>
      <c r="C1197">
        <f t="shared" ca="1" si="182"/>
        <v>6.5691983586153775</v>
      </c>
      <c r="D1197">
        <f t="shared" ca="1" si="183"/>
        <v>5.927706238529356</v>
      </c>
      <c r="E1197">
        <f t="shared" ca="1" si="183"/>
        <v>2.1552435075504128</v>
      </c>
      <c r="F1197">
        <f t="shared" ca="1" si="184"/>
        <v>7.0135617338016161</v>
      </c>
      <c r="G1197">
        <f t="shared" ca="1" si="185"/>
        <v>-0.44436337518623859</v>
      </c>
      <c r="H1197">
        <f t="shared" ca="1" si="186"/>
        <v>-0.44436337518623859</v>
      </c>
      <c r="I1197">
        <f t="shared" ca="1" si="187"/>
        <v>-0.22387930234023445</v>
      </c>
      <c r="J1197">
        <f t="shared" si="188"/>
        <v>0.1</v>
      </c>
      <c r="K1197">
        <f t="shared" ca="1" si="189"/>
        <v>5.8832699010107321</v>
      </c>
      <c r="L1197">
        <f t="shared" ca="1" si="190"/>
        <v>2.1328555773163895</v>
      </c>
    </row>
    <row r="1198" spans="1:12" x14ac:dyDescent="0.25">
      <c r="A1198">
        <v>1</v>
      </c>
      <c r="B1198">
        <f t="shared" ca="1" si="181"/>
        <v>0.12289658617228627</v>
      </c>
      <c r="C1198">
        <f t="shared" ca="1" si="182"/>
        <v>6.8170257239829244</v>
      </c>
      <c r="D1198">
        <f t="shared" ca="1" si="183"/>
        <v>5.8832699010107321</v>
      </c>
      <c r="E1198">
        <f t="shared" ca="1" si="183"/>
        <v>2.1328555773163895</v>
      </c>
      <c r="F1198">
        <f t="shared" ca="1" si="184"/>
        <v>6.1453905702614371</v>
      </c>
      <c r="G1198">
        <f t="shared" ca="1" si="185"/>
        <v>0.6716351537214873</v>
      </c>
      <c r="H1198">
        <f t="shared" ca="1" si="186"/>
        <v>0.6716351537214873</v>
      </c>
      <c r="I1198">
        <f t="shared" ca="1" si="187"/>
        <v>8.2541667545669495E-2</v>
      </c>
      <c r="J1198">
        <f t="shared" si="188"/>
        <v>0.1</v>
      </c>
      <c r="K1198">
        <f t="shared" ca="1" si="189"/>
        <v>5.9504334163828805</v>
      </c>
      <c r="L1198">
        <f t="shared" ca="1" si="190"/>
        <v>2.1411097440709566</v>
      </c>
    </row>
    <row r="1199" spans="1:12" x14ac:dyDescent="0.25">
      <c r="A1199">
        <v>1</v>
      </c>
      <c r="B1199">
        <f t="shared" ca="1" si="181"/>
        <v>0.67347636988185289</v>
      </c>
      <c r="C1199">
        <f t="shared" ca="1" si="182"/>
        <v>6.9309622502460222</v>
      </c>
      <c r="D1199">
        <f t="shared" ca="1" si="183"/>
        <v>5.9504334163828805</v>
      </c>
      <c r="E1199">
        <f t="shared" ca="1" si="183"/>
        <v>2.1411097440709566</v>
      </c>
      <c r="F1199">
        <f t="shared" ca="1" si="184"/>
        <v>7.3924202343384513</v>
      </c>
      <c r="G1199">
        <f t="shared" ca="1" si="185"/>
        <v>-0.46145798409242911</v>
      </c>
      <c r="H1199">
        <f t="shared" ca="1" si="186"/>
        <v>-0.46145798409242911</v>
      </c>
      <c r="I1199">
        <f t="shared" ca="1" si="187"/>
        <v>-0.31078104797956696</v>
      </c>
      <c r="J1199">
        <f t="shared" si="188"/>
        <v>0.1</v>
      </c>
      <c r="K1199">
        <f t="shared" ca="1" si="189"/>
        <v>5.9042876179736377</v>
      </c>
      <c r="L1199">
        <f t="shared" ca="1" si="190"/>
        <v>2.1100316392730001</v>
      </c>
    </row>
    <row r="1200" spans="1:12" x14ac:dyDescent="0.25">
      <c r="A1200">
        <v>1</v>
      </c>
      <c r="B1200">
        <f t="shared" ca="1" si="181"/>
        <v>0.26706291729279252</v>
      </c>
      <c r="C1200">
        <f t="shared" ca="1" si="182"/>
        <v>7.0640669494401358</v>
      </c>
      <c r="D1200">
        <f t="shared" ca="1" si="183"/>
        <v>5.9042876179736377</v>
      </c>
      <c r="E1200">
        <f t="shared" ca="1" si="183"/>
        <v>2.1100316392730001</v>
      </c>
      <c r="F1200">
        <f t="shared" ca="1" si="184"/>
        <v>6.4677988231379784</v>
      </c>
      <c r="G1200">
        <f t="shared" ca="1" si="185"/>
        <v>0.59626812630215742</v>
      </c>
      <c r="H1200">
        <f t="shared" ca="1" si="186"/>
        <v>0.59626812630215742</v>
      </c>
      <c r="I1200">
        <f t="shared" ca="1" si="187"/>
        <v>0.15924110529896143</v>
      </c>
      <c r="J1200">
        <f t="shared" si="188"/>
        <v>0.1</v>
      </c>
      <c r="K1200">
        <f t="shared" ca="1" si="189"/>
        <v>5.9639144306038538</v>
      </c>
      <c r="L1200">
        <f t="shared" ca="1" si="190"/>
        <v>2.125955749802896</v>
      </c>
    </row>
    <row r="1201" spans="1:12" x14ac:dyDescent="0.25">
      <c r="A1201">
        <v>1</v>
      </c>
      <c r="B1201">
        <f t="shared" ca="1" si="181"/>
        <v>0.35264246331740234</v>
      </c>
      <c r="C1201">
        <f t="shared" ca="1" si="182"/>
        <v>7.4102390811686405</v>
      </c>
      <c r="D1201">
        <f t="shared" ca="1" si="183"/>
        <v>5.9639144306038538</v>
      </c>
      <c r="E1201">
        <f t="shared" ca="1" si="183"/>
        <v>2.125955749802896</v>
      </c>
      <c r="F1201">
        <f t="shared" ca="1" si="184"/>
        <v>6.7136167031181424</v>
      </c>
      <c r="G1201">
        <f t="shared" ca="1" si="185"/>
        <v>0.69662237805049809</v>
      </c>
      <c r="H1201">
        <f t="shared" ca="1" si="186"/>
        <v>0.69662237805049809</v>
      </c>
      <c r="I1201">
        <f t="shared" ca="1" si="187"/>
        <v>0.24565863139775437</v>
      </c>
      <c r="J1201">
        <f t="shared" si="188"/>
        <v>0.1</v>
      </c>
      <c r="K1201">
        <f t="shared" ca="1" si="189"/>
        <v>6.0335766684089034</v>
      </c>
      <c r="L1201">
        <f t="shared" ca="1" si="190"/>
        <v>2.1505216129426716</v>
      </c>
    </row>
    <row r="1202" spans="1:12" x14ac:dyDescent="0.25">
      <c r="A1202">
        <v>1</v>
      </c>
      <c r="B1202">
        <f t="shared" ca="1" si="181"/>
        <v>0.79726080246954867</v>
      </c>
      <c r="C1202">
        <f t="shared" ca="1" si="182"/>
        <v>7.5591880562761746</v>
      </c>
      <c r="D1202">
        <f t="shared" ca="1" si="183"/>
        <v>6.0335766684089034</v>
      </c>
      <c r="E1202">
        <f t="shared" ca="1" si="183"/>
        <v>2.1505216129426716</v>
      </c>
      <c r="F1202">
        <f t="shared" ca="1" si="184"/>
        <v>7.748103255271686</v>
      </c>
      <c r="G1202">
        <f t="shared" ca="1" si="185"/>
        <v>-0.18891519899551135</v>
      </c>
      <c r="H1202">
        <f t="shared" ca="1" si="186"/>
        <v>-0.18891519899551135</v>
      </c>
      <c r="I1202">
        <f t="shared" ca="1" si="187"/>
        <v>-0.15061468314985585</v>
      </c>
      <c r="J1202">
        <f t="shared" si="188"/>
        <v>0.1</v>
      </c>
      <c r="K1202">
        <f t="shared" ca="1" si="189"/>
        <v>6.0146851485093524</v>
      </c>
      <c r="L1202">
        <f t="shared" ca="1" si="190"/>
        <v>2.135460144627686</v>
      </c>
    </row>
    <row r="1203" spans="1:12" x14ac:dyDescent="0.25">
      <c r="A1203">
        <v>1</v>
      </c>
      <c r="B1203">
        <f t="shared" ca="1" si="181"/>
        <v>0.17981090464381311</v>
      </c>
      <c r="C1203">
        <f t="shared" ca="1" si="182"/>
        <v>5.8402824073832331</v>
      </c>
      <c r="D1203">
        <f t="shared" ca="1" si="183"/>
        <v>6.0146851485093524</v>
      </c>
      <c r="E1203">
        <f t="shared" ca="1" si="183"/>
        <v>2.135460144627686</v>
      </c>
      <c r="F1203">
        <f t="shared" ca="1" si="184"/>
        <v>6.3986641689456647</v>
      </c>
      <c r="G1203">
        <f t="shared" ca="1" si="185"/>
        <v>-0.55838176156243158</v>
      </c>
      <c r="H1203">
        <f t="shared" ca="1" si="186"/>
        <v>-0.55838176156243158</v>
      </c>
      <c r="I1203">
        <f t="shared" ca="1" si="187"/>
        <v>-0.10040312968314677</v>
      </c>
      <c r="J1203">
        <f t="shared" si="188"/>
        <v>0.1</v>
      </c>
      <c r="K1203">
        <f t="shared" ca="1" si="189"/>
        <v>5.9588469723531095</v>
      </c>
      <c r="L1203">
        <f t="shared" ca="1" si="190"/>
        <v>2.1254198316593711</v>
      </c>
    </row>
    <row r="1204" spans="1:12" x14ac:dyDescent="0.25">
      <c r="A1204">
        <v>1</v>
      </c>
      <c r="B1204">
        <f t="shared" ca="1" si="181"/>
        <v>0.30493870330130624</v>
      </c>
      <c r="C1204">
        <f t="shared" ca="1" si="182"/>
        <v>5.8521979015778127</v>
      </c>
      <c r="D1204">
        <f t="shared" ca="1" si="183"/>
        <v>5.9588469723531095</v>
      </c>
      <c r="E1204">
        <f t="shared" ca="1" si="183"/>
        <v>2.1254198316593711</v>
      </c>
      <c r="F1204">
        <f t="shared" ca="1" si="184"/>
        <v>6.6069697397901983</v>
      </c>
      <c r="G1204">
        <f t="shared" ca="1" si="185"/>
        <v>-0.75477183821238558</v>
      </c>
      <c r="H1204">
        <f t="shared" ca="1" si="186"/>
        <v>-0.75477183821238558</v>
      </c>
      <c r="I1204">
        <f t="shared" ca="1" si="187"/>
        <v>-0.23015914563282816</v>
      </c>
      <c r="J1204">
        <f t="shared" si="188"/>
        <v>0.1</v>
      </c>
      <c r="K1204">
        <f t="shared" ca="1" si="189"/>
        <v>5.883369788531871</v>
      </c>
      <c r="L1204">
        <f t="shared" ca="1" si="190"/>
        <v>2.1024039170960882</v>
      </c>
    </row>
    <row r="1205" spans="1:12" x14ac:dyDescent="0.25">
      <c r="A1205">
        <v>1</v>
      </c>
      <c r="B1205">
        <f t="shared" ca="1" si="181"/>
        <v>0.73396821237269749</v>
      </c>
      <c r="C1205">
        <f t="shared" ca="1" si="182"/>
        <v>7.080210338494231</v>
      </c>
      <c r="D1205">
        <f t="shared" ca="1" si="183"/>
        <v>5.883369788531871</v>
      </c>
      <c r="E1205">
        <f t="shared" ca="1" si="183"/>
        <v>2.1024039170960882</v>
      </c>
      <c r="F1205">
        <f t="shared" ca="1" si="184"/>
        <v>7.4264674332482432</v>
      </c>
      <c r="G1205">
        <f t="shared" ca="1" si="185"/>
        <v>-0.34625709475401223</v>
      </c>
      <c r="H1205">
        <f t="shared" ca="1" si="186"/>
        <v>-0.34625709475401223</v>
      </c>
      <c r="I1205">
        <f t="shared" ca="1" si="187"/>
        <v>-0.25414170085796611</v>
      </c>
      <c r="J1205">
        <f t="shared" si="188"/>
        <v>0.1</v>
      </c>
      <c r="K1205">
        <f t="shared" ca="1" si="189"/>
        <v>5.8487440790564698</v>
      </c>
      <c r="L1205">
        <f t="shared" ca="1" si="190"/>
        <v>2.0769897470102916</v>
      </c>
    </row>
    <row r="1206" spans="1:12" x14ac:dyDescent="0.25">
      <c r="A1206">
        <v>1</v>
      </c>
      <c r="B1206">
        <f t="shared" ca="1" si="181"/>
        <v>0.76417587531212672</v>
      </c>
      <c r="C1206">
        <f t="shared" ca="1" si="182"/>
        <v>6.7680679527143903</v>
      </c>
      <c r="D1206">
        <f t="shared" ca="1" si="183"/>
        <v>5.8487440790564698</v>
      </c>
      <c r="E1206">
        <f t="shared" ca="1" si="183"/>
        <v>2.0769897470102916</v>
      </c>
      <c r="F1206">
        <f t="shared" ca="1" si="184"/>
        <v>7.4359295369923721</v>
      </c>
      <c r="G1206">
        <f t="shared" ca="1" si="185"/>
        <v>-0.66786158427798181</v>
      </c>
      <c r="H1206">
        <f t="shared" ca="1" si="186"/>
        <v>-0.66786158427798181</v>
      </c>
      <c r="I1206">
        <f t="shared" ca="1" si="187"/>
        <v>-0.51036371075297049</v>
      </c>
      <c r="J1206">
        <f t="shared" si="188"/>
        <v>0.1</v>
      </c>
      <c r="K1206">
        <f t="shared" ca="1" si="189"/>
        <v>5.7819579206286713</v>
      </c>
      <c r="L1206">
        <f t="shared" ca="1" si="190"/>
        <v>2.0259533759349946</v>
      </c>
    </row>
    <row r="1207" spans="1:12" x14ac:dyDescent="0.25">
      <c r="A1207">
        <v>1</v>
      </c>
      <c r="B1207">
        <f t="shared" ca="1" si="181"/>
        <v>0.9767560260936351</v>
      </c>
      <c r="C1207">
        <f t="shared" ca="1" si="182"/>
        <v>8.2164558870267701</v>
      </c>
      <c r="D1207">
        <f t="shared" ca="1" si="183"/>
        <v>5.7819579206286713</v>
      </c>
      <c r="E1207">
        <f t="shared" ca="1" si="183"/>
        <v>2.0259533759349946</v>
      </c>
      <c r="F1207">
        <f t="shared" ca="1" si="184"/>
        <v>7.7608200891579209</v>
      </c>
      <c r="G1207">
        <f t="shared" ca="1" si="185"/>
        <v>0.45563579786884922</v>
      </c>
      <c r="H1207">
        <f t="shared" ca="1" si="186"/>
        <v>0.45563579786884922</v>
      </c>
      <c r="I1207">
        <f t="shared" ca="1" si="187"/>
        <v>0.44504501127237994</v>
      </c>
      <c r="J1207">
        <f t="shared" si="188"/>
        <v>0.1</v>
      </c>
      <c r="K1207">
        <f t="shared" ca="1" si="189"/>
        <v>5.8275215004155561</v>
      </c>
      <c r="L1207">
        <f t="shared" ca="1" si="190"/>
        <v>2.0704578770622324</v>
      </c>
    </row>
    <row r="1208" spans="1:12" x14ac:dyDescent="0.25">
      <c r="A1208">
        <v>1</v>
      </c>
      <c r="B1208">
        <f t="shared" ca="1" si="181"/>
        <v>0.89499092630685606</v>
      </c>
      <c r="C1208">
        <f t="shared" ca="1" si="182"/>
        <v>6.9206820994308158</v>
      </c>
      <c r="D1208">
        <f t="shared" ca="1" si="183"/>
        <v>5.8275215004155561</v>
      </c>
      <c r="E1208">
        <f t="shared" ca="1" si="183"/>
        <v>2.0704578770622324</v>
      </c>
      <c r="F1208">
        <f t="shared" ca="1" si="184"/>
        <v>7.6805625136868105</v>
      </c>
      <c r="G1208">
        <f t="shared" ca="1" si="185"/>
        <v>-0.75988041425599473</v>
      </c>
      <c r="H1208">
        <f t="shared" ca="1" si="186"/>
        <v>-0.75988041425599473</v>
      </c>
      <c r="I1208">
        <f t="shared" ca="1" si="187"/>
        <v>-0.68008607583741021</v>
      </c>
      <c r="J1208">
        <f t="shared" si="188"/>
        <v>0.1</v>
      </c>
      <c r="K1208">
        <f t="shared" ca="1" si="189"/>
        <v>5.7515334589899565</v>
      </c>
      <c r="L1208">
        <f t="shared" ca="1" si="190"/>
        <v>2.0024492694784914</v>
      </c>
    </row>
    <row r="1209" spans="1:12" x14ac:dyDescent="0.25">
      <c r="A1209">
        <v>1</v>
      </c>
      <c r="B1209">
        <f t="shared" ca="1" si="181"/>
        <v>0.43192798860608594</v>
      </c>
      <c r="C1209">
        <f t="shared" ca="1" si="182"/>
        <v>6.8801730787201238</v>
      </c>
      <c r="D1209">
        <f t="shared" ca="1" si="183"/>
        <v>5.7515334589899565</v>
      </c>
      <c r="E1209">
        <f t="shared" ca="1" si="183"/>
        <v>2.0024492694784914</v>
      </c>
      <c r="F1209">
        <f t="shared" ca="1" si="184"/>
        <v>6.6164473442415277</v>
      </c>
      <c r="G1209">
        <f t="shared" ca="1" si="185"/>
        <v>0.26372573447859615</v>
      </c>
      <c r="H1209">
        <f t="shared" ca="1" si="186"/>
        <v>0.26372573447859615</v>
      </c>
      <c r="I1209">
        <f t="shared" ca="1" si="187"/>
        <v>0.11391052603700273</v>
      </c>
      <c r="J1209">
        <f t="shared" si="188"/>
        <v>0.1</v>
      </c>
      <c r="K1209">
        <f t="shared" ca="1" si="189"/>
        <v>5.7779060324378158</v>
      </c>
      <c r="L1209">
        <f t="shared" ca="1" si="190"/>
        <v>2.0138403220821917</v>
      </c>
    </row>
    <row r="1210" spans="1:12" x14ac:dyDescent="0.25">
      <c r="A1210">
        <v>1</v>
      </c>
      <c r="B1210">
        <f t="shared" ca="1" si="181"/>
        <v>0.84152064044700736</v>
      </c>
      <c r="C1210">
        <f t="shared" ca="1" si="182"/>
        <v>7.7004454294780622</v>
      </c>
      <c r="D1210">
        <f t="shared" ca="1" si="183"/>
        <v>5.7779060324378158</v>
      </c>
      <c r="E1210">
        <f t="shared" ca="1" si="183"/>
        <v>2.0138403220821917</v>
      </c>
      <c r="F1210">
        <f t="shared" ca="1" si="184"/>
        <v>7.4725942300344297</v>
      </c>
      <c r="G1210">
        <f t="shared" ca="1" si="185"/>
        <v>0.22785119944363252</v>
      </c>
      <c r="H1210">
        <f t="shared" ca="1" si="186"/>
        <v>0.22785119944363252</v>
      </c>
      <c r="I1210">
        <f t="shared" ca="1" si="187"/>
        <v>0.19174148728242446</v>
      </c>
      <c r="J1210">
        <f t="shared" si="188"/>
        <v>0.1</v>
      </c>
      <c r="K1210">
        <f t="shared" ca="1" si="189"/>
        <v>5.8006911523821794</v>
      </c>
      <c r="L1210">
        <f t="shared" ca="1" si="190"/>
        <v>2.0330144708104343</v>
      </c>
    </row>
    <row r="1211" spans="1:12" x14ac:dyDescent="0.25">
      <c r="A1211">
        <v>1</v>
      </c>
      <c r="B1211">
        <f t="shared" ca="1" si="181"/>
        <v>0.53026230833571297</v>
      </c>
      <c r="C1211">
        <f t="shared" ca="1" si="182"/>
        <v>6.2353784237168473</v>
      </c>
      <c r="D1211">
        <f t="shared" ca="1" si="183"/>
        <v>5.8006911523821794</v>
      </c>
      <c r="E1211">
        <f t="shared" ca="1" si="183"/>
        <v>2.0330144708104343</v>
      </c>
      <c r="F1211">
        <f t="shared" ca="1" si="184"/>
        <v>6.8787220985540287</v>
      </c>
      <c r="G1211">
        <f t="shared" ca="1" si="185"/>
        <v>-0.64334367483718147</v>
      </c>
      <c r="H1211">
        <f t="shared" ca="1" si="186"/>
        <v>-0.64334367483718147</v>
      </c>
      <c r="I1211">
        <f t="shared" ca="1" si="187"/>
        <v>-0.34114090207234421</v>
      </c>
      <c r="J1211">
        <f t="shared" si="188"/>
        <v>0.1</v>
      </c>
      <c r="K1211">
        <f t="shared" ca="1" si="189"/>
        <v>5.7363567848984616</v>
      </c>
      <c r="L1211">
        <f t="shared" ca="1" si="190"/>
        <v>1.9989003806032</v>
      </c>
    </row>
    <row r="1212" spans="1:12" x14ac:dyDescent="0.25">
      <c r="A1212">
        <v>1</v>
      </c>
      <c r="B1212">
        <f t="shared" ca="1" si="181"/>
        <v>0.44994137308531601</v>
      </c>
      <c r="C1212">
        <f t="shared" ca="1" si="182"/>
        <v>7.7276610290362395</v>
      </c>
      <c r="D1212">
        <f t="shared" ca="1" si="183"/>
        <v>5.7363567848984616</v>
      </c>
      <c r="E1212">
        <f t="shared" ca="1" si="183"/>
        <v>1.9989003806032</v>
      </c>
      <c r="F1212">
        <f t="shared" ca="1" si="184"/>
        <v>6.635744766807826</v>
      </c>
      <c r="G1212">
        <f t="shared" ca="1" si="185"/>
        <v>1.0919162622284135</v>
      </c>
      <c r="H1212">
        <f t="shared" ca="1" si="186"/>
        <v>1.0919162622284135</v>
      </c>
      <c r="I1212">
        <f t="shared" ca="1" si="187"/>
        <v>0.49129830232123839</v>
      </c>
      <c r="J1212">
        <f t="shared" si="188"/>
        <v>0.1</v>
      </c>
      <c r="K1212">
        <f t="shared" ca="1" si="189"/>
        <v>5.8455484111213032</v>
      </c>
      <c r="L1212">
        <f t="shared" ca="1" si="190"/>
        <v>2.0480302108353237</v>
      </c>
    </row>
    <row r="1213" spans="1:12" x14ac:dyDescent="0.25">
      <c r="A1213">
        <v>1</v>
      </c>
      <c r="B1213">
        <f t="shared" ca="1" si="181"/>
        <v>0.36006917904870062</v>
      </c>
      <c r="C1213">
        <f t="shared" ca="1" si="182"/>
        <v>7.5516172163511905</v>
      </c>
      <c r="D1213">
        <f t="shared" ca="1" si="183"/>
        <v>5.8455484111213032</v>
      </c>
      <c r="E1213">
        <f t="shared" ca="1" si="183"/>
        <v>2.0480302108353237</v>
      </c>
      <c r="F1213">
        <f t="shared" ca="1" si="184"/>
        <v>6.5829809678037154</v>
      </c>
      <c r="G1213">
        <f t="shared" ca="1" si="185"/>
        <v>0.9686362485474751</v>
      </c>
      <c r="H1213">
        <f t="shared" ca="1" si="186"/>
        <v>0.9686362485474751</v>
      </c>
      <c r="I1213">
        <f t="shared" ca="1" si="187"/>
        <v>0.34877605881130247</v>
      </c>
      <c r="J1213">
        <f t="shared" si="188"/>
        <v>0.1</v>
      </c>
      <c r="K1213">
        <f t="shared" ca="1" si="189"/>
        <v>5.9424120359760506</v>
      </c>
      <c r="L1213">
        <f t="shared" ca="1" si="190"/>
        <v>2.0829078167164541</v>
      </c>
    </row>
    <row r="1214" spans="1:12" x14ac:dyDescent="0.25">
      <c r="A1214">
        <v>1</v>
      </c>
      <c r="B1214">
        <f t="shared" ca="1" si="181"/>
        <v>0.8555781722589233</v>
      </c>
      <c r="C1214">
        <f t="shared" ca="1" si="182"/>
        <v>7.930215409445081</v>
      </c>
      <c r="D1214">
        <f t="shared" ca="1" si="183"/>
        <v>5.9424120359760506</v>
      </c>
      <c r="E1214">
        <f t="shared" ca="1" si="183"/>
        <v>2.0829078167164541</v>
      </c>
      <c r="F1214">
        <f t="shared" ca="1" si="184"/>
        <v>7.7245024987861388</v>
      </c>
      <c r="G1214">
        <f t="shared" ca="1" si="185"/>
        <v>0.20571291065894215</v>
      </c>
      <c r="H1214">
        <f t="shared" ca="1" si="186"/>
        <v>0.20571291065894215</v>
      </c>
      <c r="I1214">
        <f t="shared" ca="1" si="187"/>
        <v>0.17600347611164091</v>
      </c>
      <c r="J1214">
        <f t="shared" si="188"/>
        <v>0.1</v>
      </c>
      <c r="K1214">
        <f t="shared" ca="1" si="189"/>
        <v>5.962983327041945</v>
      </c>
      <c r="L1214">
        <f t="shared" ca="1" si="190"/>
        <v>2.1005081643276182</v>
      </c>
    </row>
    <row r="1215" spans="1:12" x14ac:dyDescent="0.25">
      <c r="A1215">
        <v>1</v>
      </c>
      <c r="B1215">
        <f t="shared" ca="1" si="181"/>
        <v>0.91041831944092466</v>
      </c>
      <c r="C1215">
        <f t="shared" ca="1" si="182"/>
        <v>7.692508708979851</v>
      </c>
      <c r="D1215">
        <f t="shared" ca="1" si="183"/>
        <v>5.962983327041945</v>
      </c>
      <c r="E1215">
        <f t="shared" ca="1" si="183"/>
        <v>2.1005081643276182</v>
      </c>
      <c r="F1215">
        <f t="shared" ca="1" si="184"/>
        <v>7.8753244399810365</v>
      </c>
      <c r="G1215">
        <f t="shared" ca="1" si="185"/>
        <v>-0.18281573100118553</v>
      </c>
      <c r="H1215">
        <f t="shared" ca="1" si="186"/>
        <v>-0.18281573100118553</v>
      </c>
      <c r="I1215">
        <f t="shared" ca="1" si="187"/>
        <v>-0.16643879058546349</v>
      </c>
      <c r="J1215">
        <f t="shared" si="188"/>
        <v>0.1</v>
      </c>
      <c r="K1215">
        <f t="shared" ca="1" si="189"/>
        <v>5.9447017539418265</v>
      </c>
      <c r="L1215">
        <f t="shared" ca="1" si="190"/>
        <v>2.0838642852690721</v>
      </c>
    </row>
    <row r="1216" spans="1:12" x14ac:dyDescent="0.25">
      <c r="A1216">
        <v>1</v>
      </c>
      <c r="B1216">
        <f t="shared" ca="1" si="181"/>
        <v>0.49007649704185918</v>
      </c>
      <c r="C1216">
        <f t="shared" ca="1" si="182"/>
        <v>6.0614779595383439</v>
      </c>
      <c r="D1216">
        <f t="shared" ca="1" si="183"/>
        <v>5.9447017539418265</v>
      </c>
      <c r="E1216">
        <f t="shared" ca="1" si="183"/>
        <v>2.0838642852690721</v>
      </c>
      <c r="F1216">
        <f t="shared" ca="1" si="184"/>
        <v>6.965954663177131</v>
      </c>
      <c r="G1216">
        <f t="shared" ca="1" si="185"/>
        <v>-0.90447670363878707</v>
      </c>
      <c r="H1216">
        <f t="shared" ca="1" si="186"/>
        <v>-0.90447670363878707</v>
      </c>
      <c r="I1216">
        <f t="shared" ca="1" si="187"/>
        <v>-0.44326277457526458</v>
      </c>
      <c r="J1216">
        <f t="shared" si="188"/>
        <v>0.1</v>
      </c>
      <c r="K1216">
        <f t="shared" ca="1" si="189"/>
        <v>5.8542540835779482</v>
      </c>
      <c r="L1216">
        <f t="shared" ca="1" si="190"/>
        <v>2.0395380078115455</v>
      </c>
    </row>
    <row r="1217" spans="1:12" x14ac:dyDescent="0.25">
      <c r="A1217">
        <v>1</v>
      </c>
      <c r="B1217">
        <f t="shared" ca="1" si="181"/>
        <v>0.80515863144439137</v>
      </c>
      <c r="C1217">
        <f t="shared" ca="1" si="182"/>
        <v>8.5942127080821766</v>
      </c>
      <c r="D1217">
        <f t="shared" ca="1" si="183"/>
        <v>5.8542540835779482</v>
      </c>
      <c r="E1217">
        <f t="shared" ca="1" si="183"/>
        <v>2.0395380078115455</v>
      </c>
      <c r="F1217">
        <f t="shared" ca="1" si="184"/>
        <v>7.496405714726313</v>
      </c>
      <c r="G1217">
        <f t="shared" ca="1" si="185"/>
        <v>1.0978069933558636</v>
      </c>
      <c r="H1217">
        <f t="shared" ca="1" si="186"/>
        <v>1.0978069933558636</v>
      </c>
      <c r="I1217">
        <f t="shared" ca="1" si="187"/>
        <v>0.88390877636048926</v>
      </c>
      <c r="J1217">
        <f t="shared" si="188"/>
        <v>0.1</v>
      </c>
      <c r="K1217">
        <f t="shared" ca="1" si="189"/>
        <v>5.9640347829135347</v>
      </c>
      <c r="L1217">
        <f t="shared" ca="1" si="190"/>
        <v>2.1279288854475946</v>
      </c>
    </row>
    <row r="1218" spans="1:12" x14ac:dyDescent="0.25">
      <c r="A1218">
        <v>1</v>
      </c>
      <c r="B1218">
        <f t="shared" ca="1" si="181"/>
        <v>0.76956113964578399</v>
      </c>
      <c r="C1218">
        <f t="shared" ca="1" si="182"/>
        <v>7.9432061598299217</v>
      </c>
      <c r="D1218">
        <f t="shared" ca="1" si="183"/>
        <v>5.9640347829135347</v>
      </c>
      <c r="E1218">
        <f t="shared" ca="1" si="183"/>
        <v>2.1279288854475946</v>
      </c>
      <c r="F1218">
        <f t="shared" ca="1" si="184"/>
        <v>7.6016061610837689</v>
      </c>
      <c r="G1218">
        <f t="shared" ca="1" si="185"/>
        <v>0.34159999874615288</v>
      </c>
      <c r="H1218">
        <f t="shared" ca="1" si="186"/>
        <v>0.34159999874615288</v>
      </c>
      <c r="I1218">
        <f t="shared" ca="1" si="187"/>
        <v>0.2628820843380878</v>
      </c>
      <c r="J1218">
        <f t="shared" si="188"/>
        <v>0.1</v>
      </c>
      <c r="K1218">
        <f t="shared" ca="1" si="189"/>
        <v>5.9981947827881497</v>
      </c>
      <c r="L1218">
        <f t="shared" ca="1" si="190"/>
        <v>2.1542170938814036</v>
      </c>
    </row>
    <row r="1219" spans="1:12" x14ac:dyDescent="0.25">
      <c r="A1219">
        <v>1</v>
      </c>
      <c r="B1219">
        <f t="shared" ref="B1219:B1282" ca="1" si="191">RAND()</f>
        <v>0.18337695165039958</v>
      </c>
      <c r="C1219">
        <f t="shared" ref="C1219:C1282" ca="1" si="192">B1219*2+5+RAND()*2</f>
        <v>6.902501276520284</v>
      </c>
      <c r="D1219">
        <f t="shared" ref="D1219:E1282" ca="1" si="193">K1218</f>
        <v>5.9981947827881497</v>
      </c>
      <c r="E1219">
        <f t="shared" ca="1" si="193"/>
        <v>2.1542170938814036</v>
      </c>
      <c r="F1219">
        <f t="shared" ref="F1219:F1282" ca="1" si="194">D1219*A1219+E1219*B1219</f>
        <v>6.393228546657304</v>
      </c>
      <c r="G1219">
        <f t="shared" ref="G1219:G1282" ca="1" si="195">C1219-F1219</f>
        <v>0.50927272986298</v>
      </c>
      <c r="H1219">
        <f t="shared" ref="H1219:H1282" ca="1" si="196">G1219*A1219</f>
        <v>0.50927272986298</v>
      </c>
      <c r="I1219">
        <f t="shared" ref="I1219:I1282" ca="1" si="197">G1219*B1219</f>
        <v>9.3388880760950685E-2</v>
      </c>
      <c r="J1219">
        <f t="shared" ref="J1219:J1282" si="198">J1218</f>
        <v>0.1</v>
      </c>
      <c r="K1219">
        <f t="shared" ref="K1219:K1282" ca="1" si="199">D1219+J1219*H1219</f>
        <v>6.0491220557744478</v>
      </c>
      <c r="L1219">
        <f t="shared" ref="L1219:L1282" ca="1" si="200">E1219+J1219*I1219</f>
        <v>2.1635559819574985</v>
      </c>
    </row>
    <row r="1220" spans="1:12" x14ac:dyDescent="0.25">
      <c r="A1220">
        <v>1</v>
      </c>
      <c r="B1220">
        <f t="shared" ca="1" si="191"/>
        <v>0.40304367453007439</v>
      </c>
      <c r="C1220">
        <f t="shared" ca="1" si="192"/>
        <v>5.9064845343092394</v>
      </c>
      <c r="D1220">
        <f t="shared" ca="1" si="193"/>
        <v>6.0491220557744478</v>
      </c>
      <c r="E1220">
        <f t="shared" ca="1" si="193"/>
        <v>2.1635559819574985</v>
      </c>
      <c r="F1220">
        <f t="shared" ca="1" si="194"/>
        <v>6.9211296087941214</v>
      </c>
      <c r="G1220">
        <f t="shared" ca="1" si="195"/>
        <v>-1.0146450744848821</v>
      </c>
      <c r="H1220">
        <f t="shared" ca="1" si="196"/>
        <v>-1.0146450744848821</v>
      </c>
      <c r="I1220">
        <f t="shared" ca="1" si="197"/>
        <v>-0.40894627916422788</v>
      </c>
      <c r="J1220">
        <f t="shared" si="198"/>
        <v>0.1</v>
      </c>
      <c r="K1220">
        <f t="shared" ca="1" si="199"/>
        <v>5.9476575483259593</v>
      </c>
      <c r="L1220">
        <f t="shared" ca="1" si="200"/>
        <v>2.1226613540410759</v>
      </c>
    </row>
    <row r="1221" spans="1:12" x14ac:dyDescent="0.25">
      <c r="A1221">
        <v>1</v>
      </c>
      <c r="B1221">
        <f t="shared" ca="1" si="191"/>
        <v>0.35084441121574383</v>
      </c>
      <c r="C1221">
        <f t="shared" ca="1" si="192"/>
        <v>6.5559408966028041</v>
      </c>
      <c r="D1221">
        <f t="shared" ca="1" si="193"/>
        <v>5.9476575483259593</v>
      </c>
      <c r="E1221">
        <f t="shared" ca="1" si="193"/>
        <v>2.1226613540410759</v>
      </c>
      <c r="F1221">
        <f t="shared" ca="1" si="194"/>
        <v>6.6923814212949138</v>
      </c>
      <c r="G1221">
        <f t="shared" ca="1" si="195"/>
        <v>-0.13644052469210965</v>
      </c>
      <c r="H1221">
        <f t="shared" ca="1" si="196"/>
        <v>-0.13644052469210965</v>
      </c>
      <c r="I1221">
        <f t="shared" ca="1" si="197"/>
        <v>-4.7869395551570368E-2</v>
      </c>
      <c r="J1221">
        <f t="shared" si="198"/>
        <v>0.1</v>
      </c>
      <c r="K1221">
        <f t="shared" ca="1" si="199"/>
        <v>5.9340134958567479</v>
      </c>
      <c r="L1221">
        <f t="shared" ca="1" si="200"/>
        <v>2.117874414485919</v>
      </c>
    </row>
    <row r="1222" spans="1:12" x14ac:dyDescent="0.25">
      <c r="A1222">
        <v>1</v>
      </c>
      <c r="B1222">
        <f t="shared" ca="1" si="191"/>
        <v>0.88603371413363907</v>
      </c>
      <c r="C1222">
        <f t="shared" ca="1" si="192"/>
        <v>7.5726166445530483</v>
      </c>
      <c r="D1222">
        <f t="shared" ca="1" si="193"/>
        <v>5.9340134958567479</v>
      </c>
      <c r="E1222">
        <f t="shared" ca="1" si="193"/>
        <v>2.117874414485919</v>
      </c>
      <c r="F1222">
        <f t="shared" ca="1" si="194"/>
        <v>7.810521629392313</v>
      </c>
      <c r="G1222">
        <f t="shared" ca="1" si="195"/>
        <v>-0.2379049848392647</v>
      </c>
      <c r="H1222">
        <f t="shared" ca="1" si="196"/>
        <v>-0.2379049848392647</v>
      </c>
      <c r="I1222">
        <f t="shared" ca="1" si="197"/>
        <v>-0.2107918373280408</v>
      </c>
      <c r="J1222">
        <f t="shared" si="198"/>
        <v>0.1</v>
      </c>
      <c r="K1222">
        <f t="shared" ca="1" si="199"/>
        <v>5.9102229973728218</v>
      </c>
      <c r="L1222">
        <f t="shared" ca="1" si="200"/>
        <v>2.096795230753115</v>
      </c>
    </row>
    <row r="1223" spans="1:12" x14ac:dyDescent="0.25">
      <c r="A1223">
        <v>1</v>
      </c>
      <c r="B1223">
        <f t="shared" ca="1" si="191"/>
        <v>0.87721616230628541</v>
      </c>
      <c r="C1223">
        <f t="shared" ca="1" si="192"/>
        <v>8.2014550883222608</v>
      </c>
      <c r="D1223">
        <f t="shared" ca="1" si="193"/>
        <v>5.9102229973728218</v>
      </c>
      <c r="E1223">
        <f t="shared" ca="1" si="193"/>
        <v>2.096795230753115</v>
      </c>
      <c r="F1223">
        <f t="shared" ca="1" si="194"/>
        <v>7.7495656628361917</v>
      </c>
      <c r="G1223">
        <f t="shared" ca="1" si="195"/>
        <v>0.45188942548606903</v>
      </c>
      <c r="H1223">
        <f t="shared" ca="1" si="196"/>
        <v>0.45188942548606903</v>
      </c>
      <c r="I1223">
        <f t="shared" ca="1" si="197"/>
        <v>0.39640470761168162</v>
      </c>
      <c r="J1223">
        <f t="shared" si="198"/>
        <v>0.1</v>
      </c>
      <c r="K1223">
        <f t="shared" ca="1" si="199"/>
        <v>5.9554119399214285</v>
      </c>
      <c r="L1223">
        <f t="shared" ca="1" si="200"/>
        <v>2.1364357015142832</v>
      </c>
    </row>
    <row r="1224" spans="1:12" x14ac:dyDescent="0.25">
      <c r="A1224">
        <v>1</v>
      </c>
      <c r="B1224">
        <f t="shared" ca="1" si="191"/>
        <v>0.1737366818534235</v>
      </c>
      <c r="C1224">
        <f t="shared" ca="1" si="192"/>
        <v>5.5110260037649201</v>
      </c>
      <c r="D1224">
        <f t="shared" ca="1" si="193"/>
        <v>5.9554119399214285</v>
      </c>
      <c r="E1224">
        <f t="shared" ca="1" si="193"/>
        <v>2.1364357015142832</v>
      </c>
      <c r="F1224">
        <f t="shared" ca="1" si="194"/>
        <v>6.3265891896957109</v>
      </c>
      <c r="G1224">
        <f t="shared" ca="1" si="195"/>
        <v>-0.8155631859307908</v>
      </c>
      <c r="H1224">
        <f t="shared" ca="1" si="196"/>
        <v>-0.8155631859307908</v>
      </c>
      <c r="I1224">
        <f t="shared" ca="1" si="197"/>
        <v>-0.14169324176542228</v>
      </c>
      <c r="J1224">
        <f t="shared" si="198"/>
        <v>0.1</v>
      </c>
      <c r="K1224">
        <f t="shared" ca="1" si="199"/>
        <v>5.8738556213283495</v>
      </c>
      <c r="L1224">
        <f t="shared" ca="1" si="200"/>
        <v>2.1222663773377408</v>
      </c>
    </row>
    <row r="1225" spans="1:12" x14ac:dyDescent="0.25">
      <c r="A1225">
        <v>1</v>
      </c>
      <c r="B1225">
        <f t="shared" ca="1" si="191"/>
        <v>0.22466200538465697</v>
      </c>
      <c r="C1225">
        <f t="shared" ca="1" si="192"/>
        <v>5.5643410542618694</v>
      </c>
      <c r="D1225">
        <f t="shared" ca="1" si="193"/>
        <v>5.8738556213283495</v>
      </c>
      <c r="E1225">
        <f t="shared" ca="1" si="193"/>
        <v>2.1222663773377408</v>
      </c>
      <c r="F1225">
        <f t="shared" ca="1" si="194"/>
        <v>6.3506482416214771</v>
      </c>
      <c r="G1225">
        <f t="shared" ca="1" si="195"/>
        <v>-0.7863071873596077</v>
      </c>
      <c r="H1225">
        <f t="shared" ca="1" si="196"/>
        <v>-0.7863071873596077</v>
      </c>
      <c r="I1225">
        <f t="shared" ca="1" si="197"/>
        <v>-0.17665334956057865</v>
      </c>
      <c r="J1225">
        <f t="shared" si="198"/>
        <v>0.1</v>
      </c>
      <c r="K1225">
        <f t="shared" ca="1" si="199"/>
        <v>5.7952249025923885</v>
      </c>
      <c r="L1225">
        <f t="shared" ca="1" si="200"/>
        <v>2.1046010423816828</v>
      </c>
    </row>
    <row r="1226" spans="1:12" x14ac:dyDescent="0.25">
      <c r="A1226">
        <v>1</v>
      </c>
      <c r="B1226">
        <f t="shared" ca="1" si="191"/>
        <v>0.70165483697090458</v>
      </c>
      <c r="C1226">
        <f t="shared" ca="1" si="192"/>
        <v>7.9122647599205553</v>
      </c>
      <c r="D1226">
        <f t="shared" ca="1" si="193"/>
        <v>5.7952249025923885</v>
      </c>
      <c r="E1226">
        <f t="shared" ca="1" si="193"/>
        <v>2.1046010423816828</v>
      </c>
      <c r="F1226">
        <f t="shared" ca="1" si="194"/>
        <v>7.2719284038735044</v>
      </c>
      <c r="G1226">
        <f t="shared" ca="1" si="195"/>
        <v>0.64033635604705097</v>
      </c>
      <c r="H1226">
        <f t="shared" ca="1" si="196"/>
        <v>0.64033635604705097</v>
      </c>
      <c r="I1226">
        <f t="shared" ca="1" si="197"/>
        <v>0.44929510150873664</v>
      </c>
      <c r="J1226">
        <f t="shared" si="198"/>
        <v>0.1</v>
      </c>
      <c r="K1226">
        <f t="shared" ca="1" si="199"/>
        <v>5.8592585381970936</v>
      </c>
      <c r="L1226">
        <f t="shared" ca="1" si="200"/>
        <v>2.1495305525325565</v>
      </c>
    </row>
    <row r="1227" spans="1:12" x14ac:dyDescent="0.25">
      <c r="A1227">
        <v>1</v>
      </c>
      <c r="B1227">
        <f t="shared" ca="1" si="191"/>
        <v>0.26035294063368675</v>
      </c>
      <c r="C1227">
        <f t="shared" ca="1" si="192"/>
        <v>6.5953246800707808</v>
      </c>
      <c r="D1227">
        <f t="shared" ca="1" si="193"/>
        <v>5.8592585381970936</v>
      </c>
      <c r="E1227">
        <f t="shared" ca="1" si="193"/>
        <v>2.1495305525325565</v>
      </c>
      <c r="F1227">
        <f t="shared" ca="1" si="194"/>
        <v>6.4188951385308979</v>
      </c>
      <c r="G1227">
        <f t="shared" ca="1" si="195"/>
        <v>0.17642954153988288</v>
      </c>
      <c r="H1227">
        <f t="shared" ca="1" si="196"/>
        <v>0.17642954153988288</v>
      </c>
      <c r="I1227">
        <f t="shared" ca="1" si="197"/>
        <v>4.5933949954561695E-2</v>
      </c>
      <c r="J1227">
        <f t="shared" si="198"/>
        <v>0.1</v>
      </c>
      <c r="K1227">
        <f t="shared" ca="1" si="199"/>
        <v>5.8769014923510818</v>
      </c>
      <c r="L1227">
        <f t="shared" ca="1" si="200"/>
        <v>2.1541239475280127</v>
      </c>
    </row>
    <row r="1228" spans="1:12" x14ac:dyDescent="0.25">
      <c r="A1228">
        <v>1</v>
      </c>
      <c r="B1228">
        <f t="shared" ca="1" si="191"/>
        <v>0.57304527800864835</v>
      </c>
      <c r="C1228">
        <f t="shared" ca="1" si="192"/>
        <v>7.2750126169640321</v>
      </c>
      <c r="D1228">
        <f t="shared" ca="1" si="193"/>
        <v>5.8769014923510818</v>
      </c>
      <c r="E1228">
        <f t="shared" ca="1" si="193"/>
        <v>2.1541239475280127</v>
      </c>
      <c r="F1228">
        <f t="shared" ca="1" si="194"/>
        <v>7.1113120487273589</v>
      </c>
      <c r="G1228">
        <f t="shared" ca="1" si="195"/>
        <v>0.16370056823667323</v>
      </c>
      <c r="H1228">
        <f t="shared" ca="1" si="196"/>
        <v>0.16370056823667323</v>
      </c>
      <c r="I1228">
        <f t="shared" ca="1" si="197"/>
        <v>9.3807837635358118E-2</v>
      </c>
      <c r="J1228">
        <f t="shared" si="198"/>
        <v>0.1</v>
      </c>
      <c r="K1228">
        <f t="shared" ca="1" si="199"/>
        <v>5.8932715491747487</v>
      </c>
      <c r="L1228">
        <f t="shared" ca="1" si="200"/>
        <v>2.1635047312915487</v>
      </c>
    </row>
    <row r="1229" spans="1:12" x14ac:dyDescent="0.25">
      <c r="A1229">
        <v>1</v>
      </c>
      <c r="B1229">
        <f t="shared" ca="1" si="191"/>
        <v>0.45148766855556421</v>
      </c>
      <c r="C1229">
        <f t="shared" ca="1" si="192"/>
        <v>7.8829956044287322</v>
      </c>
      <c r="D1229">
        <f t="shared" ca="1" si="193"/>
        <v>5.8932715491747487</v>
      </c>
      <c r="E1229">
        <f t="shared" ca="1" si="193"/>
        <v>2.1635047312915487</v>
      </c>
      <c r="F1229">
        <f t="shared" ca="1" si="194"/>
        <v>6.8700672562145026</v>
      </c>
      <c r="G1229">
        <f t="shared" ca="1" si="195"/>
        <v>1.0129283482142295</v>
      </c>
      <c r="H1229">
        <f t="shared" ca="1" si="196"/>
        <v>1.0129283482142295</v>
      </c>
      <c r="I1229">
        <f t="shared" ca="1" si="197"/>
        <v>0.4573246583490812</v>
      </c>
      <c r="J1229">
        <f t="shared" si="198"/>
        <v>0.1</v>
      </c>
      <c r="K1229">
        <f t="shared" ca="1" si="199"/>
        <v>5.9945643839961713</v>
      </c>
      <c r="L1229">
        <f t="shared" ca="1" si="200"/>
        <v>2.2092371971264568</v>
      </c>
    </row>
    <row r="1230" spans="1:12" x14ac:dyDescent="0.25">
      <c r="A1230">
        <v>1</v>
      </c>
      <c r="B1230">
        <f t="shared" ca="1" si="191"/>
        <v>0.91000413865534302</v>
      </c>
      <c r="C1230">
        <f t="shared" ca="1" si="192"/>
        <v>7.5593534814155614</v>
      </c>
      <c r="D1230">
        <f t="shared" ca="1" si="193"/>
        <v>5.9945643839961713</v>
      </c>
      <c r="E1230">
        <f t="shared" ca="1" si="193"/>
        <v>2.2092371971264568</v>
      </c>
      <c r="F1230">
        <f t="shared" ca="1" si="194"/>
        <v>8.0049793766525763</v>
      </c>
      <c r="G1230">
        <f t="shared" ca="1" si="195"/>
        <v>-0.4456258952370149</v>
      </c>
      <c r="H1230">
        <f t="shared" ca="1" si="196"/>
        <v>-0.4456258952370149</v>
      </c>
      <c r="I1230">
        <f t="shared" ca="1" si="197"/>
        <v>-0.40552140895767586</v>
      </c>
      <c r="J1230">
        <f t="shared" si="198"/>
        <v>0.1</v>
      </c>
      <c r="K1230">
        <f t="shared" ca="1" si="199"/>
        <v>5.9500017944724695</v>
      </c>
      <c r="L1230">
        <f t="shared" ca="1" si="200"/>
        <v>2.1686850562306894</v>
      </c>
    </row>
    <row r="1231" spans="1:12" x14ac:dyDescent="0.25">
      <c r="A1231">
        <v>1</v>
      </c>
      <c r="B1231">
        <f t="shared" ca="1" si="191"/>
        <v>0.24701886002107665</v>
      </c>
      <c r="C1231">
        <f t="shared" ca="1" si="192"/>
        <v>7.1758910732928589</v>
      </c>
      <c r="D1231">
        <f t="shared" ca="1" si="193"/>
        <v>5.9500017944724695</v>
      </c>
      <c r="E1231">
        <f t="shared" ca="1" si="193"/>
        <v>2.1686850562306894</v>
      </c>
      <c r="F1231">
        <f t="shared" ca="1" si="194"/>
        <v>6.4857079048073185</v>
      </c>
      <c r="G1231">
        <f t="shared" ca="1" si="195"/>
        <v>0.6901831684855404</v>
      </c>
      <c r="H1231">
        <f t="shared" ca="1" si="196"/>
        <v>0.6901831684855404</v>
      </c>
      <c r="I1231">
        <f t="shared" ca="1" si="197"/>
        <v>0.17048825948503285</v>
      </c>
      <c r="J1231">
        <f t="shared" si="198"/>
        <v>0.1</v>
      </c>
      <c r="K1231">
        <f t="shared" ca="1" si="199"/>
        <v>6.0190201113210238</v>
      </c>
      <c r="L1231">
        <f t="shared" ca="1" si="200"/>
        <v>2.1857338821791927</v>
      </c>
    </row>
    <row r="1232" spans="1:12" x14ac:dyDescent="0.25">
      <c r="A1232">
        <v>1</v>
      </c>
      <c r="B1232">
        <f t="shared" ca="1" si="191"/>
        <v>0.82407431802849218</v>
      </c>
      <c r="C1232">
        <f t="shared" ca="1" si="192"/>
        <v>7.1128803998977581</v>
      </c>
      <c r="D1232">
        <f t="shared" ca="1" si="193"/>
        <v>6.0190201113210238</v>
      </c>
      <c r="E1232">
        <f t="shared" ca="1" si="193"/>
        <v>2.1857338821791927</v>
      </c>
      <c r="F1232">
        <f t="shared" ca="1" si="194"/>
        <v>7.8202272696696102</v>
      </c>
      <c r="G1232">
        <f t="shared" ca="1" si="195"/>
        <v>-0.70734686977185213</v>
      </c>
      <c r="H1232">
        <f t="shared" ca="1" si="196"/>
        <v>-0.70734686977185213</v>
      </c>
      <c r="I1232">
        <f t="shared" ca="1" si="197"/>
        <v>-0.5829063893168277</v>
      </c>
      <c r="J1232">
        <f t="shared" si="198"/>
        <v>0.1</v>
      </c>
      <c r="K1232">
        <f t="shared" ca="1" si="199"/>
        <v>5.9482854243438386</v>
      </c>
      <c r="L1232">
        <f t="shared" ca="1" si="200"/>
        <v>2.1274432432475101</v>
      </c>
    </row>
    <row r="1233" spans="1:12" x14ac:dyDescent="0.25">
      <c r="A1233">
        <v>1</v>
      </c>
      <c r="B1233">
        <f t="shared" ca="1" si="191"/>
        <v>0.86806845344525763</v>
      </c>
      <c r="C1233">
        <f t="shared" ca="1" si="192"/>
        <v>7.3254889866274038</v>
      </c>
      <c r="D1233">
        <f t="shared" ca="1" si="193"/>
        <v>5.9482854243438386</v>
      </c>
      <c r="E1233">
        <f t="shared" ca="1" si="193"/>
        <v>2.1274432432475101</v>
      </c>
      <c r="F1233">
        <f t="shared" ca="1" si="194"/>
        <v>7.7950517903022671</v>
      </c>
      <c r="G1233">
        <f t="shared" ca="1" si="195"/>
        <v>-0.46956280367486336</v>
      </c>
      <c r="H1233">
        <f t="shared" ca="1" si="196"/>
        <v>-0.46956280367486336</v>
      </c>
      <c r="I1233">
        <f t="shared" ca="1" si="197"/>
        <v>-0.40761265678145775</v>
      </c>
      <c r="J1233">
        <f t="shared" si="198"/>
        <v>0.1</v>
      </c>
      <c r="K1233">
        <f t="shared" ca="1" si="199"/>
        <v>5.9013291439763522</v>
      </c>
      <c r="L1233">
        <f t="shared" ca="1" si="200"/>
        <v>2.0866819775693641</v>
      </c>
    </row>
    <row r="1234" spans="1:12" x14ac:dyDescent="0.25">
      <c r="A1234">
        <v>1</v>
      </c>
      <c r="B1234">
        <f t="shared" ca="1" si="191"/>
        <v>0.70097648401812152</v>
      </c>
      <c r="C1234">
        <f t="shared" ca="1" si="192"/>
        <v>8.0987144937005837</v>
      </c>
      <c r="D1234">
        <f t="shared" ca="1" si="193"/>
        <v>5.9013291439763522</v>
      </c>
      <c r="E1234">
        <f t="shared" ca="1" si="193"/>
        <v>2.0866819775693641</v>
      </c>
      <c r="F1234">
        <f t="shared" ca="1" si="194"/>
        <v>7.3640441398769063</v>
      </c>
      <c r="G1234">
        <f t="shared" ca="1" si="195"/>
        <v>0.7346703538236774</v>
      </c>
      <c r="H1234">
        <f t="shared" ca="1" si="196"/>
        <v>0.7346703538236774</v>
      </c>
      <c r="I1234">
        <f t="shared" ca="1" si="197"/>
        <v>0.51498664153567064</v>
      </c>
      <c r="J1234">
        <f t="shared" si="198"/>
        <v>0.1</v>
      </c>
      <c r="K1234">
        <f t="shared" ca="1" si="199"/>
        <v>5.9747961793587203</v>
      </c>
      <c r="L1234">
        <f t="shared" ca="1" si="200"/>
        <v>2.138180641722931</v>
      </c>
    </row>
    <row r="1235" spans="1:12" x14ac:dyDescent="0.25">
      <c r="A1235">
        <v>1</v>
      </c>
      <c r="B1235">
        <f t="shared" ca="1" si="191"/>
        <v>0.45891008675559086</v>
      </c>
      <c r="C1235">
        <f t="shared" ca="1" si="192"/>
        <v>7.8793277232033541</v>
      </c>
      <c r="D1235">
        <f t="shared" ca="1" si="193"/>
        <v>5.9747961793587203</v>
      </c>
      <c r="E1235">
        <f t="shared" ca="1" si="193"/>
        <v>2.138180641722931</v>
      </c>
      <c r="F1235">
        <f t="shared" ca="1" si="194"/>
        <v>6.9560288431509152</v>
      </c>
      <c r="G1235">
        <f t="shared" ca="1" si="195"/>
        <v>0.92329888005243888</v>
      </c>
      <c r="H1235">
        <f t="shared" ca="1" si="196"/>
        <v>0.92329888005243888</v>
      </c>
      <c r="I1235">
        <f t="shared" ca="1" si="197"/>
        <v>0.4237111691462046</v>
      </c>
      <c r="J1235">
        <f t="shared" si="198"/>
        <v>0.1</v>
      </c>
      <c r="K1235">
        <f t="shared" ca="1" si="199"/>
        <v>6.0671260673639642</v>
      </c>
      <c r="L1235">
        <f t="shared" ca="1" si="200"/>
        <v>2.1805517586375514</v>
      </c>
    </row>
    <row r="1236" spans="1:12" x14ac:dyDescent="0.25">
      <c r="A1236">
        <v>1</v>
      </c>
      <c r="B1236">
        <f t="shared" ca="1" si="191"/>
        <v>0.31685940535741142</v>
      </c>
      <c r="C1236">
        <f t="shared" ca="1" si="192"/>
        <v>7.6224136806849607</v>
      </c>
      <c r="D1236">
        <f t="shared" ca="1" si="193"/>
        <v>6.0671260673639642</v>
      </c>
      <c r="E1236">
        <f t="shared" ca="1" si="193"/>
        <v>2.1805517586375514</v>
      </c>
      <c r="F1236">
        <f t="shared" ca="1" si="194"/>
        <v>6.7580544009569161</v>
      </c>
      <c r="G1236">
        <f t="shared" ca="1" si="195"/>
        <v>0.8643592797280446</v>
      </c>
      <c r="H1236">
        <f t="shared" ca="1" si="196"/>
        <v>0.8643592797280446</v>
      </c>
      <c r="I1236">
        <f t="shared" ca="1" si="197"/>
        <v>0.27388036738978866</v>
      </c>
      <c r="J1236">
        <f t="shared" si="198"/>
        <v>0.1</v>
      </c>
      <c r="K1236">
        <f t="shared" ca="1" si="199"/>
        <v>6.1535619953367684</v>
      </c>
      <c r="L1236">
        <f t="shared" ca="1" si="200"/>
        <v>2.2079397953765301</v>
      </c>
    </row>
    <row r="1237" spans="1:12" x14ac:dyDescent="0.25">
      <c r="A1237">
        <v>1</v>
      </c>
      <c r="B1237">
        <f t="shared" ca="1" si="191"/>
        <v>0.29676061983997193</v>
      </c>
      <c r="C1237">
        <f t="shared" ca="1" si="192"/>
        <v>6.3547453671688032</v>
      </c>
      <c r="D1237">
        <f t="shared" ca="1" si="193"/>
        <v>6.1535619953367684</v>
      </c>
      <c r="E1237">
        <f t="shared" ca="1" si="193"/>
        <v>2.2079397953765301</v>
      </c>
      <c r="F1237">
        <f t="shared" ca="1" si="194"/>
        <v>6.8087915775820482</v>
      </c>
      <c r="G1237">
        <f t="shared" ca="1" si="195"/>
        <v>-0.454046210413245</v>
      </c>
      <c r="H1237">
        <f t="shared" ca="1" si="196"/>
        <v>-0.454046210413245</v>
      </c>
      <c r="I1237">
        <f t="shared" ca="1" si="197"/>
        <v>-0.13474303483822489</v>
      </c>
      <c r="J1237">
        <f t="shared" si="198"/>
        <v>0.1</v>
      </c>
      <c r="K1237">
        <f t="shared" ca="1" si="199"/>
        <v>6.1081573742954438</v>
      </c>
      <c r="L1237">
        <f t="shared" ca="1" si="200"/>
        <v>2.1944654918927076</v>
      </c>
    </row>
    <row r="1238" spans="1:12" x14ac:dyDescent="0.25">
      <c r="A1238">
        <v>1</v>
      </c>
      <c r="B1238">
        <f t="shared" ca="1" si="191"/>
        <v>0.76437204473664266</v>
      </c>
      <c r="C1238">
        <f t="shared" ca="1" si="192"/>
        <v>8.3526533973332437</v>
      </c>
      <c r="D1238">
        <f t="shared" ca="1" si="193"/>
        <v>6.1081573742954438</v>
      </c>
      <c r="E1238">
        <f t="shared" ca="1" si="193"/>
        <v>2.1944654918927076</v>
      </c>
      <c r="F1238">
        <f t="shared" ca="1" si="194"/>
        <v>7.7855454494374747</v>
      </c>
      <c r="G1238">
        <f t="shared" ca="1" si="195"/>
        <v>0.56710794789576902</v>
      </c>
      <c r="H1238">
        <f t="shared" ca="1" si="196"/>
        <v>0.56710794789576902</v>
      </c>
      <c r="I1238">
        <f t="shared" ca="1" si="197"/>
        <v>0.43348146171949037</v>
      </c>
      <c r="J1238">
        <f t="shared" si="198"/>
        <v>0.1</v>
      </c>
      <c r="K1238">
        <f t="shared" ca="1" si="199"/>
        <v>6.1648681690850209</v>
      </c>
      <c r="L1238">
        <f t="shared" ca="1" si="200"/>
        <v>2.2378136380646567</v>
      </c>
    </row>
    <row r="1239" spans="1:12" x14ac:dyDescent="0.25">
      <c r="A1239">
        <v>1</v>
      </c>
      <c r="B1239">
        <f t="shared" ca="1" si="191"/>
        <v>0.7844566678344167</v>
      </c>
      <c r="C1239">
        <f t="shared" ca="1" si="192"/>
        <v>8.3842841433315165</v>
      </c>
      <c r="D1239">
        <f t="shared" ca="1" si="193"/>
        <v>6.1648681690850209</v>
      </c>
      <c r="E1239">
        <f t="shared" ca="1" si="193"/>
        <v>2.2378136380646567</v>
      </c>
      <c r="F1239">
        <f t="shared" ca="1" si="194"/>
        <v>7.9203359988356352</v>
      </c>
      <c r="G1239">
        <f t="shared" ca="1" si="195"/>
        <v>0.46394814449588129</v>
      </c>
      <c r="H1239">
        <f t="shared" ca="1" si="196"/>
        <v>0.46394814449588129</v>
      </c>
      <c r="I1239">
        <f t="shared" ca="1" si="197"/>
        <v>0.3639472154791995</v>
      </c>
      <c r="J1239">
        <f t="shared" si="198"/>
        <v>0.1</v>
      </c>
      <c r="K1239">
        <f t="shared" ca="1" si="199"/>
        <v>6.2112629835346089</v>
      </c>
      <c r="L1239">
        <f t="shared" ca="1" si="200"/>
        <v>2.2742083596125768</v>
      </c>
    </row>
    <row r="1240" spans="1:12" x14ac:dyDescent="0.25">
      <c r="A1240">
        <v>1</v>
      </c>
      <c r="B1240">
        <f t="shared" ca="1" si="191"/>
        <v>0.18303714766017853</v>
      </c>
      <c r="C1240">
        <f t="shared" ca="1" si="192"/>
        <v>6.6159006128516786</v>
      </c>
      <c r="D1240">
        <f t="shared" ca="1" si="193"/>
        <v>6.2112629835346089</v>
      </c>
      <c r="E1240">
        <f t="shared" ca="1" si="193"/>
        <v>2.2742083596125768</v>
      </c>
      <c r="F1240">
        <f t="shared" ca="1" si="194"/>
        <v>6.6275275948630288</v>
      </c>
      <c r="G1240">
        <f t="shared" ca="1" si="195"/>
        <v>-1.1626982011350151E-2</v>
      </c>
      <c r="H1240">
        <f t="shared" ca="1" si="196"/>
        <v>-1.1626982011350151E-2</v>
      </c>
      <c r="I1240">
        <f t="shared" ca="1" si="197"/>
        <v>-2.1281696232537373E-3</v>
      </c>
      <c r="J1240">
        <f t="shared" si="198"/>
        <v>0.1</v>
      </c>
      <c r="K1240">
        <f t="shared" ca="1" si="199"/>
        <v>6.2101002853334739</v>
      </c>
      <c r="L1240">
        <f t="shared" ca="1" si="200"/>
        <v>2.2739955426502516</v>
      </c>
    </row>
    <row r="1241" spans="1:12" x14ac:dyDescent="0.25">
      <c r="A1241">
        <v>1</v>
      </c>
      <c r="B1241">
        <f t="shared" ca="1" si="191"/>
        <v>0.14771306743854407</v>
      </c>
      <c r="C1241">
        <f t="shared" ca="1" si="192"/>
        <v>5.6329108532679451</v>
      </c>
      <c r="D1241">
        <f t="shared" ca="1" si="193"/>
        <v>6.2101002853334739</v>
      </c>
      <c r="E1241">
        <f t="shared" ca="1" si="193"/>
        <v>2.2739955426502516</v>
      </c>
      <c r="F1241">
        <f t="shared" ca="1" si="194"/>
        <v>6.5459991422799195</v>
      </c>
      <c r="G1241">
        <f t="shared" ca="1" si="195"/>
        <v>-0.91308828901197447</v>
      </c>
      <c r="H1241">
        <f t="shared" ca="1" si="196"/>
        <v>-0.91308828901197447</v>
      </c>
      <c r="I1241">
        <f t="shared" ca="1" si="197"/>
        <v>-0.13487507201217061</v>
      </c>
      <c r="J1241">
        <f t="shared" si="198"/>
        <v>0.1</v>
      </c>
      <c r="K1241">
        <f t="shared" ca="1" si="199"/>
        <v>6.1187914564322767</v>
      </c>
      <c r="L1241">
        <f t="shared" ca="1" si="200"/>
        <v>2.2605080354490346</v>
      </c>
    </row>
    <row r="1242" spans="1:12" x14ac:dyDescent="0.25">
      <c r="A1242">
        <v>1</v>
      </c>
      <c r="B1242">
        <f t="shared" ca="1" si="191"/>
        <v>0.21356271989615028</v>
      </c>
      <c r="C1242">
        <f t="shared" ca="1" si="192"/>
        <v>6.3193061762921285</v>
      </c>
      <c r="D1242">
        <f t="shared" ca="1" si="193"/>
        <v>6.1187914564322767</v>
      </c>
      <c r="E1242">
        <f t="shared" ca="1" si="193"/>
        <v>2.2605080354490346</v>
      </c>
      <c r="F1242">
        <f t="shared" ca="1" si="194"/>
        <v>6.6015517008298756</v>
      </c>
      <c r="G1242">
        <f t="shared" ca="1" si="195"/>
        <v>-0.28224552453774709</v>
      </c>
      <c r="H1242">
        <f t="shared" ca="1" si="196"/>
        <v>-0.28224552453774709</v>
      </c>
      <c r="I1242">
        <f t="shared" ca="1" si="197"/>
        <v>-6.0277121898796894E-2</v>
      </c>
      <c r="J1242">
        <f t="shared" si="198"/>
        <v>0.1</v>
      </c>
      <c r="K1242">
        <f t="shared" ca="1" si="199"/>
        <v>6.0905669039785018</v>
      </c>
      <c r="L1242">
        <f t="shared" ca="1" si="200"/>
        <v>2.254480323259155</v>
      </c>
    </row>
    <row r="1243" spans="1:12" x14ac:dyDescent="0.25">
      <c r="A1243">
        <v>1</v>
      </c>
      <c r="B1243">
        <f t="shared" ca="1" si="191"/>
        <v>0.53654576165615109</v>
      </c>
      <c r="C1243">
        <f t="shared" ca="1" si="192"/>
        <v>6.388318445247565</v>
      </c>
      <c r="D1243">
        <f t="shared" ca="1" si="193"/>
        <v>6.0905669039785018</v>
      </c>
      <c r="E1243">
        <f t="shared" ca="1" si="193"/>
        <v>2.254480323259155</v>
      </c>
      <c r="F1243">
        <f t="shared" ca="1" si="194"/>
        <v>7.3001987661603911</v>
      </c>
      <c r="G1243">
        <f t="shared" ca="1" si="195"/>
        <v>-0.91188032091282611</v>
      </c>
      <c r="H1243">
        <f t="shared" ca="1" si="196"/>
        <v>-0.91188032091282611</v>
      </c>
      <c r="I1243">
        <f t="shared" ca="1" si="197"/>
        <v>-0.48926552132342777</v>
      </c>
      <c r="J1243">
        <f t="shared" si="198"/>
        <v>0.1</v>
      </c>
      <c r="K1243">
        <f t="shared" ca="1" si="199"/>
        <v>5.9993788718872194</v>
      </c>
      <c r="L1243">
        <f t="shared" ca="1" si="200"/>
        <v>2.2055537711268123</v>
      </c>
    </row>
    <row r="1244" spans="1:12" x14ac:dyDescent="0.25">
      <c r="A1244">
        <v>1</v>
      </c>
      <c r="B1244">
        <f t="shared" ca="1" si="191"/>
        <v>0.96233944293916052</v>
      </c>
      <c r="C1244">
        <f t="shared" ca="1" si="192"/>
        <v>7.9357140337970762</v>
      </c>
      <c r="D1244">
        <f t="shared" ca="1" si="193"/>
        <v>5.9993788718872194</v>
      </c>
      <c r="E1244">
        <f t="shared" ca="1" si="193"/>
        <v>2.2055537711268123</v>
      </c>
      <c r="F1244">
        <f t="shared" ca="1" si="194"/>
        <v>8.1218702593657603</v>
      </c>
      <c r="G1244">
        <f t="shared" ca="1" si="195"/>
        <v>-0.18615622556868416</v>
      </c>
      <c r="H1244">
        <f t="shared" ca="1" si="196"/>
        <v>-0.18615622556868416</v>
      </c>
      <c r="I1244">
        <f t="shared" ca="1" si="197"/>
        <v>-0.17914547841342424</v>
      </c>
      <c r="J1244">
        <f t="shared" si="198"/>
        <v>0.1</v>
      </c>
      <c r="K1244">
        <f t="shared" ca="1" si="199"/>
        <v>5.9807632493303506</v>
      </c>
      <c r="L1244">
        <f t="shared" ca="1" si="200"/>
        <v>2.18763922328547</v>
      </c>
    </row>
    <row r="1245" spans="1:12" x14ac:dyDescent="0.25">
      <c r="A1245">
        <v>1</v>
      </c>
      <c r="B1245">
        <f t="shared" ca="1" si="191"/>
        <v>0.77213538214727773</v>
      </c>
      <c r="C1245">
        <f t="shared" ca="1" si="192"/>
        <v>7.7768443842426791</v>
      </c>
      <c r="D1245">
        <f t="shared" ca="1" si="193"/>
        <v>5.9807632493303506</v>
      </c>
      <c r="E1245">
        <f t="shared" ca="1" si="193"/>
        <v>2.18763922328547</v>
      </c>
      <c r="F1245">
        <f t="shared" ca="1" si="194"/>
        <v>7.6699168970022509</v>
      </c>
      <c r="G1245">
        <f t="shared" ca="1" si="195"/>
        <v>0.10692748724042822</v>
      </c>
      <c r="H1245">
        <f t="shared" ca="1" si="196"/>
        <v>0.10692748724042822</v>
      </c>
      <c r="I1245">
        <f t="shared" ca="1" si="197"/>
        <v>8.2562496222436207E-2</v>
      </c>
      <c r="J1245">
        <f t="shared" si="198"/>
        <v>0.1</v>
      </c>
      <c r="K1245">
        <f t="shared" ca="1" si="199"/>
        <v>5.9914559980543931</v>
      </c>
      <c r="L1245">
        <f t="shared" ca="1" si="200"/>
        <v>2.1958954729077136</v>
      </c>
    </row>
    <row r="1246" spans="1:12" x14ac:dyDescent="0.25">
      <c r="A1246">
        <v>1</v>
      </c>
      <c r="B1246">
        <f t="shared" ca="1" si="191"/>
        <v>0.79126935169305124</v>
      </c>
      <c r="C1246">
        <f t="shared" ca="1" si="192"/>
        <v>7.2301087414163323</v>
      </c>
      <c r="D1246">
        <f t="shared" ca="1" si="193"/>
        <v>5.9914559980543931</v>
      </c>
      <c r="E1246">
        <f t="shared" ca="1" si="193"/>
        <v>2.1958954729077136</v>
      </c>
      <c r="F1246">
        <f t="shared" ca="1" si="194"/>
        <v>7.729000785287786</v>
      </c>
      <c r="G1246">
        <f t="shared" ca="1" si="195"/>
        <v>-0.49889204387145369</v>
      </c>
      <c r="H1246">
        <f t="shared" ca="1" si="196"/>
        <v>-0.49889204387145369</v>
      </c>
      <c r="I1246">
        <f t="shared" ca="1" si="197"/>
        <v>-0.39475798411898644</v>
      </c>
      <c r="J1246">
        <f t="shared" si="198"/>
        <v>0.1</v>
      </c>
      <c r="K1246">
        <f t="shared" ca="1" si="199"/>
        <v>5.9415667936672474</v>
      </c>
      <c r="L1246">
        <f t="shared" ca="1" si="200"/>
        <v>2.1564196744958148</v>
      </c>
    </row>
    <row r="1247" spans="1:12" x14ac:dyDescent="0.25">
      <c r="A1247">
        <v>1</v>
      </c>
      <c r="B1247">
        <f t="shared" ca="1" si="191"/>
        <v>9.0503297331856358E-2</v>
      </c>
      <c r="C1247">
        <f t="shared" ca="1" si="192"/>
        <v>6.5937540333821909</v>
      </c>
      <c r="D1247">
        <f t="shared" ca="1" si="193"/>
        <v>5.9415667936672474</v>
      </c>
      <c r="E1247">
        <f t="shared" ca="1" si="193"/>
        <v>2.1564196744958148</v>
      </c>
      <c r="F1247">
        <f t="shared" ca="1" si="194"/>
        <v>6.136729884640407</v>
      </c>
      <c r="G1247">
        <f t="shared" ca="1" si="195"/>
        <v>0.45702414874178388</v>
      </c>
      <c r="H1247">
        <f t="shared" ca="1" si="196"/>
        <v>0.45702414874178388</v>
      </c>
      <c r="I1247">
        <f t="shared" ca="1" si="197"/>
        <v>4.1362192421416213E-2</v>
      </c>
      <c r="J1247">
        <f t="shared" si="198"/>
        <v>0.1</v>
      </c>
      <c r="K1247">
        <f t="shared" ca="1" si="199"/>
        <v>5.9872692085414254</v>
      </c>
      <c r="L1247">
        <f t="shared" ca="1" si="200"/>
        <v>2.1605558937379565</v>
      </c>
    </row>
    <row r="1248" spans="1:12" x14ac:dyDescent="0.25">
      <c r="A1248">
        <v>1</v>
      </c>
      <c r="B1248">
        <f t="shared" ca="1" si="191"/>
        <v>8.1273732416645705E-2</v>
      </c>
      <c r="C1248">
        <f t="shared" ca="1" si="192"/>
        <v>5.2624483979068293</v>
      </c>
      <c r="D1248">
        <f t="shared" ca="1" si="193"/>
        <v>5.9872692085414254</v>
      </c>
      <c r="E1248">
        <f t="shared" ca="1" si="193"/>
        <v>2.1605558937379565</v>
      </c>
      <c r="F1248">
        <f t="shared" ca="1" si="194"/>
        <v>6.162865650120291</v>
      </c>
      <c r="G1248">
        <f t="shared" ca="1" si="195"/>
        <v>-0.90041725221346169</v>
      </c>
      <c r="H1248">
        <f t="shared" ca="1" si="196"/>
        <v>-0.90041725221346169</v>
      </c>
      <c r="I1248">
        <f t="shared" ca="1" si="197"/>
        <v>-7.3180270819728277E-2</v>
      </c>
      <c r="J1248">
        <f t="shared" si="198"/>
        <v>0.1</v>
      </c>
      <c r="K1248">
        <f t="shared" ca="1" si="199"/>
        <v>5.8972274833200791</v>
      </c>
      <c r="L1248">
        <f t="shared" ca="1" si="200"/>
        <v>2.1532378666559837</v>
      </c>
    </row>
    <row r="1249" spans="1:12" x14ac:dyDescent="0.25">
      <c r="A1249">
        <v>1</v>
      </c>
      <c r="B1249">
        <f t="shared" ca="1" si="191"/>
        <v>0.79184189856429765</v>
      </c>
      <c r="C1249">
        <f t="shared" ca="1" si="192"/>
        <v>7.0799888943431899</v>
      </c>
      <c r="D1249">
        <f t="shared" ca="1" si="193"/>
        <v>5.8972274833200791</v>
      </c>
      <c r="E1249">
        <f t="shared" ca="1" si="193"/>
        <v>2.1532378666559837</v>
      </c>
      <c r="F1249">
        <f t="shared" ca="1" si="194"/>
        <v>7.6022514437134916</v>
      </c>
      <c r="G1249">
        <f t="shared" ca="1" si="195"/>
        <v>-0.5222625493703017</v>
      </c>
      <c r="H1249">
        <f t="shared" ca="1" si="196"/>
        <v>-0.5222625493703017</v>
      </c>
      <c r="I1249">
        <f t="shared" ca="1" si="197"/>
        <v>-0.41354936864240993</v>
      </c>
      <c r="J1249">
        <f t="shared" si="198"/>
        <v>0.1</v>
      </c>
      <c r="K1249">
        <f t="shared" ca="1" si="199"/>
        <v>5.8450012283830493</v>
      </c>
      <c r="L1249">
        <f t="shared" ca="1" si="200"/>
        <v>2.1118829297917427</v>
      </c>
    </row>
    <row r="1250" spans="1:12" x14ac:dyDescent="0.25">
      <c r="A1250">
        <v>1</v>
      </c>
      <c r="B1250">
        <f t="shared" ca="1" si="191"/>
        <v>0.87751680242656172</v>
      </c>
      <c r="C1250">
        <f t="shared" ca="1" si="192"/>
        <v>7.810532160623489</v>
      </c>
      <c r="D1250">
        <f t="shared" ca="1" si="193"/>
        <v>5.8450012283830493</v>
      </c>
      <c r="E1250">
        <f t="shared" ca="1" si="193"/>
        <v>2.1118829297917427</v>
      </c>
      <c r="F1250">
        <f t="shared" ca="1" si="194"/>
        <v>7.6982139840331385</v>
      </c>
      <c r="G1250">
        <f t="shared" ca="1" si="195"/>
        <v>0.11231817659035048</v>
      </c>
      <c r="H1250">
        <f t="shared" ca="1" si="196"/>
        <v>0.11231817659035048</v>
      </c>
      <c r="I1250">
        <f t="shared" ca="1" si="197"/>
        <v>9.8561087175946249E-2</v>
      </c>
      <c r="J1250">
        <f t="shared" si="198"/>
        <v>0.1</v>
      </c>
      <c r="K1250">
        <f t="shared" ca="1" si="199"/>
        <v>5.8562330460420844</v>
      </c>
      <c r="L1250">
        <f t="shared" ca="1" si="200"/>
        <v>2.1217390385093373</v>
      </c>
    </row>
    <row r="1251" spans="1:12" x14ac:dyDescent="0.25">
      <c r="A1251">
        <v>1</v>
      </c>
      <c r="B1251">
        <f t="shared" ca="1" si="191"/>
        <v>0.43702921403356143</v>
      </c>
      <c r="C1251">
        <f t="shared" ca="1" si="192"/>
        <v>6.7996774664643844</v>
      </c>
      <c r="D1251">
        <f t="shared" ca="1" si="193"/>
        <v>5.8562330460420844</v>
      </c>
      <c r="E1251">
        <f t="shared" ca="1" si="193"/>
        <v>2.1217390385093373</v>
      </c>
      <c r="F1251">
        <f t="shared" ca="1" si="194"/>
        <v>6.7834949904261448</v>
      </c>
      <c r="G1251">
        <f t="shared" ca="1" si="195"/>
        <v>1.6182476038239635E-2</v>
      </c>
      <c r="H1251">
        <f t="shared" ca="1" si="196"/>
        <v>1.6182476038239635E-2</v>
      </c>
      <c r="I1251">
        <f t="shared" ca="1" si="197"/>
        <v>7.0722147841088085E-3</v>
      </c>
      <c r="J1251">
        <f t="shared" si="198"/>
        <v>0.1</v>
      </c>
      <c r="K1251">
        <f t="shared" ca="1" si="199"/>
        <v>5.8578512936459086</v>
      </c>
      <c r="L1251">
        <f t="shared" ca="1" si="200"/>
        <v>2.1224462599877483</v>
      </c>
    </row>
    <row r="1252" spans="1:12" x14ac:dyDescent="0.25">
      <c r="A1252">
        <v>1</v>
      </c>
      <c r="B1252">
        <f t="shared" ca="1" si="191"/>
        <v>0.2604364759985569</v>
      </c>
      <c r="C1252">
        <f t="shared" ca="1" si="192"/>
        <v>7.3023480191869155</v>
      </c>
      <c r="D1252">
        <f t="shared" ca="1" si="193"/>
        <v>5.8578512936459086</v>
      </c>
      <c r="E1252">
        <f t="shared" ca="1" si="193"/>
        <v>2.1224462599877483</v>
      </c>
      <c r="F1252">
        <f t="shared" ca="1" si="194"/>
        <v>6.4106137180934351</v>
      </c>
      <c r="G1252">
        <f t="shared" ca="1" si="195"/>
        <v>0.8917343010934804</v>
      </c>
      <c r="H1252">
        <f t="shared" ca="1" si="196"/>
        <v>0.8917343010934804</v>
      </c>
      <c r="I1252">
        <f t="shared" ca="1" si="197"/>
        <v>0.23224013890382211</v>
      </c>
      <c r="J1252">
        <f t="shared" si="198"/>
        <v>0.1</v>
      </c>
      <c r="K1252">
        <f t="shared" ca="1" si="199"/>
        <v>5.9470247237552565</v>
      </c>
      <c r="L1252">
        <f t="shared" ca="1" si="200"/>
        <v>2.1456702738781304</v>
      </c>
    </row>
    <row r="1253" spans="1:12" x14ac:dyDescent="0.25">
      <c r="A1253">
        <v>1</v>
      </c>
      <c r="B1253">
        <f t="shared" ca="1" si="191"/>
        <v>0.94563039174636387</v>
      </c>
      <c r="C1253">
        <f t="shared" ca="1" si="192"/>
        <v>8.4720597168150373</v>
      </c>
      <c r="D1253">
        <f t="shared" ca="1" si="193"/>
        <v>5.9470247237552565</v>
      </c>
      <c r="E1253">
        <f t="shared" ca="1" si="193"/>
        <v>2.1456702738781304</v>
      </c>
      <c r="F1253">
        <f t="shared" ca="1" si="194"/>
        <v>7.9760357454011608</v>
      </c>
      <c r="G1253">
        <f t="shared" ca="1" si="195"/>
        <v>0.49602397141387655</v>
      </c>
      <c r="H1253">
        <f t="shared" ca="1" si="196"/>
        <v>0.49602397141387655</v>
      </c>
      <c r="I1253">
        <f t="shared" ca="1" si="197"/>
        <v>0.46905534240369129</v>
      </c>
      <c r="J1253">
        <f t="shared" si="198"/>
        <v>0.1</v>
      </c>
      <c r="K1253">
        <f t="shared" ca="1" si="199"/>
        <v>5.996627120896644</v>
      </c>
      <c r="L1253">
        <f t="shared" ca="1" si="200"/>
        <v>2.1925758081184994</v>
      </c>
    </row>
    <row r="1254" spans="1:12" x14ac:dyDescent="0.25">
      <c r="A1254">
        <v>1</v>
      </c>
      <c r="B1254">
        <f t="shared" ca="1" si="191"/>
        <v>0.31889164490505506</v>
      </c>
      <c r="C1254">
        <f t="shared" ca="1" si="192"/>
        <v>7.0395192276502208</v>
      </c>
      <c r="D1254">
        <f t="shared" ca="1" si="193"/>
        <v>5.996627120896644</v>
      </c>
      <c r="E1254">
        <f t="shared" ca="1" si="193"/>
        <v>2.1925758081184994</v>
      </c>
      <c r="F1254">
        <f t="shared" ca="1" si="194"/>
        <v>6.6958212269265829</v>
      </c>
      <c r="G1254">
        <f t="shared" ca="1" si="195"/>
        <v>0.34369800072363788</v>
      </c>
      <c r="H1254">
        <f t="shared" ca="1" si="196"/>
        <v>0.34369800072363788</v>
      </c>
      <c r="I1254">
        <f t="shared" ca="1" si="197"/>
        <v>0.10960242080133968</v>
      </c>
      <c r="J1254">
        <f t="shared" si="198"/>
        <v>0.1</v>
      </c>
      <c r="K1254">
        <f t="shared" ca="1" si="199"/>
        <v>6.0309969209690077</v>
      </c>
      <c r="L1254">
        <f t="shared" ca="1" si="200"/>
        <v>2.2035360501986334</v>
      </c>
    </row>
    <row r="1255" spans="1:12" x14ac:dyDescent="0.25">
      <c r="A1255">
        <v>1</v>
      </c>
      <c r="B1255">
        <f t="shared" ca="1" si="191"/>
        <v>0.65077473179864975</v>
      </c>
      <c r="C1255">
        <f t="shared" ca="1" si="192"/>
        <v>8.050358418273543</v>
      </c>
      <c r="D1255">
        <f t="shared" ca="1" si="193"/>
        <v>6.0309969209690077</v>
      </c>
      <c r="E1255">
        <f t="shared" ca="1" si="193"/>
        <v>2.2035360501986334</v>
      </c>
      <c r="F1255">
        <f t="shared" ca="1" si="194"/>
        <v>7.4650025030456799</v>
      </c>
      <c r="G1255">
        <f t="shared" ca="1" si="195"/>
        <v>0.58535591522786312</v>
      </c>
      <c r="H1255">
        <f t="shared" ca="1" si="196"/>
        <v>0.58535591522786312</v>
      </c>
      <c r="I1255">
        <f t="shared" ca="1" si="197"/>
        <v>0.38093483873916578</v>
      </c>
      <c r="J1255">
        <f t="shared" si="198"/>
        <v>0.1</v>
      </c>
      <c r="K1255">
        <f t="shared" ca="1" si="199"/>
        <v>6.0895325124917941</v>
      </c>
      <c r="L1255">
        <f t="shared" ca="1" si="200"/>
        <v>2.2416295340725498</v>
      </c>
    </row>
    <row r="1256" spans="1:12" x14ac:dyDescent="0.25">
      <c r="A1256">
        <v>1</v>
      </c>
      <c r="B1256">
        <f t="shared" ca="1" si="191"/>
        <v>0.10580306279442075</v>
      </c>
      <c r="C1256">
        <f t="shared" ca="1" si="192"/>
        <v>6.2613957012670749</v>
      </c>
      <c r="D1256">
        <f t="shared" ca="1" si="193"/>
        <v>6.0895325124917941</v>
      </c>
      <c r="E1256">
        <f t="shared" ca="1" si="193"/>
        <v>2.2416295340725498</v>
      </c>
      <c r="F1256">
        <f t="shared" ca="1" si="194"/>
        <v>6.3267037828471002</v>
      </c>
      <c r="G1256">
        <f t="shared" ca="1" si="195"/>
        <v>-6.5308081580025323E-2</v>
      </c>
      <c r="H1256">
        <f t="shared" ca="1" si="196"/>
        <v>-6.5308081580025323E-2</v>
      </c>
      <c r="I1256">
        <f t="shared" ca="1" si="197"/>
        <v>-6.9097950563945729E-3</v>
      </c>
      <c r="J1256">
        <f t="shared" si="198"/>
        <v>0.1</v>
      </c>
      <c r="K1256">
        <f t="shared" ca="1" si="199"/>
        <v>6.0830017043337916</v>
      </c>
      <c r="L1256">
        <f t="shared" ca="1" si="200"/>
        <v>2.2409385545669105</v>
      </c>
    </row>
    <row r="1257" spans="1:12" x14ac:dyDescent="0.25">
      <c r="A1257">
        <v>1</v>
      </c>
      <c r="B1257">
        <f t="shared" ca="1" si="191"/>
        <v>0.95287030882364476</v>
      </c>
      <c r="C1257">
        <f t="shared" ca="1" si="192"/>
        <v>8.7767404213897109</v>
      </c>
      <c r="D1257">
        <f t="shared" ca="1" si="193"/>
        <v>6.0830017043337916</v>
      </c>
      <c r="E1257">
        <f t="shared" ca="1" si="193"/>
        <v>2.2409385545669105</v>
      </c>
      <c r="F1257">
        <f t="shared" ca="1" si="194"/>
        <v>8.2183255168787763</v>
      </c>
      <c r="G1257">
        <f t="shared" ca="1" si="195"/>
        <v>0.55841490451093456</v>
      </c>
      <c r="H1257">
        <f t="shared" ca="1" si="196"/>
        <v>0.55841490451093456</v>
      </c>
      <c r="I1257">
        <f t="shared" ca="1" si="197"/>
        <v>0.53209698251306037</v>
      </c>
      <c r="J1257">
        <f t="shared" si="198"/>
        <v>0.1</v>
      </c>
      <c r="K1257">
        <f t="shared" ca="1" si="199"/>
        <v>6.1388431947848847</v>
      </c>
      <c r="L1257">
        <f t="shared" ca="1" si="200"/>
        <v>2.2941482528182164</v>
      </c>
    </row>
    <row r="1258" spans="1:12" x14ac:dyDescent="0.25">
      <c r="A1258">
        <v>1</v>
      </c>
      <c r="B1258">
        <f t="shared" ca="1" si="191"/>
        <v>0.34620813311651688</v>
      </c>
      <c r="C1258">
        <f t="shared" ca="1" si="192"/>
        <v>6.3716161762593604</v>
      </c>
      <c r="D1258">
        <f t="shared" ca="1" si="193"/>
        <v>6.1388431947848847</v>
      </c>
      <c r="E1258">
        <f t="shared" ca="1" si="193"/>
        <v>2.2941482528182164</v>
      </c>
      <c r="F1258">
        <f t="shared" ca="1" si="194"/>
        <v>6.9330959784855981</v>
      </c>
      <c r="G1258">
        <f t="shared" ca="1" si="195"/>
        <v>-0.56147980222623772</v>
      </c>
      <c r="H1258">
        <f t="shared" ca="1" si="196"/>
        <v>-0.56147980222623772</v>
      </c>
      <c r="I1258">
        <f t="shared" ca="1" si="197"/>
        <v>-0.19438887411137687</v>
      </c>
      <c r="J1258">
        <f t="shared" si="198"/>
        <v>0.1</v>
      </c>
      <c r="K1258">
        <f t="shared" ca="1" si="199"/>
        <v>6.0826952145622606</v>
      </c>
      <c r="L1258">
        <f t="shared" ca="1" si="200"/>
        <v>2.2747093654070789</v>
      </c>
    </row>
    <row r="1259" spans="1:12" x14ac:dyDescent="0.25">
      <c r="A1259">
        <v>1</v>
      </c>
      <c r="B1259">
        <f t="shared" ca="1" si="191"/>
        <v>0.14735656119376705</v>
      </c>
      <c r="C1259">
        <f t="shared" ca="1" si="192"/>
        <v>7.0797647069709146</v>
      </c>
      <c r="D1259">
        <f t="shared" ca="1" si="193"/>
        <v>6.0826952145622606</v>
      </c>
      <c r="E1259">
        <f t="shared" ca="1" si="193"/>
        <v>2.2747093654070789</v>
      </c>
      <c r="F1259">
        <f t="shared" ca="1" si="194"/>
        <v>6.4178885643639036</v>
      </c>
      <c r="G1259">
        <f t="shared" ca="1" si="195"/>
        <v>0.661876142607011</v>
      </c>
      <c r="H1259">
        <f t="shared" ca="1" si="196"/>
        <v>0.661876142607011</v>
      </c>
      <c r="I1259">
        <f t="shared" ca="1" si="197"/>
        <v>9.7531792310764504E-2</v>
      </c>
      <c r="J1259">
        <f t="shared" si="198"/>
        <v>0.1</v>
      </c>
      <c r="K1259">
        <f t="shared" ca="1" si="199"/>
        <v>6.1488828288229618</v>
      </c>
      <c r="L1259">
        <f t="shared" ca="1" si="200"/>
        <v>2.2844625446381555</v>
      </c>
    </row>
    <row r="1260" spans="1:12" x14ac:dyDescent="0.25">
      <c r="A1260">
        <v>1</v>
      </c>
      <c r="B1260">
        <f t="shared" ca="1" si="191"/>
        <v>0.58109791010635481</v>
      </c>
      <c r="C1260">
        <f t="shared" ca="1" si="192"/>
        <v>7.8263221538768351</v>
      </c>
      <c r="D1260">
        <f t="shared" ca="1" si="193"/>
        <v>6.1488828288229618</v>
      </c>
      <c r="E1260">
        <f t="shared" ca="1" si="193"/>
        <v>2.2844625446381555</v>
      </c>
      <c r="F1260">
        <f t="shared" ca="1" si="194"/>
        <v>7.4763792392284394</v>
      </c>
      <c r="G1260">
        <f t="shared" ca="1" si="195"/>
        <v>0.34994291464839566</v>
      </c>
      <c r="H1260">
        <f t="shared" ca="1" si="196"/>
        <v>0.34994291464839566</v>
      </c>
      <c r="I1260">
        <f t="shared" ca="1" si="197"/>
        <v>0.20335109635870921</v>
      </c>
      <c r="J1260">
        <f t="shared" si="198"/>
        <v>0.1</v>
      </c>
      <c r="K1260">
        <f t="shared" ca="1" si="199"/>
        <v>6.1838771202878018</v>
      </c>
      <c r="L1260">
        <f t="shared" ca="1" si="200"/>
        <v>2.3047976542740263</v>
      </c>
    </row>
    <row r="1261" spans="1:12" x14ac:dyDescent="0.25">
      <c r="A1261">
        <v>1</v>
      </c>
      <c r="B1261">
        <f t="shared" ca="1" si="191"/>
        <v>6.3181622737614185E-2</v>
      </c>
      <c r="C1261">
        <f t="shared" ca="1" si="192"/>
        <v>5.6751009746742209</v>
      </c>
      <c r="D1261">
        <f t="shared" ca="1" si="193"/>
        <v>6.1838771202878018</v>
      </c>
      <c r="E1261">
        <f t="shared" ca="1" si="193"/>
        <v>2.3047976542740263</v>
      </c>
      <c r="F1261">
        <f t="shared" ca="1" si="194"/>
        <v>6.3294979761666816</v>
      </c>
      <c r="G1261">
        <f t="shared" ca="1" si="195"/>
        <v>-0.65439700149246072</v>
      </c>
      <c r="H1261">
        <f t="shared" ca="1" si="196"/>
        <v>-0.65439700149246072</v>
      </c>
      <c r="I1261">
        <f t="shared" ca="1" si="197"/>
        <v>-4.1345864468922598E-2</v>
      </c>
      <c r="J1261">
        <f t="shared" si="198"/>
        <v>0.1</v>
      </c>
      <c r="K1261">
        <f t="shared" ca="1" si="199"/>
        <v>6.1184374201385561</v>
      </c>
      <c r="L1261">
        <f t="shared" ca="1" si="200"/>
        <v>2.3006630678271338</v>
      </c>
    </row>
    <row r="1262" spans="1:12" x14ac:dyDescent="0.25">
      <c r="A1262">
        <v>1</v>
      </c>
      <c r="B1262">
        <f t="shared" ca="1" si="191"/>
        <v>0.5425337145463649</v>
      </c>
      <c r="C1262">
        <f t="shared" ca="1" si="192"/>
        <v>6.8321393831545318</v>
      </c>
      <c r="D1262">
        <f t="shared" ca="1" si="193"/>
        <v>6.1184374201385561</v>
      </c>
      <c r="E1262">
        <f t="shared" ca="1" si="193"/>
        <v>2.3006630678271338</v>
      </c>
      <c r="F1262">
        <f t="shared" ca="1" si="194"/>
        <v>7.3666247002464464</v>
      </c>
      <c r="G1262">
        <f t="shared" ca="1" si="195"/>
        <v>-0.5344853170919146</v>
      </c>
      <c r="H1262">
        <f t="shared" ca="1" si="196"/>
        <v>-0.5344853170919146</v>
      </c>
      <c r="I1262">
        <f t="shared" ca="1" si="197"/>
        <v>-0.28997630445236811</v>
      </c>
      <c r="J1262">
        <f t="shared" si="198"/>
        <v>0.1</v>
      </c>
      <c r="K1262">
        <f t="shared" ca="1" si="199"/>
        <v>6.0649888884293643</v>
      </c>
      <c r="L1262">
        <f t="shared" ca="1" si="200"/>
        <v>2.271665437381897</v>
      </c>
    </row>
    <row r="1263" spans="1:12" x14ac:dyDescent="0.25">
      <c r="A1263">
        <v>1</v>
      </c>
      <c r="B1263">
        <f t="shared" ca="1" si="191"/>
        <v>0.68061201166229146</v>
      </c>
      <c r="C1263">
        <f t="shared" ca="1" si="192"/>
        <v>6.3856263876899639</v>
      </c>
      <c r="D1263">
        <f t="shared" ca="1" si="193"/>
        <v>6.0649888884293643</v>
      </c>
      <c r="E1263">
        <f t="shared" ca="1" si="193"/>
        <v>2.271665437381897</v>
      </c>
      <c r="F1263">
        <f t="shared" ca="1" si="194"/>
        <v>7.6111116715895566</v>
      </c>
      <c r="G1263">
        <f t="shared" ca="1" si="195"/>
        <v>-1.2254852838995927</v>
      </c>
      <c r="H1263">
        <f t="shared" ca="1" si="196"/>
        <v>-1.2254852838995927</v>
      </c>
      <c r="I1263">
        <f t="shared" ca="1" si="197"/>
        <v>-0.83408000433743612</v>
      </c>
      <c r="J1263">
        <f t="shared" si="198"/>
        <v>0.1</v>
      </c>
      <c r="K1263">
        <f t="shared" ca="1" si="199"/>
        <v>5.9424403600394049</v>
      </c>
      <c r="L1263">
        <f t="shared" ca="1" si="200"/>
        <v>2.1882574369481533</v>
      </c>
    </row>
    <row r="1264" spans="1:12" x14ac:dyDescent="0.25">
      <c r="A1264">
        <v>1</v>
      </c>
      <c r="B1264">
        <f t="shared" ca="1" si="191"/>
        <v>0.29649483268818266</v>
      </c>
      <c r="C1264">
        <f t="shared" ca="1" si="192"/>
        <v>7.3132912420546292</v>
      </c>
      <c r="D1264">
        <f t="shared" ca="1" si="193"/>
        <v>5.9424403600394049</v>
      </c>
      <c r="E1264">
        <f t="shared" ca="1" si="193"/>
        <v>2.1882574369481533</v>
      </c>
      <c r="F1264">
        <f t="shared" ca="1" si="194"/>
        <v>6.591247382686019</v>
      </c>
      <c r="G1264">
        <f t="shared" ca="1" si="195"/>
        <v>0.72204385936861026</v>
      </c>
      <c r="H1264">
        <f t="shared" ca="1" si="196"/>
        <v>0.72204385936861026</v>
      </c>
      <c r="I1264">
        <f t="shared" ca="1" si="197"/>
        <v>0.21408227327702578</v>
      </c>
      <c r="J1264">
        <f t="shared" si="198"/>
        <v>0.1</v>
      </c>
      <c r="K1264">
        <f t="shared" ca="1" si="199"/>
        <v>6.0146447459762662</v>
      </c>
      <c r="L1264">
        <f t="shared" ca="1" si="200"/>
        <v>2.2096656642758559</v>
      </c>
    </row>
    <row r="1265" spans="1:12" x14ac:dyDescent="0.25">
      <c r="A1265">
        <v>1</v>
      </c>
      <c r="B1265">
        <f t="shared" ca="1" si="191"/>
        <v>0.65525962943398997</v>
      </c>
      <c r="C1265">
        <f t="shared" ca="1" si="192"/>
        <v>7.4963994959845026</v>
      </c>
      <c r="D1265">
        <f t="shared" ca="1" si="193"/>
        <v>6.0146447459762662</v>
      </c>
      <c r="E1265">
        <f t="shared" ca="1" si="193"/>
        <v>2.2096656642758559</v>
      </c>
      <c r="F1265">
        <f t="shared" ca="1" si="194"/>
        <v>7.4625494503226744</v>
      </c>
      <c r="G1265">
        <f t="shared" ca="1" si="195"/>
        <v>3.3850045661828254E-2</v>
      </c>
      <c r="H1265">
        <f t="shared" ca="1" si="196"/>
        <v>3.3850045661828254E-2</v>
      </c>
      <c r="I1265">
        <f t="shared" ca="1" si="197"/>
        <v>2.2180568376693223E-2</v>
      </c>
      <c r="J1265">
        <f t="shared" si="198"/>
        <v>0.1</v>
      </c>
      <c r="K1265">
        <f t="shared" ca="1" si="199"/>
        <v>6.0180297505424489</v>
      </c>
      <c r="L1265">
        <f t="shared" ca="1" si="200"/>
        <v>2.2118837211135252</v>
      </c>
    </row>
    <row r="1266" spans="1:12" x14ac:dyDescent="0.25">
      <c r="A1266">
        <v>1</v>
      </c>
      <c r="B1266">
        <f t="shared" ca="1" si="191"/>
        <v>0.34309229620525461</v>
      </c>
      <c r="C1266">
        <f t="shared" ca="1" si="192"/>
        <v>6.6953232190182774</v>
      </c>
      <c r="D1266">
        <f t="shared" ca="1" si="193"/>
        <v>6.0180297505424489</v>
      </c>
      <c r="E1266">
        <f t="shared" ca="1" si="193"/>
        <v>2.2118837211135252</v>
      </c>
      <c r="F1266">
        <f t="shared" ca="1" si="194"/>
        <v>6.7769100153583111</v>
      </c>
      <c r="G1266">
        <f t="shared" ca="1" si="195"/>
        <v>-8.1586796340033629E-2</v>
      </c>
      <c r="H1266">
        <f t="shared" ca="1" si="196"/>
        <v>-8.1586796340033629E-2</v>
      </c>
      <c r="I1266">
        <f t="shared" ca="1" si="197"/>
        <v>-2.7991801296332601E-2</v>
      </c>
      <c r="J1266">
        <f t="shared" si="198"/>
        <v>0.1</v>
      </c>
      <c r="K1266">
        <f t="shared" ca="1" si="199"/>
        <v>6.0098710709084457</v>
      </c>
      <c r="L1266">
        <f t="shared" ca="1" si="200"/>
        <v>2.2090845409838917</v>
      </c>
    </row>
    <row r="1267" spans="1:12" x14ac:dyDescent="0.25">
      <c r="A1267">
        <v>1</v>
      </c>
      <c r="B1267">
        <f t="shared" ca="1" si="191"/>
        <v>0.31601687877158546</v>
      </c>
      <c r="C1267">
        <f t="shared" ca="1" si="192"/>
        <v>7.2198741508717026</v>
      </c>
      <c r="D1267">
        <f t="shared" ca="1" si="193"/>
        <v>6.0098710709084457</v>
      </c>
      <c r="E1267">
        <f t="shared" ca="1" si="193"/>
        <v>2.2090845409838917</v>
      </c>
      <c r="F1267">
        <f t="shared" ca="1" si="194"/>
        <v>6.7079790724927353</v>
      </c>
      <c r="G1267">
        <f t="shared" ca="1" si="195"/>
        <v>0.51189507837896731</v>
      </c>
      <c r="H1267">
        <f t="shared" ca="1" si="196"/>
        <v>0.51189507837896731</v>
      </c>
      <c r="I1267">
        <f t="shared" ca="1" si="197"/>
        <v>0.16176748492785736</v>
      </c>
      <c r="J1267">
        <f t="shared" si="198"/>
        <v>0.1</v>
      </c>
      <c r="K1267">
        <f t="shared" ca="1" si="199"/>
        <v>6.0610605787463427</v>
      </c>
      <c r="L1267">
        <f t="shared" ca="1" si="200"/>
        <v>2.2252612894766775</v>
      </c>
    </row>
    <row r="1268" spans="1:12" x14ac:dyDescent="0.25">
      <c r="A1268">
        <v>1</v>
      </c>
      <c r="B1268">
        <f t="shared" ca="1" si="191"/>
        <v>0.93148526219708949</v>
      </c>
      <c r="C1268">
        <f t="shared" ca="1" si="192"/>
        <v>7.4330246732720884</v>
      </c>
      <c r="D1268">
        <f t="shared" ca="1" si="193"/>
        <v>6.0610605787463427</v>
      </c>
      <c r="E1268">
        <f t="shared" ca="1" si="193"/>
        <v>2.2252612894766775</v>
      </c>
      <c r="F1268">
        <f t="shared" ca="1" si="194"/>
        <v>8.1338586744315595</v>
      </c>
      <c r="G1268">
        <f t="shared" ca="1" si="195"/>
        <v>-0.70083400115947114</v>
      </c>
      <c r="H1268">
        <f t="shared" ca="1" si="196"/>
        <v>-0.70083400115947114</v>
      </c>
      <c r="I1268">
        <f t="shared" ca="1" si="197"/>
        <v>-0.65281654332666528</v>
      </c>
      <c r="J1268">
        <f t="shared" si="198"/>
        <v>0.1</v>
      </c>
      <c r="K1268">
        <f t="shared" ca="1" si="199"/>
        <v>5.9909771786303958</v>
      </c>
      <c r="L1268">
        <f t="shared" ca="1" si="200"/>
        <v>2.159979635144011</v>
      </c>
    </row>
    <row r="1269" spans="1:12" x14ac:dyDescent="0.25">
      <c r="A1269">
        <v>1</v>
      </c>
      <c r="B1269">
        <f t="shared" ca="1" si="191"/>
        <v>0.11955417996168471</v>
      </c>
      <c r="C1269">
        <f t="shared" ca="1" si="192"/>
        <v>6.2121370979374788</v>
      </c>
      <c r="D1269">
        <f t="shared" ca="1" si="193"/>
        <v>5.9909771786303958</v>
      </c>
      <c r="E1269">
        <f t="shared" ca="1" si="193"/>
        <v>2.159979635144011</v>
      </c>
      <c r="F1269">
        <f t="shared" ca="1" si="194"/>
        <v>6.2492117726439771</v>
      </c>
      <c r="G1269">
        <f t="shared" ca="1" si="195"/>
        <v>-3.7074674706498278E-2</v>
      </c>
      <c r="H1269">
        <f t="shared" ca="1" si="196"/>
        <v>-3.7074674706498278E-2</v>
      </c>
      <c r="I1269">
        <f t="shared" ca="1" si="197"/>
        <v>-4.432432331881616E-3</v>
      </c>
      <c r="J1269">
        <f t="shared" si="198"/>
        <v>0.1</v>
      </c>
      <c r="K1269">
        <f t="shared" ca="1" si="199"/>
        <v>5.9872697111597457</v>
      </c>
      <c r="L1269">
        <f t="shared" ca="1" si="200"/>
        <v>2.159536391910823</v>
      </c>
    </row>
    <row r="1270" spans="1:12" x14ac:dyDescent="0.25">
      <c r="A1270">
        <v>1</v>
      </c>
      <c r="B1270">
        <f t="shared" ca="1" si="191"/>
        <v>0.5043468136726984</v>
      </c>
      <c r="C1270">
        <f t="shared" ca="1" si="192"/>
        <v>7.9009492419027616</v>
      </c>
      <c r="D1270">
        <f t="shared" ca="1" si="193"/>
        <v>5.9872697111597457</v>
      </c>
      <c r="E1270">
        <f t="shared" ca="1" si="193"/>
        <v>2.159536391910823</v>
      </c>
      <c r="F1270">
        <f t="shared" ca="1" si="194"/>
        <v>7.0764250094302046</v>
      </c>
      <c r="G1270">
        <f t="shared" ca="1" si="195"/>
        <v>0.82452423247255702</v>
      </c>
      <c r="H1270">
        <f t="shared" ca="1" si="196"/>
        <v>0.82452423247255702</v>
      </c>
      <c r="I1270">
        <f t="shared" ca="1" si="197"/>
        <v>0.41584616944346137</v>
      </c>
      <c r="J1270">
        <f t="shared" si="198"/>
        <v>0.1</v>
      </c>
      <c r="K1270">
        <f t="shared" ca="1" si="199"/>
        <v>6.0697221344070016</v>
      </c>
      <c r="L1270">
        <f t="shared" ca="1" si="200"/>
        <v>2.2011210088551691</v>
      </c>
    </row>
    <row r="1271" spans="1:12" x14ac:dyDescent="0.25">
      <c r="A1271">
        <v>1</v>
      </c>
      <c r="B1271">
        <f t="shared" ca="1" si="191"/>
        <v>8.5352653357502528E-2</v>
      </c>
      <c r="C1271">
        <f t="shared" ca="1" si="192"/>
        <v>6.0721406201486428</v>
      </c>
      <c r="D1271">
        <f t="shared" ca="1" si="193"/>
        <v>6.0697221344070016</v>
      </c>
      <c r="E1271">
        <f t="shared" ca="1" si="193"/>
        <v>2.2011210088551691</v>
      </c>
      <c r="F1271">
        <f t="shared" ca="1" si="194"/>
        <v>6.2575936528737328</v>
      </c>
      <c r="G1271">
        <f t="shared" ca="1" si="195"/>
        <v>-0.18545303272509006</v>
      </c>
      <c r="H1271">
        <f t="shared" ca="1" si="196"/>
        <v>-0.18545303272509006</v>
      </c>
      <c r="I1271">
        <f t="shared" ca="1" si="197"/>
        <v>-1.5828908416282185E-2</v>
      </c>
      <c r="J1271">
        <f t="shared" si="198"/>
        <v>0.1</v>
      </c>
      <c r="K1271">
        <f t="shared" ca="1" si="199"/>
        <v>6.0511768311344927</v>
      </c>
      <c r="L1271">
        <f t="shared" ca="1" si="200"/>
        <v>2.1995381180135407</v>
      </c>
    </row>
    <row r="1272" spans="1:12" x14ac:dyDescent="0.25">
      <c r="A1272">
        <v>1</v>
      </c>
      <c r="B1272">
        <f t="shared" ca="1" si="191"/>
        <v>0.88317704998090618</v>
      </c>
      <c r="C1272">
        <f t="shared" ca="1" si="192"/>
        <v>8.2385801616274268</v>
      </c>
      <c r="D1272">
        <f t="shared" ca="1" si="193"/>
        <v>6.0511768311344927</v>
      </c>
      <c r="E1272">
        <f t="shared" ca="1" si="193"/>
        <v>2.1995381180135407</v>
      </c>
      <c r="F1272">
        <f t="shared" ca="1" si="194"/>
        <v>7.9937584175222458</v>
      </c>
      <c r="G1272">
        <f t="shared" ca="1" si="195"/>
        <v>0.24482174410518098</v>
      </c>
      <c r="H1272">
        <f t="shared" ca="1" si="196"/>
        <v>0.24482174410518098</v>
      </c>
      <c r="I1272">
        <f t="shared" ca="1" si="197"/>
        <v>0.21622094572999404</v>
      </c>
      <c r="J1272">
        <f t="shared" si="198"/>
        <v>0.1</v>
      </c>
      <c r="K1272">
        <f t="shared" ca="1" si="199"/>
        <v>6.0756590055450106</v>
      </c>
      <c r="L1272">
        <f t="shared" ca="1" si="200"/>
        <v>2.2211602125865402</v>
      </c>
    </row>
    <row r="1273" spans="1:12" x14ac:dyDescent="0.25">
      <c r="A1273">
        <v>1</v>
      </c>
      <c r="B1273">
        <f t="shared" ca="1" si="191"/>
        <v>0.33701054007919862</v>
      </c>
      <c r="C1273">
        <f t="shared" ca="1" si="192"/>
        <v>5.7848678568978373</v>
      </c>
      <c r="D1273">
        <f t="shared" ca="1" si="193"/>
        <v>6.0756590055450106</v>
      </c>
      <c r="E1273">
        <f t="shared" ca="1" si="193"/>
        <v>2.2211602125865402</v>
      </c>
      <c r="F1273">
        <f t="shared" ca="1" si="194"/>
        <v>6.8242134083912278</v>
      </c>
      <c r="G1273">
        <f t="shared" ca="1" si="195"/>
        <v>-1.0393455514933905</v>
      </c>
      <c r="H1273">
        <f t="shared" ca="1" si="196"/>
        <v>-1.0393455514933905</v>
      </c>
      <c r="I1273">
        <f t="shared" ca="1" si="197"/>
        <v>-0.35027040563770007</v>
      </c>
      <c r="J1273">
        <f t="shared" si="198"/>
        <v>0.1</v>
      </c>
      <c r="K1273">
        <f t="shared" ca="1" si="199"/>
        <v>5.9717244503956719</v>
      </c>
      <c r="L1273">
        <f t="shared" ca="1" si="200"/>
        <v>2.1861331720227701</v>
      </c>
    </row>
    <row r="1274" spans="1:12" x14ac:dyDescent="0.25">
      <c r="A1274">
        <v>1</v>
      </c>
      <c r="B1274">
        <f t="shared" ca="1" si="191"/>
        <v>0.67155976015236241</v>
      </c>
      <c r="C1274">
        <f t="shared" ca="1" si="192"/>
        <v>6.5393067530282085</v>
      </c>
      <c r="D1274">
        <f t="shared" ca="1" si="193"/>
        <v>5.9717244503956719</v>
      </c>
      <c r="E1274">
        <f t="shared" ca="1" si="193"/>
        <v>2.1861331720227701</v>
      </c>
      <c r="F1274">
        <f t="shared" ca="1" si="194"/>
        <v>7.4398435190604069</v>
      </c>
      <c r="G1274">
        <f t="shared" ca="1" si="195"/>
        <v>-0.90053676603219834</v>
      </c>
      <c r="H1274">
        <f t="shared" ca="1" si="196"/>
        <v>-0.90053676603219834</v>
      </c>
      <c r="I1274">
        <f t="shared" ca="1" si="197"/>
        <v>-0.60476425460496719</v>
      </c>
      <c r="J1274">
        <f t="shared" si="198"/>
        <v>0.1</v>
      </c>
      <c r="K1274">
        <f t="shared" ca="1" si="199"/>
        <v>5.8816707737924521</v>
      </c>
      <c r="L1274">
        <f t="shared" ca="1" si="200"/>
        <v>2.1256567465622735</v>
      </c>
    </row>
    <row r="1275" spans="1:12" x14ac:dyDescent="0.25">
      <c r="A1275">
        <v>1</v>
      </c>
      <c r="B1275">
        <f t="shared" ca="1" si="191"/>
        <v>0.88555640210242115</v>
      </c>
      <c r="C1275">
        <f t="shared" ca="1" si="192"/>
        <v>6.8976958725949444</v>
      </c>
      <c r="D1275">
        <f t="shared" ca="1" si="193"/>
        <v>5.8816707737924521</v>
      </c>
      <c r="E1275">
        <f t="shared" ca="1" si="193"/>
        <v>2.1256567465622735</v>
      </c>
      <c r="F1275">
        <f t="shared" ca="1" si="194"/>
        <v>7.7640597143828769</v>
      </c>
      <c r="G1275">
        <f t="shared" ca="1" si="195"/>
        <v>-0.86636384178793246</v>
      </c>
      <c r="H1275">
        <f t="shared" ca="1" si="196"/>
        <v>-0.86636384178793246</v>
      </c>
      <c r="I1275">
        <f t="shared" ca="1" si="197"/>
        <v>-0.76721404664535275</v>
      </c>
      <c r="J1275">
        <f t="shared" si="198"/>
        <v>0.1</v>
      </c>
      <c r="K1275">
        <f t="shared" ca="1" si="199"/>
        <v>5.7950343896136589</v>
      </c>
      <c r="L1275">
        <f t="shared" ca="1" si="200"/>
        <v>2.0489353418977383</v>
      </c>
    </row>
    <row r="1276" spans="1:12" x14ac:dyDescent="0.25">
      <c r="A1276">
        <v>1</v>
      </c>
      <c r="B1276">
        <f t="shared" ca="1" si="191"/>
        <v>0.59845070161003711</v>
      </c>
      <c r="C1276">
        <f t="shared" ca="1" si="192"/>
        <v>7.1484161975968821</v>
      </c>
      <c r="D1276">
        <f t="shared" ca="1" si="193"/>
        <v>5.7950343896136589</v>
      </c>
      <c r="E1276">
        <f t="shared" ca="1" si="193"/>
        <v>2.0489353418977383</v>
      </c>
      <c r="F1276">
        <f t="shared" ca="1" si="194"/>
        <v>7.0212211825259612</v>
      </c>
      <c r="G1276">
        <f t="shared" ca="1" si="195"/>
        <v>0.1271950150709209</v>
      </c>
      <c r="H1276">
        <f t="shared" ca="1" si="196"/>
        <v>0.1271950150709209</v>
      </c>
      <c r="I1276">
        <f t="shared" ca="1" si="197"/>
        <v>7.6119946010491851E-2</v>
      </c>
      <c r="J1276">
        <f t="shared" si="198"/>
        <v>0.1</v>
      </c>
      <c r="K1276">
        <f t="shared" ca="1" si="199"/>
        <v>5.8077538911207514</v>
      </c>
      <c r="L1276">
        <f t="shared" ca="1" si="200"/>
        <v>2.0565473364987876</v>
      </c>
    </row>
    <row r="1277" spans="1:12" x14ac:dyDescent="0.25">
      <c r="A1277">
        <v>1</v>
      </c>
      <c r="B1277">
        <f t="shared" ca="1" si="191"/>
        <v>0.22512212207191329</v>
      </c>
      <c r="C1277">
        <f t="shared" ca="1" si="192"/>
        <v>5.558226237472832</v>
      </c>
      <c r="D1277">
        <f t="shared" ca="1" si="193"/>
        <v>5.8077538911207514</v>
      </c>
      <c r="E1277">
        <f t="shared" ca="1" si="193"/>
        <v>2.0565473364987876</v>
      </c>
      <c r="F1277">
        <f t="shared" ca="1" si="194"/>
        <v>6.2707281916546993</v>
      </c>
      <c r="G1277">
        <f t="shared" ca="1" si="195"/>
        <v>-0.71250195418186735</v>
      </c>
      <c r="H1277">
        <f t="shared" ca="1" si="196"/>
        <v>-0.71250195418186735</v>
      </c>
      <c r="I1277">
        <f t="shared" ca="1" si="197"/>
        <v>-0.16039995190580711</v>
      </c>
      <c r="J1277">
        <f t="shared" si="198"/>
        <v>0.1</v>
      </c>
      <c r="K1277">
        <f t="shared" ca="1" si="199"/>
        <v>5.7365036957025648</v>
      </c>
      <c r="L1277">
        <f t="shared" ca="1" si="200"/>
        <v>2.0405073413082069</v>
      </c>
    </row>
    <row r="1278" spans="1:12" x14ac:dyDescent="0.25">
      <c r="A1278">
        <v>1</v>
      </c>
      <c r="B1278">
        <f t="shared" ca="1" si="191"/>
        <v>0.52947766809910013</v>
      </c>
      <c r="C1278">
        <f t="shared" ca="1" si="192"/>
        <v>6.5605066623089368</v>
      </c>
      <c r="D1278">
        <f t="shared" ca="1" si="193"/>
        <v>5.7365036957025648</v>
      </c>
      <c r="E1278">
        <f t="shared" ca="1" si="193"/>
        <v>2.0405073413082069</v>
      </c>
      <c r="F1278">
        <f t="shared" ca="1" si="194"/>
        <v>6.8169067645175287</v>
      </c>
      <c r="G1278">
        <f t="shared" ca="1" si="195"/>
        <v>-0.256400102208592</v>
      </c>
      <c r="H1278">
        <f t="shared" ca="1" si="196"/>
        <v>-0.256400102208592</v>
      </c>
      <c r="I1278">
        <f t="shared" ca="1" si="197"/>
        <v>-0.13575812821777622</v>
      </c>
      <c r="J1278">
        <f t="shared" si="198"/>
        <v>0.1</v>
      </c>
      <c r="K1278">
        <f t="shared" ca="1" si="199"/>
        <v>5.7108636854817059</v>
      </c>
      <c r="L1278">
        <f t="shared" ca="1" si="200"/>
        <v>2.0269315284864291</v>
      </c>
    </row>
    <row r="1279" spans="1:12" x14ac:dyDescent="0.25">
      <c r="A1279">
        <v>1</v>
      </c>
      <c r="B1279">
        <f t="shared" ca="1" si="191"/>
        <v>3.5330789713075461E-2</v>
      </c>
      <c r="C1279">
        <f t="shared" ca="1" si="192"/>
        <v>5.6640840553361951</v>
      </c>
      <c r="D1279">
        <f t="shared" ca="1" si="193"/>
        <v>5.7108636854817059</v>
      </c>
      <c r="E1279">
        <f t="shared" ca="1" si="193"/>
        <v>2.0269315284864291</v>
      </c>
      <c r="F1279">
        <f t="shared" ca="1" si="194"/>
        <v>5.7824767770774628</v>
      </c>
      <c r="G1279">
        <f t="shared" ca="1" si="195"/>
        <v>-0.11839272174126769</v>
      </c>
      <c r="H1279">
        <f t="shared" ca="1" si="196"/>
        <v>-0.11839272174126769</v>
      </c>
      <c r="I1279">
        <f t="shared" ca="1" si="197"/>
        <v>-4.1829083553993861E-3</v>
      </c>
      <c r="J1279">
        <f t="shared" si="198"/>
        <v>0.1</v>
      </c>
      <c r="K1279">
        <f t="shared" ca="1" si="199"/>
        <v>5.6990244133075789</v>
      </c>
      <c r="L1279">
        <f t="shared" ca="1" si="200"/>
        <v>2.0265132376508892</v>
      </c>
    </row>
    <row r="1280" spans="1:12" x14ac:dyDescent="0.25">
      <c r="A1280">
        <v>1</v>
      </c>
      <c r="B1280">
        <f t="shared" ca="1" si="191"/>
        <v>0.54906705216050689</v>
      </c>
      <c r="C1280">
        <f t="shared" ca="1" si="192"/>
        <v>7.1638499561190798</v>
      </c>
      <c r="D1280">
        <f t="shared" ca="1" si="193"/>
        <v>5.6990244133075789</v>
      </c>
      <c r="E1280">
        <f t="shared" ca="1" si="193"/>
        <v>2.0265132376508892</v>
      </c>
      <c r="F1280">
        <f t="shared" ca="1" si="194"/>
        <v>6.8117160628687969</v>
      </c>
      <c r="G1280">
        <f t="shared" ca="1" si="195"/>
        <v>0.35213389325028288</v>
      </c>
      <c r="H1280">
        <f t="shared" ca="1" si="196"/>
        <v>0.35213389325028288</v>
      </c>
      <c r="I1280">
        <f t="shared" ca="1" si="197"/>
        <v>0.19334511873273544</v>
      </c>
      <c r="J1280">
        <f t="shared" si="198"/>
        <v>0.1</v>
      </c>
      <c r="K1280">
        <f t="shared" ca="1" si="199"/>
        <v>5.7342378026326069</v>
      </c>
      <c r="L1280">
        <f t="shared" ca="1" si="200"/>
        <v>2.0458477495241629</v>
      </c>
    </row>
    <row r="1281" spans="1:12" x14ac:dyDescent="0.25">
      <c r="A1281">
        <v>1</v>
      </c>
      <c r="B1281">
        <f t="shared" ca="1" si="191"/>
        <v>0.10187334092966005</v>
      </c>
      <c r="C1281">
        <f t="shared" ca="1" si="192"/>
        <v>6.5922510223803172</v>
      </c>
      <c r="D1281">
        <f t="shared" ca="1" si="193"/>
        <v>5.7342378026326069</v>
      </c>
      <c r="E1281">
        <f t="shared" ca="1" si="193"/>
        <v>2.0458477495241629</v>
      </c>
      <c r="F1281">
        <f t="shared" ca="1" si="194"/>
        <v>5.9426551479100596</v>
      </c>
      <c r="G1281">
        <f t="shared" ca="1" si="195"/>
        <v>0.64959587447025768</v>
      </c>
      <c r="H1281">
        <f t="shared" ca="1" si="196"/>
        <v>0.64959587447025768</v>
      </c>
      <c r="I1281">
        <f t="shared" ca="1" si="197"/>
        <v>6.6176501986409217E-2</v>
      </c>
      <c r="J1281">
        <f t="shared" si="198"/>
        <v>0.1</v>
      </c>
      <c r="K1281">
        <f t="shared" ca="1" si="199"/>
        <v>5.799197390079633</v>
      </c>
      <c r="L1281">
        <f t="shared" ca="1" si="200"/>
        <v>2.052465399722804</v>
      </c>
    </row>
    <row r="1282" spans="1:12" x14ac:dyDescent="0.25">
      <c r="A1282">
        <v>1</v>
      </c>
      <c r="B1282">
        <f t="shared" ca="1" si="191"/>
        <v>0.36445372214790883</v>
      </c>
      <c r="C1282">
        <f t="shared" ca="1" si="192"/>
        <v>6.4399973427043529</v>
      </c>
      <c r="D1282">
        <f t="shared" ca="1" si="193"/>
        <v>5.799197390079633</v>
      </c>
      <c r="E1282">
        <f t="shared" ca="1" si="193"/>
        <v>2.052465399722804</v>
      </c>
      <c r="F1282">
        <f t="shared" ca="1" si="194"/>
        <v>6.5472260445884043</v>
      </c>
      <c r="G1282">
        <f t="shared" ca="1" si="195"/>
        <v>-0.10722870188405142</v>
      </c>
      <c r="H1282">
        <f t="shared" ca="1" si="196"/>
        <v>-0.10722870188405142</v>
      </c>
      <c r="I1282">
        <f t="shared" ca="1" si="197"/>
        <v>-3.9079899522731026E-2</v>
      </c>
      <c r="J1282">
        <f t="shared" si="198"/>
        <v>0.1</v>
      </c>
      <c r="K1282">
        <f t="shared" ca="1" si="199"/>
        <v>5.7884745198912277</v>
      </c>
      <c r="L1282">
        <f t="shared" ca="1" si="200"/>
        <v>2.048557409770531</v>
      </c>
    </row>
    <row r="1283" spans="1:12" x14ac:dyDescent="0.25">
      <c r="A1283">
        <v>1</v>
      </c>
      <c r="B1283">
        <f t="shared" ref="B1283:B1346" ca="1" si="201">RAND()</f>
        <v>0.74359014419818159</v>
      </c>
      <c r="C1283">
        <f t="shared" ref="C1283:C1346" ca="1" si="202">B1283*2+5+RAND()*2</f>
        <v>7.095367268470234</v>
      </c>
      <c r="D1283">
        <f t="shared" ref="D1283:E1346" ca="1" si="203">K1282</f>
        <v>5.7884745198912277</v>
      </c>
      <c r="E1283">
        <f t="shared" ca="1" si="203"/>
        <v>2.048557409770531</v>
      </c>
      <c r="F1283">
        <f t="shared" ref="F1283:F1346" ca="1" si="204">D1283*A1283+E1283*B1283</f>
        <v>7.31176161962075</v>
      </c>
      <c r="G1283">
        <f t="shared" ref="G1283:G1346" ca="1" si="205">C1283-F1283</f>
        <v>-0.21639435115051597</v>
      </c>
      <c r="H1283">
        <f t="shared" ref="H1283:H1346" ca="1" si="206">G1283*A1283</f>
        <v>-0.21639435115051597</v>
      </c>
      <c r="I1283">
        <f t="shared" ref="I1283:I1346" ca="1" si="207">G1283*B1283</f>
        <v>-0.16090870677568411</v>
      </c>
      <c r="J1283">
        <f t="shared" ref="J1283:J1346" si="208">J1282</f>
        <v>0.1</v>
      </c>
      <c r="K1283">
        <f t="shared" ref="K1283:K1346" ca="1" si="209">D1283+J1283*H1283</f>
        <v>5.7668350847761758</v>
      </c>
      <c r="L1283">
        <f t="shared" ref="L1283:L1346" ca="1" si="210">E1283+J1283*I1283</f>
        <v>2.0324665390929626</v>
      </c>
    </row>
    <row r="1284" spans="1:12" x14ac:dyDescent="0.25">
      <c r="A1284">
        <v>1</v>
      </c>
      <c r="B1284">
        <f t="shared" ca="1" si="201"/>
        <v>0.85252115455063493</v>
      </c>
      <c r="C1284">
        <f t="shared" ca="1" si="202"/>
        <v>8.6236180015115238</v>
      </c>
      <c r="D1284">
        <f t="shared" ca="1" si="203"/>
        <v>5.7668350847761758</v>
      </c>
      <c r="E1284">
        <f t="shared" ca="1" si="203"/>
        <v>2.0324665390929626</v>
      </c>
      <c r="F1284">
        <f t="shared" ca="1" si="204"/>
        <v>7.4995558052692415</v>
      </c>
      <c r="G1284">
        <f t="shared" ca="1" si="205"/>
        <v>1.1240621962422823</v>
      </c>
      <c r="H1284">
        <f t="shared" ca="1" si="206"/>
        <v>1.1240621962422823</v>
      </c>
      <c r="I1284">
        <f t="shared" ca="1" si="207"/>
        <v>0.95828680132719291</v>
      </c>
      <c r="J1284">
        <f t="shared" si="208"/>
        <v>0.1</v>
      </c>
      <c r="K1284">
        <f t="shared" ca="1" si="209"/>
        <v>5.8792413044004039</v>
      </c>
      <c r="L1284">
        <f t="shared" ca="1" si="210"/>
        <v>2.1282952192256821</v>
      </c>
    </row>
    <row r="1285" spans="1:12" x14ac:dyDescent="0.25">
      <c r="A1285">
        <v>1</v>
      </c>
      <c r="B1285">
        <f t="shared" ca="1" si="201"/>
        <v>0.55633010199923116</v>
      </c>
      <c r="C1285">
        <f t="shared" ca="1" si="202"/>
        <v>6.4927821478519672</v>
      </c>
      <c r="D1285">
        <f t="shared" ca="1" si="203"/>
        <v>5.8792413044004039</v>
      </c>
      <c r="E1285">
        <f t="shared" ca="1" si="203"/>
        <v>2.1282952192256821</v>
      </c>
      <c r="F1285">
        <f t="shared" ca="1" si="204"/>
        <v>7.0632760007967033</v>
      </c>
      <c r="G1285">
        <f t="shared" ca="1" si="205"/>
        <v>-0.57049385294473609</v>
      </c>
      <c r="H1285">
        <f t="shared" ca="1" si="206"/>
        <v>-0.57049385294473609</v>
      </c>
      <c r="I1285">
        <f t="shared" ca="1" si="207"/>
        <v>-0.31738290339867942</v>
      </c>
      <c r="J1285">
        <f t="shared" si="208"/>
        <v>0.1</v>
      </c>
      <c r="K1285">
        <f t="shared" ca="1" si="209"/>
        <v>5.8221919191059301</v>
      </c>
      <c r="L1285">
        <f t="shared" ca="1" si="210"/>
        <v>2.0965569288858141</v>
      </c>
    </row>
    <row r="1286" spans="1:12" x14ac:dyDescent="0.25">
      <c r="A1286">
        <v>1</v>
      </c>
      <c r="B1286">
        <f t="shared" ca="1" si="201"/>
        <v>5.5942677629925663E-2</v>
      </c>
      <c r="C1286">
        <f t="shared" ca="1" si="202"/>
        <v>7.000633026281367</v>
      </c>
      <c r="D1286">
        <f t="shared" ca="1" si="203"/>
        <v>5.8221919191059301</v>
      </c>
      <c r="E1286">
        <f t="shared" ca="1" si="203"/>
        <v>2.0965569288858141</v>
      </c>
      <c r="F1286">
        <f t="shared" ca="1" si="204"/>
        <v>5.9394789275113764</v>
      </c>
      <c r="G1286">
        <f t="shared" ca="1" si="205"/>
        <v>1.0611540987699906</v>
      </c>
      <c r="H1286">
        <f t="shared" ca="1" si="206"/>
        <v>1.0611540987699906</v>
      </c>
      <c r="I1286">
        <f t="shared" ca="1" si="207"/>
        <v>5.9363801663163879E-2</v>
      </c>
      <c r="J1286">
        <f t="shared" si="208"/>
        <v>0.1</v>
      </c>
      <c r="K1286">
        <f t="shared" ca="1" si="209"/>
        <v>5.9283073289829291</v>
      </c>
      <c r="L1286">
        <f t="shared" ca="1" si="210"/>
        <v>2.1024933090521305</v>
      </c>
    </row>
    <row r="1287" spans="1:12" x14ac:dyDescent="0.25">
      <c r="A1287">
        <v>1</v>
      </c>
      <c r="B1287">
        <f t="shared" ca="1" si="201"/>
        <v>0.70146210390214614</v>
      </c>
      <c r="C1287">
        <f t="shared" ca="1" si="202"/>
        <v>7.7815097831564044</v>
      </c>
      <c r="D1287">
        <f t="shared" ca="1" si="203"/>
        <v>5.9283073289829291</v>
      </c>
      <c r="E1287">
        <f t="shared" ca="1" si="203"/>
        <v>2.1024933090521305</v>
      </c>
      <c r="F1287">
        <f t="shared" ca="1" si="204"/>
        <v>7.4031267089908219</v>
      </c>
      <c r="G1287">
        <f t="shared" ca="1" si="205"/>
        <v>0.37838307416558248</v>
      </c>
      <c r="H1287">
        <f t="shared" ca="1" si="206"/>
        <v>0.37838307416558248</v>
      </c>
      <c r="I1287">
        <f t="shared" ca="1" si="207"/>
        <v>0.2654213872851513</v>
      </c>
      <c r="J1287">
        <f t="shared" si="208"/>
        <v>0.1</v>
      </c>
      <c r="K1287">
        <f t="shared" ca="1" si="209"/>
        <v>5.9661456363994869</v>
      </c>
      <c r="L1287">
        <f t="shared" ca="1" si="210"/>
        <v>2.1290354477806455</v>
      </c>
    </row>
    <row r="1288" spans="1:12" x14ac:dyDescent="0.25">
      <c r="A1288">
        <v>1</v>
      </c>
      <c r="B1288">
        <f t="shared" ca="1" si="201"/>
        <v>0.25412820840733508</v>
      </c>
      <c r="C1288">
        <f t="shared" ca="1" si="202"/>
        <v>6.3398390759387482</v>
      </c>
      <c r="D1288">
        <f t="shared" ca="1" si="203"/>
        <v>5.9661456363994869</v>
      </c>
      <c r="E1288">
        <f t="shared" ca="1" si="203"/>
        <v>2.1290354477806455</v>
      </c>
      <c r="F1288">
        <f t="shared" ca="1" si="204"/>
        <v>6.5071936003796909</v>
      </c>
      <c r="G1288">
        <f t="shared" ca="1" si="205"/>
        <v>-0.16735452444094268</v>
      </c>
      <c r="H1288">
        <f t="shared" ca="1" si="206"/>
        <v>-0.16735452444094268</v>
      </c>
      <c r="I1288">
        <f t="shared" ca="1" si="207"/>
        <v>-4.2529505465038329E-2</v>
      </c>
      <c r="J1288">
        <f t="shared" si="208"/>
        <v>0.1</v>
      </c>
      <c r="K1288">
        <f t="shared" ca="1" si="209"/>
        <v>5.9494101839553926</v>
      </c>
      <c r="L1288">
        <f t="shared" ca="1" si="210"/>
        <v>2.1247824972341416</v>
      </c>
    </row>
    <row r="1289" spans="1:12" x14ac:dyDescent="0.25">
      <c r="A1289">
        <v>1</v>
      </c>
      <c r="B1289">
        <f t="shared" ca="1" si="201"/>
        <v>0.15719223666958848</v>
      </c>
      <c r="C1289">
        <f t="shared" ca="1" si="202"/>
        <v>6.7576599271722095</v>
      </c>
      <c r="D1289">
        <f t="shared" ca="1" si="203"/>
        <v>5.9494101839553926</v>
      </c>
      <c r="E1289">
        <f t="shared" ca="1" si="203"/>
        <v>2.1247824972341416</v>
      </c>
      <c r="F1289">
        <f t="shared" ca="1" si="204"/>
        <v>6.2834094971320207</v>
      </c>
      <c r="G1289">
        <f t="shared" ca="1" si="205"/>
        <v>0.47425043004018885</v>
      </c>
      <c r="H1289">
        <f t="shared" ca="1" si="206"/>
        <v>0.47425043004018885</v>
      </c>
      <c r="I1289">
        <f t="shared" ca="1" si="207"/>
        <v>7.4548485839531484E-2</v>
      </c>
      <c r="J1289">
        <f t="shared" si="208"/>
        <v>0.1</v>
      </c>
      <c r="K1289">
        <f t="shared" ca="1" si="209"/>
        <v>5.9968352269594112</v>
      </c>
      <c r="L1289">
        <f t="shared" ca="1" si="210"/>
        <v>2.1322373458180945</v>
      </c>
    </row>
    <row r="1290" spans="1:12" x14ac:dyDescent="0.25">
      <c r="A1290">
        <v>1</v>
      </c>
      <c r="B1290">
        <f t="shared" ca="1" si="201"/>
        <v>0.18850543083952709</v>
      </c>
      <c r="C1290">
        <f t="shared" ca="1" si="202"/>
        <v>6.4352987962430515</v>
      </c>
      <c r="D1290">
        <f t="shared" ca="1" si="203"/>
        <v>5.9968352269594112</v>
      </c>
      <c r="E1290">
        <f t="shared" ca="1" si="203"/>
        <v>2.1322373458180945</v>
      </c>
      <c r="F1290">
        <f t="shared" ca="1" si="204"/>
        <v>6.3987735464849811</v>
      </c>
      <c r="G1290">
        <f t="shared" ca="1" si="205"/>
        <v>3.6525249758070366E-2</v>
      </c>
      <c r="H1290">
        <f t="shared" ca="1" si="206"/>
        <v>3.6525249758070366E-2</v>
      </c>
      <c r="I1290">
        <f t="shared" ca="1" si="207"/>
        <v>6.8852079421663865E-3</v>
      </c>
      <c r="J1290">
        <f t="shared" si="208"/>
        <v>0.1</v>
      </c>
      <c r="K1290">
        <f t="shared" ca="1" si="209"/>
        <v>6.0004877519352178</v>
      </c>
      <c r="L1290">
        <f t="shared" ca="1" si="210"/>
        <v>2.132925866612311</v>
      </c>
    </row>
    <row r="1291" spans="1:12" x14ac:dyDescent="0.25">
      <c r="A1291">
        <v>1</v>
      </c>
      <c r="B1291">
        <f t="shared" ca="1" si="201"/>
        <v>0.56754740352784128</v>
      </c>
      <c r="C1291">
        <f t="shared" ca="1" si="202"/>
        <v>6.8375659446626775</v>
      </c>
      <c r="D1291">
        <f t="shared" ca="1" si="203"/>
        <v>6.0004877519352178</v>
      </c>
      <c r="E1291">
        <f t="shared" ca="1" si="203"/>
        <v>2.132925866612311</v>
      </c>
      <c r="F1291">
        <f t="shared" ca="1" si="204"/>
        <v>7.2110242894484058</v>
      </c>
      <c r="G1291">
        <f t="shared" ca="1" si="205"/>
        <v>-0.37345834478572826</v>
      </c>
      <c r="H1291">
        <f t="shared" ca="1" si="206"/>
        <v>-0.37345834478572826</v>
      </c>
      <c r="I1291">
        <f t="shared" ca="1" si="207"/>
        <v>-0.2119553139089454</v>
      </c>
      <c r="J1291">
        <f t="shared" si="208"/>
        <v>0.1</v>
      </c>
      <c r="K1291">
        <f t="shared" ca="1" si="209"/>
        <v>5.9631419174566451</v>
      </c>
      <c r="L1291">
        <f t="shared" ca="1" si="210"/>
        <v>2.1117303352214165</v>
      </c>
    </row>
    <row r="1292" spans="1:12" x14ac:dyDescent="0.25">
      <c r="A1292">
        <v>1</v>
      </c>
      <c r="B1292">
        <f t="shared" ca="1" si="201"/>
        <v>0.11003887885535357</v>
      </c>
      <c r="C1292">
        <f t="shared" ca="1" si="202"/>
        <v>6.8558907596300109</v>
      </c>
      <c r="D1292">
        <f t="shared" ca="1" si="203"/>
        <v>5.9631419174566451</v>
      </c>
      <c r="E1292">
        <f t="shared" ca="1" si="203"/>
        <v>2.1117303352214165</v>
      </c>
      <c r="F1292">
        <f t="shared" ca="1" si="204"/>
        <v>6.1955143559892498</v>
      </c>
      <c r="G1292">
        <f t="shared" ca="1" si="205"/>
        <v>0.66037640364076111</v>
      </c>
      <c r="H1292">
        <f t="shared" ca="1" si="206"/>
        <v>0.66037640364076111</v>
      </c>
      <c r="I1292">
        <f t="shared" ca="1" si="207"/>
        <v>7.2667079079159785E-2</v>
      </c>
      <c r="J1292">
        <f t="shared" si="208"/>
        <v>0.1</v>
      </c>
      <c r="K1292">
        <f t="shared" ca="1" si="209"/>
        <v>6.0291795578207212</v>
      </c>
      <c r="L1292">
        <f t="shared" ca="1" si="210"/>
        <v>2.1189970431293323</v>
      </c>
    </row>
    <row r="1293" spans="1:12" x14ac:dyDescent="0.25">
      <c r="A1293">
        <v>1</v>
      </c>
      <c r="B1293">
        <f t="shared" ca="1" si="201"/>
        <v>0.37506342275696014</v>
      </c>
      <c r="C1293">
        <f t="shared" ca="1" si="202"/>
        <v>6.4382031844016945</v>
      </c>
      <c r="D1293">
        <f t="shared" ca="1" si="203"/>
        <v>6.0291795578207212</v>
      </c>
      <c r="E1293">
        <f t="shared" ca="1" si="203"/>
        <v>2.1189970431293323</v>
      </c>
      <c r="F1293">
        <f t="shared" ca="1" si="204"/>
        <v>6.8239378416286867</v>
      </c>
      <c r="G1293">
        <f t="shared" ca="1" si="205"/>
        <v>-0.38573465722699218</v>
      </c>
      <c r="H1293">
        <f t="shared" ca="1" si="206"/>
        <v>-0.38573465722699218</v>
      </c>
      <c r="I1293">
        <f t="shared" ca="1" si="207"/>
        <v>-0.14467496081553849</v>
      </c>
      <c r="J1293">
        <f t="shared" si="208"/>
        <v>0.1</v>
      </c>
      <c r="K1293">
        <f t="shared" ca="1" si="209"/>
        <v>5.9906060920980222</v>
      </c>
      <c r="L1293">
        <f t="shared" ca="1" si="210"/>
        <v>2.1045295470477785</v>
      </c>
    </row>
    <row r="1294" spans="1:12" x14ac:dyDescent="0.25">
      <c r="A1294">
        <v>1</v>
      </c>
      <c r="B1294">
        <f t="shared" ca="1" si="201"/>
        <v>0.78807448379135592</v>
      </c>
      <c r="C1294">
        <f t="shared" ca="1" si="202"/>
        <v>7.0868964044768479</v>
      </c>
      <c r="D1294">
        <f t="shared" ca="1" si="203"/>
        <v>5.9906060920980222</v>
      </c>
      <c r="E1294">
        <f t="shared" ca="1" si="203"/>
        <v>2.1045295470477785</v>
      </c>
      <c r="F1294">
        <f t="shared" ca="1" si="204"/>
        <v>7.649132128511356</v>
      </c>
      <c r="G1294">
        <f t="shared" ca="1" si="205"/>
        <v>-0.56223572403450817</v>
      </c>
      <c r="H1294">
        <f t="shared" ca="1" si="206"/>
        <v>-0.56223572403450817</v>
      </c>
      <c r="I1294">
        <f t="shared" ca="1" si="207"/>
        <v>-0.44308362798755424</v>
      </c>
      <c r="J1294">
        <f t="shared" si="208"/>
        <v>0.1</v>
      </c>
      <c r="K1294">
        <f t="shared" ca="1" si="209"/>
        <v>5.9343825196945712</v>
      </c>
      <c r="L1294">
        <f t="shared" ca="1" si="210"/>
        <v>2.060221184249023</v>
      </c>
    </row>
    <row r="1295" spans="1:12" x14ac:dyDescent="0.25">
      <c r="A1295">
        <v>1</v>
      </c>
      <c r="B1295">
        <f t="shared" ca="1" si="201"/>
        <v>0.32078362677399808</v>
      </c>
      <c r="C1295">
        <f t="shared" ca="1" si="202"/>
        <v>7.522007300082624</v>
      </c>
      <c r="D1295">
        <f t="shared" ca="1" si="203"/>
        <v>5.9343825196945712</v>
      </c>
      <c r="E1295">
        <f t="shared" ca="1" si="203"/>
        <v>2.060221184249023</v>
      </c>
      <c r="F1295">
        <f t="shared" ca="1" si="204"/>
        <v>6.5952677431345936</v>
      </c>
      <c r="G1295">
        <f t="shared" ca="1" si="205"/>
        <v>0.92673955694803034</v>
      </c>
      <c r="H1295">
        <f t="shared" ca="1" si="206"/>
        <v>0.92673955694803034</v>
      </c>
      <c r="I1295">
        <f t="shared" ca="1" si="207"/>
        <v>0.29728287615271731</v>
      </c>
      <c r="J1295">
        <f t="shared" si="208"/>
        <v>0.1</v>
      </c>
      <c r="K1295">
        <f t="shared" ca="1" si="209"/>
        <v>6.0270564753893741</v>
      </c>
      <c r="L1295">
        <f t="shared" ca="1" si="210"/>
        <v>2.0899494718642946</v>
      </c>
    </row>
    <row r="1296" spans="1:12" x14ac:dyDescent="0.25">
      <c r="A1296">
        <v>1</v>
      </c>
      <c r="B1296">
        <f t="shared" ca="1" si="201"/>
        <v>0.12781274637139362</v>
      </c>
      <c r="C1296">
        <f t="shared" ca="1" si="202"/>
        <v>5.3370935012239471</v>
      </c>
      <c r="D1296">
        <f t="shared" ca="1" si="203"/>
        <v>6.0270564753893741</v>
      </c>
      <c r="E1296">
        <f t="shared" ca="1" si="203"/>
        <v>2.0899494718642946</v>
      </c>
      <c r="F1296">
        <f t="shared" ca="1" si="204"/>
        <v>6.2941786571657934</v>
      </c>
      <c r="G1296">
        <f t="shared" ca="1" si="205"/>
        <v>-0.95708515594184629</v>
      </c>
      <c r="H1296">
        <f t="shared" ca="1" si="206"/>
        <v>-0.95708515594184629</v>
      </c>
      <c r="I1296">
        <f t="shared" ca="1" si="207"/>
        <v>-0.12232768229222091</v>
      </c>
      <c r="J1296">
        <f t="shared" si="208"/>
        <v>0.1</v>
      </c>
      <c r="K1296">
        <f t="shared" ca="1" si="209"/>
        <v>5.9313479597951897</v>
      </c>
      <c r="L1296">
        <f t="shared" ca="1" si="210"/>
        <v>2.0777167036350725</v>
      </c>
    </row>
    <row r="1297" spans="1:12" x14ac:dyDescent="0.25">
      <c r="A1297">
        <v>1</v>
      </c>
      <c r="B1297">
        <f t="shared" ca="1" si="201"/>
        <v>0.3235832903650786</v>
      </c>
      <c r="C1297">
        <f t="shared" ca="1" si="202"/>
        <v>6.2365526206832946</v>
      </c>
      <c r="D1297">
        <f t="shared" ca="1" si="203"/>
        <v>5.9313479597951897</v>
      </c>
      <c r="E1297">
        <f t="shared" ca="1" si="203"/>
        <v>2.0777167036350725</v>
      </c>
      <c r="F1297">
        <f t="shared" ca="1" si="204"/>
        <v>6.6036623672039116</v>
      </c>
      <c r="G1297">
        <f t="shared" ca="1" si="205"/>
        <v>-0.36710974652061701</v>
      </c>
      <c r="H1297">
        <f t="shared" ca="1" si="206"/>
        <v>-0.36710974652061701</v>
      </c>
      <c r="I1297">
        <f t="shared" ca="1" si="207"/>
        <v>-0.11879057970423122</v>
      </c>
      <c r="J1297">
        <f t="shared" si="208"/>
        <v>0.1</v>
      </c>
      <c r="K1297">
        <f t="shared" ca="1" si="209"/>
        <v>5.8946369851431282</v>
      </c>
      <c r="L1297">
        <f t="shared" ca="1" si="210"/>
        <v>2.0658376456646494</v>
      </c>
    </row>
    <row r="1298" spans="1:12" x14ac:dyDescent="0.25">
      <c r="A1298">
        <v>1</v>
      </c>
      <c r="B1298">
        <f t="shared" ca="1" si="201"/>
        <v>0.92625157631816435</v>
      </c>
      <c r="C1298">
        <f t="shared" ca="1" si="202"/>
        <v>7.452948848248405</v>
      </c>
      <c r="D1298">
        <f t="shared" ca="1" si="203"/>
        <v>5.8946369851431282</v>
      </c>
      <c r="E1298">
        <f t="shared" ca="1" si="203"/>
        <v>2.0658376456646494</v>
      </c>
      <c r="F1298">
        <f t="shared" ca="1" si="204"/>
        <v>7.8081223608574151</v>
      </c>
      <c r="G1298">
        <f t="shared" ca="1" si="205"/>
        <v>-0.35517351260901009</v>
      </c>
      <c r="H1298">
        <f t="shared" ca="1" si="206"/>
        <v>-0.35517351260901009</v>
      </c>
      <c r="I1298">
        <f t="shared" ca="1" si="207"/>
        <v>-0.32898002592055503</v>
      </c>
      <c r="J1298">
        <f t="shared" si="208"/>
        <v>0.1</v>
      </c>
      <c r="K1298">
        <f t="shared" ca="1" si="209"/>
        <v>5.8591196338822273</v>
      </c>
      <c r="L1298">
        <f t="shared" ca="1" si="210"/>
        <v>2.0329396430725941</v>
      </c>
    </row>
    <row r="1299" spans="1:12" x14ac:dyDescent="0.25">
      <c r="A1299">
        <v>1</v>
      </c>
      <c r="B1299">
        <f t="shared" ca="1" si="201"/>
        <v>0.4701690532923587</v>
      </c>
      <c r="C1299">
        <f t="shared" ca="1" si="202"/>
        <v>6.3511209298488165</v>
      </c>
      <c r="D1299">
        <f t="shared" ca="1" si="203"/>
        <v>5.8591196338822273</v>
      </c>
      <c r="E1299">
        <f t="shared" ca="1" si="203"/>
        <v>2.0329396430725941</v>
      </c>
      <c r="F1299">
        <f t="shared" ca="1" si="204"/>
        <v>6.8149449412661749</v>
      </c>
      <c r="G1299">
        <f t="shared" ca="1" si="205"/>
        <v>-0.46382401141735841</v>
      </c>
      <c r="H1299">
        <f t="shared" ca="1" si="206"/>
        <v>-0.46382401141735841</v>
      </c>
      <c r="I1299">
        <f t="shared" ca="1" si="207"/>
        <v>-0.21807569634236357</v>
      </c>
      <c r="J1299">
        <f t="shared" si="208"/>
        <v>0.1</v>
      </c>
      <c r="K1299">
        <f t="shared" ca="1" si="209"/>
        <v>5.8127372327404911</v>
      </c>
      <c r="L1299">
        <f t="shared" ca="1" si="210"/>
        <v>2.0111320734383575</v>
      </c>
    </row>
    <row r="1300" spans="1:12" x14ac:dyDescent="0.25">
      <c r="A1300">
        <v>1</v>
      </c>
      <c r="B1300">
        <f t="shared" ca="1" si="201"/>
        <v>0.88187105032601887</v>
      </c>
      <c r="C1300">
        <f t="shared" ca="1" si="202"/>
        <v>8.2924765816801074</v>
      </c>
      <c r="D1300">
        <f t="shared" ca="1" si="203"/>
        <v>5.8127372327404911</v>
      </c>
      <c r="E1300">
        <f t="shared" ca="1" si="203"/>
        <v>2.0111320734383575</v>
      </c>
      <c r="F1300">
        <f t="shared" ca="1" si="204"/>
        <v>7.5862963866879198</v>
      </c>
      <c r="G1300">
        <f t="shared" ca="1" si="205"/>
        <v>0.70618019499218754</v>
      </c>
      <c r="H1300">
        <f t="shared" ca="1" si="206"/>
        <v>0.70618019499218754</v>
      </c>
      <c r="I1300">
        <f t="shared" ca="1" si="207"/>
        <v>0.62275987027719326</v>
      </c>
      <c r="J1300">
        <f t="shared" si="208"/>
        <v>0.1</v>
      </c>
      <c r="K1300">
        <f t="shared" ca="1" si="209"/>
        <v>5.8833552522397099</v>
      </c>
      <c r="L1300">
        <f t="shared" ca="1" si="210"/>
        <v>2.0734080604660767</v>
      </c>
    </row>
    <row r="1301" spans="1:12" x14ac:dyDescent="0.25">
      <c r="A1301">
        <v>1</v>
      </c>
      <c r="B1301">
        <f t="shared" ca="1" si="201"/>
        <v>0.67156590197440746</v>
      </c>
      <c r="C1301">
        <f t="shared" ca="1" si="202"/>
        <v>7.8713707452333681</v>
      </c>
      <c r="D1301">
        <f t="shared" ca="1" si="203"/>
        <v>5.8833552522397099</v>
      </c>
      <c r="E1301">
        <f t="shared" ca="1" si="203"/>
        <v>2.0734080604660767</v>
      </c>
      <c r="F1301">
        <f t="shared" ca="1" si="204"/>
        <v>7.2757854065276177</v>
      </c>
      <c r="G1301">
        <f t="shared" ca="1" si="205"/>
        <v>0.59558533870575037</v>
      </c>
      <c r="H1301">
        <f t="shared" ca="1" si="206"/>
        <v>0.59558533870575037</v>
      </c>
      <c r="I1301">
        <f t="shared" ca="1" si="207"/>
        <v>0.3999748051906602</v>
      </c>
      <c r="J1301">
        <f t="shared" si="208"/>
        <v>0.1</v>
      </c>
      <c r="K1301">
        <f t="shared" ca="1" si="209"/>
        <v>5.9429137861102852</v>
      </c>
      <c r="L1301">
        <f t="shared" ca="1" si="210"/>
        <v>2.1134055409851427</v>
      </c>
    </row>
    <row r="1302" spans="1:12" x14ac:dyDescent="0.25">
      <c r="A1302">
        <v>1</v>
      </c>
      <c r="B1302">
        <f t="shared" ca="1" si="201"/>
        <v>0.77913126560376156</v>
      </c>
      <c r="C1302">
        <f t="shared" ca="1" si="202"/>
        <v>6.8537414670930756</v>
      </c>
      <c r="D1302">
        <f t="shared" ca="1" si="203"/>
        <v>5.9429137861102852</v>
      </c>
      <c r="E1302">
        <f t="shared" ca="1" si="203"/>
        <v>2.1134055409851427</v>
      </c>
      <c r="F1302">
        <f t="shared" ca="1" si="204"/>
        <v>7.5895341199920416</v>
      </c>
      <c r="G1302">
        <f t="shared" ca="1" si="205"/>
        <v>-0.735792652898966</v>
      </c>
      <c r="H1302">
        <f t="shared" ca="1" si="206"/>
        <v>-0.735792652898966</v>
      </c>
      <c r="I1302">
        <f t="shared" ca="1" si="207"/>
        <v>-0.57327906087512059</v>
      </c>
      <c r="J1302">
        <f t="shared" si="208"/>
        <v>0.1</v>
      </c>
      <c r="K1302">
        <f t="shared" ca="1" si="209"/>
        <v>5.8693345208203889</v>
      </c>
      <c r="L1302">
        <f t="shared" ca="1" si="210"/>
        <v>2.0560776348976306</v>
      </c>
    </row>
    <row r="1303" spans="1:12" x14ac:dyDescent="0.25">
      <c r="A1303">
        <v>1</v>
      </c>
      <c r="B1303">
        <f t="shared" ca="1" si="201"/>
        <v>0.35956142978510353</v>
      </c>
      <c r="C1303">
        <f t="shared" ca="1" si="202"/>
        <v>6.9935705802162449</v>
      </c>
      <c r="D1303">
        <f t="shared" ca="1" si="203"/>
        <v>5.8693345208203889</v>
      </c>
      <c r="E1303">
        <f t="shared" ca="1" si="203"/>
        <v>2.0560776348976306</v>
      </c>
      <c r="F1303">
        <f t="shared" ca="1" si="204"/>
        <v>6.6086207349733552</v>
      </c>
      <c r="G1303">
        <f t="shared" ca="1" si="205"/>
        <v>0.38494984524288967</v>
      </c>
      <c r="H1303">
        <f t="shared" ca="1" si="206"/>
        <v>0.38494984524288967</v>
      </c>
      <c r="I1303">
        <f t="shared" ca="1" si="207"/>
        <v>0.13841311675108775</v>
      </c>
      <c r="J1303">
        <f t="shared" si="208"/>
        <v>0.1</v>
      </c>
      <c r="K1303">
        <f t="shared" ca="1" si="209"/>
        <v>5.9078295053446777</v>
      </c>
      <c r="L1303">
        <f t="shared" ca="1" si="210"/>
        <v>2.0699189465727392</v>
      </c>
    </row>
    <row r="1304" spans="1:12" x14ac:dyDescent="0.25">
      <c r="A1304">
        <v>1</v>
      </c>
      <c r="B1304">
        <f t="shared" ca="1" si="201"/>
        <v>0.98354217245751108</v>
      </c>
      <c r="C1304">
        <f t="shared" ca="1" si="202"/>
        <v>7.9075777570648356</v>
      </c>
      <c r="D1304">
        <f t="shared" ca="1" si="203"/>
        <v>5.9078295053446777</v>
      </c>
      <c r="E1304">
        <f t="shared" ca="1" si="203"/>
        <v>2.0699189465727392</v>
      </c>
      <c r="F1304">
        <f t="shared" ca="1" si="204"/>
        <v>7.9436820828677925</v>
      </c>
      <c r="G1304">
        <f t="shared" ca="1" si="205"/>
        <v>-3.6104325802956971E-2</v>
      </c>
      <c r="H1304">
        <f t="shared" ca="1" si="206"/>
        <v>-3.6104325802956971E-2</v>
      </c>
      <c r="I1304">
        <f t="shared" ca="1" si="207"/>
        <v>-3.5510127035354069E-2</v>
      </c>
      <c r="J1304">
        <f t="shared" si="208"/>
        <v>0.1</v>
      </c>
      <c r="K1304">
        <f t="shared" ca="1" si="209"/>
        <v>5.9042190727643824</v>
      </c>
      <c r="L1304">
        <f t="shared" ca="1" si="210"/>
        <v>2.0663679338692038</v>
      </c>
    </row>
    <row r="1305" spans="1:12" x14ac:dyDescent="0.25">
      <c r="A1305">
        <v>1</v>
      </c>
      <c r="B1305">
        <f t="shared" ca="1" si="201"/>
        <v>0.52928628177112202</v>
      </c>
      <c r="C1305">
        <f t="shared" ca="1" si="202"/>
        <v>6.2692244091592828</v>
      </c>
      <c r="D1305">
        <f t="shared" ca="1" si="203"/>
        <v>5.9042190727643824</v>
      </c>
      <c r="E1305">
        <f t="shared" ca="1" si="203"/>
        <v>2.0663679338692038</v>
      </c>
      <c r="F1305">
        <f t="shared" ca="1" si="204"/>
        <v>6.997919273253089</v>
      </c>
      <c r="G1305">
        <f t="shared" ca="1" si="205"/>
        <v>-0.72869486409380624</v>
      </c>
      <c r="H1305">
        <f t="shared" ca="1" si="206"/>
        <v>-0.72869486409380624</v>
      </c>
      <c r="I1305">
        <f t="shared" ca="1" si="207"/>
        <v>-0.38568819516192382</v>
      </c>
      <c r="J1305">
        <f t="shared" si="208"/>
        <v>0.1</v>
      </c>
      <c r="K1305">
        <f t="shared" ca="1" si="209"/>
        <v>5.8313495863550013</v>
      </c>
      <c r="L1305">
        <f t="shared" ca="1" si="210"/>
        <v>2.0277991143530114</v>
      </c>
    </row>
    <row r="1306" spans="1:12" x14ac:dyDescent="0.25">
      <c r="A1306">
        <v>1</v>
      </c>
      <c r="B1306">
        <f t="shared" ca="1" si="201"/>
        <v>0.86526982514720574</v>
      </c>
      <c r="C1306">
        <f t="shared" ca="1" si="202"/>
        <v>8.7005407623859572</v>
      </c>
      <c r="D1306">
        <f t="shared" ca="1" si="203"/>
        <v>5.8313495863550013</v>
      </c>
      <c r="E1306">
        <f t="shared" ca="1" si="203"/>
        <v>2.0277991143530114</v>
      </c>
      <c r="F1306">
        <f t="shared" ca="1" si="204"/>
        <v>7.5859429714648901</v>
      </c>
      <c r="G1306">
        <f t="shared" ca="1" si="205"/>
        <v>1.1145977909210671</v>
      </c>
      <c r="H1306">
        <f t="shared" ca="1" si="206"/>
        <v>1.1145977909210671</v>
      </c>
      <c r="I1306">
        <f t="shared" ca="1" si="207"/>
        <v>0.96442783565973356</v>
      </c>
      <c r="J1306">
        <f t="shared" si="208"/>
        <v>0.1</v>
      </c>
      <c r="K1306">
        <f t="shared" ca="1" si="209"/>
        <v>5.9428093654471077</v>
      </c>
      <c r="L1306">
        <f t="shared" ca="1" si="210"/>
        <v>2.124241897918985</v>
      </c>
    </row>
    <row r="1307" spans="1:12" x14ac:dyDescent="0.25">
      <c r="A1307">
        <v>1</v>
      </c>
      <c r="B1307">
        <f t="shared" ca="1" si="201"/>
        <v>0.21684482859256859</v>
      </c>
      <c r="C1307">
        <f t="shared" ca="1" si="202"/>
        <v>5.9303518275782334</v>
      </c>
      <c r="D1307">
        <f t="shared" ca="1" si="203"/>
        <v>5.9428093654471077</v>
      </c>
      <c r="E1307">
        <f t="shared" ca="1" si="203"/>
        <v>2.124241897918985</v>
      </c>
      <c r="F1307">
        <f t="shared" ca="1" si="204"/>
        <v>6.4034402356905025</v>
      </c>
      <c r="G1307">
        <f t="shared" ca="1" si="205"/>
        <v>-0.47308840811226904</v>
      </c>
      <c r="H1307">
        <f t="shared" ca="1" si="206"/>
        <v>-0.47308840811226904</v>
      </c>
      <c r="I1307">
        <f t="shared" ca="1" si="207"/>
        <v>-0.10258677476623612</v>
      </c>
      <c r="J1307">
        <f t="shared" si="208"/>
        <v>0.1</v>
      </c>
      <c r="K1307">
        <f t="shared" ca="1" si="209"/>
        <v>5.8955005246358807</v>
      </c>
      <c r="L1307">
        <f t="shared" ca="1" si="210"/>
        <v>2.1139832204423614</v>
      </c>
    </row>
    <row r="1308" spans="1:12" x14ac:dyDescent="0.25">
      <c r="A1308">
        <v>1</v>
      </c>
      <c r="B1308">
        <f t="shared" ca="1" si="201"/>
        <v>3.9828393066164369E-2</v>
      </c>
      <c r="C1308">
        <f t="shared" ca="1" si="202"/>
        <v>5.9816967244022266</v>
      </c>
      <c r="D1308">
        <f t="shared" ca="1" si="203"/>
        <v>5.8955005246358807</v>
      </c>
      <c r="E1308">
        <f t="shared" ca="1" si="203"/>
        <v>2.1139832204423614</v>
      </c>
      <c r="F1308">
        <f t="shared" ca="1" si="204"/>
        <v>5.9796970792749349</v>
      </c>
      <c r="G1308">
        <f t="shared" ca="1" si="205"/>
        <v>1.9996451272916715E-3</v>
      </c>
      <c r="H1308">
        <f t="shared" ca="1" si="206"/>
        <v>1.9996451272916715E-3</v>
      </c>
      <c r="I1308">
        <f t="shared" ca="1" si="207"/>
        <v>7.9642652122612984E-5</v>
      </c>
      <c r="J1308">
        <f t="shared" si="208"/>
        <v>0.1</v>
      </c>
      <c r="K1308">
        <f t="shared" ca="1" si="209"/>
        <v>5.8957004891486102</v>
      </c>
      <c r="L1308">
        <f t="shared" ca="1" si="210"/>
        <v>2.1139911847075736</v>
      </c>
    </row>
    <row r="1309" spans="1:12" x14ac:dyDescent="0.25">
      <c r="A1309">
        <v>1</v>
      </c>
      <c r="B1309">
        <f t="shared" ca="1" si="201"/>
        <v>0.53536327004216733</v>
      </c>
      <c r="C1309">
        <f t="shared" ca="1" si="202"/>
        <v>7.2173787632431843</v>
      </c>
      <c r="D1309">
        <f t="shared" ca="1" si="203"/>
        <v>5.8957004891486102</v>
      </c>
      <c r="E1309">
        <f t="shared" ca="1" si="203"/>
        <v>2.1139911847075736</v>
      </c>
      <c r="F1309">
        <f t="shared" ca="1" si="204"/>
        <v>7.0274537226339717</v>
      </c>
      <c r="G1309">
        <f t="shared" ca="1" si="205"/>
        <v>0.18992504060921256</v>
      </c>
      <c r="H1309">
        <f t="shared" ca="1" si="206"/>
        <v>0.18992504060921256</v>
      </c>
      <c r="I1309">
        <f t="shared" ca="1" si="207"/>
        <v>0.10167889080343946</v>
      </c>
      <c r="J1309">
        <f t="shared" si="208"/>
        <v>0.1</v>
      </c>
      <c r="K1309">
        <f t="shared" ca="1" si="209"/>
        <v>5.9146929932095311</v>
      </c>
      <c r="L1309">
        <f t="shared" ca="1" si="210"/>
        <v>2.1241590737879177</v>
      </c>
    </row>
    <row r="1310" spans="1:12" x14ac:dyDescent="0.25">
      <c r="A1310">
        <v>1</v>
      </c>
      <c r="B1310">
        <f t="shared" ca="1" si="201"/>
        <v>0.42552753006889421</v>
      </c>
      <c r="C1310">
        <f t="shared" ca="1" si="202"/>
        <v>6.956567015808937</v>
      </c>
      <c r="D1310">
        <f t="shared" ca="1" si="203"/>
        <v>5.9146929932095311</v>
      </c>
      <c r="E1310">
        <f t="shared" ca="1" si="203"/>
        <v>2.1241590737879177</v>
      </c>
      <c r="F1310">
        <f t="shared" ca="1" si="204"/>
        <v>6.8185811573519342</v>
      </c>
      <c r="G1310">
        <f t="shared" ca="1" si="205"/>
        <v>0.13798585845700284</v>
      </c>
      <c r="H1310">
        <f t="shared" ca="1" si="206"/>
        <v>0.13798585845700284</v>
      </c>
      <c r="I1310">
        <f t="shared" ca="1" si="207"/>
        <v>5.8716781533644458E-2</v>
      </c>
      <c r="J1310">
        <f t="shared" si="208"/>
        <v>0.1</v>
      </c>
      <c r="K1310">
        <f t="shared" ca="1" si="209"/>
        <v>5.9284915790552315</v>
      </c>
      <c r="L1310">
        <f t="shared" ca="1" si="210"/>
        <v>2.1300307519412822</v>
      </c>
    </row>
    <row r="1311" spans="1:12" x14ac:dyDescent="0.25">
      <c r="A1311">
        <v>1</v>
      </c>
      <c r="B1311">
        <f t="shared" ca="1" si="201"/>
        <v>0.49352930118182625</v>
      </c>
      <c r="C1311">
        <f t="shared" ca="1" si="202"/>
        <v>6.1755962987155648</v>
      </c>
      <c r="D1311">
        <f t="shared" ca="1" si="203"/>
        <v>5.9284915790552315</v>
      </c>
      <c r="E1311">
        <f t="shared" ca="1" si="203"/>
        <v>2.1300307519412822</v>
      </c>
      <c r="F1311">
        <f t="shared" ca="1" si="204"/>
        <v>6.9797241675566122</v>
      </c>
      <c r="G1311">
        <f t="shared" ca="1" si="205"/>
        <v>-0.80412786884104737</v>
      </c>
      <c r="H1311">
        <f t="shared" ca="1" si="206"/>
        <v>-0.80412786884104737</v>
      </c>
      <c r="I1311">
        <f t="shared" ca="1" si="207"/>
        <v>-0.39686066516995333</v>
      </c>
      <c r="J1311">
        <f t="shared" si="208"/>
        <v>0.1</v>
      </c>
      <c r="K1311">
        <f t="shared" ca="1" si="209"/>
        <v>5.848078792171127</v>
      </c>
      <c r="L1311">
        <f t="shared" ca="1" si="210"/>
        <v>2.0903446854242871</v>
      </c>
    </row>
    <row r="1312" spans="1:12" x14ac:dyDescent="0.25">
      <c r="A1312">
        <v>1</v>
      </c>
      <c r="B1312">
        <f t="shared" ca="1" si="201"/>
        <v>0.66076572356700292</v>
      </c>
      <c r="C1312">
        <f t="shared" ca="1" si="202"/>
        <v>6.446250109686682</v>
      </c>
      <c r="D1312">
        <f t="shared" ca="1" si="203"/>
        <v>5.848078792171127</v>
      </c>
      <c r="E1312">
        <f t="shared" ca="1" si="203"/>
        <v>2.0903446854242871</v>
      </c>
      <c r="F1312">
        <f t="shared" ca="1" si="204"/>
        <v>7.229306910739945</v>
      </c>
      <c r="G1312">
        <f t="shared" ca="1" si="205"/>
        <v>-0.78305680105326303</v>
      </c>
      <c r="H1312">
        <f t="shared" ca="1" si="206"/>
        <v>-0.78305680105326303</v>
      </c>
      <c r="I1312">
        <f t="shared" ca="1" si="207"/>
        <v>-0.51741709374202205</v>
      </c>
      <c r="J1312">
        <f t="shared" si="208"/>
        <v>0.1</v>
      </c>
      <c r="K1312">
        <f t="shared" ca="1" si="209"/>
        <v>5.7697731120658009</v>
      </c>
      <c r="L1312">
        <f t="shared" ca="1" si="210"/>
        <v>2.0386029760500848</v>
      </c>
    </row>
    <row r="1313" spans="1:12" x14ac:dyDescent="0.25">
      <c r="A1313">
        <v>1</v>
      </c>
      <c r="B1313">
        <f t="shared" ca="1" si="201"/>
        <v>0.13066036314730023</v>
      </c>
      <c r="C1313">
        <f t="shared" ca="1" si="202"/>
        <v>6.7267598526147641</v>
      </c>
      <c r="D1313">
        <f t="shared" ca="1" si="203"/>
        <v>5.7697731120658009</v>
      </c>
      <c r="E1313">
        <f t="shared" ca="1" si="203"/>
        <v>2.0386029760500848</v>
      </c>
      <c r="F1313">
        <f t="shared" ca="1" si="204"/>
        <v>6.0361377172296722</v>
      </c>
      <c r="G1313">
        <f t="shared" ca="1" si="205"/>
        <v>0.69062213538509187</v>
      </c>
      <c r="H1313">
        <f t="shared" ca="1" si="206"/>
        <v>0.69062213538509187</v>
      </c>
      <c r="I1313">
        <f t="shared" ca="1" si="207"/>
        <v>9.0236939006980044E-2</v>
      </c>
      <c r="J1313">
        <f t="shared" si="208"/>
        <v>0.1</v>
      </c>
      <c r="K1313">
        <f t="shared" ca="1" si="209"/>
        <v>5.8388353256043102</v>
      </c>
      <c r="L1313">
        <f t="shared" ca="1" si="210"/>
        <v>2.0476266699507826</v>
      </c>
    </row>
    <row r="1314" spans="1:12" x14ac:dyDescent="0.25">
      <c r="A1314">
        <v>1</v>
      </c>
      <c r="B1314">
        <f t="shared" ca="1" si="201"/>
        <v>0.19243153012116776</v>
      </c>
      <c r="C1314">
        <f t="shared" ca="1" si="202"/>
        <v>5.900164853945145</v>
      </c>
      <c r="D1314">
        <f t="shared" ca="1" si="203"/>
        <v>5.8388353256043102</v>
      </c>
      <c r="E1314">
        <f t="shared" ca="1" si="203"/>
        <v>2.0476266699507826</v>
      </c>
      <c r="F1314">
        <f t="shared" ca="1" si="204"/>
        <v>6.2328632588198509</v>
      </c>
      <c r="G1314">
        <f t="shared" ca="1" si="205"/>
        <v>-0.33269840487470592</v>
      </c>
      <c r="H1314">
        <f t="shared" ca="1" si="206"/>
        <v>-0.33269840487470592</v>
      </c>
      <c r="I1314">
        <f t="shared" ca="1" si="207"/>
        <v>-6.4021663118911443E-2</v>
      </c>
      <c r="J1314">
        <f t="shared" si="208"/>
        <v>0.1</v>
      </c>
      <c r="K1314">
        <f t="shared" ca="1" si="209"/>
        <v>5.8055654851168397</v>
      </c>
      <c r="L1314">
        <f t="shared" ca="1" si="210"/>
        <v>2.0412245036388916</v>
      </c>
    </row>
    <row r="1315" spans="1:12" x14ac:dyDescent="0.25">
      <c r="A1315">
        <v>1</v>
      </c>
      <c r="B1315">
        <f t="shared" ca="1" si="201"/>
        <v>0.11481325279057886</v>
      </c>
      <c r="C1315">
        <f t="shared" ca="1" si="202"/>
        <v>5.2959663588580481</v>
      </c>
      <c r="D1315">
        <f t="shared" ca="1" si="203"/>
        <v>5.8055654851168397</v>
      </c>
      <c r="E1315">
        <f t="shared" ca="1" si="203"/>
        <v>2.0412245036388916</v>
      </c>
      <c r="F1315">
        <f t="shared" ca="1" si="204"/>
        <v>6.0399251100554556</v>
      </c>
      <c r="G1315">
        <f t="shared" ca="1" si="205"/>
        <v>-0.74395875119740751</v>
      </c>
      <c r="H1315">
        <f t="shared" ca="1" si="206"/>
        <v>-0.74395875119740751</v>
      </c>
      <c r="I1315">
        <f t="shared" ca="1" si="207"/>
        <v>-8.5416324166991311E-2</v>
      </c>
      <c r="J1315">
        <f t="shared" si="208"/>
        <v>0.1</v>
      </c>
      <c r="K1315">
        <f t="shared" ca="1" si="209"/>
        <v>5.7311696099970986</v>
      </c>
      <c r="L1315">
        <f t="shared" ca="1" si="210"/>
        <v>2.0326828712221925</v>
      </c>
    </row>
    <row r="1316" spans="1:12" x14ac:dyDescent="0.25">
      <c r="A1316">
        <v>1</v>
      </c>
      <c r="B1316">
        <f t="shared" ca="1" si="201"/>
        <v>0.76181861044199073</v>
      </c>
      <c r="C1316">
        <f t="shared" ca="1" si="202"/>
        <v>6.6127968694123762</v>
      </c>
      <c r="D1316">
        <f t="shared" ca="1" si="203"/>
        <v>5.7311696099970986</v>
      </c>
      <c r="E1316">
        <f t="shared" ca="1" si="203"/>
        <v>2.0326828712221925</v>
      </c>
      <c r="F1316">
        <f t="shared" ca="1" si="204"/>
        <v>7.2797052504208253</v>
      </c>
      <c r="G1316">
        <f t="shared" ca="1" si="205"/>
        <v>-0.66690838100844907</v>
      </c>
      <c r="H1316">
        <f t="shared" ca="1" si="206"/>
        <v>-0.66690838100844907</v>
      </c>
      <c r="I1316">
        <f t="shared" ca="1" si="207"/>
        <v>-0.50806321611197436</v>
      </c>
      <c r="J1316">
        <f t="shared" si="208"/>
        <v>0.1</v>
      </c>
      <c r="K1316">
        <f t="shared" ca="1" si="209"/>
        <v>5.6644787718962535</v>
      </c>
      <c r="L1316">
        <f t="shared" ca="1" si="210"/>
        <v>1.9818765496109951</v>
      </c>
    </row>
    <row r="1317" spans="1:12" x14ac:dyDescent="0.25">
      <c r="A1317">
        <v>1</v>
      </c>
      <c r="B1317">
        <f t="shared" ca="1" si="201"/>
        <v>0.86592376883565036</v>
      </c>
      <c r="C1317">
        <f t="shared" ca="1" si="202"/>
        <v>7.8181430519754569</v>
      </c>
      <c r="D1317">
        <f t="shared" ca="1" si="203"/>
        <v>5.6644787718962535</v>
      </c>
      <c r="E1317">
        <f t="shared" ca="1" si="203"/>
        <v>1.9818765496109951</v>
      </c>
      <c r="F1317">
        <f t="shared" ca="1" si="204"/>
        <v>7.380632783102401</v>
      </c>
      <c r="G1317">
        <f t="shared" ca="1" si="205"/>
        <v>0.43751026887305589</v>
      </c>
      <c r="H1317">
        <f t="shared" ca="1" si="206"/>
        <v>0.43751026887305589</v>
      </c>
      <c r="I1317">
        <f t="shared" ca="1" si="207"/>
        <v>0.37885054092685527</v>
      </c>
      <c r="J1317">
        <f t="shared" si="208"/>
        <v>0.1</v>
      </c>
      <c r="K1317">
        <f t="shared" ca="1" si="209"/>
        <v>5.7082297987835595</v>
      </c>
      <c r="L1317">
        <f t="shared" ca="1" si="210"/>
        <v>2.0197616037036807</v>
      </c>
    </row>
    <row r="1318" spans="1:12" x14ac:dyDescent="0.25">
      <c r="A1318">
        <v>1</v>
      </c>
      <c r="B1318">
        <f t="shared" ca="1" si="201"/>
        <v>0.42745384214015081</v>
      </c>
      <c r="C1318">
        <f t="shared" ca="1" si="202"/>
        <v>7.099498109788553</v>
      </c>
      <c r="D1318">
        <f t="shared" ca="1" si="203"/>
        <v>5.7082297987835595</v>
      </c>
      <c r="E1318">
        <f t="shared" ca="1" si="203"/>
        <v>2.0197616037036807</v>
      </c>
      <c r="F1318">
        <f t="shared" ca="1" si="204"/>
        <v>6.5715846564938509</v>
      </c>
      <c r="G1318">
        <f t="shared" ca="1" si="205"/>
        <v>0.52791345329470207</v>
      </c>
      <c r="H1318">
        <f t="shared" ca="1" si="206"/>
        <v>0.52791345329470207</v>
      </c>
      <c r="I1318">
        <f t="shared" ca="1" si="207"/>
        <v>0.22565863392829547</v>
      </c>
      <c r="J1318">
        <f t="shared" si="208"/>
        <v>0.1</v>
      </c>
      <c r="K1318">
        <f t="shared" ca="1" si="209"/>
        <v>5.7610211441130295</v>
      </c>
      <c r="L1318">
        <f t="shared" ca="1" si="210"/>
        <v>2.0423274670965101</v>
      </c>
    </row>
    <row r="1319" spans="1:12" x14ac:dyDescent="0.25">
      <c r="A1319">
        <v>1</v>
      </c>
      <c r="B1319">
        <f t="shared" ca="1" si="201"/>
        <v>0.32901910237997944</v>
      </c>
      <c r="C1319">
        <f t="shared" ca="1" si="202"/>
        <v>7.2046604549086481</v>
      </c>
      <c r="D1319">
        <f t="shared" ca="1" si="203"/>
        <v>5.7610211441130295</v>
      </c>
      <c r="E1319">
        <f t="shared" ca="1" si="203"/>
        <v>2.0423274670965101</v>
      </c>
      <c r="F1319">
        <f t="shared" ca="1" si="204"/>
        <v>6.4329858941031004</v>
      </c>
      <c r="G1319">
        <f t="shared" ca="1" si="205"/>
        <v>0.77167456080554775</v>
      </c>
      <c r="H1319">
        <f t="shared" ca="1" si="206"/>
        <v>0.77167456080554775</v>
      </c>
      <c r="I1319">
        <f t="shared" ca="1" si="207"/>
        <v>0.25389567132570617</v>
      </c>
      <c r="J1319">
        <f t="shared" si="208"/>
        <v>0.1</v>
      </c>
      <c r="K1319">
        <f t="shared" ca="1" si="209"/>
        <v>5.8381886001935843</v>
      </c>
      <c r="L1319">
        <f t="shared" ca="1" si="210"/>
        <v>2.0677170342290809</v>
      </c>
    </row>
    <row r="1320" spans="1:12" x14ac:dyDescent="0.25">
      <c r="A1320">
        <v>1</v>
      </c>
      <c r="B1320">
        <f t="shared" ca="1" si="201"/>
        <v>0.72845623573260909</v>
      </c>
      <c r="C1320">
        <f t="shared" ca="1" si="202"/>
        <v>7.0567069049059015</v>
      </c>
      <c r="D1320">
        <f t="shared" ca="1" si="203"/>
        <v>5.8381886001935843</v>
      </c>
      <c r="E1320">
        <f t="shared" ca="1" si="203"/>
        <v>2.0677170342290809</v>
      </c>
      <c r="F1320">
        <f t="shared" ca="1" si="204"/>
        <v>7.3444299675082956</v>
      </c>
      <c r="G1320">
        <f t="shared" ca="1" si="205"/>
        <v>-0.28772306260239411</v>
      </c>
      <c r="H1320">
        <f t="shared" ca="1" si="206"/>
        <v>-0.28772306260239411</v>
      </c>
      <c r="I1320">
        <f t="shared" ca="1" si="207"/>
        <v>-0.20959365911679784</v>
      </c>
      <c r="J1320">
        <f t="shared" si="208"/>
        <v>0.1</v>
      </c>
      <c r="K1320">
        <f t="shared" ca="1" si="209"/>
        <v>5.8094162939333449</v>
      </c>
      <c r="L1320">
        <f t="shared" ca="1" si="210"/>
        <v>2.0467576683174014</v>
      </c>
    </row>
    <row r="1321" spans="1:12" x14ac:dyDescent="0.25">
      <c r="A1321">
        <v>1</v>
      </c>
      <c r="B1321">
        <f t="shared" ca="1" si="201"/>
        <v>0.70631686365012747</v>
      </c>
      <c r="C1321">
        <f t="shared" ca="1" si="202"/>
        <v>7.605110969879382</v>
      </c>
      <c r="D1321">
        <f t="shared" ca="1" si="203"/>
        <v>5.8094162939333449</v>
      </c>
      <c r="E1321">
        <f t="shared" ca="1" si="203"/>
        <v>2.0467576683174014</v>
      </c>
      <c r="F1321">
        <f t="shared" ca="1" si="204"/>
        <v>7.2550757508711392</v>
      </c>
      <c r="G1321">
        <f t="shared" ca="1" si="205"/>
        <v>0.35003521900824275</v>
      </c>
      <c r="H1321">
        <f t="shared" ca="1" si="206"/>
        <v>0.35003521900824275</v>
      </c>
      <c r="I1321">
        <f t="shared" ca="1" si="207"/>
        <v>0.24723577805698749</v>
      </c>
      <c r="J1321">
        <f t="shared" si="208"/>
        <v>0.1</v>
      </c>
      <c r="K1321">
        <f t="shared" ca="1" si="209"/>
        <v>5.8444198158341694</v>
      </c>
      <c r="L1321">
        <f t="shared" ca="1" si="210"/>
        <v>2.0714812461231</v>
      </c>
    </row>
    <row r="1322" spans="1:12" x14ac:dyDescent="0.25">
      <c r="A1322">
        <v>1</v>
      </c>
      <c r="B1322">
        <f t="shared" ca="1" si="201"/>
        <v>0.64405466911677911</v>
      </c>
      <c r="C1322">
        <f t="shared" ca="1" si="202"/>
        <v>7.3141504851647516</v>
      </c>
      <c r="D1322">
        <f t="shared" ca="1" si="203"/>
        <v>5.8444198158341694</v>
      </c>
      <c r="E1322">
        <f t="shared" ca="1" si="203"/>
        <v>2.0714812461231</v>
      </c>
      <c r="F1322">
        <f t="shared" ca="1" si="204"/>
        <v>7.1785669843875954</v>
      </c>
      <c r="G1322">
        <f t="shared" ca="1" si="205"/>
        <v>0.1355835007771562</v>
      </c>
      <c r="H1322">
        <f t="shared" ca="1" si="206"/>
        <v>0.1355835007771562</v>
      </c>
      <c r="I1322">
        <f t="shared" ca="1" si="207"/>
        <v>8.7323186730725894E-2</v>
      </c>
      <c r="J1322">
        <f t="shared" si="208"/>
        <v>0.1</v>
      </c>
      <c r="K1322">
        <f t="shared" ca="1" si="209"/>
        <v>5.8579781659118852</v>
      </c>
      <c r="L1322">
        <f t="shared" ca="1" si="210"/>
        <v>2.0802135647961726</v>
      </c>
    </row>
    <row r="1323" spans="1:12" x14ac:dyDescent="0.25">
      <c r="A1323">
        <v>1</v>
      </c>
      <c r="B1323">
        <f t="shared" ca="1" si="201"/>
        <v>0.97810798841661828</v>
      </c>
      <c r="C1323">
        <f t="shared" ca="1" si="202"/>
        <v>8.0070325707145376</v>
      </c>
      <c r="D1323">
        <f t="shared" ca="1" si="203"/>
        <v>5.8579781659118852</v>
      </c>
      <c r="E1323">
        <f t="shared" ca="1" si="203"/>
        <v>2.0802135647961726</v>
      </c>
      <c r="F1323">
        <f t="shared" ca="1" si="204"/>
        <v>7.8926516712516328</v>
      </c>
      <c r="G1323">
        <f t="shared" ca="1" si="205"/>
        <v>0.11438089946290475</v>
      </c>
      <c r="H1323">
        <f t="shared" ca="1" si="206"/>
        <v>0.11438089946290475</v>
      </c>
      <c r="I1323">
        <f t="shared" ca="1" si="207"/>
        <v>0.11187687148694522</v>
      </c>
      <c r="J1323">
        <f t="shared" si="208"/>
        <v>0.1</v>
      </c>
      <c r="K1323">
        <f t="shared" ca="1" si="209"/>
        <v>5.8694162558581757</v>
      </c>
      <c r="L1323">
        <f t="shared" ca="1" si="210"/>
        <v>2.091401251944867</v>
      </c>
    </row>
    <row r="1324" spans="1:12" x14ac:dyDescent="0.25">
      <c r="A1324">
        <v>1</v>
      </c>
      <c r="B1324">
        <f t="shared" ca="1" si="201"/>
        <v>0.38640436207434636</v>
      </c>
      <c r="C1324">
        <f t="shared" ca="1" si="202"/>
        <v>6.6905339968489717</v>
      </c>
      <c r="D1324">
        <f t="shared" ca="1" si="203"/>
        <v>5.8694162558581757</v>
      </c>
      <c r="E1324">
        <f t="shared" ca="1" si="203"/>
        <v>2.091401251944867</v>
      </c>
      <c r="F1324">
        <f t="shared" ca="1" si="204"/>
        <v>6.6775428224574211</v>
      </c>
      <c r="G1324">
        <f t="shared" ca="1" si="205"/>
        <v>1.2991174391550508E-2</v>
      </c>
      <c r="H1324">
        <f t="shared" ca="1" si="206"/>
        <v>1.2991174391550508E-2</v>
      </c>
      <c r="I1324">
        <f t="shared" ca="1" si="207"/>
        <v>5.0198464533636588E-3</v>
      </c>
      <c r="J1324">
        <f t="shared" si="208"/>
        <v>0.1</v>
      </c>
      <c r="K1324">
        <f t="shared" ca="1" si="209"/>
        <v>5.8707153732973305</v>
      </c>
      <c r="L1324">
        <f t="shared" ca="1" si="210"/>
        <v>2.0919032365902033</v>
      </c>
    </row>
    <row r="1325" spans="1:12" x14ac:dyDescent="0.25">
      <c r="A1325">
        <v>1</v>
      </c>
      <c r="B1325">
        <f t="shared" ca="1" si="201"/>
        <v>3.6869195615558015E-2</v>
      </c>
      <c r="C1325">
        <f t="shared" ca="1" si="202"/>
        <v>7.0142504741750402</v>
      </c>
      <c r="D1325">
        <f t="shared" ca="1" si="203"/>
        <v>5.8707153732973305</v>
      </c>
      <c r="E1325">
        <f t="shared" ca="1" si="203"/>
        <v>2.0919032365902033</v>
      </c>
      <c r="F1325">
        <f t="shared" ca="1" si="204"/>
        <v>5.9478421629359932</v>
      </c>
      <c r="G1325">
        <f t="shared" ca="1" si="205"/>
        <v>1.066408311239047</v>
      </c>
      <c r="H1325">
        <f t="shared" ca="1" si="206"/>
        <v>1.066408311239047</v>
      </c>
      <c r="I1325">
        <f t="shared" ca="1" si="207"/>
        <v>3.9317616633129299E-2</v>
      </c>
      <c r="J1325">
        <f t="shared" si="208"/>
        <v>0.1</v>
      </c>
      <c r="K1325">
        <f t="shared" ca="1" si="209"/>
        <v>5.9773562044212349</v>
      </c>
      <c r="L1325">
        <f t="shared" ca="1" si="210"/>
        <v>2.0958349982535163</v>
      </c>
    </row>
    <row r="1326" spans="1:12" x14ac:dyDescent="0.25">
      <c r="A1326">
        <v>1</v>
      </c>
      <c r="B1326">
        <f t="shared" ca="1" si="201"/>
        <v>0.67890879995494358</v>
      </c>
      <c r="C1326">
        <f t="shared" ca="1" si="202"/>
        <v>7.2384161738884885</v>
      </c>
      <c r="D1326">
        <f t="shared" ca="1" si="203"/>
        <v>5.9773562044212349</v>
      </c>
      <c r="E1326">
        <f t="shared" ca="1" si="203"/>
        <v>2.0958349982535163</v>
      </c>
      <c r="F1326">
        <f t="shared" ca="1" si="204"/>
        <v>7.4002370279891014</v>
      </c>
      <c r="G1326">
        <f t="shared" ca="1" si="205"/>
        <v>-0.16182085410061298</v>
      </c>
      <c r="H1326">
        <f t="shared" ca="1" si="206"/>
        <v>-0.16182085410061298</v>
      </c>
      <c r="I1326">
        <f t="shared" ca="1" si="207"/>
        <v>-0.10986160186513116</v>
      </c>
      <c r="J1326">
        <f t="shared" si="208"/>
        <v>0.1</v>
      </c>
      <c r="K1326">
        <f t="shared" ca="1" si="209"/>
        <v>5.961174119011174</v>
      </c>
      <c r="L1326">
        <f t="shared" ca="1" si="210"/>
        <v>2.0848488380670029</v>
      </c>
    </row>
    <row r="1327" spans="1:12" x14ac:dyDescent="0.25">
      <c r="A1327">
        <v>1</v>
      </c>
      <c r="B1327">
        <f t="shared" ca="1" si="201"/>
        <v>0.76550865152190406</v>
      </c>
      <c r="C1327">
        <f t="shared" ca="1" si="202"/>
        <v>7.6028201112088416</v>
      </c>
      <c r="D1327">
        <f t="shared" ca="1" si="203"/>
        <v>5.961174119011174</v>
      </c>
      <c r="E1327">
        <f t="shared" ca="1" si="203"/>
        <v>2.0848488380670029</v>
      </c>
      <c r="F1327">
        <f t="shared" ca="1" si="204"/>
        <v>7.5571439416668538</v>
      </c>
      <c r="G1327">
        <f t="shared" ca="1" si="205"/>
        <v>4.5676169541987832E-2</v>
      </c>
      <c r="H1327">
        <f t="shared" ca="1" si="206"/>
        <v>4.5676169541987832E-2</v>
      </c>
      <c r="I1327">
        <f t="shared" ca="1" si="207"/>
        <v>3.4965502952772974E-2</v>
      </c>
      <c r="J1327">
        <f t="shared" si="208"/>
        <v>0.1</v>
      </c>
      <c r="K1327">
        <f t="shared" ca="1" si="209"/>
        <v>5.9657417359653726</v>
      </c>
      <c r="L1327">
        <f t="shared" ca="1" si="210"/>
        <v>2.0883453883622805</v>
      </c>
    </row>
    <row r="1328" spans="1:12" x14ac:dyDescent="0.25">
      <c r="A1328">
        <v>1</v>
      </c>
      <c r="B1328">
        <f t="shared" ca="1" si="201"/>
        <v>0.50670365744017909</v>
      </c>
      <c r="C1328">
        <f t="shared" ca="1" si="202"/>
        <v>7.5344786650148654</v>
      </c>
      <c r="D1328">
        <f t="shared" ca="1" si="203"/>
        <v>5.9657417359653726</v>
      </c>
      <c r="E1328">
        <f t="shared" ca="1" si="203"/>
        <v>2.0883453883622805</v>
      </c>
      <c r="F1328">
        <f t="shared" ca="1" si="204"/>
        <v>7.0239139822468708</v>
      </c>
      <c r="G1328">
        <f t="shared" ca="1" si="205"/>
        <v>0.5105646827679946</v>
      </c>
      <c r="H1328">
        <f t="shared" ca="1" si="206"/>
        <v>0.5105646827679946</v>
      </c>
      <c r="I1328">
        <f t="shared" ca="1" si="207"/>
        <v>0.25870499211832765</v>
      </c>
      <c r="J1328">
        <f t="shared" si="208"/>
        <v>0.1</v>
      </c>
      <c r="K1328">
        <f t="shared" ca="1" si="209"/>
        <v>6.0167982042421722</v>
      </c>
      <c r="L1328">
        <f t="shared" ca="1" si="210"/>
        <v>2.1142158875741131</v>
      </c>
    </row>
    <row r="1329" spans="1:12" x14ac:dyDescent="0.25">
      <c r="A1329">
        <v>1</v>
      </c>
      <c r="B1329">
        <f t="shared" ca="1" si="201"/>
        <v>0.49043258442653981</v>
      </c>
      <c r="C1329">
        <f t="shared" ca="1" si="202"/>
        <v>7.8607586040922559</v>
      </c>
      <c r="D1329">
        <f t="shared" ca="1" si="203"/>
        <v>6.0167982042421722</v>
      </c>
      <c r="E1329">
        <f t="shared" ca="1" si="203"/>
        <v>2.1142158875741131</v>
      </c>
      <c r="F1329">
        <f t="shared" ca="1" si="204"/>
        <v>7.0536785660207952</v>
      </c>
      <c r="G1329">
        <f t="shared" ca="1" si="205"/>
        <v>0.80708003807146067</v>
      </c>
      <c r="H1329">
        <f t="shared" ca="1" si="206"/>
        <v>0.80708003807146067</v>
      </c>
      <c r="I1329">
        <f t="shared" ca="1" si="207"/>
        <v>0.39581834891045659</v>
      </c>
      <c r="J1329">
        <f t="shared" si="208"/>
        <v>0.1</v>
      </c>
      <c r="K1329">
        <f t="shared" ca="1" si="209"/>
        <v>6.0975062080493183</v>
      </c>
      <c r="L1329">
        <f t="shared" ca="1" si="210"/>
        <v>2.1537977224651588</v>
      </c>
    </row>
    <row r="1330" spans="1:12" x14ac:dyDescent="0.25">
      <c r="A1330">
        <v>1</v>
      </c>
      <c r="B1330">
        <f t="shared" ca="1" si="201"/>
        <v>0.78474182127687875</v>
      </c>
      <c r="C1330">
        <f t="shared" ca="1" si="202"/>
        <v>7.1672722038615158</v>
      </c>
      <c r="D1330">
        <f t="shared" ca="1" si="203"/>
        <v>6.0975062080493183</v>
      </c>
      <c r="E1330">
        <f t="shared" ca="1" si="203"/>
        <v>2.1537977224651588</v>
      </c>
      <c r="F1330">
        <f t="shared" ca="1" si="204"/>
        <v>7.7876813554386199</v>
      </c>
      <c r="G1330">
        <f t="shared" ca="1" si="205"/>
        <v>-0.62040915157710419</v>
      </c>
      <c r="H1330">
        <f t="shared" ca="1" si="206"/>
        <v>-0.62040915157710419</v>
      </c>
      <c r="I1330">
        <f t="shared" ca="1" si="207"/>
        <v>-0.48686100754545986</v>
      </c>
      <c r="J1330">
        <f t="shared" si="208"/>
        <v>0.1</v>
      </c>
      <c r="K1330">
        <f t="shared" ca="1" si="209"/>
        <v>6.0354652928916082</v>
      </c>
      <c r="L1330">
        <f t="shared" ca="1" si="210"/>
        <v>2.1051116217106127</v>
      </c>
    </row>
    <row r="1331" spans="1:12" x14ac:dyDescent="0.25">
      <c r="A1331">
        <v>1</v>
      </c>
      <c r="B1331">
        <f t="shared" ca="1" si="201"/>
        <v>0.6180096350622758</v>
      </c>
      <c r="C1331">
        <f t="shared" ca="1" si="202"/>
        <v>8.2048547922724584</v>
      </c>
      <c r="D1331">
        <f t="shared" ca="1" si="203"/>
        <v>6.0354652928916082</v>
      </c>
      <c r="E1331">
        <f t="shared" ca="1" si="203"/>
        <v>2.1051116217106127</v>
      </c>
      <c r="F1331">
        <f t="shared" ca="1" si="204"/>
        <v>7.3364445579903395</v>
      </c>
      <c r="G1331">
        <f t="shared" ca="1" si="205"/>
        <v>0.86841023428211894</v>
      </c>
      <c r="H1331">
        <f t="shared" ca="1" si="206"/>
        <v>0.86841023428211894</v>
      </c>
      <c r="I1331">
        <f t="shared" ca="1" si="207"/>
        <v>0.53668589197303773</v>
      </c>
      <c r="J1331">
        <f t="shared" si="208"/>
        <v>0.1</v>
      </c>
      <c r="K1331">
        <f t="shared" ca="1" si="209"/>
        <v>6.1223063163198201</v>
      </c>
      <c r="L1331">
        <f t="shared" ca="1" si="210"/>
        <v>2.1587802109079166</v>
      </c>
    </row>
    <row r="1332" spans="1:12" x14ac:dyDescent="0.25">
      <c r="A1332">
        <v>1</v>
      </c>
      <c r="B1332">
        <f t="shared" ca="1" si="201"/>
        <v>0.44712862959193611</v>
      </c>
      <c r="C1332">
        <f t="shared" ca="1" si="202"/>
        <v>7.7777767338741519</v>
      </c>
      <c r="D1332">
        <f t="shared" ca="1" si="203"/>
        <v>6.1223063163198201</v>
      </c>
      <c r="E1332">
        <f t="shared" ca="1" si="203"/>
        <v>2.1587802109079166</v>
      </c>
      <c r="F1332">
        <f t="shared" ca="1" si="204"/>
        <v>7.0875587536132674</v>
      </c>
      <c r="G1332">
        <f t="shared" ca="1" si="205"/>
        <v>0.69021798026088454</v>
      </c>
      <c r="H1332">
        <f t="shared" ca="1" si="206"/>
        <v>0.69021798026088454</v>
      </c>
      <c r="I1332">
        <f t="shared" ca="1" si="207"/>
        <v>0.30861621963376329</v>
      </c>
      <c r="J1332">
        <f t="shared" si="208"/>
        <v>0.1</v>
      </c>
      <c r="K1332">
        <f t="shared" ca="1" si="209"/>
        <v>6.1913281143459082</v>
      </c>
      <c r="L1332">
        <f t="shared" ca="1" si="210"/>
        <v>2.1896418328712928</v>
      </c>
    </row>
    <row r="1333" spans="1:12" x14ac:dyDescent="0.25">
      <c r="A1333">
        <v>1</v>
      </c>
      <c r="B1333">
        <f t="shared" ca="1" si="201"/>
        <v>0.23272422083939137</v>
      </c>
      <c r="C1333">
        <f t="shared" ca="1" si="202"/>
        <v>7.0144334093764389</v>
      </c>
      <c r="D1333">
        <f t="shared" ca="1" si="203"/>
        <v>6.1913281143459082</v>
      </c>
      <c r="E1333">
        <f t="shared" ca="1" si="203"/>
        <v>2.1896418328712928</v>
      </c>
      <c r="F1333">
        <f t="shared" ca="1" si="204"/>
        <v>6.7009108038182168</v>
      </c>
      <c r="G1333">
        <f t="shared" ca="1" si="205"/>
        <v>0.31352260555822209</v>
      </c>
      <c r="H1333">
        <f t="shared" ca="1" si="206"/>
        <v>0.31352260555822209</v>
      </c>
      <c r="I1333">
        <f t="shared" ca="1" si="207"/>
        <v>7.2964304094073076E-2</v>
      </c>
      <c r="J1333">
        <f t="shared" si="208"/>
        <v>0.1</v>
      </c>
      <c r="K1333">
        <f t="shared" ca="1" si="209"/>
        <v>6.2226803749017305</v>
      </c>
      <c r="L1333">
        <f t="shared" ca="1" si="210"/>
        <v>2.1969382632807002</v>
      </c>
    </row>
    <row r="1334" spans="1:12" x14ac:dyDescent="0.25">
      <c r="A1334">
        <v>1</v>
      </c>
      <c r="B1334">
        <f t="shared" ca="1" si="201"/>
        <v>0.31872561924190679</v>
      </c>
      <c r="C1334">
        <f t="shared" ca="1" si="202"/>
        <v>5.7774436434583079</v>
      </c>
      <c r="D1334">
        <f t="shared" ca="1" si="203"/>
        <v>6.2226803749017305</v>
      </c>
      <c r="E1334">
        <f t="shared" ca="1" si="203"/>
        <v>2.1969382632807002</v>
      </c>
      <c r="F1334">
        <f t="shared" ca="1" si="204"/>
        <v>6.9229008833021108</v>
      </c>
      <c r="G1334">
        <f t="shared" ca="1" si="205"/>
        <v>-1.145457239843803</v>
      </c>
      <c r="H1334">
        <f t="shared" ca="1" si="206"/>
        <v>-1.145457239843803</v>
      </c>
      <c r="I1334">
        <f t="shared" ca="1" si="207"/>
        <v>-0.36508656808434148</v>
      </c>
      <c r="J1334">
        <f t="shared" si="208"/>
        <v>0.1</v>
      </c>
      <c r="K1334">
        <f t="shared" ca="1" si="209"/>
        <v>6.10813465091735</v>
      </c>
      <c r="L1334">
        <f t="shared" ca="1" si="210"/>
        <v>2.1604296064722659</v>
      </c>
    </row>
    <row r="1335" spans="1:12" x14ac:dyDescent="0.25">
      <c r="A1335">
        <v>1</v>
      </c>
      <c r="B1335">
        <f t="shared" ca="1" si="201"/>
        <v>0.55617995234537376</v>
      </c>
      <c r="C1335">
        <f t="shared" ca="1" si="202"/>
        <v>7.4089071331642113</v>
      </c>
      <c r="D1335">
        <f t="shared" ca="1" si="203"/>
        <v>6.10813465091735</v>
      </c>
      <c r="E1335">
        <f t="shared" ca="1" si="203"/>
        <v>2.1604296064722659</v>
      </c>
      <c r="F1335">
        <f t="shared" ca="1" si="204"/>
        <v>7.3097222864906293</v>
      </c>
      <c r="G1335">
        <f t="shared" ca="1" si="205"/>
        <v>9.9184846673582072E-2</v>
      </c>
      <c r="H1335">
        <f t="shared" ca="1" si="206"/>
        <v>9.9184846673582072E-2</v>
      </c>
      <c r="I1335">
        <f t="shared" ca="1" si="207"/>
        <v>5.5164623296296081E-2</v>
      </c>
      <c r="J1335">
        <f t="shared" si="208"/>
        <v>0.1</v>
      </c>
      <c r="K1335">
        <f t="shared" ca="1" si="209"/>
        <v>6.1180531355847085</v>
      </c>
      <c r="L1335">
        <f t="shared" ca="1" si="210"/>
        <v>2.1659460688018957</v>
      </c>
    </row>
    <row r="1336" spans="1:12" x14ac:dyDescent="0.25">
      <c r="A1336">
        <v>1</v>
      </c>
      <c r="B1336">
        <f t="shared" ca="1" si="201"/>
        <v>0.43858522007338663</v>
      </c>
      <c r="C1336">
        <f t="shared" ca="1" si="202"/>
        <v>6.1839263991764426</v>
      </c>
      <c r="D1336">
        <f t="shared" ca="1" si="203"/>
        <v>6.1180531355847085</v>
      </c>
      <c r="E1336">
        <f t="shared" ca="1" si="203"/>
        <v>2.1659460688018957</v>
      </c>
      <c r="F1336">
        <f t="shared" ca="1" si="204"/>
        <v>7.0680050688372749</v>
      </c>
      <c r="G1336">
        <f t="shared" ca="1" si="205"/>
        <v>-0.88407866966083226</v>
      </c>
      <c r="H1336">
        <f t="shared" ca="1" si="206"/>
        <v>-0.88407866966083226</v>
      </c>
      <c r="I1336">
        <f t="shared" ca="1" si="207"/>
        <v>-0.38774383789538297</v>
      </c>
      <c r="J1336">
        <f t="shared" si="208"/>
        <v>0.1</v>
      </c>
      <c r="K1336">
        <f t="shared" ca="1" si="209"/>
        <v>6.0296452686186255</v>
      </c>
      <c r="L1336">
        <f t="shared" ca="1" si="210"/>
        <v>2.1271716850123572</v>
      </c>
    </row>
    <row r="1337" spans="1:12" x14ac:dyDescent="0.25">
      <c r="A1337">
        <v>1</v>
      </c>
      <c r="B1337">
        <f t="shared" ca="1" si="201"/>
        <v>0.62456011815755486</v>
      </c>
      <c r="C1337">
        <f t="shared" ca="1" si="202"/>
        <v>7.8149448213818653</v>
      </c>
      <c r="D1337">
        <f t="shared" ca="1" si="203"/>
        <v>6.0296452686186255</v>
      </c>
      <c r="E1337">
        <f t="shared" ca="1" si="203"/>
        <v>2.1271716850123572</v>
      </c>
      <c r="F1337">
        <f t="shared" ca="1" si="204"/>
        <v>7.3581918675513487</v>
      </c>
      <c r="G1337">
        <f t="shared" ca="1" si="205"/>
        <v>0.45675295383051662</v>
      </c>
      <c r="H1337">
        <f t="shared" ca="1" si="206"/>
        <v>0.45675295383051662</v>
      </c>
      <c r="I1337">
        <f t="shared" ca="1" si="207"/>
        <v>0.28526967881319965</v>
      </c>
      <c r="J1337">
        <f t="shared" si="208"/>
        <v>0.1</v>
      </c>
      <c r="K1337">
        <f t="shared" ca="1" si="209"/>
        <v>6.075320564001677</v>
      </c>
      <c r="L1337">
        <f t="shared" ca="1" si="210"/>
        <v>2.155698652893677</v>
      </c>
    </row>
    <row r="1338" spans="1:12" x14ac:dyDescent="0.25">
      <c r="A1338">
        <v>1</v>
      </c>
      <c r="B1338">
        <f t="shared" ca="1" si="201"/>
        <v>7.8476188437389904E-2</v>
      </c>
      <c r="C1338">
        <f t="shared" ca="1" si="202"/>
        <v>5.6413303167410698</v>
      </c>
      <c r="D1338">
        <f t="shared" ca="1" si="203"/>
        <v>6.075320564001677</v>
      </c>
      <c r="E1338">
        <f t="shared" ca="1" si="203"/>
        <v>2.155698652893677</v>
      </c>
      <c r="F1338">
        <f t="shared" ca="1" si="204"/>
        <v>6.2444915777003889</v>
      </c>
      <c r="G1338">
        <f t="shared" ca="1" si="205"/>
        <v>-0.6031612609593191</v>
      </c>
      <c r="H1338">
        <f t="shared" ca="1" si="206"/>
        <v>-0.6031612609593191</v>
      </c>
      <c r="I1338">
        <f t="shared" ca="1" si="207"/>
        <v>-4.7333796773177235E-2</v>
      </c>
      <c r="J1338">
        <f t="shared" si="208"/>
        <v>0.1</v>
      </c>
      <c r="K1338">
        <f t="shared" ca="1" si="209"/>
        <v>6.0150044379057448</v>
      </c>
      <c r="L1338">
        <f t="shared" ca="1" si="210"/>
        <v>2.1509652732163591</v>
      </c>
    </row>
    <row r="1339" spans="1:12" x14ac:dyDescent="0.25">
      <c r="A1339">
        <v>1</v>
      </c>
      <c r="B1339">
        <f t="shared" ca="1" si="201"/>
        <v>0.31485067201699923</v>
      </c>
      <c r="C1339">
        <f t="shared" ca="1" si="202"/>
        <v>6.5946412907460248</v>
      </c>
      <c r="D1339">
        <f t="shared" ca="1" si="203"/>
        <v>6.0150044379057448</v>
      </c>
      <c r="E1339">
        <f t="shared" ca="1" si="203"/>
        <v>2.1509652732163591</v>
      </c>
      <c r="F1339">
        <f t="shared" ca="1" si="204"/>
        <v>6.6922372996631436</v>
      </c>
      <c r="G1339">
        <f t="shared" ca="1" si="205"/>
        <v>-9.7596008917118837E-2</v>
      </c>
      <c r="H1339">
        <f t="shared" ca="1" si="206"/>
        <v>-9.7596008917118837E-2</v>
      </c>
      <c r="I1339">
        <f t="shared" ca="1" si="207"/>
        <v>-3.0728168993731916E-2</v>
      </c>
      <c r="J1339">
        <f t="shared" si="208"/>
        <v>0.1</v>
      </c>
      <c r="K1339">
        <f t="shared" ca="1" si="209"/>
        <v>6.0052448370140326</v>
      </c>
      <c r="L1339">
        <f t="shared" ca="1" si="210"/>
        <v>2.1478924563169861</v>
      </c>
    </row>
    <row r="1340" spans="1:12" x14ac:dyDescent="0.25">
      <c r="A1340">
        <v>1</v>
      </c>
      <c r="B1340">
        <f t="shared" ca="1" si="201"/>
        <v>0.45807667100961869</v>
      </c>
      <c r="C1340">
        <f t="shared" ca="1" si="202"/>
        <v>5.954083727428106</v>
      </c>
      <c r="D1340">
        <f t="shared" ca="1" si="203"/>
        <v>6.0052448370140326</v>
      </c>
      <c r="E1340">
        <f t="shared" ca="1" si="203"/>
        <v>2.1478924563169861</v>
      </c>
      <c r="F1340">
        <f t="shared" ca="1" si="204"/>
        <v>6.9891442630903899</v>
      </c>
      <c r="G1340">
        <f t="shared" ca="1" si="205"/>
        <v>-1.035060535662284</v>
      </c>
      <c r="H1340">
        <f t="shared" ca="1" si="206"/>
        <v>-1.035060535662284</v>
      </c>
      <c r="I1340">
        <f t="shared" ca="1" si="207"/>
        <v>-0.47413708446961172</v>
      </c>
      <c r="J1340">
        <f t="shared" si="208"/>
        <v>0.1</v>
      </c>
      <c r="K1340">
        <f t="shared" ca="1" si="209"/>
        <v>5.9017387834478043</v>
      </c>
      <c r="L1340">
        <f t="shared" ca="1" si="210"/>
        <v>2.1004787478700249</v>
      </c>
    </row>
    <row r="1341" spans="1:12" x14ac:dyDescent="0.25">
      <c r="A1341">
        <v>1</v>
      </c>
      <c r="B1341">
        <f t="shared" ca="1" si="201"/>
        <v>0.96298157899090531</v>
      </c>
      <c r="C1341">
        <f t="shared" ca="1" si="202"/>
        <v>7.8327337062812763</v>
      </c>
      <c r="D1341">
        <f t="shared" ca="1" si="203"/>
        <v>5.9017387834478043</v>
      </c>
      <c r="E1341">
        <f t="shared" ca="1" si="203"/>
        <v>2.1004787478700249</v>
      </c>
      <c r="F1341">
        <f t="shared" ca="1" si="204"/>
        <v>7.9244611247085199</v>
      </c>
      <c r="G1341">
        <f t="shared" ca="1" si="205"/>
        <v>-9.1727418427243634E-2</v>
      </c>
      <c r="H1341">
        <f t="shared" ca="1" si="206"/>
        <v>-9.1727418427243634E-2</v>
      </c>
      <c r="I1341">
        <f t="shared" ca="1" si="207"/>
        <v>-8.8331814233826536E-2</v>
      </c>
      <c r="J1341">
        <f t="shared" si="208"/>
        <v>0.1</v>
      </c>
      <c r="K1341">
        <f t="shared" ca="1" si="209"/>
        <v>5.8925660416050798</v>
      </c>
      <c r="L1341">
        <f t="shared" ca="1" si="210"/>
        <v>2.0916455664466422</v>
      </c>
    </row>
    <row r="1342" spans="1:12" x14ac:dyDescent="0.25">
      <c r="A1342">
        <v>1</v>
      </c>
      <c r="B1342">
        <f t="shared" ca="1" si="201"/>
        <v>0.19401973359690972</v>
      </c>
      <c r="C1342">
        <f t="shared" ca="1" si="202"/>
        <v>6.8107419571992383</v>
      </c>
      <c r="D1342">
        <f t="shared" ca="1" si="203"/>
        <v>5.8925660416050798</v>
      </c>
      <c r="E1342">
        <f t="shared" ca="1" si="203"/>
        <v>2.0916455664466422</v>
      </c>
      <c r="F1342">
        <f t="shared" ca="1" si="204"/>
        <v>6.2983865571862143</v>
      </c>
      <c r="G1342">
        <f t="shared" ca="1" si="205"/>
        <v>0.51235540001302393</v>
      </c>
      <c r="H1342">
        <f t="shared" ca="1" si="206"/>
        <v>0.51235540001302393</v>
      </c>
      <c r="I1342">
        <f t="shared" ca="1" si="207"/>
        <v>9.9407058217465011E-2</v>
      </c>
      <c r="J1342">
        <f t="shared" si="208"/>
        <v>0.1</v>
      </c>
      <c r="K1342">
        <f t="shared" ca="1" si="209"/>
        <v>5.9438015816063823</v>
      </c>
      <c r="L1342">
        <f t="shared" ca="1" si="210"/>
        <v>2.1015862722683889</v>
      </c>
    </row>
    <row r="1343" spans="1:12" x14ac:dyDescent="0.25">
      <c r="A1343">
        <v>1</v>
      </c>
      <c r="B1343">
        <f t="shared" ca="1" si="201"/>
        <v>0.64505330158857743</v>
      </c>
      <c r="C1343">
        <f t="shared" ca="1" si="202"/>
        <v>7.3528599125429288</v>
      </c>
      <c r="D1343">
        <f t="shared" ca="1" si="203"/>
        <v>5.9438015816063823</v>
      </c>
      <c r="E1343">
        <f t="shared" ca="1" si="203"/>
        <v>2.1015862722683889</v>
      </c>
      <c r="F1343">
        <f t="shared" ca="1" si="204"/>
        <v>7.2994367451063376</v>
      </c>
      <c r="G1343">
        <f t="shared" ca="1" si="205"/>
        <v>5.3423167436591257E-2</v>
      </c>
      <c r="H1343">
        <f t="shared" ca="1" si="206"/>
        <v>5.3423167436591257E-2</v>
      </c>
      <c r="I1343">
        <f t="shared" ca="1" si="207"/>
        <v>3.4460790536292571E-2</v>
      </c>
      <c r="J1343">
        <f t="shared" si="208"/>
        <v>0.1</v>
      </c>
      <c r="K1343">
        <f t="shared" ca="1" si="209"/>
        <v>5.9491438983500418</v>
      </c>
      <c r="L1343">
        <f t="shared" ca="1" si="210"/>
        <v>2.1050323513220182</v>
      </c>
    </row>
    <row r="1344" spans="1:12" x14ac:dyDescent="0.25">
      <c r="A1344">
        <v>1</v>
      </c>
      <c r="B1344">
        <f t="shared" ca="1" si="201"/>
        <v>0.93569284988456713</v>
      </c>
      <c r="C1344">
        <f t="shared" ca="1" si="202"/>
        <v>7.383324761109141</v>
      </c>
      <c r="D1344">
        <f t="shared" ca="1" si="203"/>
        <v>5.9491438983500418</v>
      </c>
      <c r="E1344">
        <f t="shared" ca="1" si="203"/>
        <v>2.1050323513220182</v>
      </c>
      <c r="F1344">
        <f t="shared" ca="1" si="204"/>
        <v>7.9188076182577518</v>
      </c>
      <c r="G1344">
        <f t="shared" ca="1" si="205"/>
        <v>-0.53548285714861077</v>
      </c>
      <c r="H1344">
        <f t="shared" ca="1" si="206"/>
        <v>-0.53548285714861077</v>
      </c>
      <c r="I1344">
        <f t="shared" ca="1" si="207"/>
        <v>-0.50104748066971416</v>
      </c>
      <c r="J1344">
        <f t="shared" si="208"/>
        <v>0.1</v>
      </c>
      <c r="K1344">
        <f t="shared" ca="1" si="209"/>
        <v>5.8955956126351809</v>
      </c>
      <c r="L1344">
        <f t="shared" ca="1" si="210"/>
        <v>2.0549276032550465</v>
      </c>
    </row>
    <row r="1345" spans="1:12" x14ac:dyDescent="0.25">
      <c r="A1345">
        <v>1</v>
      </c>
      <c r="B1345">
        <f t="shared" ca="1" si="201"/>
        <v>0.53889593602259911</v>
      </c>
      <c r="C1345">
        <f t="shared" ca="1" si="202"/>
        <v>7.7820698097096344</v>
      </c>
      <c r="D1345">
        <f t="shared" ca="1" si="203"/>
        <v>5.8955956126351809</v>
      </c>
      <c r="E1345">
        <f t="shared" ca="1" si="203"/>
        <v>2.0549276032550465</v>
      </c>
      <c r="F1345">
        <f t="shared" ca="1" si="204"/>
        <v>7.0029877468499855</v>
      </c>
      <c r="G1345">
        <f t="shared" ca="1" si="205"/>
        <v>0.77908206285964887</v>
      </c>
      <c r="H1345">
        <f t="shared" ca="1" si="206"/>
        <v>0.77908206285964887</v>
      </c>
      <c r="I1345">
        <f t="shared" ca="1" si="207"/>
        <v>0.41984415750316789</v>
      </c>
      <c r="J1345">
        <f t="shared" si="208"/>
        <v>0.1</v>
      </c>
      <c r="K1345">
        <f t="shared" ca="1" si="209"/>
        <v>5.973503818921146</v>
      </c>
      <c r="L1345">
        <f t="shared" ca="1" si="210"/>
        <v>2.0969120190053632</v>
      </c>
    </row>
    <row r="1346" spans="1:12" x14ac:dyDescent="0.25">
      <c r="A1346">
        <v>1</v>
      </c>
      <c r="B1346">
        <f t="shared" ca="1" si="201"/>
        <v>0.61944258310634903</v>
      </c>
      <c r="C1346">
        <f t="shared" ca="1" si="202"/>
        <v>6.3398247991587784</v>
      </c>
      <c r="D1346">
        <f t="shared" ca="1" si="203"/>
        <v>5.973503818921146</v>
      </c>
      <c r="E1346">
        <f t="shared" ca="1" si="203"/>
        <v>2.0969120190053632</v>
      </c>
      <c r="F1346">
        <f t="shared" ca="1" si="204"/>
        <v>7.2724204165205784</v>
      </c>
      <c r="G1346">
        <f t="shared" ca="1" si="205"/>
        <v>-0.93259561736179997</v>
      </c>
      <c r="H1346">
        <f t="shared" ca="1" si="206"/>
        <v>-0.93259561736179997</v>
      </c>
      <c r="I1346">
        <f t="shared" ca="1" si="207"/>
        <v>-0.5776894382122536</v>
      </c>
      <c r="J1346">
        <f t="shared" si="208"/>
        <v>0.1</v>
      </c>
      <c r="K1346">
        <f t="shared" ca="1" si="209"/>
        <v>5.880244257184966</v>
      </c>
      <c r="L1346">
        <f t="shared" ca="1" si="210"/>
        <v>2.0391430751841377</v>
      </c>
    </row>
    <row r="1347" spans="1:12" x14ac:dyDescent="0.25">
      <c r="A1347">
        <v>1</v>
      </c>
      <c r="B1347">
        <f t="shared" ref="B1347:B1410" ca="1" si="211">RAND()</f>
        <v>0.40689884515585384</v>
      </c>
      <c r="C1347">
        <f t="shared" ref="C1347:C1410" ca="1" si="212">B1347*2+5+RAND()*2</f>
        <v>7.3795360498777463</v>
      </c>
      <c r="D1347">
        <f t="shared" ref="D1347:E1410" ca="1" si="213">K1346</f>
        <v>5.880244257184966</v>
      </c>
      <c r="E1347">
        <f t="shared" ca="1" si="213"/>
        <v>2.0391430751841377</v>
      </c>
      <c r="F1347">
        <f t="shared" ref="F1347:F1410" ca="1" si="214">D1347*A1347+E1347*B1347</f>
        <v>6.7099692195849485</v>
      </c>
      <c r="G1347">
        <f t="shared" ref="G1347:G1410" ca="1" si="215">C1347-F1347</f>
        <v>0.66956683029279773</v>
      </c>
      <c r="H1347">
        <f t="shared" ref="H1347:H1410" ca="1" si="216">G1347*A1347</f>
        <v>0.66956683029279773</v>
      </c>
      <c r="I1347">
        <f t="shared" ref="I1347:I1410" ca="1" si="217">G1347*B1347</f>
        <v>0.27244597000080495</v>
      </c>
      <c r="J1347">
        <f t="shared" ref="J1347:J1410" si="218">J1346</f>
        <v>0.1</v>
      </c>
      <c r="K1347">
        <f t="shared" ref="K1347:K1410" ca="1" si="219">D1347+J1347*H1347</f>
        <v>5.9472009402142456</v>
      </c>
      <c r="L1347">
        <f t="shared" ref="L1347:L1410" ca="1" si="220">E1347+J1347*I1347</f>
        <v>2.0663876721842183</v>
      </c>
    </row>
    <row r="1348" spans="1:12" x14ac:dyDescent="0.25">
      <c r="A1348">
        <v>1</v>
      </c>
      <c r="B1348">
        <f t="shared" ca="1" si="211"/>
        <v>0.17076125288622712</v>
      </c>
      <c r="C1348">
        <f t="shared" ca="1" si="212"/>
        <v>6.2436874269333398</v>
      </c>
      <c r="D1348">
        <f t="shared" ca="1" si="213"/>
        <v>5.9472009402142456</v>
      </c>
      <c r="E1348">
        <f t="shared" ca="1" si="213"/>
        <v>2.0663876721842183</v>
      </c>
      <c r="F1348">
        <f t="shared" ca="1" si="214"/>
        <v>6.3000598880650767</v>
      </c>
      <c r="G1348">
        <f t="shared" ca="1" si="215"/>
        <v>-5.6372461131736884E-2</v>
      </c>
      <c r="H1348">
        <f t="shared" ca="1" si="216"/>
        <v>-5.6372461131736884E-2</v>
      </c>
      <c r="I1348">
        <f t="shared" ca="1" si="217"/>
        <v>-9.6262320911355316E-3</v>
      </c>
      <c r="J1348">
        <f t="shared" si="218"/>
        <v>0.1</v>
      </c>
      <c r="K1348">
        <f t="shared" ca="1" si="219"/>
        <v>5.9415636941010721</v>
      </c>
      <c r="L1348">
        <f t="shared" ca="1" si="220"/>
        <v>2.0654250489751047</v>
      </c>
    </row>
    <row r="1349" spans="1:12" x14ac:dyDescent="0.25">
      <c r="A1349">
        <v>1</v>
      </c>
      <c r="B1349">
        <f t="shared" ca="1" si="211"/>
        <v>0.65958404836906426</v>
      </c>
      <c r="C1349">
        <f t="shared" ca="1" si="212"/>
        <v>7.9420686140364145</v>
      </c>
      <c r="D1349">
        <f t="shared" ca="1" si="213"/>
        <v>5.9415636941010721</v>
      </c>
      <c r="E1349">
        <f t="shared" ca="1" si="213"/>
        <v>2.0654250489751047</v>
      </c>
      <c r="F1349">
        <f t="shared" ca="1" si="214"/>
        <v>7.303885109506945</v>
      </c>
      <c r="G1349">
        <f t="shared" ca="1" si="215"/>
        <v>0.63818350452946948</v>
      </c>
      <c r="H1349">
        <f t="shared" ca="1" si="216"/>
        <v>0.63818350452946948</v>
      </c>
      <c r="I1349">
        <f t="shared" ca="1" si="217"/>
        <v>0.42093565951990453</v>
      </c>
      <c r="J1349">
        <f t="shared" si="218"/>
        <v>0.1</v>
      </c>
      <c r="K1349">
        <f t="shared" ca="1" si="219"/>
        <v>6.0053820445540191</v>
      </c>
      <c r="L1349">
        <f t="shared" ca="1" si="220"/>
        <v>2.1075186149270952</v>
      </c>
    </row>
    <row r="1350" spans="1:12" x14ac:dyDescent="0.25">
      <c r="A1350">
        <v>1</v>
      </c>
      <c r="B1350">
        <f t="shared" ca="1" si="211"/>
        <v>6.6915588220790134E-2</v>
      </c>
      <c r="C1350">
        <f t="shared" ca="1" si="212"/>
        <v>6.544079155191997</v>
      </c>
      <c r="D1350">
        <f t="shared" ca="1" si="213"/>
        <v>6.0053820445540191</v>
      </c>
      <c r="E1350">
        <f t="shared" ca="1" si="213"/>
        <v>2.1075186149270952</v>
      </c>
      <c r="F1350">
        <f t="shared" ca="1" si="214"/>
        <v>6.1464078923581305</v>
      </c>
      <c r="G1350">
        <f t="shared" ca="1" si="215"/>
        <v>0.39767126283386656</v>
      </c>
      <c r="H1350">
        <f t="shared" ca="1" si="216"/>
        <v>0.39767126283386656</v>
      </c>
      <c r="I1350">
        <f t="shared" ca="1" si="217"/>
        <v>2.6610406471032619E-2</v>
      </c>
      <c r="J1350">
        <f t="shared" si="218"/>
        <v>0.1</v>
      </c>
      <c r="K1350">
        <f t="shared" ca="1" si="219"/>
        <v>6.0451491708374059</v>
      </c>
      <c r="L1350">
        <f t="shared" ca="1" si="220"/>
        <v>2.1101796555741985</v>
      </c>
    </row>
    <row r="1351" spans="1:12" x14ac:dyDescent="0.25">
      <c r="A1351">
        <v>1</v>
      </c>
      <c r="B1351">
        <f t="shared" ca="1" si="211"/>
        <v>0.65602173966178012</v>
      </c>
      <c r="C1351">
        <f t="shared" ca="1" si="212"/>
        <v>7.8858333290341092</v>
      </c>
      <c r="D1351">
        <f t="shared" ca="1" si="213"/>
        <v>6.0451491708374059</v>
      </c>
      <c r="E1351">
        <f t="shared" ca="1" si="213"/>
        <v>2.1101796555741985</v>
      </c>
      <c r="F1351">
        <f t="shared" ca="1" si="214"/>
        <v>7.4294728994860879</v>
      </c>
      <c r="G1351">
        <f t="shared" ca="1" si="215"/>
        <v>0.45636042954802125</v>
      </c>
      <c r="H1351">
        <f t="shared" ca="1" si="216"/>
        <v>0.45636042954802125</v>
      </c>
      <c r="I1351">
        <f t="shared" ca="1" si="217"/>
        <v>0.29938236290489012</v>
      </c>
      <c r="J1351">
        <f t="shared" si="218"/>
        <v>0.1</v>
      </c>
      <c r="K1351">
        <f t="shared" ca="1" si="219"/>
        <v>6.0907852137922083</v>
      </c>
      <c r="L1351">
        <f t="shared" ca="1" si="220"/>
        <v>2.1401178918646875</v>
      </c>
    </row>
    <row r="1352" spans="1:12" x14ac:dyDescent="0.25">
      <c r="A1352">
        <v>1</v>
      </c>
      <c r="B1352">
        <f t="shared" ca="1" si="211"/>
        <v>0.67882196463344779</v>
      </c>
      <c r="C1352">
        <f t="shared" ca="1" si="212"/>
        <v>8.149001710798661</v>
      </c>
      <c r="D1352">
        <f t="shared" ca="1" si="213"/>
        <v>6.0907852137922083</v>
      </c>
      <c r="E1352">
        <f t="shared" ca="1" si="213"/>
        <v>2.1401178918646875</v>
      </c>
      <c r="F1352">
        <f t="shared" ca="1" si="214"/>
        <v>7.5435442456949877</v>
      </c>
      <c r="G1352">
        <f t="shared" ca="1" si="215"/>
        <v>0.60545746510367326</v>
      </c>
      <c r="H1352">
        <f t="shared" ca="1" si="216"/>
        <v>0.60545746510367326</v>
      </c>
      <c r="I1352">
        <f t="shared" ca="1" si="217"/>
        <v>0.41099782596366263</v>
      </c>
      <c r="J1352">
        <f t="shared" si="218"/>
        <v>0.1</v>
      </c>
      <c r="K1352">
        <f t="shared" ca="1" si="219"/>
        <v>6.1513309603025759</v>
      </c>
      <c r="L1352">
        <f t="shared" ca="1" si="220"/>
        <v>2.1812176744610539</v>
      </c>
    </row>
    <row r="1353" spans="1:12" x14ac:dyDescent="0.25">
      <c r="A1353">
        <v>1</v>
      </c>
      <c r="B1353">
        <f t="shared" ca="1" si="211"/>
        <v>0.52847197645897581</v>
      </c>
      <c r="C1353">
        <f t="shared" ca="1" si="212"/>
        <v>6.3423947972331369</v>
      </c>
      <c r="D1353">
        <f t="shared" ca="1" si="213"/>
        <v>6.1513309603025759</v>
      </c>
      <c r="E1353">
        <f t="shared" ca="1" si="213"/>
        <v>2.1812176744610539</v>
      </c>
      <c r="F1353">
        <f t="shared" ca="1" si="214"/>
        <v>7.3040433758122596</v>
      </c>
      <c r="G1353">
        <f t="shared" ca="1" si="215"/>
        <v>-0.96164857857912267</v>
      </c>
      <c r="H1353">
        <f t="shared" ca="1" si="216"/>
        <v>-0.96164857857912267</v>
      </c>
      <c r="I1353">
        <f t="shared" ca="1" si="217"/>
        <v>-0.50820432498067369</v>
      </c>
      <c r="J1353">
        <f t="shared" si="218"/>
        <v>0.1</v>
      </c>
      <c r="K1353">
        <f t="shared" ca="1" si="219"/>
        <v>6.0551661024446632</v>
      </c>
      <c r="L1353">
        <f t="shared" ca="1" si="220"/>
        <v>2.1303972419629864</v>
      </c>
    </row>
    <row r="1354" spans="1:12" x14ac:dyDescent="0.25">
      <c r="A1354">
        <v>1</v>
      </c>
      <c r="B1354">
        <f t="shared" ca="1" si="211"/>
        <v>0.62713542131774369</v>
      </c>
      <c r="C1354">
        <f t="shared" ca="1" si="212"/>
        <v>6.4738730088330216</v>
      </c>
      <c r="D1354">
        <f t="shared" ca="1" si="213"/>
        <v>6.0551661024446632</v>
      </c>
      <c r="E1354">
        <f t="shared" ca="1" si="213"/>
        <v>2.1303972419629864</v>
      </c>
      <c r="F1354">
        <f t="shared" ca="1" si="214"/>
        <v>7.3912136743572798</v>
      </c>
      <c r="G1354">
        <f t="shared" ca="1" si="215"/>
        <v>-0.91734066552425819</v>
      </c>
      <c r="H1354">
        <f t="shared" ca="1" si="216"/>
        <v>-0.91734066552425819</v>
      </c>
      <c r="I1354">
        <f t="shared" ca="1" si="217"/>
        <v>-0.57529682476545507</v>
      </c>
      <c r="J1354">
        <f t="shared" si="218"/>
        <v>0.1</v>
      </c>
      <c r="K1354">
        <f t="shared" ca="1" si="219"/>
        <v>5.9634320358922377</v>
      </c>
      <c r="L1354">
        <f t="shared" ca="1" si="220"/>
        <v>2.0728675594864407</v>
      </c>
    </row>
    <row r="1355" spans="1:12" x14ac:dyDescent="0.25">
      <c r="A1355">
        <v>1</v>
      </c>
      <c r="B1355">
        <f t="shared" ca="1" si="211"/>
        <v>0.96262002933115109</v>
      </c>
      <c r="C1355">
        <f t="shared" ca="1" si="212"/>
        <v>7.5247301681727725</v>
      </c>
      <c r="D1355">
        <f t="shared" ca="1" si="213"/>
        <v>5.9634320358922377</v>
      </c>
      <c r="E1355">
        <f t="shared" ca="1" si="213"/>
        <v>2.0728675594864407</v>
      </c>
      <c r="F1355">
        <f t="shared" ca="1" si="214"/>
        <v>7.9588158668046667</v>
      </c>
      <c r="G1355">
        <f t="shared" ca="1" si="215"/>
        <v>-0.43408569863189417</v>
      </c>
      <c r="H1355">
        <f t="shared" ca="1" si="216"/>
        <v>-0.43408569863189417</v>
      </c>
      <c r="I1355">
        <f t="shared" ca="1" si="217"/>
        <v>-0.4178595879492672</v>
      </c>
      <c r="J1355">
        <f t="shared" si="218"/>
        <v>0.1</v>
      </c>
      <c r="K1355">
        <f t="shared" ca="1" si="219"/>
        <v>5.9200234660290487</v>
      </c>
      <c r="L1355">
        <f t="shared" ca="1" si="220"/>
        <v>2.0310816006915142</v>
      </c>
    </row>
    <row r="1356" spans="1:12" x14ac:dyDescent="0.25">
      <c r="A1356">
        <v>1</v>
      </c>
      <c r="B1356">
        <f t="shared" ca="1" si="211"/>
        <v>2.6646080725200028E-2</v>
      </c>
      <c r="C1356">
        <f t="shared" ca="1" si="212"/>
        <v>6.4789431556352977</v>
      </c>
      <c r="D1356">
        <f t="shared" ca="1" si="213"/>
        <v>5.9200234660290487</v>
      </c>
      <c r="E1356">
        <f t="shared" ca="1" si="213"/>
        <v>2.0310816006915142</v>
      </c>
      <c r="F1356">
        <f t="shared" ca="1" si="214"/>
        <v>5.9741438303205436</v>
      </c>
      <c r="G1356">
        <f t="shared" ca="1" si="215"/>
        <v>0.50479932531475402</v>
      </c>
      <c r="H1356">
        <f t="shared" ca="1" si="216"/>
        <v>0.50479932531475402</v>
      </c>
      <c r="I1356">
        <f t="shared" ca="1" si="217"/>
        <v>1.3450923572363445E-2</v>
      </c>
      <c r="J1356">
        <f t="shared" si="218"/>
        <v>0.1</v>
      </c>
      <c r="K1356">
        <f t="shared" ca="1" si="219"/>
        <v>5.970503398560524</v>
      </c>
      <c r="L1356">
        <f t="shared" ca="1" si="220"/>
        <v>2.0324266930487505</v>
      </c>
    </row>
    <row r="1357" spans="1:12" x14ac:dyDescent="0.25">
      <c r="A1357">
        <v>1</v>
      </c>
      <c r="B1357">
        <f t="shared" ca="1" si="211"/>
        <v>0.53307056453125412</v>
      </c>
      <c r="C1357">
        <f t="shared" ca="1" si="212"/>
        <v>6.4399172623709813</v>
      </c>
      <c r="D1357">
        <f t="shared" ca="1" si="213"/>
        <v>5.970503398560524</v>
      </c>
      <c r="E1357">
        <f t="shared" ca="1" si="213"/>
        <v>2.0324266930487505</v>
      </c>
      <c r="F1357">
        <f t="shared" ca="1" si="214"/>
        <v>7.0539302431924114</v>
      </c>
      <c r="G1357">
        <f t="shared" ca="1" si="215"/>
        <v>-0.61401298082143008</v>
      </c>
      <c r="H1357">
        <f t="shared" ca="1" si="216"/>
        <v>-0.61401298082143008</v>
      </c>
      <c r="I1357">
        <f t="shared" ca="1" si="217"/>
        <v>-0.32731224631599787</v>
      </c>
      <c r="J1357">
        <f t="shared" si="218"/>
        <v>0.1</v>
      </c>
      <c r="K1357">
        <f t="shared" ca="1" si="219"/>
        <v>5.909102100478381</v>
      </c>
      <c r="L1357">
        <f t="shared" ca="1" si="220"/>
        <v>1.9996954684171506</v>
      </c>
    </row>
    <row r="1358" spans="1:12" x14ac:dyDescent="0.25">
      <c r="A1358">
        <v>1</v>
      </c>
      <c r="B1358">
        <f t="shared" ca="1" si="211"/>
        <v>0.34707634680681154</v>
      </c>
      <c r="C1358">
        <f t="shared" ca="1" si="212"/>
        <v>5.8549812229522846</v>
      </c>
      <c r="D1358">
        <f t="shared" ca="1" si="213"/>
        <v>5.909102100478381</v>
      </c>
      <c r="E1358">
        <f t="shared" ca="1" si="213"/>
        <v>1.9996954684171506</v>
      </c>
      <c r="F1358">
        <f t="shared" ca="1" si="214"/>
        <v>6.6031490983827412</v>
      </c>
      <c r="G1358">
        <f t="shared" ca="1" si="215"/>
        <v>-0.7481678754304566</v>
      </c>
      <c r="H1358">
        <f t="shared" ca="1" si="216"/>
        <v>-0.7481678754304566</v>
      </c>
      <c r="I1358">
        <f t="shared" ca="1" si="217"/>
        <v>-0.25967137300261656</v>
      </c>
      <c r="J1358">
        <f t="shared" si="218"/>
        <v>0.1</v>
      </c>
      <c r="K1358">
        <f t="shared" ca="1" si="219"/>
        <v>5.8342853129353358</v>
      </c>
      <c r="L1358">
        <f t="shared" ca="1" si="220"/>
        <v>1.9737283311168889</v>
      </c>
    </row>
    <row r="1359" spans="1:12" x14ac:dyDescent="0.25">
      <c r="A1359">
        <v>1</v>
      </c>
      <c r="B1359">
        <f t="shared" ca="1" si="211"/>
        <v>0.37957301004029542</v>
      </c>
      <c r="C1359">
        <f t="shared" ca="1" si="212"/>
        <v>6.0226214214862805</v>
      </c>
      <c r="D1359">
        <f t="shared" ca="1" si="213"/>
        <v>5.8342853129353358</v>
      </c>
      <c r="E1359">
        <f t="shared" ca="1" si="213"/>
        <v>1.9737283311168889</v>
      </c>
      <c r="F1359">
        <f t="shared" ca="1" si="214"/>
        <v>6.5834593165791819</v>
      </c>
      <c r="G1359">
        <f t="shared" ca="1" si="215"/>
        <v>-0.56083789509290138</v>
      </c>
      <c r="H1359">
        <f t="shared" ca="1" si="216"/>
        <v>-0.56083789509290138</v>
      </c>
      <c r="I1359">
        <f t="shared" ca="1" si="217"/>
        <v>-0.21287892798507602</v>
      </c>
      <c r="J1359">
        <f t="shared" si="218"/>
        <v>0.1</v>
      </c>
      <c r="K1359">
        <f t="shared" ca="1" si="219"/>
        <v>5.7782015234260458</v>
      </c>
      <c r="L1359">
        <f t="shared" ca="1" si="220"/>
        <v>1.9524404383183813</v>
      </c>
    </row>
    <row r="1360" spans="1:12" x14ac:dyDescent="0.25">
      <c r="A1360">
        <v>1</v>
      </c>
      <c r="B1360">
        <f t="shared" ca="1" si="211"/>
        <v>0.31944167599857631</v>
      </c>
      <c r="C1360">
        <f t="shared" ca="1" si="212"/>
        <v>7.5752235088469266</v>
      </c>
      <c r="D1360">
        <f t="shared" ca="1" si="213"/>
        <v>5.7782015234260458</v>
      </c>
      <c r="E1360">
        <f t="shared" ca="1" si="213"/>
        <v>1.9524404383183813</v>
      </c>
      <c r="F1360">
        <f t="shared" ca="1" si="214"/>
        <v>6.4018923693298646</v>
      </c>
      <c r="G1360">
        <f t="shared" ca="1" si="215"/>
        <v>1.173331139517062</v>
      </c>
      <c r="H1360">
        <f t="shared" ca="1" si="216"/>
        <v>1.173331139517062</v>
      </c>
      <c r="I1360">
        <f t="shared" ca="1" si="217"/>
        <v>0.37481086570864969</v>
      </c>
      <c r="J1360">
        <f t="shared" si="218"/>
        <v>0.1</v>
      </c>
      <c r="K1360">
        <f t="shared" ca="1" si="219"/>
        <v>5.895534637377752</v>
      </c>
      <c r="L1360">
        <f t="shared" ca="1" si="220"/>
        <v>1.9899215248892463</v>
      </c>
    </row>
    <row r="1361" spans="1:12" x14ac:dyDescent="0.25">
      <c r="A1361">
        <v>1</v>
      </c>
      <c r="B1361">
        <f t="shared" ca="1" si="211"/>
        <v>0.11978570168764802</v>
      </c>
      <c r="C1361">
        <f t="shared" ca="1" si="212"/>
        <v>5.5875586450549868</v>
      </c>
      <c r="D1361">
        <f t="shared" ca="1" si="213"/>
        <v>5.895534637377752</v>
      </c>
      <c r="E1361">
        <f t="shared" ca="1" si="213"/>
        <v>1.9899215248892463</v>
      </c>
      <c r="F1361">
        <f t="shared" ca="1" si="214"/>
        <v>6.1338987835399648</v>
      </c>
      <c r="G1361">
        <f t="shared" ca="1" si="215"/>
        <v>-0.54634013848497798</v>
      </c>
      <c r="H1361">
        <f t="shared" ca="1" si="216"/>
        <v>-0.54634013848497798</v>
      </c>
      <c r="I1361">
        <f t="shared" ca="1" si="217"/>
        <v>-6.5443736848549872E-2</v>
      </c>
      <c r="J1361">
        <f t="shared" si="218"/>
        <v>0.1</v>
      </c>
      <c r="K1361">
        <f t="shared" ca="1" si="219"/>
        <v>5.8409006235292544</v>
      </c>
      <c r="L1361">
        <f t="shared" ca="1" si="220"/>
        <v>1.9833771512043914</v>
      </c>
    </row>
    <row r="1362" spans="1:12" x14ac:dyDescent="0.25">
      <c r="A1362">
        <v>1</v>
      </c>
      <c r="B1362">
        <f t="shared" ca="1" si="211"/>
        <v>0.79446596525106827</v>
      </c>
      <c r="C1362">
        <f t="shared" ca="1" si="212"/>
        <v>8.4924101228187485</v>
      </c>
      <c r="D1362">
        <f t="shared" ca="1" si="213"/>
        <v>5.8409006235292544</v>
      </c>
      <c r="E1362">
        <f t="shared" ca="1" si="213"/>
        <v>1.9833771512043914</v>
      </c>
      <c r="F1362">
        <f t="shared" ca="1" si="214"/>
        <v>7.4166262664177651</v>
      </c>
      <c r="G1362">
        <f t="shared" ca="1" si="215"/>
        <v>1.0757838564009834</v>
      </c>
      <c r="H1362">
        <f t="shared" ca="1" si="216"/>
        <v>1.0757838564009834</v>
      </c>
      <c r="I1362">
        <f t="shared" ca="1" si="217"/>
        <v>0.85467365987712385</v>
      </c>
      <c r="J1362">
        <f t="shared" si="218"/>
        <v>0.1</v>
      </c>
      <c r="K1362">
        <f t="shared" ca="1" si="219"/>
        <v>5.9484790091693531</v>
      </c>
      <c r="L1362">
        <f t="shared" ca="1" si="220"/>
        <v>2.0688445171921037</v>
      </c>
    </row>
    <row r="1363" spans="1:12" x14ac:dyDescent="0.25">
      <c r="A1363">
        <v>1</v>
      </c>
      <c r="B1363">
        <f t="shared" ca="1" si="211"/>
        <v>0.39303604222451483</v>
      </c>
      <c r="C1363">
        <f t="shared" ca="1" si="212"/>
        <v>6.6563555026024686</v>
      </c>
      <c r="D1363">
        <f t="shared" ca="1" si="213"/>
        <v>5.9484790091693531</v>
      </c>
      <c r="E1363">
        <f t="shared" ca="1" si="213"/>
        <v>2.0688445171921037</v>
      </c>
      <c r="F1363">
        <f t="shared" ca="1" si="214"/>
        <v>6.7616094701844247</v>
      </c>
      <c r="G1363">
        <f t="shared" ca="1" si="215"/>
        <v>-0.10525396758195615</v>
      </c>
      <c r="H1363">
        <f t="shared" ca="1" si="216"/>
        <v>-0.10525396758195615</v>
      </c>
      <c r="I1363">
        <f t="shared" ca="1" si="217"/>
        <v>-4.1368602846839436E-2</v>
      </c>
      <c r="J1363">
        <f t="shared" si="218"/>
        <v>0.1</v>
      </c>
      <c r="K1363">
        <f t="shared" ca="1" si="219"/>
        <v>5.9379536124111576</v>
      </c>
      <c r="L1363">
        <f t="shared" ca="1" si="220"/>
        <v>2.0647076569074199</v>
      </c>
    </row>
    <row r="1364" spans="1:12" x14ac:dyDescent="0.25">
      <c r="A1364">
        <v>1</v>
      </c>
      <c r="B1364">
        <f t="shared" ca="1" si="211"/>
        <v>0.56153871562367785</v>
      </c>
      <c r="C1364">
        <f t="shared" ca="1" si="212"/>
        <v>7.5354575286393013</v>
      </c>
      <c r="D1364">
        <f t="shared" ca="1" si="213"/>
        <v>5.9379536124111576</v>
      </c>
      <c r="E1364">
        <f t="shared" ca="1" si="213"/>
        <v>2.0647076569074199</v>
      </c>
      <c r="F1364">
        <f t="shared" ca="1" si="214"/>
        <v>7.097366898209323</v>
      </c>
      <c r="G1364">
        <f t="shared" ca="1" si="215"/>
        <v>0.43809063042997831</v>
      </c>
      <c r="H1364">
        <f t="shared" ca="1" si="216"/>
        <v>0.43809063042997831</v>
      </c>
      <c r="I1364">
        <f t="shared" ca="1" si="217"/>
        <v>0.24600484993841734</v>
      </c>
      <c r="J1364">
        <f t="shared" si="218"/>
        <v>0.1</v>
      </c>
      <c r="K1364">
        <f t="shared" ca="1" si="219"/>
        <v>5.9817626754541555</v>
      </c>
      <c r="L1364">
        <f t="shared" ca="1" si="220"/>
        <v>2.0893081419012618</v>
      </c>
    </row>
    <row r="1365" spans="1:12" x14ac:dyDescent="0.25">
      <c r="A1365">
        <v>1</v>
      </c>
      <c r="B1365">
        <f t="shared" ca="1" si="211"/>
        <v>0.63594924775505779</v>
      </c>
      <c r="C1365">
        <f t="shared" ca="1" si="212"/>
        <v>8.0249290814222309</v>
      </c>
      <c r="D1365">
        <f t="shared" ca="1" si="213"/>
        <v>5.9817626754541555</v>
      </c>
      <c r="E1365">
        <f t="shared" ca="1" si="213"/>
        <v>2.0893081419012618</v>
      </c>
      <c r="F1365">
        <f t="shared" ca="1" si="214"/>
        <v>7.31045661662478</v>
      </c>
      <c r="G1365">
        <f t="shared" ca="1" si="215"/>
        <v>0.71447246479745097</v>
      </c>
      <c r="H1365">
        <f t="shared" ca="1" si="216"/>
        <v>0.71447246479745097</v>
      </c>
      <c r="I1365">
        <f t="shared" ca="1" si="217"/>
        <v>0.45436822652964093</v>
      </c>
      <c r="J1365">
        <f t="shared" si="218"/>
        <v>0.1</v>
      </c>
      <c r="K1365">
        <f t="shared" ca="1" si="219"/>
        <v>6.0532099219339006</v>
      </c>
      <c r="L1365">
        <f t="shared" ca="1" si="220"/>
        <v>2.1347449645542258</v>
      </c>
    </row>
    <row r="1366" spans="1:12" x14ac:dyDescent="0.25">
      <c r="A1366">
        <v>1</v>
      </c>
      <c r="B1366">
        <f t="shared" ca="1" si="211"/>
        <v>0.56384875863770412</v>
      </c>
      <c r="C1366">
        <f t="shared" ca="1" si="212"/>
        <v>6.5957659448255219</v>
      </c>
      <c r="D1366">
        <f t="shared" ca="1" si="213"/>
        <v>6.0532099219339006</v>
      </c>
      <c r="E1366">
        <f t="shared" ca="1" si="213"/>
        <v>2.1347449645542258</v>
      </c>
      <c r="F1366">
        <f t="shared" ca="1" si="214"/>
        <v>7.256883220205891</v>
      </c>
      <c r="G1366">
        <f t="shared" ca="1" si="215"/>
        <v>-0.66111727538036913</v>
      </c>
      <c r="H1366">
        <f t="shared" ca="1" si="216"/>
        <v>-0.66111727538036913</v>
      </c>
      <c r="I1366">
        <f t="shared" ca="1" si="217"/>
        <v>-0.37277015503716232</v>
      </c>
      <c r="J1366">
        <f t="shared" si="218"/>
        <v>0.1</v>
      </c>
      <c r="K1366">
        <f t="shared" ca="1" si="219"/>
        <v>5.9870981943958634</v>
      </c>
      <c r="L1366">
        <f t="shared" ca="1" si="220"/>
        <v>2.0974679490505097</v>
      </c>
    </row>
    <row r="1367" spans="1:12" x14ac:dyDescent="0.25">
      <c r="A1367">
        <v>1</v>
      </c>
      <c r="B1367">
        <f t="shared" ca="1" si="211"/>
        <v>0.61997891398577587</v>
      </c>
      <c r="C1367">
        <f t="shared" ca="1" si="212"/>
        <v>7.7889669886552912</v>
      </c>
      <c r="D1367">
        <f t="shared" ca="1" si="213"/>
        <v>5.9870981943958634</v>
      </c>
      <c r="E1367">
        <f t="shared" ca="1" si="213"/>
        <v>2.0974679490505097</v>
      </c>
      <c r="F1367">
        <f t="shared" ca="1" si="214"/>
        <v>7.2874840955681712</v>
      </c>
      <c r="G1367">
        <f t="shared" ca="1" si="215"/>
        <v>0.50148289308712002</v>
      </c>
      <c r="H1367">
        <f t="shared" ca="1" si="216"/>
        <v>0.50148289308712002</v>
      </c>
      <c r="I1367">
        <f t="shared" ca="1" si="217"/>
        <v>0.31090881943859761</v>
      </c>
      <c r="J1367">
        <f t="shared" si="218"/>
        <v>0.1</v>
      </c>
      <c r="K1367">
        <f t="shared" ca="1" si="219"/>
        <v>6.0372464837045756</v>
      </c>
      <c r="L1367">
        <f t="shared" ca="1" si="220"/>
        <v>2.1285588309943693</v>
      </c>
    </row>
    <row r="1368" spans="1:12" x14ac:dyDescent="0.25">
      <c r="A1368">
        <v>1</v>
      </c>
      <c r="B1368">
        <f t="shared" ca="1" si="211"/>
        <v>0.66374345340855434</v>
      </c>
      <c r="C1368">
        <f t="shared" ca="1" si="212"/>
        <v>7.4496168363422193</v>
      </c>
      <c r="D1368">
        <f t="shared" ca="1" si="213"/>
        <v>6.0372464837045756</v>
      </c>
      <c r="E1368">
        <f t="shared" ca="1" si="213"/>
        <v>2.1285588309943693</v>
      </c>
      <c r="F1368">
        <f t="shared" ca="1" si="214"/>
        <v>7.4500634729720536</v>
      </c>
      <c r="G1368">
        <f t="shared" ca="1" si="215"/>
        <v>-4.466366298343516E-4</v>
      </c>
      <c r="H1368">
        <f t="shared" ca="1" si="216"/>
        <v>-4.466366298343516E-4</v>
      </c>
      <c r="I1368">
        <f t="shared" ca="1" si="217"/>
        <v>-2.9645213910501066E-4</v>
      </c>
      <c r="J1368">
        <f t="shared" si="218"/>
        <v>0.1</v>
      </c>
      <c r="K1368">
        <f t="shared" ca="1" si="219"/>
        <v>6.0372018200415924</v>
      </c>
      <c r="L1368">
        <f t="shared" ca="1" si="220"/>
        <v>2.1285291857804589</v>
      </c>
    </row>
    <row r="1369" spans="1:12" x14ac:dyDescent="0.25">
      <c r="A1369">
        <v>1</v>
      </c>
      <c r="B1369">
        <f t="shared" ca="1" si="211"/>
        <v>0.19897315212299072</v>
      </c>
      <c r="C1369">
        <f t="shared" ca="1" si="212"/>
        <v>6.3300796899187421</v>
      </c>
      <c r="D1369">
        <f t="shared" ca="1" si="213"/>
        <v>6.0372018200415924</v>
      </c>
      <c r="E1369">
        <f t="shared" ca="1" si="213"/>
        <v>2.1285291857804589</v>
      </c>
      <c r="F1369">
        <f t="shared" ca="1" si="214"/>
        <v>6.4607219815221129</v>
      </c>
      <c r="G1369">
        <f t="shared" ca="1" si="215"/>
        <v>-0.13064229160337071</v>
      </c>
      <c r="H1369">
        <f t="shared" ca="1" si="216"/>
        <v>-0.13064229160337071</v>
      </c>
      <c r="I1369">
        <f t="shared" ca="1" si="217"/>
        <v>-2.5994308560893593E-2</v>
      </c>
      <c r="J1369">
        <f t="shared" si="218"/>
        <v>0.1</v>
      </c>
      <c r="K1369">
        <f t="shared" ca="1" si="219"/>
        <v>6.0241375908812556</v>
      </c>
      <c r="L1369">
        <f t="shared" ca="1" si="220"/>
        <v>2.1259297549243694</v>
      </c>
    </row>
    <row r="1370" spans="1:12" x14ac:dyDescent="0.25">
      <c r="A1370">
        <v>1</v>
      </c>
      <c r="B1370">
        <f t="shared" ca="1" si="211"/>
        <v>0.84531528821658131</v>
      </c>
      <c r="C1370">
        <f t="shared" ca="1" si="212"/>
        <v>7.9766037135791086</v>
      </c>
      <c r="D1370">
        <f t="shared" ca="1" si="213"/>
        <v>6.0241375908812556</v>
      </c>
      <c r="E1370">
        <f t="shared" ca="1" si="213"/>
        <v>2.1259297549243694</v>
      </c>
      <c r="F1370">
        <f t="shared" ca="1" si="214"/>
        <v>7.8212185143933546</v>
      </c>
      <c r="G1370">
        <f t="shared" ca="1" si="215"/>
        <v>0.155385199185754</v>
      </c>
      <c r="H1370">
        <f t="shared" ca="1" si="216"/>
        <v>0.155385199185754</v>
      </c>
      <c r="I1370">
        <f t="shared" ca="1" si="217"/>
        <v>0.13134948443429653</v>
      </c>
      <c r="J1370">
        <f t="shared" si="218"/>
        <v>0.1</v>
      </c>
      <c r="K1370">
        <f t="shared" ca="1" si="219"/>
        <v>6.0396761107998307</v>
      </c>
      <c r="L1370">
        <f t="shared" ca="1" si="220"/>
        <v>2.139064703367799</v>
      </c>
    </row>
    <row r="1371" spans="1:12" x14ac:dyDescent="0.25">
      <c r="A1371">
        <v>1</v>
      </c>
      <c r="B1371">
        <f t="shared" ca="1" si="211"/>
        <v>9.0697437665625991E-2</v>
      </c>
      <c r="C1371">
        <f t="shared" ca="1" si="212"/>
        <v>6.6927796836761839</v>
      </c>
      <c r="D1371">
        <f t="shared" ca="1" si="213"/>
        <v>6.0396761107998307</v>
      </c>
      <c r="E1371">
        <f t="shared" ca="1" si="213"/>
        <v>2.139064703367799</v>
      </c>
      <c r="F1371">
        <f t="shared" ca="1" si="214"/>
        <v>6.2336837983962727</v>
      </c>
      <c r="G1371">
        <f t="shared" ca="1" si="215"/>
        <v>0.45909588527991119</v>
      </c>
      <c r="H1371">
        <f t="shared" ca="1" si="216"/>
        <v>0.45909588527991119</v>
      </c>
      <c r="I1371">
        <f t="shared" ca="1" si="217"/>
        <v>4.1638820437720124E-2</v>
      </c>
      <c r="J1371">
        <f t="shared" si="218"/>
        <v>0.1</v>
      </c>
      <c r="K1371">
        <f t="shared" ca="1" si="219"/>
        <v>6.0855856993278215</v>
      </c>
      <c r="L1371">
        <f t="shared" ca="1" si="220"/>
        <v>2.1432285854115709</v>
      </c>
    </row>
    <row r="1372" spans="1:12" x14ac:dyDescent="0.25">
      <c r="A1372">
        <v>1</v>
      </c>
      <c r="B1372">
        <f t="shared" ca="1" si="211"/>
        <v>0.61096469150604304</v>
      </c>
      <c r="C1372">
        <f t="shared" ca="1" si="212"/>
        <v>7.9302831269661391</v>
      </c>
      <c r="D1372">
        <f t="shared" ca="1" si="213"/>
        <v>6.0855856993278215</v>
      </c>
      <c r="E1372">
        <f t="shared" ca="1" si="213"/>
        <v>2.1432285854115709</v>
      </c>
      <c r="F1372">
        <f t="shared" ca="1" si="214"/>
        <v>7.3950226908407348</v>
      </c>
      <c r="G1372">
        <f t="shared" ca="1" si="215"/>
        <v>0.5352604361254043</v>
      </c>
      <c r="H1372">
        <f t="shared" ca="1" si="216"/>
        <v>0.5352604361254043</v>
      </c>
      <c r="I1372">
        <f t="shared" ca="1" si="217"/>
        <v>0.32702522723274768</v>
      </c>
      <c r="J1372">
        <f t="shared" si="218"/>
        <v>0.1</v>
      </c>
      <c r="K1372">
        <f t="shared" ca="1" si="219"/>
        <v>6.1391117429403614</v>
      </c>
      <c r="L1372">
        <f t="shared" ca="1" si="220"/>
        <v>2.1759311081348458</v>
      </c>
    </row>
    <row r="1373" spans="1:12" x14ac:dyDescent="0.25">
      <c r="A1373">
        <v>1</v>
      </c>
      <c r="B1373">
        <f t="shared" ca="1" si="211"/>
        <v>0.1752879378434673</v>
      </c>
      <c r="C1373">
        <f t="shared" ca="1" si="212"/>
        <v>6.9450392416213882</v>
      </c>
      <c r="D1373">
        <f t="shared" ca="1" si="213"/>
        <v>6.1391117429403614</v>
      </c>
      <c r="E1373">
        <f t="shared" ca="1" si="213"/>
        <v>2.1759311081348458</v>
      </c>
      <c r="F1373">
        <f t="shared" ca="1" si="214"/>
        <v>6.5205262197747693</v>
      </c>
      <c r="G1373">
        <f t="shared" ca="1" si="215"/>
        <v>0.42451302184661888</v>
      </c>
      <c r="H1373">
        <f t="shared" ca="1" si="216"/>
        <v>0.42451302184661888</v>
      </c>
      <c r="I1373">
        <f t="shared" ca="1" si="217"/>
        <v>7.4412012187192608E-2</v>
      </c>
      <c r="J1373">
        <f t="shared" si="218"/>
        <v>0.1</v>
      </c>
      <c r="K1373">
        <f t="shared" ca="1" si="219"/>
        <v>6.1815630451250234</v>
      </c>
      <c r="L1373">
        <f t="shared" ca="1" si="220"/>
        <v>2.1833723093535649</v>
      </c>
    </row>
    <row r="1374" spans="1:12" x14ac:dyDescent="0.25">
      <c r="A1374">
        <v>1</v>
      </c>
      <c r="B1374">
        <f t="shared" ca="1" si="211"/>
        <v>0.48603626589481497</v>
      </c>
      <c r="C1374">
        <f t="shared" ca="1" si="212"/>
        <v>6.439644355702967</v>
      </c>
      <c r="D1374">
        <f t="shared" ca="1" si="213"/>
        <v>6.1815630451250234</v>
      </c>
      <c r="E1374">
        <f t="shared" ca="1" si="213"/>
        <v>2.1833723093535649</v>
      </c>
      <c r="F1374">
        <f t="shared" ca="1" si="214"/>
        <v>7.2427611694213692</v>
      </c>
      <c r="G1374">
        <f t="shared" ca="1" si="215"/>
        <v>-0.80311681371840216</v>
      </c>
      <c r="H1374">
        <f t="shared" ca="1" si="216"/>
        <v>-0.80311681371840216</v>
      </c>
      <c r="I1374">
        <f t="shared" ca="1" si="217"/>
        <v>-0.39034389721703389</v>
      </c>
      <c r="J1374">
        <f t="shared" si="218"/>
        <v>0.1</v>
      </c>
      <c r="K1374">
        <f t="shared" ca="1" si="219"/>
        <v>6.1012513637531836</v>
      </c>
      <c r="L1374">
        <f t="shared" ca="1" si="220"/>
        <v>2.1443379196318615</v>
      </c>
    </row>
    <row r="1375" spans="1:12" x14ac:dyDescent="0.25">
      <c r="A1375">
        <v>1</v>
      </c>
      <c r="B1375">
        <f t="shared" ca="1" si="211"/>
        <v>0.64567985068405376</v>
      </c>
      <c r="C1375">
        <f t="shared" ca="1" si="212"/>
        <v>6.3031538582581526</v>
      </c>
      <c r="D1375">
        <f t="shared" ca="1" si="213"/>
        <v>6.1012513637531836</v>
      </c>
      <c r="E1375">
        <f t="shared" ca="1" si="213"/>
        <v>2.1443379196318615</v>
      </c>
      <c r="F1375">
        <f t="shared" ca="1" si="214"/>
        <v>7.4858071515172382</v>
      </c>
      <c r="G1375">
        <f t="shared" ca="1" si="215"/>
        <v>-1.1826532932590856</v>
      </c>
      <c r="H1375">
        <f t="shared" ca="1" si="216"/>
        <v>-1.1826532932590856</v>
      </c>
      <c r="I1375">
        <f t="shared" ca="1" si="217"/>
        <v>-0.76361540180253085</v>
      </c>
      <c r="J1375">
        <f t="shared" si="218"/>
        <v>0.1</v>
      </c>
      <c r="K1375">
        <f t="shared" ca="1" si="219"/>
        <v>5.9829860344272747</v>
      </c>
      <c r="L1375">
        <f t="shared" ca="1" si="220"/>
        <v>2.0679763794516086</v>
      </c>
    </row>
    <row r="1376" spans="1:12" x14ac:dyDescent="0.25">
      <c r="A1376">
        <v>1</v>
      </c>
      <c r="B1376">
        <f t="shared" ca="1" si="211"/>
        <v>0.48713231012512892</v>
      </c>
      <c r="C1376">
        <f t="shared" ca="1" si="212"/>
        <v>6.8755081916711376</v>
      </c>
      <c r="D1376">
        <f t="shared" ca="1" si="213"/>
        <v>5.9829860344272747</v>
      </c>
      <c r="E1376">
        <f t="shared" ca="1" si="213"/>
        <v>2.0679763794516086</v>
      </c>
      <c r="F1376">
        <f t="shared" ca="1" si="214"/>
        <v>6.9903641454337375</v>
      </c>
      <c r="G1376">
        <f t="shared" ca="1" si="215"/>
        <v>-0.11485595376259994</v>
      </c>
      <c r="H1376">
        <f t="shared" ca="1" si="216"/>
        <v>-0.11485595376259994</v>
      </c>
      <c r="I1376">
        <f t="shared" ca="1" si="217"/>
        <v>-5.5950046088000298E-2</v>
      </c>
      <c r="J1376">
        <f t="shared" si="218"/>
        <v>0.1</v>
      </c>
      <c r="K1376">
        <f t="shared" ca="1" si="219"/>
        <v>5.9715004390510149</v>
      </c>
      <c r="L1376">
        <f t="shared" ca="1" si="220"/>
        <v>2.0623813748428086</v>
      </c>
    </row>
    <row r="1377" spans="1:12" x14ac:dyDescent="0.25">
      <c r="A1377">
        <v>1</v>
      </c>
      <c r="B1377">
        <f t="shared" ca="1" si="211"/>
        <v>0.19577010782405924</v>
      </c>
      <c r="C1377">
        <f t="shared" ca="1" si="212"/>
        <v>6.7898668455100575</v>
      </c>
      <c r="D1377">
        <f t="shared" ca="1" si="213"/>
        <v>5.9715004390510149</v>
      </c>
      <c r="E1377">
        <f t="shared" ca="1" si="213"/>
        <v>2.0623813748428086</v>
      </c>
      <c r="F1377">
        <f t="shared" ca="1" si="214"/>
        <v>6.3752530631783229</v>
      </c>
      <c r="G1377">
        <f t="shared" ca="1" si="215"/>
        <v>0.41461378233173463</v>
      </c>
      <c r="H1377">
        <f t="shared" ca="1" si="216"/>
        <v>0.41461378233173463</v>
      </c>
      <c r="I1377">
        <f t="shared" ca="1" si="217"/>
        <v>8.1168984872424715E-2</v>
      </c>
      <c r="J1377">
        <f t="shared" si="218"/>
        <v>0.1</v>
      </c>
      <c r="K1377">
        <f t="shared" ca="1" si="219"/>
        <v>6.0129618172841885</v>
      </c>
      <c r="L1377">
        <f t="shared" ca="1" si="220"/>
        <v>2.0704982733300512</v>
      </c>
    </row>
    <row r="1378" spans="1:12" x14ac:dyDescent="0.25">
      <c r="A1378">
        <v>1</v>
      </c>
      <c r="B1378">
        <f t="shared" ca="1" si="211"/>
        <v>5.011418989882932E-2</v>
      </c>
      <c r="C1378">
        <f t="shared" ca="1" si="212"/>
        <v>6.8454052129098031</v>
      </c>
      <c r="D1378">
        <f t="shared" ca="1" si="213"/>
        <v>6.0129618172841885</v>
      </c>
      <c r="E1378">
        <f t="shared" ca="1" si="213"/>
        <v>2.0704982733300512</v>
      </c>
      <c r="F1378">
        <f t="shared" ca="1" si="214"/>
        <v>6.1167231609390491</v>
      </c>
      <c r="G1378">
        <f t="shared" ca="1" si="215"/>
        <v>0.72868205197075397</v>
      </c>
      <c r="H1378">
        <f t="shared" ca="1" si="216"/>
        <v>0.72868205197075397</v>
      </c>
      <c r="I1378">
        <f t="shared" ca="1" si="217"/>
        <v>3.6517310728330983E-2</v>
      </c>
      <c r="J1378">
        <f t="shared" si="218"/>
        <v>0.1</v>
      </c>
      <c r="K1378">
        <f t="shared" ca="1" si="219"/>
        <v>6.0858300224812636</v>
      </c>
      <c r="L1378">
        <f t="shared" ca="1" si="220"/>
        <v>2.0741500044028842</v>
      </c>
    </row>
    <row r="1379" spans="1:12" x14ac:dyDescent="0.25">
      <c r="A1379">
        <v>1</v>
      </c>
      <c r="B1379">
        <f t="shared" ca="1" si="211"/>
        <v>0.32945088915493614</v>
      </c>
      <c r="C1379">
        <f t="shared" ca="1" si="212"/>
        <v>6.881755696594051</v>
      </c>
      <c r="D1379">
        <f t="shared" ca="1" si="213"/>
        <v>6.0858300224812636</v>
      </c>
      <c r="E1379">
        <f t="shared" ca="1" si="213"/>
        <v>2.0741500044028842</v>
      </c>
      <c r="F1379">
        <f t="shared" ca="1" si="214"/>
        <v>6.769160585672509</v>
      </c>
      <c r="G1379">
        <f t="shared" ca="1" si="215"/>
        <v>0.11259511092154195</v>
      </c>
      <c r="H1379">
        <f t="shared" ca="1" si="216"/>
        <v>0.11259511092154195</v>
      </c>
      <c r="I1379">
        <f t="shared" ca="1" si="217"/>
        <v>3.7094559407600661E-2</v>
      </c>
      <c r="J1379">
        <f t="shared" si="218"/>
        <v>0.1</v>
      </c>
      <c r="K1379">
        <f t="shared" ca="1" si="219"/>
        <v>6.0970895335734179</v>
      </c>
      <c r="L1379">
        <f t="shared" ca="1" si="220"/>
        <v>2.0778594603436442</v>
      </c>
    </row>
    <row r="1380" spans="1:12" x14ac:dyDescent="0.25">
      <c r="A1380">
        <v>1</v>
      </c>
      <c r="B1380">
        <f t="shared" ca="1" si="211"/>
        <v>0.99976489306656224</v>
      </c>
      <c r="C1380">
        <f t="shared" ca="1" si="212"/>
        <v>8.9654577499037771</v>
      </c>
      <c r="D1380">
        <f t="shared" ca="1" si="213"/>
        <v>6.0970895335734179</v>
      </c>
      <c r="E1380">
        <f t="shared" ca="1" si="213"/>
        <v>2.0778594603436442</v>
      </c>
      <c r="F1380">
        <f t="shared" ca="1" si="214"/>
        <v>8.1744604747512266</v>
      </c>
      <c r="G1380">
        <f t="shared" ca="1" si="215"/>
        <v>0.79099727515255047</v>
      </c>
      <c r="H1380">
        <f t="shared" ca="1" si="216"/>
        <v>0.79099727515255047</v>
      </c>
      <c r="I1380">
        <f t="shared" ca="1" si="217"/>
        <v>0.79081130620883178</v>
      </c>
      <c r="J1380">
        <f t="shared" si="218"/>
        <v>0.1</v>
      </c>
      <c r="K1380">
        <f t="shared" ca="1" si="219"/>
        <v>6.1761892610886733</v>
      </c>
      <c r="L1380">
        <f t="shared" ca="1" si="220"/>
        <v>2.1569405909645276</v>
      </c>
    </row>
    <row r="1381" spans="1:12" x14ac:dyDescent="0.25">
      <c r="A1381">
        <v>1</v>
      </c>
      <c r="B1381">
        <f t="shared" ca="1" si="211"/>
        <v>0.49886989185804909</v>
      </c>
      <c r="C1381">
        <f t="shared" ca="1" si="212"/>
        <v>6.1033419782762621</v>
      </c>
      <c r="D1381">
        <f t="shared" ca="1" si="213"/>
        <v>6.1761892610886733</v>
      </c>
      <c r="E1381">
        <f t="shared" ca="1" si="213"/>
        <v>2.1569405909645276</v>
      </c>
      <c r="F1381">
        <f t="shared" ca="1" si="214"/>
        <v>7.2522219804473842</v>
      </c>
      <c r="G1381">
        <f t="shared" ca="1" si="215"/>
        <v>-1.1488800021711221</v>
      </c>
      <c r="H1381">
        <f t="shared" ca="1" si="216"/>
        <v>-1.1488800021711221</v>
      </c>
      <c r="I1381">
        <f t="shared" ca="1" si="217"/>
        <v>-0.57314164244098287</v>
      </c>
      <c r="J1381">
        <f t="shared" si="218"/>
        <v>0.1</v>
      </c>
      <c r="K1381">
        <f t="shared" ca="1" si="219"/>
        <v>6.0613012608715611</v>
      </c>
      <c r="L1381">
        <f t="shared" ca="1" si="220"/>
        <v>2.0996264267204294</v>
      </c>
    </row>
    <row r="1382" spans="1:12" x14ac:dyDescent="0.25">
      <c r="A1382">
        <v>1</v>
      </c>
      <c r="B1382">
        <f t="shared" ca="1" si="211"/>
        <v>0.88694311220144662</v>
      </c>
      <c r="C1382">
        <f t="shared" ca="1" si="212"/>
        <v>7.9147058643577637</v>
      </c>
      <c r="D1382">
        <f t="shared" ca="1" si="213"/>
        <v>6.0613012608715611</v>
      </c>
      <c r="E1382">
        <f t="shared" ca="1" si="213"/>
        <v>2.0996264267204294</v>
      </c>
      <c r="F1382">
        <f t="shared" ca="1" si="214"/>
        <v>7.923550458247381</v>
      </c>
      <c r="G1382">
        <f t="shared" ca="1" si="215"/>
        <v>-8.8445938896173359E-3</v>
      </c>
      <c r="H1382">
        <f t="shared" ca="1" si="216"/>
        <v>-8.8445938896173359E-3</v>
      </c>
      <c r="I1382">
        <f t="shared" ca="1" si="217"/>
        <v>-7.8446516306150977E-3</v>
      </c>
      <c r="J1382">
        <f t="shared" si="218"/>
        <v>0.1</v>
      </c>
      <c r="K1382">
        <f t="shared" ca="1" si="219"/>
        <v>6.0604168014825994</v>
      </c>
      <c r="L1382">
        <f t="shared" ca="1" si="220"/>
        <v>2.0988419615573681</v>
      </c>
    </row>
    <row r="1383" spans="1:12" x14ac:dyDescent="0.25">
      <c r="A1383">
        <v>1</v>
      </c>
      <c r="B1383">
        <f t="shared" ca="1" si="211"/>
        <v>0.53131198346471742</v>
      </c>
      <c r="C1383">
        <f t="shared" ca="1" si="212"/>
        <v>7.5334594398755437</v>
      </c>
      <c r="D1383">
        <f t="shared" ca="1" si="213"/>
        <v>6.0604168014825994</v>
      </c>
      <c r="E1383">
        <f t="shared" ca="1" si="213"/>
        <v>2.0988419615573681</v>
      </c>
      <c r="F1383">
        <f t="shared" ca="1" si="214"/>
        <v>7.1755566870566234</v>
      </c>
      <c r="G1383">
        <f t="shared" ca="1" si="215"/>
        <v>0.35790275281892026</v>
      </c>
      <c r="H1383">
        <f t="shared" ca="1" si="216"/>
        <v>0.35790275281892026</v>
      </c>
      <c r="I1383">
        <f t="shared" ca="1" si="217"/>
        <v>0.190158021487703</v>
      </c>
      <c r="J1383">
        <f t="shared" si="218"/>
        <v>0.1</v>
      </c>
      <c r="K1383">
        <f t="shared" ca="1" si="219"/>
        <v>6.0962070767644914</v>
      </c>
      <c r="L1383">
        <f t="shared" ca="1" si="220"/>
        <v>2.1178577637061382</v>
      </c>
    </row>
    <row r="1384" spans="1:12" x14ac:dyDescent="0.25">
      <c r="A1384">
        <v>1</v>
      </c>
      <c r="B1384">
        <f t="shared" ca="1" si="211"/>
        <v>0.37608515520361163</v>
      </c>
      <c r="C1384">
        <f t="shared" ca="1" si="212"/>
        <v>6.505826107573693</v>
      </c>
      <c r="D1384">
        <f t="shared" ca="1" si="213"/>
        <v>6.0962070767644914</v>
      </c>
      <c r="E1384">
        <f t="shared" ca="1" si="213"/>
        <v>2.1178577637061382</v>
      </c>
      <c r="F1384">
        <f t="shared" ca="1" si="214"/>
        <v>6.8927019425270881</v>
      </c>
      <c r="G1384">
        <f t="shared" ca="1" si="215"/>
        <v>-0.38687583495339517</v>
      </c>
      <c r="H1384">
        <f t="shared" ca="1" si="216"/>
        <v>-0.38687583495339517</v>
      </c>
      <c r="I1384">
        <f t="shared" ca="1" si="217"/>
        <v>-0.14549825843297445</v>
      </c>
      <c r="J1384">
        <f t="shared" si="218"/>
        <v>0.1</v>
      </c>
      <c r="K1384">
        <f t="shared" ca="1" si="219"/>
        <v>6.0575194932691518</v>
      </c>
      <c r="L1384">
        <f t="shared" ca="1" si="220"/>
        <v>2.1033079378628408</v>
      </c>
    </row>
    <row r="1385" spans="1:12" x14ac:dyDescent="0.25">
      <c r="A1385">
        <v>1</v>
      </c>
      <c r="B1385">
        <f t="shared" ca="1" si="211"/>
        <v>0.87220410142937521</v>
      </c>
      <c r="C1385">
        <f t="shared" ca="1" si="212"/>
        <v>8.357993798114066</v>
      </c>
      <c r="D1385">
        <f t="shared" ca="1" si="213"/>
        <v>6.0575194932691518</v>
      </c>
      <c r="E1385">
        <f t="shared" ca="1" si="213"/>
        <v>2.1033079378628408</v>
      </c>
      <c r="F1385">
        <f t="shared" ca="1" si="214"/>
        <v>7.8920333032420835</v>
      </c>
      <c r="G1385">
        <f t="shared" ca="1" si="215"/>
        <v>0.46596049487198243</v>
      </c>
      <c r="H1385">
        <f t="shared" ca="1" si="216"/>
        <v>0.46596049487198243</v>
      </c>
      <c r="I1385">
        <f t="shared" ca="1" si="217"/>
        <v>0.40641265473140442</v>
      </c>
      <c r="J1385">
        <f t="shared" si="218"/>
        <v>0.1</v>
      </c>
      <c r="K1385">
        <f t="shared" ca="1" si="219"/>
        <v>6.1041155427563503</v>
      </c>
      <c r="L1385">
        <f t="shared" ca="1" si="220"/>
        <v>2.143949203335981</v>
      </c>
    </row>
    <row r="1386" spans="1:12" x14ac:dyDescent="0.25">
      <c r="A1386">
        <v>1</v>
      </c>
      <c r="B1386">
        <f t="shared" ca="1" si="211"/>
        <v>0.48834469653773982</v>
      </c>
      <c r="C1386">
        <f t="shared" ca="1" si="212"/>
        <v>7.0753014046444447</v>
      </c>
      <c r="D1386">
        <f t="shared" ca="1" si="213"/>
        <v>6.1041155427563503</v>
      </c>
      <c r="E1386">
        <f t="shared" ca="1" si="213"/>
        <v>2.143949203335981</v>
      </c>
      <c r="F1386">
        <f t="shared" ca="1" si="214"/>
        <v>7.1511017658517888</v>
      </c>
      <c r="G1386">
        <f t="shared" ca="1" si="215"/>
        <v>-7.5800361207344125E-2</v>
      </c>
      <c r="H1386">
        <f t="shared" ca="1" si="216"/>
        <v>-7.5800361207344125E-2</v>
      </c>
      <c r="I1386">
        <f t="shared" ca="1" si="217"/>
        <v>-3.7016704391251529E-2</v>
      </c>
      <c r="J1386">
        <f t="shared" si="218"/>
        <v>0.1</v>
      </c>
      <c r="K1386">
        <f t="shared" ca="1" si="219"/>
        <v>6.0965355066356155</v>
      </c>
      <c r="L1386">
        <f t="shared" ca="1" si="220"/>
        <v>2.140247532896856</v>
      </c>
    </row>
    <row r="1387" spans="1:12" x14ac:dyDescent="0.25">
      <c r="A1387">
        <v>1</v>
      </c>
      <c r="B1387">
        <f t="shared" ca="1" si="211"/>
        <v>0.44282746826021557</v>
      </c>
      <c r="C1387">
        <f t="shared" ca="1" si="212"/>
        <v>6.4179577444072624</v>
      </c>
      <c r="D1387">
        <f t="shared" ca="1" si="213"/>
        <v>6.0965355066356155</v>
      </c>
      <c r="E1387">
        <f t="shared" ca="1" si="213"/>
        <v>2.140247532896856</v>
      </c>
      <c r="F1387">
        <f t="shared" ca="1" si="214"/>
        <v>7.0442959030785026</v>
      </c>
      <c r="G1387">
        <f t="shared" ca="1" si="215"/>
        <v>-0.62633815867124021</v>
      </c>
      <c r="H1387">
        <f t="shared" ca="1" si="216"/>
        <v>-0.62633815867124021</v>
      </c>
      <c r="I1387">
        <f t="shared" ca="1" si="217"/>
        <v>-0.27735974107915051</v>
      </c>
      <c r="J1387">
        <f t="shared" si="218"/>
        <v>0.1</v>
      </c>
      <c r="K1387">
        <f t="shared" ca="1" si="219"/>
        <v>6.0339016907684915</v>
      </c>
      <c r="L1387">
        <f t="shared" ca="1" si="220"/>
        <v>2.1125115587889409</v>
      </c>
    </row>
    <row r="1388" spans="1:12" x14ac:dyDescent="0.25">
      <c r="A1388">
        <v>1</v>
      </c>
      <c r="B1388">
        <f t="shared" ca="1" si="211"/>
        <v>0.12060260972970849</v>
      </c>
      <c r="C1388">
        <f t="shared" ca="1" si="212"/>
        <v>5.4864545564532667</v>
      </c>
      <c r="D1388">
        <f t="shared" ca="1" si="213"/>
        <v>6.0339016907684915</v>
      </c>
      <c r="E1388">
        <f t="shared" ca="1" si="213"/>
        <v>2.1125115587889409</v>
      </c>
      <c r="F1388">
        <f t="shared" ca="1" si="214"/>
        <v>6.2886760978426119</v>
      </c>
      <c r="G1388">
        <f t="shared" ca="1" si="215"/>
        <v>-0.80222154138934521</v>
      </c>
      <c r="H1388">
        <f t="shared" ca="1" si="216"/>
        <v>-0.80222154138934521</v>
      </c>
      <c r="I1388">
        <f t="shared" ca="1" si="217"/>
        <v>-9.6750011472944389E-2</v>
      </c>
      <c r="J1388">
        <f t="shared" si="218"/>
        <v>0.1</v>
      </c>
      <c r="K1388">
        <f t="shared" ca="1" si="219"/>
        <v>5.953679536629557</v>
      </c>
      <c r="L1388">
        <f t="shared" ca="1" si="220"/>
        <v>2.1028365576416466</v>
      </c>
    </row>
    <row r="1389" spans="1:12" x14ac:dyDescent="0.25">
      <c r="A1389">
        <v>1</v>
      </c>
      <c r="B1389">
        <f t="shared" ca="1" si="211"/>
        <v>0.52547802869693683</v>
      </c>
      <c r="C1389">
        <f t="shared" ca="1" si="212"/>
        <v>7.1221859615455418</v>
      </c>
      <c r="D1389">
        <f t="shared" ca="1" si="213"/>
        <v>5.953679536629557</v>
      </c>
      <c r="E1389">
        <f t="shared" ca="1" si="213"/>
        <v>2.1028365576416466</v>
      </c>
      <c r="F1389">
        <f t="shared" ca="1" si="214"/>
        <v>7.0586739456109422</v>
      </c>
      <c r="G1389">
        <f t="shared" ca="1" si="215"/>
        <v>6.3512015934599653E-2</v>
      </c>
      <c r="H1389">
        <f t="shared" ca="1" si="216"/>
        <v>6.3512015934599653E-2</v>
      </c>
      <c r="I1389">
        <f t="shared" ca="1" si="217"/>
        <v>3.3374168931881866E-2</v>
      </c>
      <c r="J1389">
        <f t="shared" si="218"/>
        <v>0.1</v>
      </c>
      <c r="K1389">
        <f t="shared" ca="1" si="219"/>
        <v>5.9600307382230167</v>
      </c>
      <c r="L1389">
        <f t="shared" ca="1" si="220"/>
        <v>2.1061739745348347</v>
      </c>
    </row>
    <row r="1390" spans="1:12" x14ac:dyDescent="0.25">
      <c r="A1390">
        <v>1</v>
      </c>
      <c r="B1390">
        <f t="shared" ca="1" si="211"/>
        <v>0.40460148774409266</v>
      </c>
      <c r="C1390">
        <f t="shared" ca="1" si="212"/>
        <v>7.5046516789160185</v>
      </c>
      <c r="D1390">
        <f t="shared" ca="1" si="213"/>
        <v>5.9600307382230167</v>
      </c>
      <c r="E1390">
        <f t="shared" ca="1" si="213"/>
        <v>2.1061739745348347</v>
      </c>
      <c r="F1390">
        <f t="shared" ca="1" si="214"/>
        <v>6.8121918617676993</v>
      </c>
      <c r="G1390">
        <f t="shared" ca="1" si="215"/>
        <v>0.69245981714831917</v>
      </c>
      <c r="H1390">
        <f t="shared" ca="1" si="216"/>
        <v>0.69245981714831917</v>
      </c>
      <c r="I1390">
        <f t="shared" ca="1" si="217"/>
        <v>0.28017027222121232</v>
      </c>
      <c r="J1390">
        <f t="shared" si="218"/>
        <v>0.1</v>
      </c>
      <c r="K1390">
        <f t="shared" ca="1" si="219"/>
        <v>6.0292767199378483</v>
      </c>
      <c r="L1390">
        <f t="shared" ca="1" si="220"/>
        <v>2.1341910017569559</v>
      </c>
    </row>
    <row r="1391" spans="1:12" x14ac:dyDescent="0.25">
      <c r="A1391">
        <v>1</v>
      </c>
      <c r="B1391">
        <f t="shared" ca="1" si="211"/>
        <v>0.87662157133529361</v>
      </c>
      <c r="C1391">
        <f t="shared" ca="1" si="212"/>
        <v>8.1291919154641086</v>
      </c>
      <c r="D1391">
        <f t="shared" ca="1" si="213"/>
        <v>6.0292767199378483</v>
      </c>
      <c r="E1391">
        <f t="shared" ca="1" si="213"/>
        <v>2.1341910017569559</v>
      </c>
      <c r="F1391">
        <f t="shared" ca="1" si="214"/>
        <v>7.9001545894276752</v>
      </c>
      <c r="G1391">
        <f t="shared" ca="1" si="215"/>
        <v>0.22903732603643334</v>
      </c>
      <c r="H1391">
        <f t="shared" ca="1" si="216"/>
        <v>0.22903732603643334</v>
      </c>
      <c r="I1391">
        <f t="shared" ca="1" si="217"/>
        <v>0.20077906064449216</v>
      </c>
      <c r="J1391">
        <f t="shared" si="218"/>
        <v>0.1</v>
      </c>
      <c r="K1391">
        <f t="shared" ca="1" si="219"/>
        <v>6.0521804525414913</v>
      </c>
      <c r="L1391">
        <f t="shared" ca="1" si="220"/>
        <v>2.1542689078214052</v>
      </c>
    </row>
    <row r="1392" spans="1:12" x14ac:dyDescent="0.25">
      <c r="A1392">
        <v>1</v>
      </c>
      <c r="B1392">
        <f t="shared" ca="1" si="211"/>
        <v>0.16054031002825164</v>
      </c>
      <c r="C1392">
        <f t="shared" ca="1" si="212"/>
        <v>6.6394283333825808</v>
      </c>
      <c r="D1392">
        <f t="shared" ca="1" si="213"/>
        <v>6.0521804525414913</v>
      </c>
      <c r="E1392">
        <f t="shared" ca="1" si="213"/>
        <v>2.1542689078214052</v>
      </c>
      <c r="F1392">
        <f t="shared" ca="1" si="214"/>
        <v>6.3980274508873629</v>
      </c>
      <c r="G1392">
        <f t="shared" ca="1" si="215"/>
        <v>0.24140088249521785</v>
      </c>
      <c r="H1392">
        <f t="shared" ca="1" si="216"/>
        <v>0.24140088249521785</v>
      </c>
      <c r="I1392">
        <f t="shared" ca="1" si="217"/>
        <v>3.8754572516875821E-2</v>
      </c>
      <c r="J1392">
        <f t="shared" si="218"/>
        <v>0.1</v>
      </c>
      <c r="K1392">
        <f t="shared" ca="1" si="219"/>
        <v>6.0763205407910128</v>
      </c>
      <c r="L1392">
        <f t="shared" ca="1" si="220"/>
        <v>2.1581443650730927</v>
      </c>
    </row>
    <row r="1393" spans="1:12" x14ac:dyDescent="0.25">
      <c r="A1393">
        <v>1</v>
      </c>
      <c r="B1393">
        <f t="shared" ca="1" si="211"/>
        <v>0.27317823368320093</v>
      </c>
      <c r="C1393">
        <f t="shared" ca="1" si="212"/>
        <v>7.1003359904512422</v>
      </c>
      <c r="D1393">
        <f t="shared" ca="1" si="213"/>
        <v>6.0763205407910128</v>
      </c>
      <c r="E1393">
        <f t="shared" ca="1" si="213"/>
        <v>2.1581443650730927</v>
      </c>
      <c r="F1393">
        <f t="shared" ca="1" si="214"/>
        <v>6.6658786064750331</v>
      </c>
      <c r="G1393">
        <f t="shared" ca="1" si="215"/>
        <v>0.43445738397620914</v>
      </c>
      <c r="H1393">
        <f t="shared" ca="1" si="216"/>
        <v>0.43445738397620914</v>
      </c>
      <c r="I1393">
        <f t="shared" ca="1" si="217"/>
        <v>0.11868430076524501</v>
      </c>
      <c r="J1393">
        <f t="shared" si="218"/>
        <v>0.1</v>
      </c>
      <c r="K1393">
        <f t="shared" ca="1" si="219"/>
        <v>6.1197662791886334</v>
      </c>
      <c r="L1393">
        <f t="shared" ca="1" si="220"/>
        <v>2.1700127951496171</v>
      </c>
    </row>
    <row r="1394" spans="1:12" x14ac:dyDescent="0.25">
      <c r="A1394">
        <v>1</v>
      </c>
      <c r="B1394">
        <f t="shared" ca="1" si="211"/>
        <v>0.76075524515802051</v>
      </c>
      <c r="C1394">
        <f t="shared" ca="1" si="212"/>
        <v>8.0985020220275334</v>
      </c>
      <c r="D1394">
        <f t="shared" ca="1" si="213"/>
        <v>6.1197662791886334</v>
      </c>
      <c r="E1394">
        <f t="shared" ca="1" si="213"/>
        <v>2.1700127951496171</v>
      </c>
      <c r="F1394">
        <f t="shared" ca="1" si="214"/>
        <v>7.7706148951587215</v>
      </c>
      <c r="G1394">
        <f t="shared" ca="1" si="215"/>
        <v>0.32788712686881194</v>
      </c>
      <c r="H1394">
        <f t="shared" ca="1" si="216"/>
        <v>0.32788712686881194</v>
      </c>
      <c r="I1394">
        <f t="shared" ca="1" si="217"/>
        <v>0.24944185158524201</v>
      </c>
      <c r="J1394">
        <f t="shared" si="218"/>
        <v>0.1</v>
      </c>
      <c r="K1394">
        <f t="shared" ca="1" si="219"/>
        <v>6.1525549918755145</v>
      </c>
      <c r="L1394">
        <f t="shared" ca="1" si="220"/>
        <v>2.1949569803081412</v>
      </c>
    </row>
    <row r="1395" spans="1:12" x14ac:dyDescent="0.25">
      <c r="A1395">
        <v>1</v>
      </c>
      <c r="B1395">
        <f t="shared" ca="1" si="211"/>
        <v>0.82738515106868615</v>
      </c>
      <c r="C1395">
        <f t="shared" ca="1" si="212"/>
        <v>8.1901183522959222</v>
      </c>
      <c r="D1395">
        <f t="shared" ca="1" si="213"/>
        <v>6.1525549918755145</v>
      </c>
      <c r="E1395">
        <f t="shared" ca="1" si="213"/>
        <v>2.1949569803081412</v>
      </c>
      <c r="F1395">
        <f t="shared" ca="1" si="214"/>
        <v>7.9686298046170334</v>
      </c>
      <c r="G1395">
        <f t="shared" ca="1" si="215"/>
        <v>0.22148854767888881</v>
      </c>
      <c r="H1395">
        <f t="shared" ca="1" si="216"/>
        <v>0.22148854767888881</v>
      </c>
      <c r="I1395">
        <f t="shared" ca="1" si="217"/>
        <v>0.18325633548128131</v>
      </c>
      <c r="J1395">
        <f t="shared" si="218"/>
        <v>0.1</v>
      </c>
      <c r="K1395">
        <f t="shared" ca="1" si="219"/>
        <v>6.1747038466434034</v>
      </c>
      <c r="L1395">
        <f t="shared" ca="1" si="220"/>
        <v>2.2132826138562693</v>
      </c>
    </row>
    <row r="1396" spans="1:12" x14ac:dyDescent="0.25">
      <c r="A1396">
        <v>1</v>
      </c>
      <c r="B1396">
        <f t="shared" ca="1" si="211"/>
        <v>0.98636844239806676</v>
      </c>
      <c r="C1396">
        <f t="shared" ca="1" si="212"/>
        <v>7.345230213932771</v>
      </c>
      <c r="D1396">
        <f t="shared" ca="1" si="213"/>
        <v>6.1747038466434034</v>
      </c>
      <c r="E1396">
        <f t="shared" ca="1" si="213"/>
        <v>2.2132826138562693</v>
      </c>
      <c r="F1396">
        <f t="shared" ca="1" si="214"/>
        <v>8.3578159710595337</v>
      </c>
      <c r="G1396">
        <f t="shared" ca="1" si="215"/>
        <v>-1.0125857571267627</v>
      </c>
      <c r="H1396">
        <f t="shared" ca="1" si="216"/>
        <v>-1.0125857571267627</v>
      </c>
      <c r="I1396">
        <f t="shared" ca="1" si="217"/>
        <v>-0.99878263605159201</v>
      </c>
      <c r="J1396">
        <f t="shared" si="218"/>
        <v>0.1</v>
      </c>
      <c r="K1396">
        <f t="shared" ca="1" si="219"/>
        <v>6.0734452709307272</v>
      </c>
      <c r="L1396">
        <f t="shared" ca="1" si="220"/>
        <v>2.11340435025111</v>
      </c>
    </row>
    <row r="1397" spans="1:12" x14ac:dyDescent="0.25">
      <c r="A1397">
        <v>1</v>
      </c>
      <c r="B1397">
        <f t="shared" ca="1" si="211"/>
        <v>0.98937768645969182</v>
      </c>
      <c r="C1397">
        <f t="shared" ca="1" si="212"/>
        <v>8.0684343733570305</v>
      </c>
      <c r="D1397">
        <f t="shared" ca="1" si="213"/>
        <v>6.0734452709307272</v>
      </c>
      <c r="E1397">
        <f t="shared" ca="1" si="213"/>
        <v>2.11340435025111</v>
      </c>
      <c r="F1397">
        <f t="shared" ca="1" si="214"/>
        <v>8.164400377536019</v>
      </c>
      <c r="G1397">
        <f t="shared" ca="1" si="215"/>
        <v>-9.5966004178988484E-2</v>
      </c>
      <c r="H1397">
        <f t="shared" ca="1" si="216"/>
        <v>-9.5966004178988484E-2</v>
      </c>
      <c r="I1397">
        <f t="shared" ca="1" si="217"/>
        <v>-9.4946623193388743E-2</v>
      </c>
      <c r="J1397">
        <f t="shared" si="218"/>
        <v>0.1</v>
      </c>
      <c r="K1397">
        <f t="shared" ca="1" si="219"/>
        <v>6.0638486705128285</v>
      </c>
      <c r="L1397">
        <f t="shared" ca="1" si="220"/>
        <v>2.1039096879317709</v>
      </c>
    </row>
    <row r="1398" spans="1:12" x14ac:dyDescent="0.25">
      <c r="A1398">
        <v>1</v>
      </c>
      <c r="B1398">
        <f t="shared" ca="1" si="211"/>
        <v>0.99390764135096532</v>
      </c>
      <c r="C1398">
        <f t="shared" ca="1" si="212"/>
        <v>7.0809215027220551</v>
      </c>
      <c r="D1398">
        <f t="shared" ca="1" si="213"/>
        <v>6.0638486705128285</v>
      </c>
      <c r="E1398">
        <f t="shared" ca="1" si="213"/>
        <v>2.1039096879317709</v>
      </c>
      <c r="F1398">
        <f t="shared" ca="1" si="214"/>
        <v>8.1549405860605404</v>
      </c>
      <c r="G1398">
        <f t="shared" ca="1" si="215"/>
        <v>-1.0740190833384853</v>
      </c>
      <c r="H1398">
        <f t="shared" ca="1" si="216"/>
        <v>-1.0740190833384853</v>
      </c>
      <c r="I1398">
        <f t="shared" ca="1" si="217"/>
        <v>-1.0674757738868799</v>
      </c>
      <c r="J1398">
        <f t="shared" si="218"/>
        <v>0.1</v>
      </c>
      <c r="K1398">
        <f t="shared" ca="1" si="219"/>
        <v>5.9564467621789801</v>
      </c>
      <c r="L1398">
        <f t="shared" ca="1" si="220"/>
        <v>1.997162110543083</v>
      </c>
    </row>
    <row r="1399" spans="1:12" x14ac:dyDescent="0.25">
      <c r="A1399">
        <v>1</v>
      </c>
      <c r="B1399">
        <f t="shared" ca="1" si="211"/>
        <v>0.53595379616731642</v>
      </c>
      <c r="C1399">
        <f t="shared" ca="1" si="212"/>
        <v>7.5528540228589822</v>
      </c>
      <c r="D1399">
        <f t="shared" ca="1" si="213"/>
        <v>5.9564467621789801</v>
      </c>
      <c r="E1399">
        <f t="shared" ca="1" si="213"/>
        <v>1.997162110543083</v>
      </c>
      <c r="F1399">
        <f t="shared" ca="1" si="214"/>
        <v>7.0268333768860751</v>
      </c>
      <c r="G1399">
        <f t="shared" ca="1" si="215"/>
        <v>0.5260206459729071</v>
      </c>
      <c r="H1399">
        <f t="shared" ca="1" si="216"/>
        <v>0.5260206459729071</v>
      </c>
      <c r="I1399">
        <f t="shared" ca="1" si="217"/>
        <v>0.28192276207156358</v>
      </c>
      <c r="J1399">
        <f t="shared" si="218"/>
        <v>0.1</v>
      </c>
      <c r="K1399">
        <f t="shared" ca="1" si="219"/>
        <v>6.0090488267762705</v>
      </c>
      <c r="L1399">
        <f t="shared" ca="1" si="220"/>
        <v>2.0253543867502395</v>
      </c>
    </row>
    <row r="1400" spans="1:12" x14ac:dyDescent="0.25">
      <c r="A1400">
        <v>1</v>
      </c>
      <c r="B1400">
        <f t="shared" ca="1" si="211"/>
        <v>0.27160372344219463</v>
      </c>
      <c r="C1400">
        <f t="shared" ca="1" si="212"/>
        <v>5.7520301046568392</v>
      </c>
      <c r="D1400">
        <f t="shared" ca="1" si="213"/>
        <v>6.0090488267762705</v>
      </c>
      <c r="E1400">
        <f t="shared" ca="1" si="213"/>
        <v>2.0253543867502395</v>
      </c>
      <c r="F1400">
        <f t="shared" ca="1" si="214"/>
        <v>6.5591426195076181</v>
      </c>
      <c r="G1400">
        <f t="shared" ca="1" si="215"/>
        <v>-0.80711251485077895</v>
      </c>
      <c r="H1400">
        <f t="shared" ca="1" si="216"/>
        <v>-0.80711251485077895</v>
      </c>
      <c r="I1400">
        <f t="shared" ca="1" si="217"/>
        <v>-0.21921476427026518</v>
      </c>
      <c r="J1400">
        <f t="shared" si="218"/>
        <v>0.1</v>
      </c>
      <c r="K1400">
        <f t="shared" ca="1" si="219"/>
        <v>5.9283375752911924</v>
      </c>
      <c r="L1400">
        <f t="shared" ca="1" si="220"/>
        <v>2.0034329103232129</v>
      </c>
    </row>
    <row r="1401" spans="1:12" x14ac:dyDescent="0.25">
      <c r="A1401">
        <v>1</v>
      </c>
      <c r="B1401">
        <f t="shared" ca="1" si="211"/>
        <v>0.46067416120112881</v>
      </c>
      <c r="C1401">
        <f t="shared" ca="1" si="212"/>
        <v>7.4744521950149156</v>
      </c>
      <c r="D1401">
        <f t="shared" ca="1" si="213"/>
        <v>5.9283375752911924</v>
      </c>
      <c r="E1401">
        <f t="shared" ca="1" si="213"/>
        <v>2.0034329103232129</v>
      </c>
      <c r="F1401">
        <f t="shared" ca="1" si="214"/>
        <v>6.8512673507770749</v>
      </c>
      <c r="G1401">
        <f t="shared" ca="1" si="215"/>
        <v>0.62318484423784071</v>
      </c>
      <c r="H1401">
        <f t="shared" ca="1" si="216"/>
        <v>0.62318484423784071</v>
      </c>
      <c r="I1401">
        <f t="shared" ca="1" si="217"/>
        <v>0.28708515539252338</v>
      </c>
      <c r="J1401">
        <f t="shared" si="218"/>
        <v>0.1</v>
      </c>
      <c r="K1401">
        <f t="shared" ca="1" si="219"/>
        <v>5.9906560597149765</v>
      </c>
      <c r="L1401">
        <f t="shared" ca="1" si="220"/>
        <v>2.032141425862465</v>
      </c>
    </row>
    <row r="1402" spans="1:12" x14ac:dyDescent="0.25">
      <c r="A1402">
        <v>1</v>
      </c>
      <c r="B1402">
        <f t="shared" ca="1" si="211"/>
        <v>0.51428854998789131</v>
      </c>
      <c r="C1402">
        <f t="shared" ca="1" si="212"/>
        <v>7.2416241699476576</v>
      </c>
      <c r="D1402">
        <f t="shared" ca="1" si="213"/>
        <v>5.9906560597149765</v>
      </c>
      <c r="E1402">
        <f t="shared" ca="1" si="213"/>
        <v>2.032141425862465</v>
      </c>
      <c r="F1402">
        <f t="shared" ca="1" si="214"/>
        <v>7.0357631269921095</v>
      </c>
      <c r="G1402">
        <f t="shared" ca="1" si="215"/>
        <v>0.20586104295554808</v>
      </c>
      <c r="H1402">
        <f t="shared" ca="1" si="216"/>
        <v>0.20586104295554808</v>
      </c>
      <c r="I1402">
        <f t="shared" ca="1" si="217"/>
        <v>0.10587197728060382</v>
      </c>
      <c r="J1402">
        <f t="shared" si="218"/>
        <v>0.1</v>
      </c>
      <c r="K1402">
        <f t="shared" ca="1" si="219"/>
        <v>6.0112421640105316</v>
      </c>
      <c r="L1402">
        <f t="shared" ca="1" si="220"/>
        <v>2.0427286235905253</v>
      </c>
    </row>
    <row r="1403" spans="1:12" x14ac:dyDescent="0.25">
      <c r="A1403">
        <v>1</v>
      </c>
      <c r="B1403">
        <f t="shared" ca="1" si="211"/>
        <v>0.87683575011320358</v>
      </c>
      <c r="C1403">
        <f t="shared" ca="1" si="212"/>
        <v>7.2793655123136451</v>
      </c>
      <c r="D1403">
        <f t="shared" ca="1" si="213"/>
        <v>6.0112421640105316</v>
      </c>
      <c r="E1403">
        <f t="shared" ca="1" si="213"/>
        <v>2.0427286235905253</v>
      </c>
      <c r="F1403">
        <f t="shared" ca="1" si="214"/>
        <v>7.8023796489542416</v>
      </c>
      <c r="G1403">
        <f t="shared" ca="1" si="215"/>
        <v>-0.52301413664059648</v>
      </c>
      <c r="H1403">
        <f t="shared" ca="1" si="216"/>
        <v>-0.52301413664059648</v>
      </c>
      <c r="I1403">
        <f t="shared" ca="1" si="217"/>
        <v>-0.45859749282106699</v>
      </c>
      <c r="J1403">
        <f t="shared" si="218"/>
        <v>0.1</v>
      </c>
      <c r="K1403">
        <f t="shared" ca="1" si="219"/>
        <v>5.9589407503464722</v>
      </c>
      <c r="L1403">
        <f t="shared" ca="1" si="220"/>
        <v>1.9968688743084186</v>
      </c>
    </row>
    <row r="1404" spans="1:12" x14ac:dyDescent="0.25">
      <c r="A1404">
        <v>1</v>
      </c>
      <c r="B1404">
        <f t="shared" ca="1" si="211"/>
        <v>0.734753606569437</v>
      </c>
      <c r="C1404">
        <f t="shared" ca="1" si="212"/>
        <v>6.9724690719085274</v>
      </c>
      <c r="D1404">
        <f t="shared" ca="1" si="213"/>
        <v>5.9589407503464722</v>
      </c>
      <c r="E1404">
        <f t="shared" ca="1" si="213"/>
        <v>1.9968688743084186</v>
      </c>
      <c r="F1404">
        <f t="shared" ca="1" si="214"/>
        <v>7.4261473575908346</v>
      </c>
      <c r="G1404">
        <f t="shared" ca="1" si="215"/>
        <v>-0.45367828568230717</v>
      </c>
      <c r="H1404">
        <f t="shared" ca="1" si="216"/>
        <v>-0.45367828568230717</v>
      </c>
      <c r="I1404">
        <f t="shared" ca="1" si="217"/>
        <v>-0.33334175662731458</v>
      </c>
      <c r="J1404">
        <f t="shared" si="218"/>
        <v>0.1</v>
      </c>
      <c r="K1404">
        <f t="shared" ca="1" si="219"/>
        <v>5.9135729217782416</v>
      </c>
      <c r="L1404">
        <f t="shared" ca="1" si="220"/>
        <v>1.9635346986456872</v>
      </c>
    </row>
    <row r="1405" spans="1:12" x14ac:dyDescent="0.25">
      <c r="A1405">
        <v>1</v>
      </c>
      <c r="B1405">
        <f t="shared" ca="1" si="211"/>
        <v>0.58299046349080863</v>
      </c>
      <c r="C1405">
        <f t="shared" ca="1" si="212"/>
        <v>8.130932653425976</v>
      </c>
      <c r="D1405">
        <f t="shared" ca="1" si="213"/>
        <v>5.9135729217782416</v>
      </c>
      <c r="E1405">
        <f t="shared" ca="1" si="213"/>
        <v>1.9635346986456872</v>
      </c>
      <c r="F1405">
        <f t="shared" ca="1" si="214"/>
        <v>7.0582949258219756</v>
      </c>
      <c r="G1405">
        <f t="shared" ca="1" si="215"/>
        <v>1.0726377276040004</v>
      </c>
      <c r="H1405">
        <f t="shared" ca="1" si="216"/>
        <v>1.0726377276040004</v>
      </c>
      <c r="I1405">
        <f t="shared" ca="1" si="217"/>
        <v>0.62533756597358392</v>
      </c>
      <c r="J1405">
        <f t="shared" si="218"/>
        <v>0.1</v>
      </c>
      <c r="K1405">
        <f t="shared" ca="1" si="219"/>
        <v>6.0208366945386418</v>
      </c>
      <c r="L1405">
        <f t="shared" ca="1" si="220"/>
        <v>2.0260684552430455</v>
      </c>
    </row>
    <row r="1406" spans="1:12" x14ac:dyDescent="0.25">
      <c r="A1406">
        <v>1</v>
      </c>
      <c r="B1406">
        <f t="shared" ca="1" si="211"/>
        <v>0.79318086426140233</v>
      </c>
      <c r="C1406">
        <f t="shared" ca="1" si="212"/>
        <v>8.5609926242744656</v>
      </c>
      <c r="D1406">
        <f t="shared" ca="1" si="213"/>
        <v>6.0208366945386418</v>
      </c>
      <c r="E1406">
        <f t="shared" ca="1" si="213"/>
        <v>2.0260684552430455</v>
      </c>
      <c r="F1406">
        <f t="shared" ca="1" si="214"/>
        <v>7.6278754229210852</v>
      </c>
      <c r="G1406">
        <f t="shared" ca="1" si="215"/>
        <v>0.93311720135338039</v>
      </c>
      <c r="H1406">
        <f t="shared" ca="1" si="216"/>
        <v>0.93311720135338039</v>
      </c>
      <c r="I1406">
        <f t="shared" ca="1" si="217"/>
        <v>0.74013070822665528</v>
      </c>
      <c r="J1406">
        <f t="shared" si="218"/>
        <v>0.1</v>
      </c>
      <c r="K1406">
        <f t="shared" ca="1" si="219"/>
        <v>6.1141484146739797</v>
      </c>
      <c r="L1406">
        <f t="shared" ca="1" si="220"/>
        <v>2.1000815260657109</v>
      </c>
    </row>
    <row r="1407" spans="1:12" x14ac:dyDescent="0.25">
      <c r="A1407">
        <v>1</v>
      </c>
      <c r="B1407">
        <f t="shared" ca="1" si="211"/>
        <v>0.6776939567236363</v>
      </c>
      <c r="C1407">
        <f t="shared" ca="1" si="212"/>
        <v>7.8909737114455716</v>
      </c>
      <c r="D1407">
        <f t="shared" ca="1" si="213"/>
        <v>6.1141484146739797</v>
      </c>
      <c r="E1407">
        <f t="shared" ca="1" si="213"/>
        <v>2.1000815260657109</v>
      </c>
      <c r="F1407">
        <f t="shared" ca="1" si="214"/>
        <v>7.5373609735156641</v>
      </c>
      <c r="G1407">
        <f t="shared" ca="1" si="215"/>
        <v>0.35361273792990744</v>
      </c>
      <c r="H1407">
        <f t="shared" ca="1" si="216"/>
        <v>0.35361273792990744</v>
      </c>
      <c r="I1407">
        <f t="shared" ca="1" si="217"/>
        <v>0.23964121551559725</v>
      </c>
      <c r="J1407">
        <f t="shared" si="218"/>
        <v>0.1</v>
      </c>
      <c r="K1407">
        <f t="shared" ca="1" si="219"/>
        <v>6.1495096884669707</v>
      </c>
      <c r="L1407">
        <f t="shared" ca="1" si="220"/>
        <v>2.1240456476172707</v>
      </c>
    </row>
    <row r="1408" spans="1:12" x14ac:dyDescent="0.25">
      <c r="A1408">
        <v>1</v>
      </c>
      <c r="B1408">
        <f t="shared" ca="1" si="211"/>
        <v>0.89061022854225158</v>
      </c>
      <c r="C1408">
        <f t="shared" ca="1" si="212"/>
        <v>8.145153201027977</v>
      </c>
      <c r="D1408">
        <f t="shared" ca="1" si="213"/>
        <v>6.1495096884669707</v>
      </c>
      <c r="E1408">
        <f t="shared" ca="1" si="213"/>
        <v>2.1240456476172707</v>
      </c>
      <c r="F1408">
        <f t="shared" ca="1" si="214"/>
        <v>8.0412064681255622</v>
      </c>
      <c r="G1408">
        <f t="shared" ca="1" si="215"/>
        <v>0.10394673290241485</v>
      </c>
      <c r="H1408">
        <f t="shared" ca="1" si="216"/>
        <v>0.10394673290241485</v>
      </c>
      <c r="I1408">
        <f t="shared" ca="1" si="217"/>
        <v>9.2576023546440067E-2</v>
      </c>
      <c r="J1408">
        <f t="shared" si="218"/>
        <v>0.1</v>
      </c>
      <c r="K1408">
        <f t="shared" ca="1" si="219"/>
        <v>6.1599043617572118</v>
      </c>
      <c r="L1408">
        <f t="shared" ca="1" si="220"/>
        <v>2.1333032499719145</v>
      </c>
    </row>
    <row r="1409" spans="1:12" x14ac:dyDescent="0.25">
      <c r="A1409">
        <v>1</v>
      </c>
      <c r="B1409">
        <f t="shared" ca="1" si="211"/>
        <v>9.9563848252415599E-2</v>
      </c>
      <c r="C1409">
        <f t="shared" ca="1" si="212"/>
        <v>6.1720393111582972</v>
      </c>
      <c r="D1409">
        <f t="shared" ca="1" si="213"/>
        <v>6.1599043617572118</v>
      </c>
      <c r="E1409">
        <f t="shared" ca="1" si="213"/>
        <v>2.1333032499719145</v>
      </c>
      <c r="F1409">
        <f t="shared" ca="1" si="214"/>
        <v>6.3723042428138008</v>
      </c>
      <c r="G1409">
        <f t="shared" ca="1" si="215"/>
        <v>-0.20026493165550363</v>
      </c>
      <c r="H1409">
        <f t="shared" ca="1" si="216"/>
        <v>-0.20026493165550363</v>
      </c>
      <c r="I1409">
        <f t="shared" ca="1" si="217"/>
        <v>-1.9939147265628943E-2</v>
      </c>
      <c r="J1409">
        <f t="shared" si="218"/>
        <v>0.1</v>
      </c>
      <c r="K1409">
        <f t="shared" ca="1" si="219"/>
        <v>6.1398778685916611</v>
      </c>
      <c r="L1409">
        <f t="shared" ca="1" si="220"/>
        <v>2.1313093352453514</v>
      </c>
    </row>
    <row r="1410" spans="1:12" x14ac:dyDescent="0.25">
      <c r="A1410">
        <v>1</v>
      </c>
      <c r="B1410">
        <f t="shared" ca="1" si="211"/>
        <v>0.44806706619702386</v>
      </c>
      <c r="C1410">
        <f t="shared" ca="1" si="212"/>
        <v>6.5665059931466292</v>
      </c>
      <c r="D1410">
        <f t="shared" ca="1" si="213"/>
        <v>6.1398778685916611</v>
      </c>
      <c r="E1410">
        <f t="shared" ca="1" si="213"/>
        <v>2.1313093352453514</v>
      </c>
      <c r="F1410">
        <f t="shared" ca="1" si="214"/>
        <v>7.094847389593375</v>
      </c>
      <c r="G1410">
        <f t="shared" ca="1" si="215"/>
        <v>-0.52834139644674583</v>
      </c>
      <c r="H1410">
        <f t="shared" ca="1" si="216"/>
        <v>-0.52834139644674583</v>
      </c>
      <c r="I1410">
        <f t="shared" ca="1" si="217"/>
        <v>-0.23673237945633208</v>
      </c>
      <c r="J1410">
        <f t="shared" si="218"/>
        <v>0.1</v>
      </c>
      <c r="K1410">
        <f t="shared" ca="1" si="219"/>
        <v>6.0870437289469868</v>
      </c>
      <c r="L1410">
        <f t="shared" ca="1" si="220"/>
        <v>2.1076360972997183</v>
      </c>
    </row>
    <row r="1411" spans="1:12" x14ac:dyDescent="0.25">
      <c r="A1411">
        <v>1</v>
      </c>
      <c r="B1411">
        <f t="shared" ref="B1411:B1474" ca="1" si="221">RAND()</f>
        <v>0.12806937324640988</v>
      </c>
      <c r="C1411">
        <f t="shared" ref="C1411:C1474" ca="1" si="222">B1411*2+5+RAND()*2</f>
        <v>5.4671170304915808</v>
      </c>
      <c r="D1411">
        <f t="shared" ref="D1411:E1474" ca="1" si="223">K1410</f>
        <v>6.0870437289469868</v>
      </c>
      <c r="E1411">
        <f t="shared" ca="1" si="223"/>
        <v>2.1076360972997183</v>
      </c>
      <c r="F1411">
        <f t="shared" ref="F1411:F1474" ca="1" si="224">D1411*A1411+E1411*B1411</f>
        <v>6.3569673629596712</v>
      </c>
      <c r="G1411">
        <f t="shared" ref="G1411:G1474" ca="1" si="225">C1411-F1411</f>
        <v>-0.88985033246809042</v>
      </c>
      <c r="H1411">
        <f t="shared" ref="H1411:H1474" ca="1" si="226">G1411*A1411</f>
        <v>-0.88985033246809042</v>
      </c>
      <c r="I1411">
        <f t="shared" ref="I1411:I1474" ca="1" si="227">G1411*B1411</f>
        <v>-0.1139625743622978</v>
      </c>
      <c r="J1411">
        <f t="shared" ref="J1411:J1474" si="228">J1410</f>
        <v>0.1</v>
      </c>
      <c r="K1411">
        <f t="shared" ref="K1411:K1474" ca="1" si="229">D1411+J1411*H1411</f>
        <v>5.9980586957001778</v>
      </c>
      <c r="L1411">
        <f t="shared" ref="L1411:L1474" ca="1" si="230">E1411+J1411*I1411</f>
        <v>2.0962398398634887</v>
      </c>
    </row>
    <row r="1412" spans="1:12" x14ac:dyDescent="0.25">
      <c r="A1412">
        <v>1</v>
      </c>
      <c r="B1412">
        <f t="shared" ca="1" si="221"/>
        <v>0.68983381674634769</v>
      </c>
      <c r="C1412">
        <f t="shared" ca="1" si="222"/>
        <v>7.9406295622842107</v>
      </c>
      <c r="D1412">
        <f t="shared" ca="1" si="223"/>
        <v>5.9980586957001778</v>
      </c>
      <c r="E1412">
        <f t="shared" ca="1" si="223"/>
        <v>2.0962398398634887</v>
      </c>
      <c r="F1412">
        <f t="shared" ca="1" si="224"/>
        <v>7.4441158252489608</v>
      </c>
      <c r="G1412">
        <f t="shared" ca="1" si="225"/>
        <v>0.49651373703524992</v>
      </c>
      <c r="H1412">
        <f t="shared" ca="1" si="226"/>
        <v>0.49651373703524992</v>
      </c>
      <c r="I1412">
        <f t="shared" ca="1" si="227"/>
        <v>0.34251196628601888</v>
      </c>
      <c r="J1412">
        <f t="shared" si="228"/>
        <v>0.1</v>
      </c>
      <c r="K1412">
        <f t="shared" ca="1" si="229"/>
        <v>6.0477100694037027</v>
      </c>
      <c r="L1412">
        <f t="shared" ca="1" si="230"/>
        <v>2.1304910364920908</v>
      </c>
    </row>
    <row r="1413" spans="1:12" x14ac:dyDescent="0.25">
      <c r="A1413">
        <v>1</v>
      </c>
      <c r="B1413">
        <f t="shared" ca="1" si="221"/>
        <v>0.40050955115680897</v>
      </c>
      <c r="C1413">
        <f t="shared" ca="1" si="222"/>
        <v>5.9127244150109899</v>
      </c>
      <c r="D1413">
        <f t="shared" ca="1" si="223"/>
        <v>6.0477100694037027</v>
      </c>
      <c r="E1413">
        <f t="shared" ca="1" si="223"/>
        <v>2.1304910364920908</v>
      </c>
      <c r="F1413">
        <f t="shared" ca="1" si="224"/>
        <v>6.900992078172755</v>
      </c>
      <c r="G1413">
        <f t="shared" ca="1" si="225"/>
        <v>-0.98826766316176506</v>
      </c>
      <c r="H1413">
        <f t="shared" ca="1" si="226"/>
        <v>-0.98826766316176506</v>
      </c>
      <c r="I1413">
        <f t="shared" ca="1" si="227"/>
        <v>-0.395810638195707</v>
      </c>
      <c r="J1413">
        <f t="shared" si="228"/>
        <v>0.1</v>
      </c>
      <c r="K1413">
        <f t="shared" ca="1" si="229"/>
        <v>5.9488833030875261</v>
      </c>
      <c r="L1413">
        <f t="shared" ca="1" si="230"/>
        <v>2.0909099726725202</v>
      </c>
    </row>
    <row r="1414" spans="1:12" x14ac:dyDescent="0.25">
      <c r="A1414">
        <v>1</v>
      </c>
      <c r="B1414">
        <f t="shared" ca="1" si="221"/>
        <v>0.54182996701351382</v>
      </c>
      <c r="C1414">
        <f t="shared" ca="1" si="222"/>
        <v>7.3757610608977897</v>
      </c>
      <c r="D1414">
        <f t="shared" ca="1" si="223"/>
        <v>5.9488833030875261</v>
      </c>
      <c r="E1414">
        <f t="shared" ca="1" si="223"/>
        <v>2.0909099726725202</v>
      </c>
      <c r="F1414">
        <f t="shared" ca="1" si="224"/>
        <v>7.0818009846089049</v>
      </c>
      <c r="G1414">
        <f t="shared" ca="1" si="225"/>
        <v>0.29396007628888476</v>
      </c>
      <c r="H1414">
        <f t="shared" ca="1" si="226"/>
        <v>0.29396007628888476</v>
      </c>
      <c r="I1414">
        <f t="shared" ca="1" si="227"/>
        <v>0.15927637843889644</v>
      </c>
      <c r="J1414">
        <f t="shared" si="228"/>
        <v>0.1</v>
      </c>
      <c r="K1414">
        <f t="shared" ca="1" si="229"/>
        <v>5.9782793107164149</v>
      </c>
      <c r="L1414">
        <f t="shared" ca="1" si="230"/>
        <v>2.1068376105164099</v>
      </c>
    </row>
    <row r="1415" spans="1:12" x14ac:dyDescent="0.25">
      <c r="A1415">
        <v>1</v>
      </c>
      <c r="B1415">
        <f t="shared" ca="1" si="221"/>
        <v>6.8392942801166923E-2</v>
      </c>
      <c r="C1415">
        <f t="shared" ca="1" si="222"/>
        <v>5.7933465312407924</v>
      </c>
      <c r="D1415">
        <f t="shared" ca="1" si="223"/>
        <v>5.9782793107164149</v>
      </c>
      <c r="E1415">
        <f t="shared" ca="1" si="223"/>
        <v>2.1068376105164099</v>
      </c>
      <c r="F1415">
        <f t="shared" ca="1" si="224"/>
        <v>6.1223721349038112</v>
      </c>
      <c r="G1415">
        <f t="shared" ca="1" si="225"/>
        <v>-0.32902560366301881</v>
      </c>
      <c r="H1415">
        <f t="shared" ca="1" si="226"/>
        <v>-0.32902560366301881</v>
      </c>
      <c r="I1415">
        <f t="shared" ca="1" si="227"/>
        <v>-2.2503029291444262E-2</v>
      </c>
      <c r="J1415">
        <f t="shared" si="228"/>
        <v>0.1</v>
      </c>
      <c r="K1415">
        <f t="shared" ca="1" si="229"/>
        <v>5.9453767503501131</v>
      </c>
      <c r="L1415">
        <f t="shared" ca="1" si="230"/>
        <v>2.1045873075872654</v>
      </c>
    </row>
    <row r="1416" spans="1:12" x14ac:dyDescent="0.25">
      <c r="A1416">
        <v>1</v>
      </c>
      <c r="B1416">
        <f t="shared" ca="1" si="221"/>
        <v>0.45737415857402586</v>
      </c>
      <c r="C1416">
        <f t="shared" ca="1" si="222"/>
        <v>7.3291601729894884</v>
      </c>
      <c r="D1416">
        <f t="shared" ca="1" si="223"/>
        <v>5.9453767503501131</v>
      </c>
      <c r="E1416">
        <f t="shared" ca="1" si="223"/>
        <v>2.1045873075872654</v>
      </c>
      <c r="F1416">
        <f t="shared" ca="1" si="224"/>
        <v>6.9079605993034132</v>
      </c>
      <c r="G1416">
        <f t="shared" ca="1" si="225"/>
        <v>0.42119957368607519</v>
      </c>
      <c r="H1416">
        <f t="shared" ca="1" si="226"/>
        <v>0.42119957368607519</v>
      </c>
      <c r="I1416">
        <f t="shared" ca="1" si="227"/>
        <v>0.19264580060640704</v>
      </c>
      <c r="J1416">
        <f t="shared" si="228"/>
        <v>0.1</v>
      </c>
      <c r="K1416">
        <f t="shared" ca="1" si="229"/>
        <v>5.9874967077187211</v>
      </c>
      <c r="L1416">
        <f t="shared" ca="1" si="230"/>
        <v>2.123851887647906</v>
      </c>
    </row>
    <row r="1417" spans="1:12" x14ac:dyDescent="0.25">
      <c r="A1417">
        <v>1</v>
      </c>
      <c r="B1417">
        <f t="shared" ca="1" si="221"/>
        <v>0.391871306161654</v>
      </c>
      <c r="C1417">
        <f t="shared" ca="1" si="222"/>
        <v>6.0945018720067079</v>
      </c>
      <c r="D1417">
        <f t="shared" ca="1" si="223"/>
        <v>5.9874967077187211</v>
      </c>
      <c r="E1417">
        <f t="shared" ca="1" si="223"/>
        <v>2.123851887647906</v>
      </c>
      <c r="F1417">
        <f t="shared" ca="1" si="224"/>
        <v>6.8197733210252007</v>
      </c>
      <c r="G1417">
        <f t="shared" ca="1" si="225"/>
        <v>-0.72527144901849283</v>
      </c>
      <c r="H1417">
        <f t="shared" ca="1" si="226"/>
        <v>-0.72527144901849283</v>
      </c>
      <c r="I1417">
        <f t="shared" ca="1" si="227"/>
        <v>-0.28421307004863222</v>
      </c>
      <c r="J1417">
        <f t="shared" si="228"/>
        <v>0.1</v>
      </c>
      <c r="K1417">
        <f t="shared" ca="1" si="229"/>
        <v>5.9149695628168715</v>
      </c>
      <c r="L1417">
        <f t="shared" ca="1" si="230"/>
        <v>2.0954305806430429</v>
      </c>
    </row>
    <row r="1418" spans="1:12" x14ac:dyDescent="0.25">
      <c r="A1418">
        <v>1</v>
      </c>
      <c r="B1418">
        <f t="shared" ca="1" si="221"/>
        <v>0.73462103608781726</v>
      </c>
      <c r="C1418">
        <f t="shared" ca="1" si="222"/>
        <v>7.7084505383742385</v>
      </c>
      <c r="D1418">
        <f t="shared" ca="1" si="223"/>
        <v>5.9149695628168715</v>
      </c>
      <c r="E1418">
        <f t="shared" ca="1" si="223"/>
        <v>2.0954305806430429</v>
      </c>
      <c r="F1418">
        <f t="shared" ca="1" si="224"/>
        <v>7.4543169470189596</v>
      </c>
      <c r="G1418">
        <f t="shared" ca="1" si="225"/>
        <v>0.25413359135527891</v>
      </c>
      <c r="H1418">
        <f t="shared" ca="1" si="226"/>
        <v>0.25413359135527891</v>
      </c>
      <c r="I1418">
        <f t="shared" ca="1" si="227"/>
        <v>0.18669188218613295</v>
      </c>
      <c r="J1418">
        <f t="shared" si="228"/>
        <v>0.1</v>
      </c>
      <c r="K1418">
        <f t="shared" ca="1" si="229"/>
        <v>5.9403829219523994</v>
      </c>
      <c r="L1418">
        <f t="shared" ca="1" si="230"/>
        <v>2.1140997688616561</v>
      </c>
    </row>
    <row r="1419" spans="1:12" x14ac:dyDescent="0.25">
      <c r="A1419">
        <v>1</v>
      </c>
      <c r="B1419">
        <f t="shared" ca="1" si="221"/>
        <v>0.4696882080358743</v>
      </c>
      <c r="C1419">
        <f t="shared" ca="1" si="222"/>
        <v>6.8943670389744289</v>
      </c>
      <c r="D1419">
        <f t="shared" ca="1" si="223"/>
        <v>5.9403829219523994</v>
      </c>
      <c r="E1419">
        <f t="shared" ca="1" si="223"/>
        <v>2.1140997688616561</v>
      </c>
      <c r="F1419">
        <f t="shared" ca="1" si="224"/>
        <v>6.9333506539980867</v>
      </c>
      <c r="G1419">
        <f t="shared" ca="1" si="225"/>
        <v>-3.8983615023657769E-2</v>
      </c>
      <c r="H1419">
        <f t="shared" ca="1" si="226"/>
        <v>-3.8983615023657769E-2</v>
      </c>
      <c r="I1419">
        <f t="shared" ca="1" si="227"/>
        <v>-1.8310144283222207E-2</v>
      </c>
      <c r="J1419">
        <f t="shared" si="228"/>
        <v>0.1</v>
      </c>
      <c r="K1419">
        <f t="shared" ca="1" si="229"/>
        <v>5.9364845604500331</v>
      </c>
      <c r="L1419">
        <f t="shared" ca="1" si="230"/>
        <v>2.1122687544333338</v>
      </c>
    </row>
    <row r="1420" spans="1:12" x14ac:dyDescent="0.25">
      <c r="A1420">
        <v>1</v>
      </c>
      <c r="B1420">
        <f t="shared" ca="1" si="221"/>
        <v>0.34280207148368302</v>
      </c>
      <c r="C1420">
        <f t="shared" ca="1" si="222"/>
        <v>6.2981069539871557</v>
      </c>
      <c r="D1420">
        <f t="shared" ca="1" si="223"/>
        <v>5.9364845604500331</v>
      </c>
      <c r="E1420">
        <f t="shared" ca="1" si="223"/>
        <v>2.1122687544333338</v>
      </c>
      <c r="F1420">
        <f t="shared" ca="1" si="224"/>
        <v>6.6605746650000386</v>
      </c>
      <c r="G1420">
        <f t="shared" ca="1" si="225"/>
        <v>-0.36246771101288289</v>
      </c>
      <c r="H1420">
        <f t="shared" ca="1" si="226"/>
        <v>-0.36246771101288289</v>
      </c>
      <c r="I1420">
        <f t="shared" ca="1" si="227"/>
        <v>-0.12425468218116524</v>
      </c>
      <c r="J1420">
        <f t="shared" si="228"/>
        <v>0.1</v>
      </c>
      <c r="K1420">
        <f t="shared" ca="1" si="229"/>
        <v>5.9002377893487452</v>
      </c>
      <c r="L1420">
        <f t="shared" ca="1" si="230"/>
        <v>2.0998432862152172</v>
      </c>
    </row>
    <row r="1421" spans="1:12" x14ac:dyDescent="0.25">
      <c r="A1421">
        <v>1</v>
      </c>
      <c r="B1421">
        <f t="shared" ca="1" si="221"/>
        <v>0.71633517405731006</v>
      </c>
      <c r="C1421">
        <f t="shared" ca="1" si="222"/>
        <v>7.1020288013157113</v>
      </c>
      <c r="D1421">
        <f t="shared" ca="1" si="223"/>
        <v>5.9002377893487452</v>
      </c>
      <c r="E1421">
        <f t="shared" ca="1" si="223"/>
        <v>2.0998432862152172</v>
      </c>
      <c r="F1421">
        <f t="shared" ca="1" si="224"/>
        <v>7.4044293952727971</v>
      </c>
      <c r="G1421">
        <f t="shared" ca="1" si="225"/>
        <v>-0.30240059395708574</v>
      </c>
      <c r="H1421">
        <f t="shared" ca="1" si="226"/>
        <v>-0.30240059395708574</v>
      </c>
      <c r="I1421">
        <f t="shared" ca="1" si="227"/>
        <v>-0.21662018210728295</v>
      </c>
      <c r="J1421">
        <f t="shared" si="228"/>
        <v>0.1</v>
      </c>
      <c r="K1421">
        <f t="shared" ca="1" si="229"/>
        <v>5.8699977299530364</v>
      </c>
      <c r="L1421">
        <f t="shared" ca="1" si="230"/>
        <v>2.0781812680044891</v>
      </c>
    </row>
    <row r="1422" spans="1:12" x14ac:dyDescent="0.25">
      <c r="A1422">
        <v>1</v>
      </c>
      <c r="B1422">
        <f t="shared" ca="1" si="221"/>
        <v>0.40978168789751279</v>
      </c>
      <c r="C1422">
        <f t="shared" ca="1" si="222"/>
        <v>6.2869688007468412</v>
      </c>
      <c r="D1422">
        <f t="shared" ca="1" si="223"/>
        <v>5.8699977299530364</v>
      </c>
      <c r="E1422">
        <f t="shared" ca="1" si="223"/>
        <v>2.0781812680044891</v>
      </c>
      <c r="F1422">
        <f t="shared" ca="1" si="224"/>
        <v>6.7215983577129093</v>
      </c>
      <c r="G1422">
        <f t="shared" ca="1" si="225"/>
        <v>-0.43462955696606809</v>
      </c>
      <c r="H1422">
        <f t="shared" ca="1" si="226"/>
        <v>-0.43462955696606809</v>
      </c>
      <c r="I1422">
        <f t="shared" ca="1" si="227"/>
        <v>-0.17810323346370358</v>
      </c>
      <c r="J1422">
        <f t="shared" si="228"/>
        <v>0.1</v>
      </c>
      <c r="K1422">
        <f t="shared" ca="1" si="229"/>
        <v>5.8265347742564293</v>
      </c>
      <c r="L1422">
        <f t="shared" ca="1" si="230"/>
        <v>2.0603709446581187</v>
      </c>
    </row>
    <row r="1423" spans="1:12" x14ac:dyDescent="0.25">
      <c r="A1423">
        <v>1</v>
      </c>
      <c r="B1423">
        <f t="shared" ca="1" si="221"/>
        <v>0.10937628429617807</v>
      </c>
      <c r="C1423">
        <f t="shared" ca="1" si="222"/>
        <v>5.394563037023957</v>
      </c>
      <c r="D1423">
        <f t="shared" ca="1" si="223"/>
        <v>5.8265347742564293</v>
      </c>
      <c r="E1423">
        <f t="shared" ca="1" si="223"/>
        <v>2.0603709446581187</v>
      </c>
      <c r="F1423">
        <f t="shared" ca="1" si="224"/>
        <v>6.051890492454941</v>
      </c>
      <c r="G1423">
        <f t="shared" ca="1" si="225"/>
        <v>-0.65732745543098403</v>
      </c>
      <c r="H1423">
        <f t="shared" ca="1" si="226"/>
        <v>-0.65732745543098403</v>
      </c>
      <c r="I1423">
        <f t="shared" ca="1" si="227"/>
        <v>-7.1896034640902634E-2</v>
      </c>
      <c r="J1423">
        <f t="shared" si="228"/>
        <v>0.1</v>
      </c>
      <c r="K1423">
        <f t="shared" ca="1" si="229"/>
        <v>5.7608020287133312</v>
      </c>
      <c r="L1423">
        <f t="shared" ca="1" si="230"/>
        <v>2.0531813411940285</v>
      </c>
    </row>
    <row r="1424" spans="1:12" x14ac:dyDescent="0.25">
      <c r="A1424">
        <v>1</v>
      </c>
      <c r="B1424">
        <f t="shared" ca="1" si="221"/>
        <v>0.72617432116613234</v>
      </c>
      <c r="C1424">
        <f t="shared" ca="1" si="222"/>
        <v>8.1541109088491925</v>
      </c>
      <c r="D1424">
        <f t="shared" ca="1" si="223"/>
        <v>5.7608020287133312</v>
      </c>
      <c r="E1424">
        <f t="shared" ca="1" si="223"/>
        <v>2.0531813411940285</v>
      </c>
      <c r="F1424">
        <f t="shared" ca="1" si="224"/>
        <v>7.2517695953858743</v>
      </c>
      <c r="G1424">
        <f t="shared" ca="1" si="225"/>
        <v>0.90234131346331825</v>
      </c>
      <c r="H1424">
        <f t="shared" ca="1" si="226"/>
        <v>0.90234131346331825</v>
      </c>
      <c r="I1424">
        <f t="shared" ca="1" si="227"/>
        <v>0.65525709076438132</v>
      </c>
      <c r="J1424">
        <f t="shared" si="228"/>
        <v>0.1</v>
      </c>
      <c r="K1424">
        <f t="shared" ca="1" si="229"/>
        <v>5.851036160059663</v>
      </c>
      <c r="L1424">
        <f t="shared" ca="1" si="230"/>
        <v>2.1187070502704666</v>
      </c>
    </row>
    <row r="1425" spans="1:12" x14ac:dyDescent="0.25">
      <c r="A1425">
        <v>1</v>
      </c>
      <c r="B1425">
        <f t="shared" ca="1" si="221"/>
        <v>0.6831194539697083</v>
      </c>
      <c r="C1425">
        <f t="shared" ca="1" si="222"/>
        <v>8.0488774998184045</v>
      </c>
      <c r="D1425">
        <f t="shared" ca="1" si="223"/>
        <v>5.851036160059663</v>
      </c>
      <c r="E1425">
        <f t="shared" ca="1" si="223"/>
        <v>2.1187070502704666</v>
      </c>
      <c r="F1425">
        <f t="shared" ca="1" si="224"/>
        <v>7.2983661633621955</v>
      </c>
      <c r="G1425">
        <f t="shared" ca="1" si="225"/>
        <v>0.75051133645620904</v>
      </c>
      <c r="H1425">
        <f t="shared" ca="1" si="226"/>
        <v>0.75051133645620904</v>
      </c>
      <c r="I1425">
        <f t="shared" ca="1" si="227"/>
        <v>0.51268889435804155</v>
      </c>
      <c r="J1425">
        <f t="shared" si="228"/>
        <v>0.1</v>
      </c>
      <c r="K1425">
        <f t="shared" ca="1" si="229"/>
        <v>5.926087293705284</v>
      </c>
      <c r="L1425">
        <f t="shared" ca="1" si="230"/>
        <v>2.1699759397062706</v>
      </c>
    </row>
    <row r="1426" spans="1:12" x14ac:dyDescent="0.25">
      <c r="A1426">
        <v>1</v>
      </c>
      <c r="B1426">
        <f t="shared" ca="1" si="221"/>
        <v>0.98801211389445731</v>
      </c>
      <c r="C1426">
        <f t="shared" ca="1" si="222"/>
        <v>7.6244126482570884</v>
      </c>
      <c r="D1426">
        <f t="shared" ca="1" si="223"/>
        <v>5.926087293705284</v>
      </c>
      <c r="E1426">
        <f t="shared" ca="1" si="223"/>
        <v>2.1699759397062706</v>
      </c>
      <c r="F1426">
        <f t="shared" ca="1" si="224"/>
        <v>8.0700498089945878</v>
      </c>
      <c r="G1426">
        <f t="shared" ca="1" si="225"/>
        <v>-0.44563716073749937</v>
      </c>
      <c r="H1426">
        <f t="shared" ca="1" si="226"/>
        <v>-0.44563716073749937</v>
      </c>
      <c r="I1426">
        <f t="shared" ca="1" si="227"/>
        <v>-0.44029491321018083</v>
      </c>
      <c r="J1426">
        <f t="shared" si="228"/>
        <v>0.1</v>
      </c>
      <c r="K1426">
        <f t="shared" ca="1" si="229"/>
        <v>5.8815235776315342</v>
      </c>
      <c r="L1426">
        <f t="shared" ca="1" si="230"/>
        <v>2.1259464483852524</v>
      </c>
    </row>
    <row r="1427" spans="1:12" x14ac:dyDescent="0.25">
      <c r="A1427">
        <v>1</v>
      </c>
      <c r="B1427">
        <f t="shared" ca="1" si="221"/>
        <v>7.1690329217111159E-2</v>
      </c>
      <c r="C1427">
        <f t="shared" ca="1" si="222"/>
        <v>6.0719117110524854</v>
      </c>
      <c r="D1427">
        <f t="shared" ca="1" si="223"/>
        <v>5.8815235776315342</v>
      </c>
      <c r="E1427">
        <f t="shared" ca="1" si="223"/>
        <v>2.1259464483852524</v>
      </c>
      <c r="F1427">
        <f t="shared" ca="1" si="224"/>
        <v>6.0339333784142211</v>
      </c>
      <c r="G1427">
        <f t="shared" ca="1" si="225"/>
        <v>3.7978332638264334E-2</v>
      </c>
      <c r="H1427">
        <f t="shared" ca="1" si="226"/>
        <v>3.7978332638264334E-2</v>
      </c>
      <c r="I1427">
        <f t="shared" ca="1" si="227"/>
        <v>2.722679169954128E-3</v>
      </c>
      <c r="J1427">
        <f t="shared" si="228"/>
        <v>0.1</v>
      </c>
      <c r="K1427">
        <f t="shared" ca="1" si="229"/>
        <v>5.8853214108953606</v>
      </c>
      <c r="L1427">
        <f t="shared" ca="1" si="230"/>
        <v>2.1262187163022479</v>
      </c>
    </row>
    <row r="1428" spans="1:12" x14ac:dyDescent="0.25">
      <c r="A1428">
        <v>1</v>
      </c>
      <c r="B1428">
        <f t="shared" ca="1" si="221"/>
        <v>0.40500489827200459</v>
      </c>
      <c r="C1428">
        <f t="shared" ca="1" si="222"/>
        <v>6.6271467096123793</v>
      </c>
      <c r="D1428">
        <f t="shared" ca="1" si="223"/>
        <v>5.8853214108953606</v>
      </c>
      <c r="E1428">
        <f t="shared" ca="1" si="223"/>
        <v>2.1262187163022479</v>
      </c>
      <c r="F1428">
        <f t="shared" ca="1" si="224"/>
        <v>6.7464504057953851</v>
      </c>
      <c r="G1428">
        <f t="shared" ca="1" si="225"/>
        <v>-0.11930369618300585</v>
      </c>
      <c r="H1428">
        <f t="shared" ca="1" si="226"/>
        <v>-0.11930369618300585</v>
      </c>
      <c r="I1428">
        <f t="shared" ca="1" si="227"/>
        <v>-4.8318581336072426E-2</v>
      </c>
      <c r="J1428">
        <f t="shared" si="228"/>
        <v>0.1</v>
      </c>
      <c r="K1428">
        <f t="shared" ca="1" si="229"/>
        <v>5.8733910412770598</v>
      </c>
      <c r="L1428">
        <f t="shared" ca="1" si="230"/>
        <v>2.1213868581686408</v>
      </c>
    </row>
    <row r="1429" spans="1:12" x14ac:dyDescent="0.25">
      <c r="A1429">
        <v>1</v>
      </c>
      <c r="B1429">
        <f t="shared" ca="1" si="221"/>
        <v>0.84144838827380297</v>
      </c>
      <c r="C1429">
        <f t="shared" ca="1" si="222"/>
        <v>8.5882961295036608</v>
      </c>
      <c r="D1429">
        <f t="shared" ca="1" si="223"/>
        <v>5.8733910412770598</v>
      </c>
      <c r="E1429">
        <f t="shared" ca="1" si="223"/>
        <v>2.1213868581686408</v>
      </c>
      <c r="F1429">
        <f t="shared" ca="1" si="224"/>
        <v>7.6584285939882895</v>
      </c>
      <c r="G1429">
        <f t="shared" ca="1" si="225"/>
        <v>0.92986753551537138</v>
      </c>
      <c r="H1429">
        <f t="shared" ca="1" si="226"/>
        <v>0.92986753551537138</v>
      </c>
      <c r="I1429">
        <f t="shared" ca="1" si="227"/>
        <v>0.78243553906754248</v>
      </c>
      <c r="J1429">
        <f t="shared" si="228"/>
        <v>0.1</v>
      </c>
      <c r="K1429">
        <f t="shared" ca="1" si="229"/>
        <v>5.9663777948285972</v>
      </c>
      <c r="L1429">
        <f t="shared" ca="1" si="230"/>
        <v>2.1996304120753951</v>
      </c>
    </row>
    <row r="1430" spans="1:12" x14ac:dyDescent="0.25">
      <c r="A1430">
        <v>1</v>
      </c>
      <c r="B1430">
        <f t="shared" ca="1" si="221"/>
        <v>0.12853987461511396</v>
      </c>
      <c r="C1430">
        <f t="shared" ca="1" si="222"/>
        <v>7.0620407371487959</v>
      </c>
      <c r="D1430">
        <f t="shared" ca="1" si="223"/>
        <v>5.9663777948285972</v>
      </c>
      <c r="E1430">
        <f t="shared" ca="1" si="223"/>
        <v>2.1996304120753951</v>
      </c>
      <c r="F1430">
        <f t="shared" ca="1" si="224"/>
        <v>6.2491180121963597</v>
      </c>
      <c r="G1430">
        <f t="shared" ca="1" si="225"/>
        <v>0.81292272495243623</v>
      </c>
      <c r="H1430">
        <f t="shared" ca="1" si="226"/>
        <v>0.81292272495243623</v>
      </c>
      <c r="I1430">
        <f t="shared" ca="1" si="227"/>
        <v>0.10449298513716293</v>
      </c>
      <c r="J1430">
        <f t="shared" si="228"/>
        <v>0.1</v>
      </c>
      <c r="K1430">
        <f t="shared" ca="1" si="229"/>
        <v>6.0476700673238408</v>
      </c>
      <c r="L1430">
        <f t="shared" ca="1" si="230"/>
        <v>2.2100797105891115</v>
      </c>
    </row>
    <row r="1431" spans="1:12" x14ac:dyDescent="0.25">
      <c r="A1431">
        <v>1</v>
      </c>
      <c r="B1431">
        <f t="shared" ca="1" si="221"/>
        <v>0.93874049529488279</v>
      </c>
      <c r="C1431">
        <f t="shared" ca="1" si="222"/>
        <v>8.5930623577499858</v>
      </c>
      <c r="D1431">
        <f t="shared" ca="1" si="223"/>
        <v>6.0476700673238408</v>
      </c>
      <c r="E1431">
        <f t="shared" ca="1" si="223"/>
        <v>2.2100797105891115</v>
      </c>
      <c r="F1431">
        <f t="shared" ca="1" si="224"/>
        <v>8.1223613894834337</v>
      </c>
      <c r="G1431">
        <f t="shared" ca="1" si="225"/>
        <v>0.47070096826655217</v>
      </c>
      <c r="H1431">
        <f t="shared" ca="1" si="226"/>
        <v>0.47070096826655217</v>
      </c>
      <c r="I1431">
        <f t="shared" ca="1" si="227"/>
        <v>0.44186606008632406</v>
      </c>
      <c r="J1431">
        <f t="shared" si="228"/>
        <v>0.1</v>
      </c>
      <c r="K1431">
        <f t="shared" ca="1" si="229"/>
        <v>6.0947401641504957</v>
      </c>
      <c r="L1431">
        <f t="shared" ca="1" si="230"/>
        <v>2.2542663165977439</v>
      </c>
    </row>
    <row r="1432" spans="1:12" x14ac:dyDescent="0.25">
      <c r="A1432">
        <v>1</v>
      </c>
      <c r="B1432">
        <f t="shared" ca="1" si="221"/>
        <v>2.5603420167046309E-2</v>
      </c>
      <c r="C1432">
        <f t="shared" ca="1" si="222"/>
        <v>6.7537579427465317</v>
      </c>
      <c r="D1432">
        <f t="shared" ca="1" si="223"/>
        <v>6.0947401641504957</v>
      </c>
      <c r="E1432">
        <f t="shared" ca="1" si="223"/>
        <v>2.2542663165977439</v>
      </c>
      <c r="F1432">
        <f t="shared" ca="1" si="224"/>
        <v>6.1524570918227672</v>
      </c>
      <c r="G1432">
        <f t="shared" ca="1" si="225"/>
        <v>0.60130085092376451</v>
      </c>
      <c r="H1432">
        <f t="shared" ca="1" si="226"/>
        <v>0.60130085092376451</v>
      </c>
      <c r="I1432">
        <f t="shared" ca="1" si="227"/>
        <v>1.5395358333003619E-2</v>
      </c>
      <c r="J1432">
        <f t="shared" si="228"/>
        <v>0.1</v>
      </c>
      <c r="K1432">
        <f t="shared" ca="1" si="229"/>
        <v>6.1548702492428724</v>
      </c>
      <c r="L1432">
        <f t="shared" ca="1" si="230"/>
        <v>2.2558058524310445</v>
      </c>
    </row>
    <row r="1433" spans="1:12" x14ac:dyDescent="0.25">
      <c r="A1433">
        <v>1</v>
      </c>
      <c r="B1433">
        <f t="shared" ca="1" si="221"/>
        <v>0.44154687680499327</v>
      </c>
      <c r="C1433">
        <f t="shared" ca="1" si="222"/>
        <v>6.2326011856558496</v>
      </c>
      <c r="D1433">
        <f t="shared" ca="1" si="223"/>
        <v>6.1548702492428724</v>
      </c>
      <c r="E1433">
        <f t="shared" ca="1" si="223"/>
        <v>2.2558058524310445</v>
      </c>
      <c r="F1433">
        <f t="shared" ca="1" si="224"/>
        <v>7.1509142780622259</v>
      </c>
      <c r="G1433">
        <f t="shared" ca="1" si="225"/>
        <v>-0.91831309240637626</v>
      </c>
      <c r="H1433">
        <f t="shared" ca="1" si="226"/>
        <v>-0.91831309240637626</v>
      </c>
      <c r="I1433">
        <f t="shared" ca="1" si="227"/>
        <v>-0.40547827788117063</v>
      </c>
      <c r="J1433">
        <f t="shared" si="228"/>
        <v>0.1</v>
      </c>
      <c r="K1433">
        <f t="shared" ca="1" si="229"/>
        <v>6.0630389400022349</v>
      </c>
      <c r="L1433">
        <f t="shared" ca="1" si="230"/>
        <v>2.2152580246429272</v>
      </c>
    </row>
    <row r="1434" spans="1:12" x14ac:dyDescent="0.25">
      <c r="A1434">
        <v>1</v>
      </c>
      <c r="B1434">
        <f t="shared" ca="1" si="221"/>
        <v>0.323119544008036</v>
      </c>
      <c r="C1434">
        <f t="shared" ca="1" si="222"/>
        <v>7.0763750691076899</v>
      </c>
      <c r="D1434">
        <f t="shared" ca="1" si="223"/>
        <v>6.0630389400022349</v>
      </c>
      <c r="E1434">
        <f t="shared" ca="1" si="223"/>
        <v>2.2152580246429272</v>
      </c>
      <c r="F1434">
        <f t="shared" ca="1" si="224"/>
        <v>6.7788321027849996</v>
      </c>
      <c r="G1434">
        <f t="shared" ca="1" si="225"/>
        <v>0.29754296632269028</v>
      </c>
      <c r="H1434">
        <f t="shared" ca="1" si="226"/>
        <v>0.29754296632269028</v>
      </c>
      <c r="I1434">
        <f t="shared" ca="1" si="227"/>
        <v>9.61419476009861E-2</v>
      </c>
      <c r="J1434">
        <f t="shared" si="228"/>
        <v>0.1</v>
      </c>
      <c r="K1434">
        <f t="shared" ca="1" si="229"/>
        <v>6.0927932366345043</v>
      </c>
      <c r="L1434">
        <f t="shared" ca="1" si="230"/>
        <v>2.2248722194030259</v>
      </c>
    </row>
    <row r="1435" spans="1:12" x14ac:dyDescent="0.25">
      <c r="A1435">
        <v>1</v>
      </c>
      <c r="B1435">
        <f t="shared" ca="1" si="221"/>
        <v>0.5662838619479077</v>
      </c>
      <c r="C1435">
        <f t="shared" ca="1" si="222"/>
        <v>7.8311625962003752</v>
      </c>
      <c r="D1435">
        <f t="shared" ca="1" si="223"/>
        <v>6.0927932366345043</v>
      </c>
      <c r="E1435">
        <f t="shared" ca="1" si="223"/>
        <v>2.2248722194030259</v>
      </c>
      <c r="F1435">
        <f t="shared" ca="1" si="224"/>
        <v>7.3527024693786629</v>
      </c>
      <c r="G1435">
        <f t="shared" ca="1" si="225"/>
        <v>0.47846012682171235</v>
      </c>
      <c r="H1435">
        <f t="shared" ca="1" si="226"/>
        <v>0.47846012682171235</v>
      </c>
      <c r="I1435">
        <f t="shared" ca="1" si="227"/>
        <v>0.27094424840468495</v>
      </c>
      <c r="J1435">
        <f t="shared" si="228"/>
        <v>0.1</v>
      </c>
      <c r="K1435">
        <f t="shared" ca="1" si="229"/>
        <v>6.1406392493166759</v>
      </c>
      <c r="L1435">
        <f t="shared" ca="1" si="230"/>
        <v>2.2519666442434945</v>
      </c>
    </row>
    <row r="1436" spans="1:12" x14ac:dyDescent="0.25">
      <c r="A1436">
        <v>1</v>
      </c>
      <c r="B1436">
        <f t="shared" ca="1" si="221"/>
        <v>0.90932975671115146</v>
      </c>
      <c r="C1436">
        <f t="shared" ca="1" si="222"/>
        <v>8.4616692388804697</v>
      </c>
      <c r="D1436">
        <f t="shared" ca="1" si="223"/>
        <v>6.1406392493166759</v>
      </c>
      <c r="E1436">
        <f t="shared" ca="1" si="223"/>
        <v>2.2519666442434945</v>
      </c>
      <c r="F1436">
        <f t="shared" ca="1" si="224"/>
        <v>8.1884195300482414</v>
      </c>
      <c r="G1436">
        <f t="shared" ca="1" si="225"/>
        <v>0.27324970883222832</v>
      </c>
      <c r="H1436">
        <f t="shared" ca="1" si="226"/>
        <v>0.27324970883222832</v>
      </c>
      <c r="I1436">
        <f t="shared" ca="1" si="227"/>
        <v>0.24847409125380315</v>
      </c>
      <c r="J1436">
        <f t="shared" si="228"/>
        <v>0.1</v>
      </c>
      <c r="K1436">
        <f t="shared" ca="1" si="229"/>
        <v>6.1679642201998988</v>
      </c>
      <c r="L1436">
        <f t="shared" ca="1" si="230"/>
        <v>2.276814053368875</v>
      </c>
    </row>
    <row r="1437" spans="1:12" x14ac:dyDescent="0.25">
      <c r="A1437">
        <v>1</v>
      </c>
      <c r="B1437">
        <f t="shared" ca="1" si="221"/>
        <v>0.28425440434265337</v>
      </c>
      <c r="C1437">
        <f t="shared" ca="1" si="222"/>
        <v>7.0598888573797938</v>
      </c>
      <c r="D1437">
        <f t="shared" ca="1" si="223"/>
        <v>6.1679642201998988</v>
      </c>
      <c r="E1437">
        <f t="shared" ca="1" si="223"/>
        <v>2.276814053368875</v>
      </c>
      <c r="F1437">
        <f t="shared" ca="1" si="224"/>
        <v>6.8151586427392505</v>
      </c>
      <c r="G1437">
        <f t="shared" ca="1" si="225"/>
        <v>0.24473021464054323</v>
      </c>
      <c r="H1437">
        <f t="shared" ca="1" si="226"/>
        <v>0.24473021464054323</v>
      </c>
      <c r="I1437">
        <f t="shared" ca="1" si="227"/>
        <v>6.9565641387297317E-2</v>
      </c>
      <c r="J1437">
        <f t="shared" si="228"/>
        <v>0.1</v>
      </c>
      <c r="K1437">
        <f t="shared" ca="1" si="229"/>
        <v>6.1924372416639528</v>
      </c>
      <c r="L1437">
        <f t="shared" ca="1" si="230"/>
        <v>2.2837706175076047</v>
      </c>
    </row>
    <row r="1438" spans="1:12" x14ac:dyDescent="0.25">
      <c r="A1438">
        <v>1</v>
      </c>
      <c r="B1438">
        <f t="shared" ca="1" si="221"/>
        <v>0.41861302922467514</v>
      </c>
      <c r="C1438">
        <f t="shared" ca="1" si="222"/>
        <v>7.0659386422024077</v>
      </c>
      <c r="D1438">
        <f t="shared" ca="1" si="223"/>
        <v>6.1924372416639528</v>
      </c>
      <c r="E1438">
        <f t="shared" ca="1" si="223"/>
        <v>2.2837706175076047</v>
      </c>
      <c r="F1438">
        <f t="shared" ca="1" si="224"/>
        <v>7.1484533779131176</v>
      </c>
      <c r="G1438">
        <f t="shared" ca="1" si="225"/>
        <v>-8.2514735710709886E-2</v>
      </c>
      <c r="H1438">
        <f t="shared" ca="1" si="226"/>
        <v>-8.2514735710709886E-2</v>
      </c>
      <c r="I1438">
        <f t="shared" ca="1" si="227"/>
        <v>-3.4541743471533742E-2</v>
      </c>
      <c r="J1438">
        <f t="shared" si="228"/>
        <v>0.1</v>
      </c>
      <c r="K1438">
        <f t="shared" ca="1" si="229"/>
        <v>6.184185768092882</v>
      </c>
      <c r="L1438">
        <f t="shared" ca="1" si="230"/>
        <v>2.2803164431604515</v>
      </c>
    </row>
    <row r="1439" spans="1:12" x14ac:dyDescent="0.25">
      <c r="A1439">
        <v>1</v>
      </c>
      <c r="B1439">
        <f t="shared" ca="1" si="221"/>
        <v>0.24488810255919724</v>
      </c>
      <c r="C1439">
        <f t="shared" ca="1" si="222"/>
        <v>6.5301122863611871</v>
      </c>
      <c r="D1439">
        <f t="shared" ca="1" si="223"/>
        <v>6.184185768092882</v>
      </c>
      <c r="E1439">
        <f t="shared" ca="1" si="223"/>
        <v>2.2803164431604515</v>
      </c>
      <c r="F1439">
        <f t="shared" ca="1" si="224"/>
        <v>6.7426081350929827</v>
      </c>
      <c r="G1439">
        <f t="shared" ca="1" si="225"/>
        <v>-0.21249584873179561</v>
      </c>
      <c r="H1439">
        <f t="shared" ca="1" si="226"/>
        <v>-0.21249584873179561</v>
      </c>
      <c r="I1439">
        <f t="shared" ca="1" si="227"/>
        <v>-5.2037705197635627E-2</v>
      </c>
      <c r="J1439">
        <f t="shared" si="228"/>
        <v>0.1</v>
      </c>
      <c r="K1439">
        <f t="shared" ca="1" si="229"/>
        <v>6.1629361832197027</v>
      </c>
      <c r="L1439">
        <f t="shared" ca="1" si="230"/>
        <v>2.2751126726406881</v>
      </c>
    </row>
    <row r="1440" spans="1:12" x14ac:dyDescent="0.25">
      <c r="A1440">
        <v>1</v>
      </c>
      <c r="B1440">
        <f t="shared" ca="1" si="221"/>
        <v>1.7138929388657242E-2</v>
      </c>
      <c r="C1440">
        <f t="shared" ca="1" si="222"/>
        <v>5.6000685989992558</v>
      </c>
      <c r="D1440">
        <f t="shared" ca="1" si="223"/>
        <v>6.1629361832197027</v>
      </c>
      <c r="E1440">
        <f t="shared" ca="1" si="223"/>
        <v>2.2751126726406881</v>
      </c>
      <c r="F1440">
        <f t="shared" ca="1" si="224"/>
        <v>6.2019291786673305</v>
      </c>
      <c r="G1440">
        <f t="shared" ca="1" si="225"/>
        <v>-0.60186057966807471</v>
      </c>
      <c r="H1440">
        <f t="shared" ca="1" si="226"/>
        <v>-0.60186057966807471</v>
      </c>
      <c r="I1440">
        <f t="shared" ca="1" si="227"/>
        <v>-1.0315245976747449E-2</v>
      </c>
      <c r="J1440">
        <f t="shared" si="228"/>
        <v>0.1</v>
      </c>
      <c r="K1440">
        <f t="shared" ca="1" si="229"/>
        <v>6.1027501252528955</v>
      </c>
      <c r="L1440">
        <f t="shared" ca="1" si="230"/>
        <v>2.2740811480430132</v>
      </c>
    </row>
    <row r="1441" spans="1:12" x14ac:dyDescent="0.25">
      <c r="A1441">
        <v>1</v>
      </c>
      <c r="B1441">
        <f t="shared" ca="1" si="221"/>
        <v>0.94318090466226356</v>
      </c>
      <c r="C1441">
        <f t="shared" ca="1" si="222"/>
        <v>7.3492490470234388</v>
      </c>
      <c r="D1441">
        <f t="shared" ca="1" si="223"/>
        <v>6.1027501252528955</v>
      </c>
      <c r="E1441">
        <f t="shared" ca="1" si="223"/>
        <v>2.2740811480430132</v>
      </c>
      <c r="F1441">
        <f t="shared" ca="1" si="224"/>
        <v>8.2476200397395036</v>
      </c>
      <c r="G1441">
        <f t="shared" ca="1" si="225"/>
        <v>-0.8983709927160648</v>
      </c>
      <c r="H1441">
        <f t="shared" ca="1" si="226"/>
        <v>-0.8983709927160648</v>
      </c>
      <c r="I1441">
        <f t="shared" ca="1" si="227"/>
        <v>-0.84732636563227381</v>
      </c>
      <c r="J1441">
        <f t="shared" si="228"/>
        <v>0.1</v>
      </c>
      <c r="K1441">
        <f t="shared" ca="1" si="229"/>
        <v>6.0129130259812893</v>
      </c>
      <c r="L1441">
        <f t="shared" ca="1" si="230"/>
        <v>2.1893485114797859</v>
      </c>
    </row>
    <row r="1442" spans="1:12" x14ac:dyDescent="0.25">
      <c r="A1442">
        <v>1</v>
      </c>
      <c r="B1442">
        <f t="shared" ca="1" si="221"/>
        <v>0.906123660640895</v>
      </c>
      <c r="C1442">
        <f t="shared" ca="1" si="222"/>
        <v>8.6666713257409285</v>
      </c>
      <c r="D1442">
        <f t="shared" ca="1" si="223"/>
        <v>6.0129130259812893</v>
      </c>
      <c r="E1442">
        <f t="shared" ca="1" si="223"/>
        <v>2.1893485114797859</v>
      </c>
      <c r="F1442">
        <f t="shared" ca="1" si="224"/>
        <v>7.996733513622047</v>
      </c>
      <c r="G1442">
        <f t="shared" ca="1" si="225"/>
        <v>0.66993781211888148</v>
      </c>
      <c r="H1442">
        <f t="shared" ca="1" si="226"/>
        <v>0.66993781211888148</v>
      </c>
      <c r="I1442">
        <f t="shared" ca="1" si="227"/>
        <v>0.60704650271891303</v>
      </c>
      <c r="J1442">
        <f t="shared" si="228"/>
        <v>0.1</v>
      </c>
      <c r="K1442">
        <f t="shared" ca="1" si="229"/>
        <v>6.0799068071931774</v>
      </c>
      <c r="L1442">
        <f t="shared" ca="1" si="230"/>
        <v>2.2500531617516772</v>
      </c>
    </row>
    <row r="1443" spans="1:12" x14ac:dyDescent="0.25">
      <c r="A1443">
        <v>1</v>
      </c>
      <c r="B1443">
        <f t="shared" ca="1" si="221"/>
        <v>0.88079119681491624</v>
      </c>
      <c r="C1443">
        <f t="shared" ca="1" si="222"/>
        <v>7.2735515638477199</v>
      </c>
      <c r="D1443">
        <f t="shared" ca="1" si="223"/>
        <v>6.0799068071931774</v>
      </c>
      <c r="E1443">
        <f t="shared" ca="1" si="223"/>
        <v>2.2500531617516772</v>
      </c>
      <c r="F1443">
        <f t="shared" ca="1" si="224"/>
        <v>8.0617338244296235</v>
      </c>
      <c r="G1443">
        <f t="shared" ca="1" si="225"/>
        <v>-0.78818226058190355</v>
      </c>
      <c r="H1443">
        <f t="shared" ca="1" si="226"/>
        <v>-0.78818226058190355</v>
      </c>
      <c r="I1443">
        <f t="shared" ca="1" si="227"/>
        <v>-0.69422399660622103</v>
      </c>
      <c r="J1443">
        <f t="shared" si="228"/>
        <v>0.1</v>
      </c>
      <c r="K1443">
        <f t="shared" ca="1" si="229"/>
        <v>6.0010885811349874</v>
      </c>
      <c r="L1443">
        <f t="shared" ca="1" si="230"/>
        <v>2.180630762091055</v>
      </c>
    </row>
    <row r="1444" spans="1:12" x14ac:dyDescent="0.25">
      <c r="A1444">
        <v>1</v>
      </c>
      <c r="B1444">
        <f t="shared" ca="1" si="221"/>
        <v>0.49590972290655644</v>
      </c>
      <c r="C1444">
        <f t="shared" ca="1" si="222"/>
        <v>7.2005150852642146</v>
      </c>
      <c r="D1444">
        <f t="shared" ca="1" si="223"/>
        <v>6.0010885811349874</v>
      </c>
      <c r="E1444">
        <f t="shared" ca="1" si="223"/>
        <v>2.180630762091055</v>
      </c>
      <c r="F1444">
        <f t="shared" ca="1" si="224"/>
        <v>7.0824845781250758</v>
      </c>
      <c r="G1444">
        <f t="shared" ca="1" si="225"/>
        <v>0.11803050713913876</v>
      </c>
      <c r="H1444">
        <f t="shared" ca="1" si="226"/>
        <v>0.11803050713913876</v>
      </c>
      <c r="I1444">
        <f t="shared" ca="1" si="227"/>
        <v>5.8532476089890637E-2</v>
      </c>
      <c r="J1444">
        <f t="shared" si="228"/>
        <v>0.1</v>
      </c>
      <c r="K1444">
        <f t="shared" ca="1" si="229"/>
        <v>6.012891631848901</v>
      </c>
      <c r="L1444">
        <f t="shared" ca="1" si="230"/>
        <v>2.186484009700044</v>
      </c>
    </row>
    <row r="1445" spans="1:12" x14ac:dyDescent="0.25">
      <c r="A1445">
        <v>1</v>
      </c>
      <c r="B1445">
        <f t="shared" ca="1" si="221"/>
        <v>9.2418053578892767E-2</v>
      </c>
      <c r="C1445">
        <f t="shared" ca="1" si="222"/>
        <v>7.0911856148256831</v>
      </c>
      <c r="D1445">
        <f t="shared" ca="1" si="223"/>
        <v>6.012891631848901</v>
      </c>
      <c r="E1445">
        <f t="shared" ca="1" si="223"/>
        <v>2.186484009700044</v>
      </c>
      <c r="F1445">
        <f t="shared" ca="1" si="224"/>
        <v>6.214962228206752</v>
      </c>
      <c r="G1445">
        <f t="shared" ca="1" si="225"/>
        <v>0.87622338661893107</v>
      </c>
      <c r="H1445">
        <f t="shared" ca="1" si="226"/>
        <v>0.87622338661893107</v>
      </c>
      <c r="I1445">
        <f t="shared" ca="1" si="227"/>
        <v>8.0978859891627245E-2</v>
      </c>
      <c r="J1445">
        <f t="shared" si="228"/>
        <v>0.1</v>
      </c>
      <c r="K1445">
        <f t="shared" ca="1" si="229"/>
        <v>6.1005139705107938</v>
      </c>
      <c r="L1445">
        <f t="shared" ca="1" si="230"/>
        <v>2.1945818956892067</v>
      </c>
    </row>
    <row r="1446" spans="1:12" x14ac:dyDescent="0.25">
      <c r="A1446">
        <v>1</v>
      </c>
      <c r="B1446">
        <f t="shared" ca="1" si="221"/>
        <v>0.26584944857995008</v>
      </c>
      <c r="C1446">
        <f t="shared" ca="1" si="222"/>
        <v>6.6928248608538699</v>
      </c>
      <c r="D1446">
        <f t="shared" ca="1" si="223"/>
        <v>6.1005139705107938</v>
      </c>
      <c r="E1446">
        <f t="shared" ca="1" si="223"/>
        <v>2.1945818956892067</v>
      </c>
      <c r="F1446">
        <f t="shared" ca="1" si="224"/>
        <v>6.6839423573433105</v>
      </c>
      <c r="G1446">
        <f t="shared" ca="1" si="225"/>
        <v>8.8825035105593031E-3</v>
      </c>
      <c r="H1446">
        <f t="shared" ca="1" si="226"/>
        <v>8.8825035105593031E-3</v>
      </c>
      <c r="I1446">
        <f t="shared" ca="1" si="227"/>
        <v>2.3614086602916614E-3</v>
      </c>
      <c r="J1446">
        <f t="shared" si="228"/>
        <v>0.1</v>
      </c>
      <c r="K1446">
        <f t="shared" ca="1" si="229"/>
        <v>6.1014022208618499</v>
      </c>
      <c r="L1446">
        <f t="shared" ca="1" si="230"/>
        <v>2.1948180365552359</v>
      </c>
    </row>
    <row r="1447" spans="1:12" x14ac:dyDescent="0.25">
      <c r="A1447">
        <v>1</v>
      </c>
      <c r="B1447">
        <f t="shared" ca="1" si="221"/>
        <v>0.12137229790035875</v>
      </c>
      <c r="C1447">
        <f t="shared" ca="1" si="222"/>
        <v>6.6606157644262609</v>
      </c>
      <c r="D1447">
        <f t="shared" ca="1" si="223"/>
        <v>6.1014022208618499</v>
      </c>
      <c r="E1447">
        <f t="shared" ca="1" si="223"/>
        <v>2.1948180365552359</v>
      </c>
      <c r="F1447">
        <f t="shared" ca="1" si="224"/>
        <v>6.3677923294317127</v>
      </c>
      <c r="G1447">
        <f t="shared" ca="1" si="225"/>
        <v>0.29282343499454822</v>
      </c>
      <c r="H1447">
        <f t="shared" ca="1" si="226"/>
        <v>0.29282343499454822</v>
      </c>
      <c r="I1447">
        <f t="shared" ca="1" si="227"/>
        <v>3.554065318436464E-2</v>
      </c>
      <c r="J1447">
        <f t="shared" si="228"/>
        <v>0.1</v>
      </c>
      <c r="K1447">
        <f t="shared" ca="1" si="229"/>
        <v>6.1306845643613048</v>
      </c>
      <c r="L1447">
        <f t="shared" ca="1" si="230"/>
        <v>2.1983721018736722</v>
      </c>
    </row>
    <row r="1448" spans="1:12" x14ac:dyDescent="0.25">
      <c r="A1448">
        <v>1</v>
      </c>
      <c r="B1448">
        <f t="shared" ca="1" si="221"/>
        <v>8.9668610673767746E-2</v>
      </c>
      <c r="C1448">
        <f t="shared" ca="1" si="222"/>
        <v>6.3472285667039685</v>
      </c>
      <c r="D1448">
        <f t="shared" ca="1" si="223"/>
        <v>6.1306845643613048</v>
      </c>
      <c r="E1448">
        <f t="shared" ca="1" si="223"/>
        <v>2.1983721018736722</v>
      </c>
      <c r="F1448">
        <f t="shared" ca="1" si="224"/>
        <v>6.327809536480288</v>
      </c>
      <c r="G1448">
        <f t="shared" ca="1" si="225"/>
        <v>1.9419030223680522E-2</v>
      </c>
      <c r="H1448">
        <f t="shared" ca="1" si="226"/>
        <v>1.9419030223680522E-2</v>
      </c>
      <c r="I1448">
        <f t="shared" ca="1" si="227"/>
        <v>1.7412774607893377E-3</v>
      </c>
      <c r="J1448">
        <f t="shared" si="228"/>
        <v>0.1</v>
      </c>
      <c r="K1448">
        <f t="shared" ca="1" si="229"/>
        <v>6.1326264673836732</v>
      </c>
      <c r="L1448">
        <f t="shared" ca="1" si="230"/>
        <v>2.1985462296197511</v>
      </c>
    </row>
    <row r="1449" spans="1:12" x14ac:dyDescent="0.25">
      <c r="A1449">
        <v>1</v>
      </c>
      <c r="B1449">
        <f t="shared" ca="1" si="221"/>
        <v>0.81486989722915137</v>
      </c>
      <c r="C1449">
        <f t="shared" ca="1" si="222"/>
        <v>8.0003921805705485</v>
      </c>
      <c r="D1449">
        <f t="shared" ca="1" si="223"/>
        <v>6.1326264673836732</v>
      </c>
      <c r="E1449">
        <f t="shared" ca="1" si="223"/>
        <v>2.1985462296197511</v>
      </c>
      <c r="F1449">
        <f t="shared" ca="1" si="224"/>
        <v>7.9241556075674584</v>
      </c>
      <c r="G1449">
        <f t="shared" ca="1" si="225"/>
        <v>7.6236573003090058E-2</v>
      </c>
      <c r="H1449">
        <f t="shared" ca="1" si="226"/>
        <v>7.6236573003090058E-2</v>
      </c>
      <c r="I1449">
        <f t="shared" ca="1" si="227"/>
        <v>6.212288840813069E-2</v>
      </c>
      <c r="J1449">
        <f t="shared" si="228"/>
        <v>0.1</v>
      </c>
      <c r="K1449">
        <f t="shared" ca="1" si="229"/>
        <v>6.1402501246839822</v>
      </c>
      <c r="L1449">
        <f t="shared" ca="1" si="230"/>
        <v>2.2047585184605643</v>
      </c>
    </row>
    <row r="1450" spans="1:12" x14ac:dyDescent="0.25">
      <c r="A1450">
        <v>1</v>
      </c>
      <c r="B1450">
        <f t="shared" ca="1" si="221"/>
        <v>0.51090080717560082</v>
      </c>
      <c r="C1450">
        <f t="shared" ca="1" si="222"/>
        <v>6.6588846387242819</v>
      </c>
      <c r="D1450">
        <f t="shared" ca="1" si="223"/>
        <v>6.1402501246839822</v>
      </c>
      <c r="E1450">
        <f t="shared" ca="1" si="223"/>
        <v>2.2047585184605643</v>
      </c>
      <c r="F1450">
        <f t="shared" ca="1" si="224"/>
        <v>7.266663031392766</v>
      </c>
      <c r="G1450">
        <f t="shared" ca="1" si="225"/>
        <v>-0.6077783926684841</v>
      </c>
      <c r="H1450">
        <f t="shared" ca="1" si="226"/>
        <v>-0.6077783926684841</v>
      </c>
      <c r="I1450">
        <f t="shared" ca="1" si="227"/>
        <v>-0.31051447139821781</v>
      </c>
      <c r="J1450">
        <f t="shared" si="228"/>
        <v>0.1</v>
      </c>
      <c r="K1450">
        <f t="shared" ca="1" si="229"/>
        <v>6.0794722854171335</v>
      </c>
      <c r="L1450">
        <f t="shared" ca="1" si="230"/>
        <v>2.1737070713207425</v>
      </c>
    </row>
    <row r="1451" spans="1:12" x14ac:dyDescent="0.25">
      <c r="A1451">
        <v>1</v>
      </c>
      <c r="B1451">
        <f t="shared" ca="1" si="221"/>
        <v>0.64105481331698799</v>
      </c>
      <c r="C1451">
        <f t="shared" ca="1" si="222"/>
        <v>7.6185379360022685</v>
      </c>
      <c r="D1451">
        <f t="shared" ca="1" si="223"/>
        <v>6.0794722854171335</v>
      </c>
      <c r="E1451">
        <f t="shared" ca="1" si="223"/>
        <v>2.1737070713207425</v>
      </c>
      <c r="F1451">
        <f t="shared" ca="1" si="224"/>
        <v>7.4729376662284688</v>
      </c>
      <c r="G1451">
        <f t="shared" ca="1" si="225"/>
        <v>0.1456002697737997</v>
      </c>
      <c r="H1451">
        <f t="shared" ca="1" si="226"/>
        <v>0.1456002697737997</v>
      </c>
      <c r="I1451">
        <f t="shared" ca="1" si="227"/>
        <v>9.3337753758746256E-2</v>
      </c>
      <c r="J1451">
        <f t="shared" si="228"/>
        <v>0.1</v>
      </c>
      <c r="K1451">
        <f t="shared" ca="1" si="229"/>
        <v>6.0940323123945133</v>
      </c>
      <c r="L1451">
        <f t="shared" ca="1" si="230"/>
        <v>2.1830408466966169</v>
      </c>
    </row>
    <row r="1452" spans="1:12" x14ac:dyDescent="0.25">
      <c r="A1452">
        <v>1</v>
      </c>
      <c r="B1452">
        <f t="shared" ca="1" si="221"/>
        <v>0.53683346688340083</v>
      </c>
      <c r="C1452">
        <f t="shared" ca="1" si="222"/>
        <v>7.2155880664718559</v>
      </c>
      <c r="D1452">
        <f t="shared" ca="1" si="223"/>
        <v>6.0940323123945133</v>
      </c>
      <c r="E1452">
        <f t="shared" ca="1" si="223"/>
        <v>2.1830408466966169</v>
      </c>
      <c r="F1452">
        <f t="shared" ca="1" si="224"/>
        <v>7.2659616984747331</v>
      </c>
      <c r="G1452">
        <f t="shared" ca="1" si="225"/>
        <v>-5.0373632002877144E-2</v>
      </c>
      <c r="H1452">
        <f t="shared" ca="1" si="226"/>
        <v>-5.0373632002877144E-2</v>
      </c>
      <c r="I1452">
        <f t="shared" ca="1" si="227"/>
        <v>-2.7042251507613167E-2</v>
      </c>
      <c r="J1452">
        <f t="shared" si="228"/>
        <v>0.1</v>
      </c>
      <c r="K1452">
        <f t="shared" ca="1" si="229"/>
        <v>6.0889949491942259</v>
      </c>
      <c r="L1452">
        <f t="shared" ca="1" si="230"/>
        <v>2.1803366215458557</v>
      </c>
    </row>
    <row r="1453" spans="1:12" x14ac:dyDescent="0.25">
      <c r="A1453">
        <v>1</v>
      </c>
      <c r="B1453">
        <f t="shared" ca="1" si="221"/>
        <v>0.73156925104717629</v>
      </c>
      <c r="C1453">
        <f t="shared" ca="1" si="222"/>
        <v>6.496929634739864</v>
      </c>
      <c r="D1453">
        <f t="shared" ca="1" si="223"/>
        <v>6.0889949491942259</v>
      </c>
      <c r="E1453">
        <f t="shared" ca="1" si="223"/>
        <v>2.1803366215458557</v>
      </c>
      <c r="F1453">
        <f t="shared" ca="1" si="224"/>
        <v>7.684062178449258</v>
      </c>
      <c r="G1453">
        <f t="shared" ca="1" si="225"/>
        <v>-1.187132543709394</v>
      </c>
      <c r="H1453">
        <f t="shared" ca="1" si="226"/>
        <v>-1.187132543709394</v>
      </c>
      <c r="I1453">
        <f t="shared" ca="1" si="227"/>
        <v>-0.86846966589521069</v>
      </c>
      <c r="J1453">
        <f t="shared" si="228"/>
        <v>0.1</v>
      </c>
      <c r="K1453">
        <f t="shared" ca="1" si="229"/>
        <v>5.9702816948232869</v>
      </c>
      <c r="L1453">
        <f t="shared" ca="1" si="230"/>
        <v>2.0934896549563344</v>
      </c>
    </row>
    <row r="1454" spans="1:12" x14ac:dyDescent="0.25">
      <c r="A1454">
        <v>1</v>
      </c>
      <c r="B1454">
        <f t="shared" ca="1" si="221"/>
        <v>0.93300290644651074</v>
      </c>
      <c r="C1454">
        <f t="shared" ca="1" si="222"/>
        <v>7.1818534339863547</v>
      </c>
      <c r="D1454">
        <f t="shared" ca="1" si="223"/>
        <v>5.9702816948232869</v>
      </c>
      <c r="E1454">
        <f t="shared" ca="1" si="223"/>
        <v>2.0934896549563344</v>
      </c>
      <c r="F1454">
        <f t="shared" ca="1" si="224"/>
        <v>7.9235136275132501</v>
      </c>
      <c r="G1454">
        <f t="shared" ca="1" si="225"/>
        <v>-0.74166019352689538</v>
      </c>
      <c r="H1454">
        <f t="shared" ca="1" si="226"/>
        <v>-0.74166019352689538</v>
      </c>
      <c r="I1454">
        <f t="shared" ca="1" si="227"/>
        <v>-0.69197111615627505</v>
      </c>
      <c r="J1454">
        <f t="shared" si="228"/>
        <v>0.1</v>
      </c>
      <c r="K1454">
        <f t="shared" ca="1" si="229"/>
        <v>5.8961156754705977</v>
      </c>
      <c r="L1454">
        <f t="shared" ca="1" si="230"/>
        <v>2.0242925433407071</v>
      </c>
    </row>
    <row r="1455" spans="1:12" x14ac:dyDescent="0.25">
      <c r="A1455">
        <v>1</v>
      </c>
      <c r="B1455">
        <f t="shared" ca="1" si="221"/>
        <v>0.34122280313912223</v>
      </c>
      <c r="C1455">
        <f t="shared" ca="1" si="222"/>
        <v>6.5963555544731571</v>
      </c>
      <c r="D1455">
        <f t="shared" ca="1" si="223"/>
        <v>5.8961156754705977</v>
      </c>
      <c r="E1455">
        <f t="shared" ca="1" si="223"/>
        <v>2.0242925433407071</v>
      </c>
      <c r="F1455">
        <f t="shared" ca="1" si="224"/>
        <v>6.5868504514829365</v>
      </c>
      <c r="G1455">
        <f t="shared" ca="1" si="225"/>
        <v>9.5051029902206707E-3</v>
      </c>
      <c r="H1455">
        <f t="shared" ca="1" si="226"/>
        <v>9.5051029902206707E-3</v>
      </c>
      <c r="I1455">
        <f t="shared" ca="1" si="227"/>
        <v>3.2433578864491499E-3</v>
      </c>
      <c r="J1455">
        <f t="shared" si="228"/>
        <v>0.1</v>
      </c>
      <c r="K1455">
        <f t="shared" ca="1" si="229"/>
        <v>5.8970661857696198</v>
      </c>
      <c r="L1455">
        <f t="shared" ca="1" si="230"/>
        <v>2.024616879129352</v>
      </c>
    </row>
    <row r="1456" spans="1:12" x14ac:dyDescent="0.25">
      <c r="A1456">
        <v>1</v>
      </c>
      <c r="B1456">
        <f t="shared" ca="1" si="221"/>
        <v>0.97090898115883306</v>
      </c>
      <c r="C1456">
        <f t="shared" ca="1" si="222"/>
        <v>6.9701686368056723</v>
      </c>
      <c r="D1456">
        <f t="shared" ca="1" si="223"/>
        <v>5.8970661857696198</v>
      </c>
      <c r="E1456">
        <f t="shared" ca="1" si="223"/>
        <v>2.024616879129352</v>
      </c>
      <c r="F1456">
        <f t="shared" ca="1" si="224"/>
        <v>7.8627848971220757</v>
      </c>
      <c r="G1456">
        <f t="shared" ca="1" si="225"/>
        <v>-0.8926162603164034</v>
      </c>
      <c r="H1456">
        <f t="shared" ca="1" si="226"/>
        <v>-0.8926162603164034</v>
      </c>
      <c r="I1456">
        <f t="shared" ca="1" si="227"/>
        <v>-0.8666491438696069</v>
      </c>
      <c r="J1456">
        <f t="shared" si="228"/>
        <v>0.1</v>
      </c>
      <c r="K1456">
        <f t="shared" ca="1" si="229"/>
        <v>5.8078045597379795</v>
      </c>
      <c r="L1456">
        <f t="shared" ca="1" si="230"/>
        <v>1.9379519647423913</v>
      </c>
    </row>
    <row r="1457" spans="1:12" x14ac:dyDescent="0.25">
      <c r="A1457">
        <v>1</v>
      </c>
      <c r="B1457">
        <f t="shared" ca="1" si="221"/>
        <v>0.30076932850986082</v>
      </c>
      <c r="C1457">
        <f t="shared" ca="1" si="222"/>
        <v>6.342994189428361</v>
      </c>
      <c r="D1457">
        <f t="shared" ca="1" si="223"/>
        <v>5.8078045597379795</v>
      </c>
      <c r="E1457">
        <f t="shared" ca="1" si="223"/>
        <v>1.9379519647423913</v>
      </c>
      <c r="F1457">
        <f t="shared" ca="1" si="224"/>
        <v>6.390681070857914</v>
      </c>
      <c r="G1457">
        <f t="shared" ca="1" si="225"/>
        <v>-4.7686881429553019E-2</v>
      </c>
      <c r="H1457">
        <f t="shared" ca="1" si="226"/>
        <v>-4.7686881429553019E-2</v>
      </c>
      <c r="I1457">
        <f t="shared" ca="1" si="227"/>
        <v>-1.4342751306296014E-2</v>
      </c>
      <c r="J1457">
        <f t="shared" si="228"/>
        <v>0.1</v>
      </c>
      <c r="K1457">
        <f t="shared" ca="1" si="229"/>
        <v>5.8030358715950241</v>
      </c>
      <c r="L1457">
        <f t="shared" ca="1" si="230"/>
        <v>1.9365176896117617</v>
      </c>
    </row>
    <row r="1458" spans="1:12" x14ac:dyDescent="0.25">
      <c r="A1458">
        <v>1</v>
      </c>
      <c r="B1458">
        <f t="shared" ca="1" si="221"/>
        <v>0.24530105611870745</v>
      </c>
      <c r="C1458">
        <f t="shared" ca="1" si="222"/>
        <v>6.1763683384108141</v>
      </c>
      <c r="D1458">
        <f t="shared" ca="1" si="223"/>
        <v>5.8030358715950241</v>
      </c>
      <c r="E1458">
        <f t="shared" ca="1" si="223"/>
        <v>1.9365176896117617</v>
      </c>
      <c r="F1458">
        <f t="shared" ca="1" si="224"/>
        <v>6.2780657060493485</v>
      </c>
      <c r="G1458">
        <f t="shared" ca="1" si="225"/>
        <v>-0.10169736763853443</v>
      </c>
      <c r="H1458">
        <f t="shared" ca="1" si="226"/>
        <v>-0.10169736763853443</v>
      </c>
      <c r="I1458">
        <f t="shared" ca="1" si="227"/>
        <v>-2.4946471686224957E-2</v>
      </c>
      <c r="J1458">
        <f t="shared" si="228"/>
        <v>0.1</v>
      </c>
      <c r="K1458">
        <f t="shared" ca="1" si="229"/>
        <v>5.7928661348311703</v>
      </c>
      <c r="L1458">
        <f t="shared" ca="1" si="230"/>
        <v>1.9340230424431393</v>
      </c>
    </row>
    <row r="1459" spans="1:12" x14ac:dyDescent="0.25">
      <c r="A1459">
        <v>1</v>
      </c>
      <c r="B1459">
        <f t="shared" ca="1" si="221"/>
        <v>0.75931118892081517</v>
      </c>
      <c r="C1459">
        <f t="shared" ca="1" si="222"/>
        <v>7.1595295723887489</v>
      </c>
      <c r="D1459">
        <f t="shared" ca="1" si="223"/>
        <v>5.7928661348311703</v>
      </c>
      <c r="E1459">
        <f t="shared" ca="1" si="223"/>
        <v>1.9340230424431393</v>
      </c>
      <c r="F1459">
        <f t="shared" ca="1" si="224"/>
        <v>7.2613914705889222</v>
      </c>
      <c r="G1459">
        <f t="shared" ca="1" si="225"/>
        <v>-0.10186189820017333</v>
      </c>
      <c r="H1459">
        <f t="shared" ca="1" si="226"/>
        <v>-0.10186189820017333</v>
      </c>
      <c r="I1459">
        <f t="shared" ca="1" si="227"/>
        <v>-7.7344879028104649E-2</v>
      </c>
      <c r="J1459">
        <f t="shared" si="228"/>
        <v>0.1</v>
      </c>
      <c r="K1459">
        <f t="shared" ca="1" si="229"/>
        <v>5.7826799450111528</v>
      </c>
      <c r="L1459">
        <f t="shared" ca="1" si="230"/>
        <v>1.9262885545403288</v>
      </c>
    </row>
    <row r="1460" spans="1:12" x14ac:dyDescent="0.25">
      <c r="A1460">
        <v>1</v>
      </c>
      <c r="B1460">
        <f t="shared" ca="1" si="221"/>
        <v>4.6060764237546015E-2</v>
      </c>
      <c r="C1460">
        <f t="shared" ca="1" si="222"/>
        <v>6.4798395715892116</v>
      </c>
      <c r="D1460">
        <f t="shared" ca="1" si="223"/>
        <v>5.7826799450111528</v>
      </c>
      <c r="E1460">
        <f t="shared" ca="1" si="223"/>
        <v>1.9262885545403288</v>
      </c>
      <c r="F1460">
        <f t="shared" ca="1" si="224"/>
        <v>5.8714062679753178</v>
      </c>
      <c r="G1460">
        <f t="shared" ca="1" si="225"/>
        <v>0.60843330361389381</v>
      </c>
      <c r="H1460">
        <f t="shared" ca="1" si="226"/>
        <v>0.60843330361389381</v>
      </c>
      <c r="I1460">
        <f t="shared" ca="1" si="227"/>
        <v>2.8024902952030816E-2</v>
      </c>
      <c r="J1460">
        <f t="shared" si="228"/>
        <v>0.1</v>
      </c>
      <c r="K1460">
        <f t="shared" ca="1" si="229"/>
        <v>5.8435232753725419</v>
      </c>
      <c r="L1460">
        <f t="shared" ca="1" si="230"/>
        <v>1.9290910448355318</v>
      </c>
    </row>
    <row r="1461" spans="1:12" x14ac:dyDescent="0.25">
      <c r="A1461">
        <v>1</v>
      </c>
      <c r="B1461">
        <f t="shared" ca="1" si="221"/>
        <v>0.37375874339839943</v>
      </c>
      <c r="C1461">
        <f t="shared" ca="1" si="222"/>
        <v>7.0926003748447286</v>
      </c>
      <c r="D1461">
        <f t="shared" ca="1" si="223"/>
        <v>5.8435232753725419</v>
      </c>
      <c r="E1461">
        <f t="shared" ca="1" si="223"/>
        <v>1.9290910448355318</v>
      </c>
      <c r="F1461">
        <f t="shared" ca="1" si="224"/>
        <v>6.5645379201913761</v>
      </c>
      <c r="G1461">
        <f t="shared" ca="1" si="225"/>
        <v>0.52806245465335255</v>
      </c>
      <c r="H1461">
        <f t="shared" ca="1" si="226"/>
        <v>0.52806245465335255</v>
      </c>
      <c r="I1461">
        <f t="shared" ca="1" si="227"/>
        <v>0.19736795948711133</v>
      </c>
      <c r="J1461">
        <f t="shared" si="228"/>
        <v>0.1</v>
      </c>
      <c r="K1461">
        <f t="shared" ca="1" si="229"/>
        <v>5.8963295208378774</v>
      </c>
      <c r="L1461">
        <f t="shared" ca="1" si="230"/>
        <v>1.948827840784243</v>
      </c>
    </row>
    <row r="1462" spans="1:12" x14ac:dyDescent="0.25">
      <c r="A1462">
        <v>1</v>
      </c>
      <c r="B1462">
        <f t="shared" ca="1" si="221"/>
        <v>0.43059507913046502</v>
      </c>
      <c r="C1462">
        <f t="shared" ca="1" si="222"/>
        <v>7.3858752118539606</v>
      </c>
      <c r="D1462">
        <f t="shared" ca="1" si="223"/>
        <v>5.8963295208378774</v>
      </c>
      <c r="E1462">
        <f t="shared" ca="1" si="223"/>
        <v>1.948827840784243</v>
      </c>
      <c r="F1462">
        <f t="shared" ca="1" si="224"/>
        <v>6.7354851991520217</v>
      </c>
      <c r="G1462">
        <f t="shared" ca="1" si="225"/>
        <v>0.65039001270193886</v>
      </c>
      <c r="H1462">
        <f t="shared" ca="1" si="226"/>
        <v>0.65039001270193886</v>
      </c>
      <c r="I1462">
        <f t="shared" ca="1" si="227"/>
        <v>0.28005473898505551</v>
      </c>
      <c r="J1462">
        <f t="shared" si="228"/>
        <v>0.1</v>
      </c>
      <c r="K1462">
        <f t="shared" ca="1" si="229"/>
        <v>5.9613685221080717</v>
      </c>
      <c r="L1462">
        <f t="shared" ca="1" si="230"/>
        <v>1.9768333146827486</v>
      </c>
    </row>
    <row r="1463" spans="1:12" x14ac:dyDescent="0.25">
      <c r="A1463">
        <v>1</v>
      </c>
      <c r="B1463">
        <f t="shared" ca="1" si="221"/>
        <v>0.43568094292691384</v>
      </c>
      <c r="C1463">
        <f t="shared" ca="1" si="222"/>
        <v>6.8526152660483</v>
      </c>
      <c r="D1463">
        <f t="shared" ca="1" si="223"/>
        <v>5.9613685221080717</v>
      </c>
      <c r="E1463">
        <f t="shared" ca="1" si="223"/>
        <v>1.9768333146827486</v>
      </c>
      <c r="F1463">
        <f t="shared" ca="1" si="224"/>
        <v>6.8226371246583879</v>
      </c>
      <c r="G1463">
        <f t="shared" ca="1" si="225"/>
        <v>2.9978141389912061E-2</v>
      </c>
      <c r="H1463">
        <f t="shared" ca="1" si="226"/>
        <v>2.9978141389912061E-2</v>
      </c>
      <c r="I1463">
        <f t="shared" ca="1" si="227"/>
        <v>1.306090490795323E-2</v>
      </c>
      <c r="J1463">
        <f t="shared" si="228"/>
        <v>0.1</v>
      </c>
      <c r="K1463">
        <f t="shared" ca="1" si="229"/>
        <v>5.9643663362470631</v>
      </c>
      <c r="L1463">
        <f t="shared" ca="1" si="230"/>
        <v>1.9781394051735439</v>
      </c>
    </row>
    <row r="1464" spans="1:12" x14ac:dyDescent="0.25">
      <c r="A1464">
        <v>1</v>
      </c>
      <c r="B1464">
        <f t="shared" ca="1" si="221"/>
        <v>0.50068956387885866</v>
      </c>
      <c r="C1464">
        <f t="shared" ca="1" si="222"/>
        <v>7.0007679068509319</v>
      </c>
      <c r="D1464">
        <f t="shared" ca="1" si="223"/>
        <v>5.9643663362470631</v>
      </c>
      <c r="E1464">
        <f t="shared" ca="1" si="223"/>
        <v>1.9781394051735439</v>
      </c>
      <c r="F1464">
        <f t="shared" ca="1" si="224"/>
        <v>6.95480009231499</v>
      </c>
      <c r="G1464">
        <f t="shared" ca="1" si="225"/>
        <v>4.5967814535941898E-2</v>
      </c>
      <c r="H1464">
        <f t="shared" ca="1" si="226"/>
        <v>4.5967814535941898E-2</v>
      </c>
      <c r="I1464">
        <f t="shared" ca="1" si="227"/>
        <v>2.301560501246501E-2</v>
      </c>
      <c r="J1464">
        <f t="shared" si="228"/>
        <v>0.1</v>
      </c>
      <c r="K1464">
        <f t="shared" ca="1" si="229"/>
        <v>5.9689631177006577</v>
      </c>
      <c r="L1464">
        <f t="shared" ca="1" si="230"/>
        <v>1.9804409656747903</v>
      </c>
    </row>
    <row r="1465" spans="1:12" x14ac:dyDescent="0.25">
      <c r="A1465">
        <v>1</v>
      </c>
      <c r="B1465">
        <f t="shared" ca="1" si="221"/>
        <v>0.38416214856083264</v>
      </c>
      <c r="C1465">
        <f t="shared" ca="1" si="222"/>
        <v>6.9388731615933592</v>
      </c>
      <c r="D1465">
        <f t="shared" ca="1" si="223"/>
        <v>5.9689631177006577</v>
      </c>
      <c r="E1465">
        <f t="shared" ca="1" si="223"/>
        <v>1.9804409656747903</v>
      </c>
      <c r="F1465">
        <f t="shared" ca="1" si="224"/>
        <v>6.7297735741721754</v>
      </c>
      <c r="G1465">
        <f t="shared" ca="1" si="225"/>
        <v>0.20909958742118384</v>
      </c>
      <c r="H1465">
        <f t="shared" ca="1" si="226"/>
        <v>0.20909958742118384</v>
      </c>
      <c r="I1465">
        <f t="shared" ca="1" si="227"/>
        <v>8.0328146766905639E-2</v>
      </c>
      <c r="J1465">
        <f t="shared" si="228"/>
        <v>0.1</v>
      </c>
      <c r="K1465">
        <f t="shared" ca="1" si="229"/>
        <v>5.9898730764427759</v>
      </c>
      <c r="L1465">
        <f t="shared" ca="1" si="230"/>
        <v>1.9884737803514809</v>
      </c>
    </row>
    <row r="1466" spans="1:12" x14ac:dyDescent="0.25">
      <c r="A1466">
        <v>1</v>
      </c>
      <c r="B1466">
        <f t="shared" ca="1" si="221"/>
        <v>0.53580117088844692</v>
      </c>
      <c r="C1466">
        <f t="shared" ca="1" si="222"/>
        <v>6.9155734878165731</v>
      </c>
      <c r="D1466">
        <f t="shared" ca="1" si="223"/>
        <v>5.9898730764427759</v>
      </c>
      <c r="E1466">
        <f t="shared" ca="1" si="223"/>
        <v>1.9884737803514809</v>
      </c>
      <c r="F1466">
        <f t="shared" ca="1" si="224"/>
        <v>7.0552996562360759</v>
      </c>
      <c r="G1466">
        <f t="shared" ca="1" si="225"/>
        <v>-0.13972616841950281</v>
      </c>
      <c r="H1466">
        <f t="shared" ca="1" si="226"/>
        <v>-0.13972616841950281</v>
      </c>
      <c r="I1466">
        <f t="shared" ca="1" si="227"/>
        <v>-7.4865444642925938E-2</v>
      </c>
      <c r="J1466">
        <f t="shared" si="228"/>
        <v>0.1</v>
      </c>
      <c r="K1466">
        <f t="shared" ca="1" si="229"/>
        <v>5.9759004596008261</v>
      </c>
      <c r="L1466">
        <f t="shared" ca="1" si="230"/>
        <v>1.9809872358871883</v>
      </c>
    </row>
    <row r="1467" spans="1:12" x14ac:dyDescent="0.25">
      <c r="A1467">
        <v>1</v>
      </c>
      <c r="B1467">
        <f t="shared" ca="1" si="221"/>
        <v>0.48118940823180567</v>
      </c>
      <c r="C1467">
        <f t="shared" ca="1" si="222"/>
        <v>6.7765348362492333</v>
      </c>
      <c r="D1467">
        <f t="shared" ca="1" si="223"/>
        <v>5.9759004596008261</v>
      </c>
      <c r="E1467">
        <f t="shared" ca="1" si="223"/>
        <v>1.9809872358871883</v>
      </c>
      <c r="F1467">
        <f t="shared" ca="1" si="224"/>
        <v>6.9291305353521429</v>
      </c>
      <c r="G1467">
        <f t="shared" ca="1" si="225"/>
        <v>-0.1525956991029096</v>
      </c>
      <c r="H1467">
        <f t="shared" ca="1" si="226"/>
        <v>-0.1525956991029096</v>
      </c>
      <c r="I1467">
        <f t="shared" ca="1" si="227"/>
        <v>-7.3427434150047752E-2</v>
      </c>
      <c r="J1467">
        <f t="shared" si="228"/>
        <v>0.1</v>
      </c>
      <c r="K1467">
        <f t="shared" ca="1" si="229"/>
        <v>5.9606408896905352</v>
      </c>
      <c r="L1467">
        <f t="shared" ca="1" si="230"/>
        <v>1.9736444924721834</v>
      </c>
    </row>
    <row r="1468" spans="1:12" x14ac:dyDescent="0.25">
      <c r="A1468">
        <v>1</v>
      </c>
      <c r="B1468">
        <f t="shared" ca="1" si="221"/>
        <v>0.14530560310156904</v>
      </c>
      <c r="C1468">
        <f t="shared" ca="1" si="222"/>
        <v>6.0715140969028001</v>
      </c>
      <c r="D1468">
        <f t="shared" ca="1" si="223"/>
        <v>5.9606408896905352</v>
      </c>
      <c r="E1468">
        <f t="shared" ca="1" si="223"/>
        <v>1.9736444924721834</v>
      </c>
      <c r="F1468">
        <f t="shared" ca="1" si="224"/>
        <v>6.2474224929772957</v>
      </c>
      <c r="G1468">
        <f t="shared" ca="1" si="225"/>
        <v>-0.1759083960744956</v>
      </c>
      <c r="H1468">
        <f t="shared" ca="1" si="226"/>
        <v>-0.1759083960744956</v>
      </c>
      <c r="I1468">
        <f t="shared" ca="1" si="227"/>
        <v>-2.5560475582234263E-2</v>
      </c>
      <c r="J1468">
        <f t="shared" si="228"/>
        <v>0.1</v>
      </c>
      <c r="K1468">
        <f t="shared" ca="1" si="229"/>
        <v>5.9430500500830856</v>
      </c>
      <c r="L1468">
        <f t="shared" ca="1" si="230"/>
        <v>1.9710884449139601</v>
      </c>
    </row>
    <row r="1469" spans="1:12" x14ac:dyDescent="0.25">
      <c r="A1469">
        <v>1</v>
      </c>
      <c r="B1469">
        <f t="shared" ca="1" si="221"/>
        <v>0.63403154270732809</v>
      </c>
      <c r="C1469">
        <f t="shared" ca="1" si="222"/>
        <v>7.6782493071272979</v>
      </c>
      <c r="D1469">
        <f t="shared" ca="1" si="223"/>
        <v>5.9430500500830856</v>
      </c>
      <c r="E1469">
        <f t="shared" ca="1" si="223"/>
        <v>1.9710884449139601</v>
      </c>
      <c r="F1469">
        <f t="shared" ca="1" si="224"/>
        <v>7.192782297624472</v>
      </c>
      <c r="G1469">
        <f t="shared" ca="1" si="225"/>
        <v>0.48546700950282595</v>
      </c>
      <c r="H1469">
        <f t="shared" ca="1" si="226"/>
        <v>0.48546700950282595</v>
      </c>
      <c r="I1469">
        <f t="shared" ca="1" si="227"/>
        <v>0.30780139696858982</v>
      </c>
      <c r="J1469">
        <f t="shared" si="228"/>
        <v>0.1</v>
      </c>
      <c r="K1469">
        <f t="shared" ca="1" si="229"/>
        <v>5.9915967510333683</v>
      </c>
      <c r="L1469">
        <f t="shared" ca="1" si="230"/>
        <v>2.0018685846108188</v>
      </c>
    </row>
    <row r="1470" spans="1:12" x14ac:dyDescent="0.25">
      <c r="A1470">
        <v>1</v>
      </c>
      <c r="B1470">
        <f t="shared" ca="1" si="221"/>
        <v>1.3213653930960412E-2</v>
      </c>
      <c r="C1470">
        <f t="shared" ca="1" si="222"/>
        <v>5.2132798489025145</v>
      </c>
      <c r="D1470">
        <f t="shared" ca="1" si="223"/>
        <v>5.9915967510333683</v>
      </c>
      <c r="E1470">
        <f t="shared" ca="1" si="223"/>
        <v>2.0018685846108188</v>
      </c>
      <c r="F1470">
        <f t="shared" ca="1" si="224"/>
        <v>6.0180487497256774</v>
      </c>
      <c r="G1470">
        <f t="shared" ca="1" si="225"/>
        <v>-0.80476890082316288</v>
      </c>
      <c r="H1470">
        <f t="shared" ca="1" si="226"/>
        <v>-0.80476890082316288</v>
      </c>
      <c r="I1470">
        <f t="shared" ca="1" si="227"/>
        <v>-1.0633937749876676E-2</v>
      </c>
      <c r="J1470">
        <f t="shared" si="228"/>
        <v>0.1</v>
      </c>
      <c r="K1470">
        <f t="shared" ca="1" si="229"/>
        <v>5.911119860951052</v>
      </c>
      <c r="L1470">
        <f t="shared" ca="1" si="230"/>
        <v>2.0008051908358313</v>
      </c>
    </row>
    <row r="1471" spans="1:12" x14ac:dyDescent="0.25">
      <c r="A1471">
        <v>1</v>
      </c>
      <c r="B1471">
        <f t="shared" ca="1" si="221"/>
        <v>0.99987209860956683</v>
      </c>
      <c r="C1471">
        <f t="shared" ca="1" si="222"/>
        <v>8.7879603215974029</v>
      </c>
      <c r="D1471">
        <f t="shared" ca="1" si="223"/>
        <v>5.911119860951052</v>
      </c>
      <c r="E1471">
        <f t="shared" ca="1" si="223"/>
        <v>2.0008051908358313</v>
      </c>
      <c r="F1471">
        <f t="shared" ca="1" si="224"/>
        <v>7.9116691460209889</v>
      </c>
      <c r="G1471">
        <f t="shared" ca="1" si="225"/>
        <v>0.87629117557641401</v>
      </c>
      <c r="H1471">
        <f t="shared" ca="1" si="226"/>
        <v>0.87629117557641401</v>
      </c>
      <c r="I1471">
        <f t="shared" ca="1" si="227"/>
        <v>0.87617909671663341</v>
      </c>
      <c r="J1471">
        <f t="shared" si="228"/>
        <v>0.1</v>
      </c>
      <c r="K1471">
        <f t="shared" ca="1" si="229"/>
        <v>5.9987489785086936</v>
      </c>
      <c r="L1471">
        <f t="shared" ca="1" si="230"/>
        <v>2.0884231005074945</v>
      </c>
    </row>
    <row r="1472" spans="1:12" x14ac:dyDescent="0.25">
      <c r="A1472">
        <v>1</v>
      </c>
      <c r="B1472">
        <f t="shared" ca="1" si="221"/>
        <v>0.59467002315904793</v>
      </c>
      <c r="C1472">
        <f t="shared" ca="1" si="222"/>
        <v>7.6196854014482156</v>
      </c>
      <c r="D1472">
        <f t="shared" ca="1" si="223"/>
        <v>5.9987489785086936</v>
      </c>
      <c r="E1472">
        <f t="shared" ca="1" si="223"/>
        <v>2.0884231005074945</v>
      </c>
      <c r="F1472">
        <f t="shared" ca="1" si="224"/>
        <v>7.240671592053376</v>
      </c>
      <c r="G1472">
        <f t="shared" ca="1" si="225"/>
        <v>0.37901380939483964</v>
      </c>
      <c r="H1472">
        <f t="shared" ca="1" si="226"/>
        <v>0.37901380939483964</v>
      </c>
      <c r="I1472">
        <f t="shared" ca="1" si="227"/>
        <v>0.22538815081042826</v>
      </c>
      <c r="J1472">
        <f t="shared" si="228"/>
        <v>0.1</v>
      </c>
      <c r="K1472">
        <f t="shared" ca="1" si="229"/>
        <v>6.0366503594481777</v>
      </c>
      <c r="L1472">
        <f t="shared" ca="1" si="230"/>
        <v>2.1109619155885371</v>
      </c>
    </row>
    <row r="1473" spans="1:12" x14ac:dyDescent="0.25">
      <c r="A1473">
        <v>1</v>
      </c>
      <c r="B1473">
        <f t="shared" ca="1" si="221"/>
        <v>0.54299187649433389</v>
      </c>
      <c r="C1473">
        <f t="shared" ca="1" si="222"/>
        <v>7.857054416744532</v>
      </c>
      <c r="D1473">
        <f t="shared" ca="1" si="223"/>
        <v>6.0366503594481777</v>
      </c>
      <c r="E1473">
        <f t="shared" ca="1" si="223"/>
        <v>2.1109619155885371</v>
      </c>
      <c r="F1473">
        <f t="shared" ca="1" si="224"/>
        <v>7.1828855312016708</v>
      </c>
      <c r="G1473">
        <f t="shared" ca="1" si="225"/>
        <v>0.67416888554286114</v>
      </c>
      <c r="H1473">
        <f t="shared" ca="1" si="226"/>
        <v>0.67416888554286114</v>
      </c>
      <c r="I1473">
        <f t="shared" ca="1" si="227"/>
        <v>0.36606822823501201</v>
      </c>
      <c r="J1473">
        <f t="shared" si="228"/>
        <v>0.1</v>
      </c>
      <c r="K1473">
        <f t="shared" ca="1" si="229"/>
        <v>6.1040672480024636</v>
      </c>
      <c r="L1473">
        <f t="shared" ca="1" si="230"/>
        <v>2.1475687384120383</v>
      </c>
    </row>
    <row r="1474" spans="1:12" x14ac:dyDescent="0.25">
      <c r="A1474">
        <v>1</v>
      </c>
      <c r="B1474">
        <f t="shared" ca="1" si="221"/>
        <v>0.28961674433975859</v>
      </c>
      <c r="C1474">
        <f t="shared" ca="1" si="222"/>
        <v>5.8693511852417037</v>
      </c>
      <c r="D1474">
        <f t="shared" ca="1" si="223"/>
        <v>6.1040672480024636</v>
      </c>
      <c r="E1474">
        <f t="shared" ca="1" si="223"/>
        <v>2.1475687384120383</v>
      </c>
      <c r="F1474">
        <f t="shared" ca="1" si="224"/>
        <v>6.7260391142672011</v>
      </c>
      <c r="G1474">
        <f t="shared" ca="1" si="225"/>
        <v>-0.8566879290254974</v>
      </c>
      <c r="H1474">
        <f t="shared" ca="1" si="226"/>
        <v>-0.8566879290254974</v>
      </c>
      <c r="I1474">
        <f t="shared" ca="1" si="227"/>
        <v>-0.24811116891953475</v>
      </c>
      <c r="J1474">
        <f t="shared" si="228"/>
        <v>0.1</v>
      </c>
      <c r="K1474">
        <f t="shared" ca="1" si="229"/>
        <v>6.0183984550999137</v>
      </c>
      <c r="L1474">
        <f t="shared" ca="1" si="230"/>
        <v>2.1227576215200847</v>
      </c>
    </row>
    <row r="1475" spans="1:12" x14ac:dyDescent="0.25">
      <c r="A1475">
        <v>1</v>
      </c>
      <c r="B1475">
        <f t="shared" ref="B1475:B1538" ca="1" si="231">RAND()</f>
        <v>0.64146652747883792</v>
      </c>
      <c r="C1475">
        <f t="shared" ref="C1475:C1538" ca="1" si="232">B1475*2+5+RAND()*2</f>
        <v>7.7987035048712565</v>
      </c>
      <c r="D1475">
        <f t="shared" ref="D1475:E1538" ca="1" si="233">K1474</f>
        <v>6.0183984550999137</v>
      </c>
      <c r="E1475">
        <f t="shared" ca="1" si="233"/>
        <v>2.1227576215200847</v>
      </c>
      <c r="F1475">
        <f t="shared" ref="F1475:F1538" ca="1" si="234">D1475*A1475+E1475*B1475</f>
        <v>7.3800764152556395</v>
      </c>
      <c r="G1475">
        <f t="shared" ref="G1475:G1538" ca="1" si="235">C1475-F1475</f>
        <v>0.41862708961561701</v>
      </c>
      <c r="H1475">
        <f t="shared" ref="H1475:H1538" ca="1" si="236">G1475*A1475</f>
        <v>0.41862708961561701</v>
      </c>
      <c r="I1475">
        <f t="shared" ref="I1475:I1538" ca="1" si="237">G1475*B1475</f>
        <v>0.26853526548430212</v>
      </c>
      <c r="J1475">
        <f t="shared" ref="J1475:J1538" si="238">J1474</f>
        <v>0.1</v>
      </c>
      <c r="K1475">
        <f t="shared" ref="K1475:K1538" ca="1" si="239">D1475+J1475*H1475</f>
        <v>6.0602611640614752</v>
      </c>
      <c r="L1475">
        <f t="shared" ref="L1475:L1538" ca="1" si="240">E1475+J1475*I1475</f>
        <v>2.1496111480685149</v>
      </c>
    </row>
    <row r="1476" spans="1:12" x14ac:dyDescent="0.25">
      <c r="A1476">
        <v>1</v>
      </c>
      <c r="B1476">
        <f t="shared" ca="1" si="231"/>
        <v>0.6980737078210667</v>
      </c>
      <c r="C1476">
        <f t="shared" ca="1" si="232"/>
        <v>8.2863506873314297</v>
      </c>
      <c r="D1476">
        <f t="shared" ca="1" si="233"/>
        <v>6.0602611640614752</v>
      </c>
      <c r="E1476">
        <f t="shared" ca="1" si="233"/>
        <v>2.1496111480685149</v>
      </c>
      <c r="F1476">
        <f t="shared" ca="1" si="234"/>
        <v>7.5608481885671637</v>
      </c>
      <c r="G1476">
        <f t="shared" ca="1" si="235"/>
        <v>0.72550249876426598</v>
      </c>
      <c r="H1476">
        <f t="shared" ca="1" si="236"/>
        <v>0.72550249876426598</v>
      </c>
      <c r="I1476">
        <f t="shared" ca="1" si="237"/>
        <v>0.50645421934582002</v>
      </c>
      <c r="J1476">
        <f t="shared" si="238"/>
        <v>0.1</v>
      </c>
      <c r="K1476">
        <f t="shared" ca="1" si="239"/>
        <v>6.132811413937902</v>
      </c>
      <c r="L1476">
        <f t="shared" ca="1" si="240"/>
        <v>2.2002565700030972</v>
      </c>
    </row>
    <row r="1477" spans="1:12" x14ac:dyDescent="0.25">
      <c r="A1477">
        <v>1</v>
      </c>
      <c r="B1477">
        <f t="shared" ca="1" si="231"/>
        <v>4.532688974819965E-2</v>
      </c>
      <c r="C1477">
        <f t="shared" ca="1" si="232"/>
        <v>6.5386639514531018</v>
      </c>
      <c r="D1477">
        <f t="shared" ca="1" si="233"/>
        <v>6.132811413937902</v>
      </c>
      <c r="E1477">
        <f t="shared" ca="1" si="233"/>
        <v>2.2002565700030972</v>
      </c>
      <c r="F1477">
        <f t="shared" ca="1" si="234"/>
        <v>6.2325422009041844</v>
      </c>
      <c r="G1477">
        <f t="shared" ca="1" si="235"/>
        <v>0.30612175054891733</v>
      </c>
      <c r="H1477">
        <f t="shared" ca="1" si="236"/>
        <v>0.30612175054891733</v>
      </c>
      <c r="I1477">
        <f t="shared" ca="1" si="237"/>
        <v>1.3875546836656651E-2</v>
      </c>
      <c r="J1477">
        <f t="shared" si="238"/>
        <v>0.1</v>
      </c>
      <c r="K1477">
        <f t="shared" ca="1" si="239"/>
        <v>6.163423588992794</v>
      </c>
      <c r="L1477">
        <f t="shared" ca="1" si="240"/>
        <v>2.2016441246867626</v>
      </c>
    </row>
    <row r="1478" spans="1:12" x14ac:dyDescent="0.25">
      <c r="A1478">
        <v>1</v>
      </c>
      <c r="B1478">
        <f t="shared" ca="1" si="231"/>
        <v>0.3407358500442017</v>
      </c>
      <c r="C1478">
        <f t="shared" ca="1" si="232"/>
        <v>6.2610779583192446</v>
      </c>
      <c r="D1478">
        <f t="shared" ca="1" si="233"/>
        <v>6.163423588992794</v>
      </c>
      <c r="E1478">
        <f t="shared" ca="1" si="233"/>
        <v>2.2016441246867626</v>
      </c>
      <c r="F1478">
        <f t="shared" ca="1" si="234"/>
        <v>6.9136026713127601</v>
      </c>
      <c r="G1478">
        <f t="shared" ca="1" si="235"/>
        <v>-0.65252471299351544</v>
      </c>
      <c r="H1478">
        <f t="shared" ca="1" si="236"/>
        <v>-0.65252471299351544</v>
      </c>
      <c r="I1478">
        <f t="shared" ca="1" si="237"/>
        <v>-0.22233856275669422</v>
      </c>
      <c r="J1478">
        <f t="shared" si="238"/>
        <v>0.1</v>
      </c>
      <c r="K1478">
        <f t="shared" ca="1" si="239"/>
        <v>6.0981711176934423</v>
      </c>
      <c r="L1478">
        <f t="shared" ca="1" si="240"/>
        <v>2.1794102684110932</v>
      </c>
    </row>
    <row r="1479" spans="1:12" x14ac:dyDescent="0.25">
      <c r="A1479">
        <v>1</v>
      </c>
      <c r="B1479">
        <f t="shared" ca="1" si="231"/>
        <v>0.54578471199993228</v>
      </c>
      <c r="C1479">
        <f t="shared" ca="1" si="232"/>
        <v>7.2338474096275744</v>
      </c>
      <c r="D1479">
        <f t="shared" ca="1" si="233"/>
        <v>6.0981711176934423</v>
      </c>
      <c r="E1479">
        <f t="shared" ca="1" si="233"/>
        <v>2.1794102684110932</v>
      </c>
      <c r="F1479">
        <f t="shared" ca="1" si="234"/>
        <v>7.2876599233678858</v>
      </c>
      <c r="G1479">
        <f t="shared" ca="1" si="235"/>
        <v>-5.3812513740311374E-2</v>
      </c>
      <c r="H1479">
        <f t="shared" ca="1" si="236"/>
        <v>-5.3812513740311374E-2</v>
      </c>
      <c r="I1479">
        <f t="shared" ca="1" si="237"/>
        <v>-2.9370047313748242E-2</v>
      </c>
      <c r="J1479">
        <f t="shared" si="238"/>
        <v>0.1</v>
      </c>
      <c r="K1479">
        <f t="shared" ca="1" si="239"/>
        <v>6.0927898663194116</v>
      </c>
      <c r="L1479">
        <f t="shared" ca="1" si="240"/>
        <v>2.1764732636797182</v>
      </c>
    </row>
    <row r="1480" spans="1:12" x14ac:dyDescent="0.25">
      <c r="A1480">
        <v>1</v>
      </c>
      <c r="B1480">
        <f t="shared" ca="1" si="231"/>
        <v>0.32945562317721133</v>
      </c>
      <c r="C1480">
        <f t="shared" ca="1" si="232"/>
        <v>6.4360775803148842</v>
      </c>
      <c r="D1480">
        <f t="shared" ca="1" si="233"/>
        <v>6.0927898663194116</v>
      </c>
      <c r="E1480">
        <f t="shared" ca="1" si="233"/>
        <v>2.1764732636797182</v>
      </c>
      <c r="F1480">
        <f t="shared" ca="1" si="234"/>
        <v>6.809841221733552</v>
      </c>
      <c r="G1480">
        <f t="shared" ca="1" si="235"/>
        <v>-0.3737636414186678</v>
      </c>
      <c r="H1480">
        <f t="shared" ca="1" si="236"/>
        <v>-0.3737636414186678</v>
      </c>
      <c r="I1480">
        <f t="shared" ca="1" si="237"/>
        <v>-0.12313853340457095</v>
      </c>
      <c r="J1480">
        <f t="shared" si="238"/>
        <v>0.1</v>
      </c>
      <c r="K1480">
        <f t="shared" ca="1" si="239"/>
        <v>6.0554135021775446</v>
      </c>
      <c r="L1480">
        <f t="shared" ca="1" si="240"/>
        <v>2.164159410339261</v>
      </c>
    </row>
    <row r="1481" spans="1:12" x14ac:dyDescent="0.25">
      <c r="A1481">
        <v>1</v>
      </c>
      <c r="B1481">
        <f t="shared" ca="1" si="231"/>
        <v>0.16816795016973995</v>
      </c>
      <c r="C1481">
        <f t="shared" ca="1" si="232"/>
        <v>6.3748929819437476</v>
      </c>
      <c r="D1481">
        <f t="shared" ca="1" si="233"/>
        <v>6.0554135021775446</v>
      </c>
      <c r="E1481">
        <f t="shared" ca="1" si="233"/>
        <v>2.164159410339261</v>
      </c>
      <c r="F1481">
        <f t="shared" ca="1" si="234"/>
        <v>6.4193557540548509</v>
      </c>
      <c r="G1481">
        <f t="shared" ca="1" si="235"/>
        <v>-4.4462772111103277E-2</v>
      </c>
      <c r="H1481">
        <f t="shared" ca="1" si="236"/>
        <v>-4.4462772111103277E-2</v>
      </c>
      <c r="I1481">
        <f t="shared" ca="1" si="237"/>
        <v>-7.4772132447885192E-3</v>
      </c>
      <c r="J1481">
        <f t="shared" si="238"/>
        <v>0.1</v>
      </c>
      <c r="K1481">
        <f t="shared" ca="1" si="239"/>
        <v>6.0509672249664339</v>
      </c>
      <c r="L1481">
        <f t="shared" ca="1" si="240"/>
        <v>2.1634116890147821</v>
      </c>
    </row>
    <row r="1482" spans="1:12" x14ac:dyDescent="0.25">
      <c r="A1482">
        <v>1</v>
      </c>
      <c r="B1482">
        <f t="shared" ca="1" si="231"/>
        <v>0.42472417295217979</v>
      </c>
      <c r="C1482">
        <f t="shared" ca="1" si="232"/>
        <v>7.3979372898259026</v>
      </c>
      <c r="D1482">
        <f t="shared" ca="1" si="233"/>
        <v>6.0509672249664339</v>
      </c>
      <c r="E1482">
        <f t="shared" ca="1" si="233"/>
        <v>2.1634116890147821</v>
      </c>
      <c r="F1482">
        <f t="shared" ca="1" si="234"/>
        <v>6.9698204653383158</v>
      </c>
      <c r="G1482">
        <f t="shared" ca="1" si="235"/>
        <v>0.42811682448758681</v>
      </c>
      <c r="H1482">
        <f t="shared" ca="1" si="236"/>
        <v>0.42811682448758681</v>
      </c>
      <c r="I1482">
        <f t="shared" ca="1" si="237"/>
        <v>0.18183156420740382</v>
      </c>
      <c r="J1482">
        <f t="shared" si="238"/>
        <v>0.1</v>
      </c>
      <c r="K1482">
        <f t="shared" ca="1" si="239"/>
        <v>6.0937789074151922</v>
      </c>
      <c r="L1482">
        <f t="shared" ca="1" si="240"/>
        <v>2.1815948454355225</v>
      </c>
    </row>
    <row r="1483" spans="1:12" x14ac:dyDescent="0.25">
      <c r="A1483">
        <v>1</v>
      </c>
      <c r="B1483">
        <f t="shared" ca="1" si="231"/>
        <v>0.76255391869649936</v>
      </c>
      <c r="C1483">
        <f t="shared" ca="1" si="232"/>
        <v>7.6900932247130402</v>
      </c>
      <c r="D1483">
        <f t="shared" ca="1" si="233"/>
        <v>6.0937789074151922</v>
      </c>
      <c r="E1483">
        <f t="shared" ca="1" si="233"/>
        <v>2.1815948454355225</v>
      </c>
      <c r="F1483">
        <f t="shared" ca="1" si="234"/>
        <v>7.7573626058101333</v>
      </c>
      <c r="G1483">
        <f t="shared" ca="1" si="235"/>
        <v>-6.7269381097093017E-2</v>
      </c>
      <c r="H1483">
        <f t="shared" ca="1" si="236"/>
        <v>-6.7269381097093017E-2</v>
      </c>
      <c r="I1483">
        <f t="shared" ca="1" si="237"/>
        <v>-5.1296530163876503E-2</v>
      </c>
      <c r="J1483">
        <f t="shared" si="238"/>
        <v>0.1</v>
      </c>
      <c r="K1483">
        <f t="shared" ca="1" si="239"/>
        <v>6.0870519693054828</v>
      </c>
      <c r="L1483">
        <f t="shared" ca="1" si="240"/>
        <v>2.1764651924191347</v>
      </c>
    </row>
    <row r="1484" spans="1:12" x14ac:dyDescent="0.25">
      <c r="A1484">
        <v>1</v>
      </c>
      <c r="B1484">
        <f t="shared" ca="1" si="231"/>
        <v>0.19214043157352267</v>
      </c>
      <c r="C1484">
        <f t="shared" ca="1" si="232"/>
        <v>6.5578975895247549</v>
      </c>
      <c r="D1484">
        <f t="shared" ca="1" si="233"/>
        <v>6.0870519693054828</v>
      </c>
      <c r="E1484">
        <f t="shared" ca="1" si="233"/>
        <v>2.1764651924191347</v>
      </c>
      <c r="F1484">
        <f t="shared" ca="1" si="234"/>
        <v>6.5052389306816458</v>
      </c>
      <c r="G1484">
        <f t="shared" ca="1" si="235"/>
        <v>5.2658658843109052E-2</v>
      </c>
      <c r="H1484">
        <f t="shared" ca="1" si="236"/>
        <v>5.2658658843109052E-2</v>
      </c>
      <c r="I1484">
        <f t="shared" ca="1" si="237"/>
        <v>1.0117857436197869E-2</v>
      </c>
      <c r="J1484">
        <f t="shared" si="238"/>
        <v>0.1</v>
      </c>
      <c r="K1484">
        <f t="shared" ca="1" si="239"/>
        <v>6.0923178351897933</v>
      </c>
      <c r="L1484">
        <f t="shared" ca="1" si="240"/>
        <v>2.1774769781627543</v>
      </c>
    </row>
    <row r="1485" spans="1:12" x14ac:dyDescent="0.25">
      <c r="A1485">
        <v>1</v>
      </c>
      <c r="B1485">
        <f t="shared" ca="1" si="231"/>
        <v>0.42346473424125308</v>
      </c>
      <c r="C1485">
        <f t="shared" ca="1" si="232"/>
        <v>6.0263521773866104</v>
      </c>
      <c r="D1485">
        <f t="shared" ca="1" si="233"/>
        <v>6.0923178351897933</v>
      </c>
      <c r="E1485">
        <f t="shared" ca="1" si="233"/>
        <v>2.1774769781627543</v>
      </c>
      <c r="F1485">
        <f t="shared" ca="1" si="234"/>
        <v>7.0144025450639305</v>
      </c>
      <c r="G1485">
        <f t="shared" ca="1" si="235"/>
        <v>-0.98805036767732002</v>
      </c>
      <c r="H1485">
        <f t="shared" ca="1" si="236"/>
        <v>-0.98805036767732002</v>
      </c>
      <c r="I1485">
        <f t="shared" ca="1" si="237"/>
        <v>-0.41840448636544869</v>
      </c>
      <c r="J1485">
        <f t="shared" si="238"/>
        <v>0.1</v>
      </c>
      <c r="K1485">
        <f t="shared" ca="1" si="239"/>
        <v>5.9935127984220617</v>
      </c>
      <c r="L1485">
        <f t="shared" ca="1" si="240"/>
        <v>2.1356365295262094</v>
      </c>
    </row>
    <row r="1486" spans="1:12" x14ac:dyDescent="0.25">
      <c r="A1486">
        <v>1</v>
      </c>
      <c r="B1486">
        <f t="shared" ca="1" si="231"/>
        <v>0.62859323797209954</v>
      </c>
      <c r="C1486">
        <f t="shared" ca="1" si="232"/>
        <v>6.3228227472387015</v>
      </c>
      <c r="D1486">
        <f t="shared" ca="1" si="233"/>
        <v>5.9935127984220617</v>
      </c>
      <c r="E1486">
        <f t="shared" ca="1" si="233"/>
        <v>2.1356365295262094</v>
      </c>
      <c r="F1486">
        <f t="shared" ca="1" si="234"/>
        <v>7.3359594796484391</v>
      </c>
      <c r="G1486">
        <f t="shared" ca="1" si="235"/>
        <v>-1.0131367324097376</v>
      </c>
      <c r="H1486">
        <f t="shared" ca="1" si="236"/>
        <v>-1.0131367324097376</v>
      </c>
      <c r="I1486">
        <f t="shared" ca="1" si="237"/>
        <v>-0.63685089913390946</v>
      </c>
      <c r="J1486">
        <f t="shared" si="238"/>
        <v>0.1</v>
      </c>
      <c r="K1486">
        <f t="shared" ca="1" si="239"/>
        <v>5.8921991251810883</v>
      </c>
      <c r="L1486">
        <f t="shared" ca="1" si="240"/>
        <v>2.0719514396128185</v>
      </c>
    </row>
    <row r="1487" spans="1:12" x14ac:dyDescent="0.25">
      <c r="A1487">
        <v>1</v>
      </c>
      <c r="B1487">
        <f t="shared" ca="1" si="231"/>
        <v>0.58741548788025666</v>
      </c>
      <c r="C1487">
        <f t="shared" ca="1" si="232"/>
        <v>6.6559433778988648</v>
      </c>
      <c r="D1487">
        <f t="shared" ca="1" si="233"/>
        <v>5.8921991251810883</v>
      </c>
      <c r="E1487">
        <f t="shared" ca="1" si="233"/>
        <v>2.0719514396128185</v>
      </c>
      <c r="F1487">
        <f t="shared" ca="1" si="234"/>
        <v>7.1092954909454527</v>
      </c>
      <c r="G1487">
        <f t="shared" ca="1" si="235"/>
        <v>-0.45335211304658785</v>
      </c>
      <c r="H1487">
        <f t="shared" ca="1" si="236"/>
        <v>-0.45335211304658785</v>
      </c>
      <c r="I1487">
        <f t="shared" ca="1" si="237"/>
        <v>-0.26630605266680668</v>
      </c>
      <c r="J1487">
        <f t="shared" si="238"/>
        <v>0.1</v>
      </c>
      <c r="K1487">
        <f t="shared" ca="1" si="239"/>
        <v>5.8468639138764296</v>
      </c>
      <c r="L1487">
        <f t="shared" ca="1" si="240"/>
        <v>2.0453208343461378</v>
      </c>
    </row>
    <row r="1488" spans="1:12" x14ac:dyDescent="0.25">
      <c r="A1488">
        <v>1</v>
      </c>
      <c r="B1488">
        <f t="shared" ca="1" si="231"/>
        <v>0.31626931679617332</v>
      </c>
      <c r="C1488">
        <f t="shared" ca="1" si="232"/>
        <v>7.3848825410515468</v>
      </c>
      <c r="D1488">
        <f t="shared" ca="1" si="233"/>
        <v>5.8468639138764296</v>
      </c>
      <c r="E1488">
        <f t="shared" ca="1" si="233"/>
        <v>2.0453208343461378</v>
      </c>
      <c r="F1488">
        <f t="shared" ca="1" si="234"/>
        <v>6.4937361367840616</v>
      </c>
      <c r="G1488">
        <f t="shared" ca="1" si="235"/>
        <v>0.89114640426748526</v>
      </c>
      <c r="H1488">
        <f t="shared" ca="1" si="236"/>
        <v>0.89114640426748526</v>
      </c>
      <c r="I1488">
        <f t="shared" ca="1" si="237"/>
        <v>0.28184226444304405</v>
      </c>
      <c r="J1488">
        <f t="shared" si="238"/>
        <v>0.1</v>
      </c>
      <c r="K1488">
        <f t="shared" ca="1" si="239"/>
        <v>5.935978554303178</v>
      </c>
      <c r="L1488">
        <f t="shared" ca="1" si="240"/>
        <v>2.0735050607904419</v>
      </c>
    </row>
    <row r="1489" spans="1:12" x14ac:dyDescent="0.25">
      <c r="A1489">
        <v>1</v>
      </c>
      <c r="B1489">
        <f t="shared" ca="1" si="231"/>
        <v>0.27707494960761847</v>
      </c>
      <c r="C1489">
        <f t="shared" ca="1" si="232"/>
        <v>5.787801954422692</v>
      </c>
      <c r="D1489">
        <f t="shared" ca="1" si="233"/>
        <v>5.935978554303178</v>
      </c>
      <c r="E1489">
        <f t="shared" ca="1" si="233"/>
        <v>2.0735050607904419</v>
      </c>
      <c r="F1489">
        <f t="shared" ca="1" si="234"/>
        <v>6.5104948645328315</v>
      </c>
      <c r="G1489">
        <f t="shared" ca="1" si="235"/>
        <v>-0.72269291011013959</v>
      </c>
      <c r="H1489">
        <f t="shared" ca="1" si="236"/>
        <v>-0.72269291011013959</v>
      </c>
      <c r="I1489">
        <f t="shared" ca="1" si="237"/>
        <v>-0.20024010165055006</v>
      </c>
      <c r="J1489">
        <f t="shared" si="238"/>
        <v>0.1</v>
      </c>
      <c r="K1489">
        <f t="shared" ca="1" si="239"/>
        <v>5.8637092632921641</v>
      </c>
      <c r="L1489">
        <f t="shared" ca="1" si="240"/>
        <v>2.0534810506253871</v>
      </c>
    </row>
    <row r="1490" spans="1:12" x14ac:dyDescent="0.25">
      <c r="A1490">
        <v>1</v>
      </c>
      <c r="B1490">
        <f t="shared" ca="1" si="231"/>
        <v>0.95424438095495578</v>
      </c>
      <c r="C1490">
        <f t="shared" ca="1" si="232"/>
        <v>7.9673345328042426</v>
      </c>
      <c r="D1490">
        <f t="shared" ca="1" si="233"/>
        <v>5.8637092632921641</v>
      </c>
      <c r="E1490">
        <f t="shared" ca="1" si="233"/>
        <v>2.0534810506253871</v>
      </c>
      <c r="F1490">
        <f t="shared" ca="1" si="234"/>
        <v>7.8232320172489187</v>
      </c>
      <c r="G1490">
        <f t="shared" ca="1" si="235"/>
        <v>0.14410251555532394</v>
      </c>
      <c r="H1490">
        <f t="shared" ca="1" si="236"/>
        <v>0.14410251555532394</v>
      </c>
      <c r="I1490">
        <f t="shared" ca="1" si="237"/>
        <v>0.13750901575014199</v>
      </c>
      <c r="J1490">
        <f t="shared" si="238"/>
        <v>0.1</v>
      </c>
      <c r="K1490">
        <f t="shared" ca="1" si="239"/>
        <v>5.8781195148476968</v>
      </c>
      <c r="L1490">
        <f t="shared" ca="1" si="240"/>
        <v>2.0672319522004012</v>
      </c>
    </row>
    <row r="1491" spans="1:12" x14ac:dyDescent="0.25">
      <c r="A1491">
        <v>1</v>
      </c>
      <c r="B1491">
        <f t="shared" ca="1" si="231"/>
        <v>0.18595662931200341</v>
      </c>
      <c r="C1491">
        <f t="shared" ca="1" si="232"/>
        <v>5.6300838351632967</v>
      </c>
      <c r="D1491">
        <f t="shared" ca="1" si="233"/>
        <v>5.8781195148476968</v>
      </c>
      <c r="E1491">
        <f t="shared" ca="1" si="233"/>
        <v>2.0672319522004012</v>
      </c>
      <c r="F1491">
        <f t="shared" ca="1" si="234"/>
        <v>6.2625350006849558</v>
      </c>
      <c r="G1491">
        <f t="shared" ca="1" si="235"/>
        <v>-0.63245116552165914</v>
      </c>
      <c r="H1491">
        <f t="shared" ca="1" si="236"/>
        <v>-0.63245116552165914</v>
      </c>
      <c r="I1491">
        <f t="shared" ca="1" si="237"/>
        <v>-0.11760848694485568</v>
      </c>
      <c r="J1491">
        <f t="shared" si="238"/>
        <v>0.1</v>
      </c>
      <c r="K1491">
        <f t="shared" ca="1" si="239"/>
        <v>5.8148743982955313</v>
      </c>
      <c r="L1491">
        <f t="shared" ca="1" si="240"/>
        <v>2.0554711035059157</v>
      </c>
    </row>
    <row r="1492" spans="1:12" x14ac:dyDescent="0.25">
      <c r="A1492">
        <v>1</v>
      </c>
      <c r="B1492">
        <f t="shared" ca="1" si="231"/>
        <v>0.5054600574227045</v>
      </c>
      <c r="C1492">
        <f t="shared" ca="1" si="232"/>
        <v>6.3005600821117618</v>
      </c>
      <c r="D1492">
        <f t="shared" ca="1" si="233"/>
        <v>5.8148743982955313</v>
      </c>
      <c r="E1492">
        <f t="shared" ca="1" si="233"/>
        <v>2.0554711035059157</v>
      </c>
      <c r="F1492">
        <f t="shared" ca="1" si="234"/>
        <v>6.8538329403043416</v>
      </c>
      <c r="G1492">
        <f t="shared" ca="1" si="235"/>
        <v>-0.55327285819257987</v>
      </c>
      <c r="H1492">
        <f t="shared" ca="1" si="236"/>
        <v>-0.55327285819257987</v>
      </c>
      <c r="I1492">
        <f t="shared" ca="1" si="237"/>
        <v>-0.27965733067244525</v>
      </c>
      <c r="J1492">
        <f t="shared" si="238"/>
        <v>0.1</v>
      </c>
      <c r="K1492">
        <f t="shared" ca="1" si="239"/>
        <v>5.7595471124762732</v>
      </c>
      <c r="L1492">
        <f t="shared" ca="1" si="240"/>
        <v>2.027505370438671</v>
      </c>
    </row>
    <row r="1493" spans="1:12" x14ac:dyDescent="0.25">
      <c r="A1493">
        <v>1</v>
      </c>
      <c r="B1493">
        <f t="shared" ca="1" si="231"/>
        <v>0.93670398320792192</v>
      </c>
      <c r="C1493">
        <f t="shared" ca="1" si="232"/>
        <v>8.5472341520022646</v>
      </c>
      <c r="D1493">
        <f t="shared" ca="1" si="233"/>
        <v>5.7595471124762732</v>
      </c>
      <c r="E1493">
        <f t="shared" ca="1" si="233"/>
        <v>2.027505370438671</v>
      </c>
      <c r="F1493">
        <f t="shared" ca="1" si="234"/>
        <v>7.65871946894163</v>
      </c>
      <c r="G1493">
        <f t="shared" ca="1" si="235"/>
        <v>0.88851468306063452</v>
      </c>
      <c r="H1493">
        <f t="shared" ca="1" si="236"/>
        <v>0.88851468306063452</v>
      </c>
      <c r="I1493">
        <f t="shared" ca="1" si="237"/>
        <v>0.83227524276162068</v>
      </c>
      <c r="J1493">
        <f t="shared" si="238"/>
        <v>0.1</v>
      </c>
      <c r="K1493">
        <f t="shared" ca="1" si="239"/>
        <v>5.8483985807823364</v>
      </c>
      <c r="L1493">
        <f t="shared" ca="1" si="240"/>
        <v>2.1107328947148329</v>
      </c>
    </row>
    <row r="1494" spans="1:12" x14ac:dyDescent="0.25">
      <c r="A1494">
        <v>1</v>
      </c>
      <c r="B1494">
        <f t="shared" ca="1" si="231"/>
        <v>0.5544425593463852</v>
      </c>
      <c r="C1494">
        <f t="shared" ca="1" si="232"/>
        <v>7.8658789244131029</v>
      </c>
      <c r="D1494">
        <f t="shared" ca="1" si="233"/>
        <v>5.8483985807823364</v>
      </c>
      <c r="E1494">
        <f t="shared" ca="1" si="233"/>
        <v>2.1107328947148329</v>
      </c>
      <c r="F1494">
        <f t="shared" ca="1" si="234"/>
        <v>7.0186787290246322</v>
      </c>
      <c r="G1494">
        <f t="shared" ca="1" si="235"/>
        <v>0.84720019538847069</v>
      </c>
      <c r="H1494">
        <f t="shared" ca="1" si="236"/>
        <v>0.84720019538847069</v>
      </c>
      <c r="I1494">
        <f t="shared" ca="1" si="237"/>
        <v>0.46972384460994132</v>
      </c>
      <c r="J1494">
        <f t="shared" si="238"/>
        <v>0.1</v>
      </c>
      <c r="K1494">
        <f t="shared" ca="1" si="239"/>
        <v>5.9331186003211833</v>
      </c>
      <c r="L1494">
        <f t="shared" ca="1" si="240"/>
        <v>2.1577052791758269</v>
      </c>
    </row>
    <row r="1495" spans="1:12" x14ac:dyDescent="0.25">
      <c r="A1495">
        <v>1</v>
      </c>
      <c r="B1495">
        <f t="shared" ca="1" si="231"/>
        <v>0.43872302772978578</v>
      </c>
      <c r="C1495">
        <f t="shared" ca="1" si="232"/>
        <v>7.3493866280602695</v>
      </c>
      <c r="D1495">
        <f t="shared" ca="1" si="233"/>
        <v>5.9331186003211833</v>
      </c>
      <c r="E1495">
        <f t="shared" ca="1" si="233"/>
        <v>2.1577052791758269</v>
      </c>
      <c r="F1495">
        <f t="shared" ca="1" si="234"/>
        <v>6.8797535933497445</v>
      </c>
      <c r="G1495">
        <f t="shared" ca="1" si="235"/>
        <v>0.46963303471052509</v>
      </c>
      <c r="H1495">
        <f t="shared" ca="1" si="236"/>
        <v>0.46963303471052509</v>
      </c>
      <c r="I1495">
        <f t="shared" ca="1" si="237"/>
        <v>0.20603882691012915</v>
      </c>
      <c r="J1495">
        <f t="shared" si="238"/>
        <v>0.1</v>
      </c>
      <c r="K1495">
        <f t="shared" ca="1" si="239"/>
        <v>5.9800819037922359</v>
      </c>
      <c r="L1495">
        <f t="shared" ca="1" si="240"/>
        <v>2.17830916186684</v>
      </c>
    </row>
    <row r="1496" spans="1:12" x14ac:dyDescent="0.25">
      <c r="A1496">
        <v>1</v>
      </c>
      <c r="B1496">
        <f t="shared" ca="1" si="231"/>
        <v>0.63207758379775958</v>
      </c>
      <c r="C1496">
        <f t="shared" ca="1" si="232"/>
        <v>7.1252652877904739</v>
      </c>
      <c r="D1496">
        <f t="shared" ca="1" si="233"/>
        <v>5.9800819037922359</v>
      </c>
      <c r="E1496">
        <f t="shared" ca="1" si="233"/>
        <v>2.17830916186684</v>
      </c>
      <c r="F1496">
        <f t="shared" ca="1" si="234"/>
        <v>7.3569422955895512</v>
      </c>
      <c r="G1496">
        <f t="shared" ca="1" si="235"/>
        <v>-0.23167700779907729</v>
      </c>
      <c r="H1496">
        <f t="shared" ca="1" si="236"/>
        <v>-0.23167700779907729</v>
      </c>
      <c r="I1496">
        <f t="shared" ca="1" si="237"/>
        <v>-0.14643784331113549</v>
      </c>
      <c r="J1496">
        <f t="shared" si="238"/>
        <v>0.1</v>
      </c>
      <c r="K1496">
        <f t="shared" ca="1" si="239"/>
        <v>5.9569142030123281</v>
      </c>
      <c r="L1496">
        <f t="shared" ca="1" si="240"/>
        <v>2.1636653775357266</v>
      </c>
    </row>
    <row r="1497" spans="1:12" x14ac:dyDescent="0.25">
      <c r="A1497">
        <v>1</v>
      </c>
      <c r="B1497">
        <f t="shared" ca="1" si="231"/>
        <v>1.7206623727350379E-2</v>
      </c>
      <c r="C1497">
        <f t="shared" ca="1" si="232"/>
        <v>5.8614509569190005</v>
      </c>
      <c r="D1497">
        <f t="shared" ca="1" si="233"/>
        <v>5.9569142030123281</v>
      </c>
      <c r="E1497">
        <f t="shared" ca="1" si="233"/>
        <v>2.1636653775357266</v>
      </c>
      <c r="F1497">
        <f t="shared" ca="1" si="234"/>
        <v>5.9941435790354811</v>
      </c>
      <c r="G1497">
        <f t="shared" ca="1" si="235"/>
        <v>-0.13269262211648059</v>
      </c>
      <c r="H1497">
        <f t="shared" ca="1" si="236"/>
        <v>-0.13269262211648059</v>
      </c>
      <c r="I1497">
        <f t="shared" ca="1" si="237"/>
        <v>-2.2831920201537726E-3</v>
      </c>
      <c r="J1497">
        <f t="shared" si="238"/>
        <v>0.1</v>
      </c>
      <c r="K1497">
        <f t="shared" ca="1" si="239"/>
        <v>5.94364494080068</v>
      </c>
      <c r="L1497">
        <f t="shared" ca="1" si="240"/>
        <v>2.1634370583337112</v>
      </c>
    </row>
    <row r="1498" spans="1:12" x14ac:dyDescent="0.25">
      <c r="A1498">
        <v>1</v>
      </c>
      <c r="B1498">
        <f t="shared" ca="1" si="231"/>
        <v>0.21215052653796374</v>
      </c>
      <c r="C1498">
        <f t="shared" ca="1" si="232"/>
        <v>6.3397703993775414</v>
      </c>
      <c r="D1498">
        <f t="shared" ca="1" si="233"/>
        <v>5.94364494080068</v>
      </c>
      <c r="E1498">
        <f t="shared" ca="1" si="233"/>
        <v>2.1634370583337112</v>
      </c>
      <c r="F1498">
        <f t="shared" ca="1" si="234"/>
        <v>6.4026192518579199</v>
      </c>
      <c r="G1498">
        <f t="shared" ca="1" si="235"/>
        <v>-6.2848852480378525E-2</v>
      </c>
      <c r="H1498">
        <f t="shared" ca="1" si="236"/>
        <v>-6.2848852480378525E-2</v>
      </c>
      <c r="I1498">
        <f t="shared" ca="1" si="237"/>
        <v>-1.3333417146019112E-2</v>
      </c>
      <c r="J1498">
        <f t="shared" si="238"/>
        <v>0.1</v>
      </c>
      <c r="K1498">
        <f t="shared" ca="1" si="239"/>
        <v>5.9373600555526425</v>
      </c>
      <c r="L1498">
        <f t="shared" ca="1" si="240"/>
        <v>2.1621037166191095</v>
      </c>
    </row>
    <row r="1499" spans="1:12" x14ac:dyDescent="0.25">
      <c r="A1499">
        <v>1</v>
      </c>
      <c r="B1499">
        <f t="shared" ca="1" si="231"/>
        <v>0.15929754071740221</v>
      </c>
      <c r="C1499">
        <f t="shared" ca="1" si="232"/>
        <v>6.3095912742372438</v>
      </c>
      <c r="D1499">
        <f t="shared" ca="1" si="233"/>
        <v>5.9373600555526425</v>
      </c>
      <c r="E1499">
        <f t="shared" ca="1" si="233"/>
        <v>2.1621037166191095</v>
      </c>
      <c r="F1499">
        <f t="shared" ca="1" si="234"/>
        <v>6.2817778603860219</v>
      </c>
      <c r="G1499">
        <f t="shared" ca="1" si="235"/>
        <v>2.7813413851221824E-2</v>
      </c>
      <c r="H1499">
        <f t="shared" ca="1" si="236"/>
        <v>2.7813413851221824E-2</v>
      </c>
      <c r="I1499">
        <f t="shared" ca="1" si="237"/>
        <v>4.4306084254549672E-3</v>
      </c>
      <c r="J1499">
        <f t="shared" si="238"/>
        <v>0.1</v>
      </c>
      <c r="K1499">
        <f t="shared" ca="1" si="239"/>
        <v>5.940141396937765</v>
      </c>
      <c r="L1499">
        <f t="shared" ca="1" si="240"/>
        <v>2.1625467774616549</v>
      </c>
    </row>
    <row r="1500" spans="1:12" x14ac:dyDescent="0.25">
      <c r="A1500">
        <v>1</v>
      </c>
      <c r="B1500">
        <f t="shared" ca="1" si="231"/>
        <v>0.93142290999331767</v>
      </c>
      <c r="C1500">
        <f t="shared" ca="1" si="232"/>
        <v>8.2962498712691097</v>
      </c>
      <c r="D1500">
        <f t="shared" ca="1" si="233"/>
        <v>5.940141396937765</v>
      </c>
      <c r="E1500">
        <f t="shared" ca="1" si="233"/>
        <v>2.1625467774616549</v>
      </c>
      <c r="F1500">
        <f t="shared" ca="1" si="234"/>
        <v>7.9543870093977711</v>
      </c>
      <c r="G1500">
        <f t="shared" ca="1" si="235"/>
        <v>0.34186286187133863</v>
      </c>
      <c r="H1500">
        <f t="shared" ca="1" si="236"/>
        <v>0.34186286187133863</v>
      </c>
      <c r="I1500">
        <f t="shared" ca="1" si="237"/>
        <v>0.31841890162284581</v>
      </c>
      <c r="J1500">
        <f t="shared" si="238"/>
        <v>0.1</v>
      </c>
      <c r="K1500">
        <f t="shared" ca="1" si="239"/>
        <v>5.9743276831248986</v>
      </c>
      <c r="L1500">
        <f t="shared" ca="1" si="240"/>
        <v>2.1943886676239397</v>
      </c>
    </row>
    <row r="1501" spans="1:12" x14ac:dyDescent="0.25">
      <c r="A1501">
        <v>1</v>
      </c>
      <c r="B1501">
        <f t="shared" ca="1" si="231"/>
        <v>0.3479156745329619</v>
      </c>
      <c r="C1501">
        <f t="shared" ca="1" si="232"/>
        <v>6.7082102056740069</v>
      </c>
      <c r="D1501">
        <f t="shared" ca="1" si="233"/>
        <v>5.9743276831248986</v>
      </c>
      <c r="E1501">
        <f t="shared" ca="1" si="233"/>
        <v>2.1943886676239397</v>
      </c>
      <c r="F1501">
        <f t="shared" ca="1" si="234"/>
        <v>6.7377898966087688</v>
      </c>
      <c r="G1501">
        <f t="shared" ca="1" si="235"/>
        <v>-2.9579690934761871E-2</v>
      </c>
      <c r="H1501">
        <f t="shared" ca="1" si="236"/>
        <v>-2.9579690934761871E-2</v>
      </c>
      <c r="I1501">
        <f t="shared" ca="1" si="237"/>
        <v>-1.0291238124044215E-2</v>
      </c>
      <c r="J1501">
        <f t="shared" si="238"/>
        <v>0.1</v>
      </c>
      <c r="K1501">
        <f t="shared" ca="1" si="239"/>
        <v>5.9713697140314226</v>
      </c>
      <c r="L1501">
        <f t="shared" ca="1" si="240"/>
        <v>2.1933595438115354</v>
      </c>
    </row>
    <row r="1502" spans="1:12" x14ac:dyDescent="0.25">
      <c r="A1502">
        <v>1</v>
      </c>
      <c r="B1502">
        <f t="shared" ca="1" si="231"/>
        <v>0.48634929536594185</v>
      </c>
      <c r="C1502">
        <f t="shared" ca="1" si="232"/>
        <v>6.1376353419710741</v>
      </c>
      <c r="D1502">
        <f t="shared" ca="1" si="233"/>
        <v>5.9713697140314226</v>
      </c>
      <c r="E1502">
        <f t="shared" ca="1" si="233"/>
        <v>2.1933595438115354</v>
      </c>
      <c r="F1502">
        <f t="shared" ca="1" si="234"/>
        <v>7.0381085826483263</v>
      </c>
      <c r="G1502">
        <f t="shared" ca="1" si="235"/>
        <v>-0.90047324067725221</v>
      </c>
      <c r="H1502">
        <f t="shared" ca="1" si="236"/>
        <v>-0.90047324067725221</v>
      </c>
      <c r="I1502">
        <f t="shared" ca="1" si="237"/>
        <v>-0.43794452609926776</v>
      </c>
      <c r="J1502">
        <f t="shared" si="238"/>
        <v>0.1</v>
      </c>
      <c r="K1502">
        <f t="shared" ca="1" si="239"/>
        <v>5.8813223899636977</v>
      </c>
      <c r="L1502">
        <f t="shared" ca="1" si="240"/>
        <v>2.1495650912016084</v>
      </c>
    </row>
    <row r="1503" spans="1:12" x14ac:dyDescent="0.25">
      <c r="A1503">
        <v>1</v>
      </c>
      <c r="B1503">
        <f t="shared" ca="1" si="231"/>
        <v>0.46651432671631154</v>
      </c>
      <c r="C1503">
        <f t="shared" ca="1" si="232"/>
        <v>7.1420407718036341</v>
      </c>
      <c r="D1503">
        <f t="shared" ca="1" si="233"/>
        <v>5.8813223899636977</v>
      </c>
      <c r="E1503">
        <f t="shared" ca="1" si="233"/>
        <v>2.1495650912016084</v>
      </c>
      <c r="F1503">
        <f t="shared" ca="1" si="234"/>
        <v>6.8841253012185026</v>
      </c>
      <c r="G1503">
        <f t="shared" ca="1" si="235"/>
        <v>0.25791547058513142</v>
      </c>
      <c r="H1503">
        <f t="shared" ca="1" si="236"/>
        <v>0.25791547058513142</v>
      </c>
      <c r="I1503">
        <f t="shared" ca="1" si="237"/>
        <v>0.12032126210974324</v>
      </c>
      <c r="J1503">
        <f t="shared" si="238"/>
        <v>0.1</v>
      </c>
      <c r="K1503">
        <f t="shared" ca="1" si="239"/>
        <v>5.9071139370222108</v>
      </c>
      <c r="L1503">
        <f t="shared" ca="1" si="240"/>
        <v>2.1615972174125826</v>
      </c>
    </row>
    <row r="1504" spans="1:12" x14ac:dyDescent="0.25">
      <c r="A1504">
        <v>1</v>
      </c>
      <c r="B1504">
        <f t="shared" ca="1" si="231"/>
        <v>0.13795949890958559</v>
      </c>
      <c r="C1504">
        <f t="shared" ca="1" si="232"/>
        <v>5.8556932664226116</v>
      </c>
      <c r="D1504">
        <f t="shared" ca="1" si="233"/>
        <v>5.9071139370222108</v>
      </c>
      <c r="E1504">
        <f t="shared" ca="1" si="233"/>
        <v>2.1615972174125826</v>
      </c>
      <c r="F1504">
        <f t="shared" ca="1" si="234"/>
        <v>6.2053268059808051</v>
      </c>
      <c r="G1504">
        <f t="shared" ca="1" si="235"/>
        <v>-0.34963353955819354</v>
      </c>
      <c r="H1504">
        <f t="shared" ca="1" si="236"/>
        <v>-0.34963353955819354</v>
      </c>
      <c r="I1504">
        <f t="shared" ca="1" si="237"/>
        <v>-4.8235267919433153E-2</v>
      </c>
      <c r="J1504">
        <f t="shared" si="238"/>
        <v>0.1</v>
      </c>
      <c r="K1504">
        <f t="shared" ca="1" si="239"/>
        <v>5.8721505830663911</v>
      </c>
      <c r="L1504">
        <f t="shared" ca="1" si="240"/>
        <v>2.1567736906206392</v>
      </c>
    </row>
    <row r="1505" spans="1:12" x14ac:dyDescent="0.25">
      <c r="A1505">
        <v>1</v>
      </c>
      <c r="B1505">
        <f t="shared" ca="1" si="231"/>
        <v>3.3393009556870523E-2</v>
      </c>
      <c r="C1505">
        <f t="shared" ca="1" si="232"/>
        <v>6.4469631264385949</v>
      </c>
      <c r="D1505">
        <f t="shared" ca="1" si="233"/>
        <v>5.8721505830663911</v>
      </c>
      <c r="E1505">
        <f t="shared" ca="1" si="233"/>
        <v>2.1567736906206392</v>
      </c>
      <c r="F1505">
        <f t="shared" ca="1" si="234"/>
        <v>5.9441717475292934</v>
      </c>
      <c r="G1505">
        <f t="shared" ca="1" si="235"/>
        <v>0.50279137890930148</v>
      </c>
      <c r="H1505">
        <f t="shared" ca="1" si="236"/>
        <v>0.50279137890930148</v>
      </c>
      <c r="I1505">
        <f t="shared" ca="1" si="237"/>
        <v>1.6789717321030413E-2</v>
      </c>
      <c r="J1505">
        <f t="shared" si="238"/>
        <v>0.1</v>
      </c>
      <c r="K1505">
        <f t="shared" ca="1" si="239"/>
        <v>5.9224297209573216</v>
      </c>
      <c r="L1505">
        <f t="shared" ca="1" si="240"/>
        <v>2.158452662352742</v>
      </c>
    </row>
    <row r="1506" spans="1:12" x14ac:dyDescent="0.25">
      <c r="A1506">
        <v>1</v>
      </c>
      <c r="B1506">
        <f t="shared" ca="1" si="231"/>
        <v>0.65585904380582649</v>
      </c>
      <c r="C1506">
        <f t="shared" ca="1" si="232"/>
        <v>7.9339537395717752</v>
      </c>
      <c r="D1506">
        <f t="shared" ca="1" si="233"/>
        <v>5.9224297209573216</v>
      </c>
      <c r="E1506">
        <f t="shared" ca="1" si="233"/>
        <v>2.158452662352742</v>
      </c>
      <c r="F1506">
        <f t="shared" ca="1" si="234"/>
        <v>7.3380704201881315</v>
      </c>
      <c r="G1506">
        <f t="shared" ca="1" si="235"/>
        <v>0.59588331938364369</v>
      </c>
      <c r="H1506">
        <f t="shared" ca="1" si="236"/>
        <v>0.59588331938364369</v>
      </c>
      <c r="I1506">
        <f t="shared" ca="1" si="237"/>
        <v>0.39081546407079848</v>
      </c>
      <c r="J1506">
        <f t="shared" si="238"/>
        <v>0.1</v>
      </c>
      <c r="K1506">
        <f t="shared" ca="1" si="239"/>
        <v>5.9820180528956861</v>
      </c>
      <c r="L1506">
        <f t="shared" ca="1" si="240"/>
        <v>2.197534208759822</v>
      </c>
    </row>
    <row r="1507" spans="1:12" x14ac:dyDescent="0.25">
      <c r="A1507">
        <v>1</v>
      </c>
      <c r="B1507">
        <f t="shared" ca="1" si="231"/>
        <v>0.43693775720299832</v>
      </c>
      <c r="C1507">
        <f t="shared" ca="1" si="232"/>
        <v>6.8948758528899541</v>
      </c>
      <c r="D1507">
        <f t="shared" ca="1" si="233"/>
        <v>5.9820180528956861</v>
      </c>
      <c r="E1507">
        <f t="shared" ca="1" si="233"/>
        <v>2.197534208759822</v>
      </c>
      <c r="F1507">
        <f t="shared" ca="1" si="234"/>
        <v>6.9422037214480685</v>
      </c>
      <c r="G1507">
        <f t="shared" ca="1" si="235"/>
        <v>-4.7327868558114439E-2</v>
      </c>
      <c r="H1507">
        <f t="shared" ca="1" si="236"/>
        <v>-4.7327868558114439E-2</v>
      </c>
      <c r="I1507">
        <f t="shared" ca="1" si="237"/>
        <v>-2.0679332740980823E-2</v>
      </c>
      <c r="J1507">
        <f t="shared" si="238"/>
        <v>0.1</v>
      </c>
      <c r="K1507">
        <f t="shared" ca="1" si="239"/>
        <v>5.9772852660398748</v>
      </c>
      <c r="L1507">
        <f t="shared" ca="1" si="240"/>
        <v>2.1954662754857237</v>
      </c>
    </row>
    <row r="1508" spans="1:12" x14ac:dyDescent="0.25">
      <c r="A1508">
        <v>1</v>
      </c>
      <c r="B1508">
        <f t="shared" ca="1" si="231"/>
        <v>0.42324074583076665</v>
      </c>
      <c r="C1508">
        <f t="shared" ca="1" si="232"/>
        <v>7.5229875501543937</v>
      </c>
      <c r="D1508">
        <f t="shared" ca="1" si="233"/>
        <v>5.9772852660398748</v>
      </c>
      <c r="E1508">
        <f t="shared" ca="1" si="233"/>
        <v>2.1954662754857237</v>
      </c>
      <c r="F1508">
        <f t="shared" ca="1" si="234"/>
        <v>6.9064960499227475</v>
      </c>
      <c r="G1508">
        <f t="shared" ca="1" si="235"/>
        <v>0.61649150023164623</v>
      </c>
      <c r="H1508">
        <f t="shared" ca="1" si="236"/>
        <v>0.61649150023164623</v>
      </c>
      <c r="I1508">
        <f t="shared" ca="1" si="237"/>
        <v>0.2609243223563702</v>
      </c>
      <c r="J1508">
        <f t="shared" si="238"/>
        <v>0.1</v>
      </c>
      <c r="K1508">
        <f t="shared" ca="1" si="239"/>
        <v>6.0389344160630394</v>
      </c>
      <c r="L1508">
        <f t="shared" ca="1" si="240"/>
        <v>2.2215587077213605</v>
      </c>
    </row>
    <row r="1509" spans="1:12" x14ac:dyDescent="0.25">
      <c r="A1509">
        <v>1</v>
      </c>
      <c r="B1509">
        <f t="shared" ca="1" si="231"/>
        <v>0.58029959742830028</v>
      </c>
      <c r="C1509">
        <f t="shared" ca="1" si="232"/>
        <v>7.0213206327681181</v>
      </c>
      <c r="D1509">
        <f t="shared" ca="1" si="233"/>
        <v>6.0389344160630394</v>
      </c>
      <c r="E1509">
        <f t="shared" ca="1" si="233"/>
        <v>2.2215587077213605</v>
      </c>
      <c r="F1509">
        <f t="shared" ca="1" si="234"/>
        <v>7.32810403981708</v>
      </c>
      <c r="G1509">
        <f t="shared" ca="1" si="235"/>
        <v>-0.3067834070489619</v>
      </c>
      <c r="H1509">
        <f t="shared" ca="1" si="236"/>
        <v>-0.3067834070489619</v>
      </c>
      <c r="I1509">
        <f t="shared" ca="1" si="237"/>
        <v>-0.17802628760819497</v>
      </c>
      <c r="J1509">
        <f t="shared" si="238"/>
        <v>0.1</v>
      </c>
      <c r="K1509">
        <f t="shared" ca="1" si="239"/>
        <v>6.0082560753581431</v>
      </c>
      <c r="L1509">
        <f t="shared" ca="1" si="240"/>
        <v>2.203756078960541</v>
      </c>
    </row>
    <row r="1510" spans="1:12" x14ac:dyDescent="0.25">
      <c r="A1510">
        <v>1</v>
      </c>
      <c r="B1510">
        <f t="shared" ca="1" si="231"/>
        <v>0.43973906819373942</v>
      </c>
      <c r="C1510">
        <f t="shared" ca="1" si="232"/>
        <v>6.1503305359340068</v>
      </c>
      <c r="D1510">
        <f t="shared" ca="1" si="233"/>
        <v>6.0082560753581431</v>
      </c>
      <c r="E1510">
        <f t="shared" ca="1" si="233"/>
        <v>2.203756078960541</v>
      </c>
      <c r="F1510">
        <f t="shared" ca="1" si="234"/>
        <v>6.9773337200465404</v>
      </c>
      <c r="G1510">
        <f t="shared" ca="1" si="235"/>
        <v>-0.8270031841125336</v>
      </c>
      <c r="H1510">
        <f t="shared" ca="1" si="236"/>
        <v>-0.8270031841125336</v>
      </c>
      <c r="I1510">
        <f t="shared" ca="1" si="237"/>
        <v>-0.36366560957490107</v>
      </c>
      <c r="J1510">
        <f t="shared" si="238"/>
        <v>0.1</v>
      </c>
      <c r="K1510">
        <f t="shared" ca="1" si="239"/>
        <v>5.9255557569468902</v>
      </c>
      <c r="L1510">
        <f t="shared" ca="1" si="240"/>
        <v>2.1673895180030511</v>
      </c>
    </row>
    <row r="1511" spans="1:12" x14ac:dyDescent="0.25">
      <c r="A1511">
        <v>1</v>
      </c>
      <c r="B1511">
        <f t="shared" ca="1" si="231"/>
        <v>0.63763876230761163</v>
      </c>
      <c r="C1511">
        <f t="shared" ca="1" si="232"/>
        <v>6.751614537046315</v>
      </c>
      <c r="D1511">
        <f t="shared" ca="1" si="233"/>
        <v>5.9255557569468902</v>
      </c>
      <c r="E1511">
        <f t="shared" ca="1" si="233"/>
        <v>2.1673895180030511</v>
      </c>
      <c r="F1511">
        <f t="shared" ca="1" si="234"/>
        <v>7.3075673266448469</v>
      </c>
      <c r="G1511">
        <f t="shared" ca="1" si="235"/>
        <v>-0.55595278959853189</v>
      </c>
      <c r="H1511">
        <f t="shared" ca="1" si="236"/>
        <v>-0.55595278959853189</v>
      </c>
      <c r="I1511">
        <f t="shared" ca="1" si="237"/>
        <v>-0.3544970486610719</v>
      </c>
      <c r="J1511">
        <f t="shared" si="238"/>
        <v>0.1</v>
      </c>
      <c r="K1511">
        <f t="shared" ca="1" si="239"/>
        <v>5.8699604779870374</v>
      </c>
      <c r="L1511">
        <f t="shared" ca="1" si="240"/>
        <v>2.131939813136944</v>
      </c>
    </row>
    <row r="1512" spans="1:12" x14ac:dyDescent="0.25">
      <c r="A1512">
        <v>1</v>
      </c>
      <c r="B1512">
        <f t="shared" ca="1" si="231"/>
        <v>0.26813875752614347</v>
      </c>
      <c r="C1512">
        <f t="shared" ca="1" si="232"/>
        <v>6.0180387945027523</v>
      </c>
      <c r="D1512">
        <f t="shared" ca="1" si="233"/>
        <v>5.8699604779870374</v>
      </c>
      <c r="E1512">
        <f t="shared" ca="1" si="233"/>
        <v>2.131939813136944</v>
      </c>
      <c r="F1512">
        <f t="shared" ca="1" si="234"/>
        <v>6.4416161706020958</v>
      </c>
      <c r="G1512">
        <f t="shared" ca="1" si="235"/>
        <v>-0.42357737609934354</v>
      </c>
      <c r="H1512">
        <f t="shared" ca="1" si="236"/>
        <v>-0.42357737609934354</v>
      </c>
      <c r="I1512">
        <f t="shared" ca="1" si="237"/>
        <v>-0.11357751134346196</v>
      </c>
      <c r="J1512">
        <f t="shared" si="238"/>
        <v>0.1</v>
      </c>
      <c r="K1512">
        <f t="shared" ca="1" si="239"/>
        <v>5.8276027403771034</v>
      </c>
      <c r="L1512">
        <f t="shared" ca="1" si="240"/>
        <v>2.1205820620025979</v>
      </c>
    </row>
    <row r="1513" spans="1:12" x14ac:dyDescent="0.25">
      <c r="A1513">
        <v>1</v>
      </c>
      <c r="B1513">
        <f t="shared" ca="1" si="231"/>
        <v>0.38826593145416988</v>
      </c>
      <c r="C1513">
        <f t="shared" ca="1" si="232"/>
        <v>5.7955394254101371</v>
      </c>
      <c r="D1513">
        <f t="shared" ca="1" si="233"/>
        <v>5.8276027403771034</v>
      </c>
      <c r="E1513">
        <f t="shared" ca="1" si="233"/>
        <v>2.1205820620025979</v>
      </c>
      <c r="F1513">
        <f t="shared" ca="1" si="234"/>
        <v>6.6509525099055464</v>
      </c>
      <c r="G1513">
        <f t="shared" ca="1" si="235"/>
        <v>-0.85541308449540931</v>
      </c>
      <c r="H1513">
        <f t="shared" ca="1" si="236"/>
        <v>-0.85541308449540931</v>
      </c>
      <c r="I1513">
        <f t="shared" ca="1" si="237"/>
        <v>-0.33212775802969463</v>
      </c>
      <c r="J1513">
        <f t="shared" si="238"/>
        <v>0.1</v>
      </c>
      <c r="K1513">
        <f t="shared" ca="1" si="239"/>
        <v>5.7420614319275627</v>
      </c>
      <c r="L1513">
        <f t="shared" ca="1" si="240"/>
        <v>2.0873692861996282</v>
      </c>
    </row>
    <row r="1514" spans="1:12" x14ac:dyDescent="0.25">
      <c r="A1514">
        <v>1</v>
      </c>
      <c r="B1514">
        <f t="shared" ca="1" si="231"/>
        <v>0.74673865072338341</v>
      </c>
      <c r="C1514">
        <f t="shared" ca="1" si="232"/>
        <v>8.1150602774489897</v>
      </c>
      <c r="D1514">
        <f t="shared" ca="1" si="233"/>
        <v>5.7420614319275627</v>
      </c>
      <c r="E1514">
        <f t="shared" ca="1" si="233"/>
        <v>2.0873692861996282</v>
      </c>
      <c r="F1514">
        <f t="shared" ca="1" si="234"/>
        <v>7.3007807562657048</v>
      </c>
      <c r="G1514">
        <f t="shared" ca="1" si="235"/>
        <v>0.81427952118328495</v>
      </c>
      <c r="H1514">
        <f t="shared" ca="1" si="236"/>
        <v>0.81427952118328495</v>
      </c>
      <c r="I1514">
        <f t="shared" ca="1" si="237"/>
        <v>0.60805399096008894</v>
      </c>
      <c r="J1514">
        <f t="shared" si="238"/>
        <v>0.1</v>
      </c>
      <c r="K1514">
        <f t="shared" ca="1" si="239"/>
        <v>5.8234893840458914</v>
      </c>
      <c r="L1514">
        <f t="shared" ca="1" si="240"/>
        <v>2.1481746852956372</v>
      </c>
    </row>
    <row r="1515" spans="1:12" x14ac:dyDescent="0.25">
      <c r="A1515">
        <v>1</v>
      </c>
      <c r="B1515">
        <f t="shared" ca="1" si="231"/>
        <v>0.66484569720008135</v>
      </c>
      <c r="C1515">
        <f t="shared" ca="1" si="232"/>
        <v>7.3057653465565551</v>
      </c>
      <c r="D1515">
        <f t="shared" ca="1" si="233"/>
        <v>5.8234893840458914</v>
      </c>
      <c r="E1515">
        <f t="shared" ca="1" si="233"/>
        <v>2.1481746852956372</v>
      </c>
      <c r="F1515">
        <f t="shared" ca="1" si="234"/>
        <v>7.2516940803988348</v>
      </c>
      <c r="G1515">
        <f t="shared" ca="1" si="235"/>
        <v>5.4071266157720288E-2</v>
      </c>
      <c r="H1515">
        <f t="shared" ca="1" si="236"/>
        <v>5.4071266157720288E-2</v>
      </c>
      <c r="I1515">
        <f t="shared" ca="1" si="237"/>
        <v>3.5949048647120709E-2</v>
      </c>
      <c r="J1515">
        <f t="shared" si="238"/>
        <v>0.1</v>
      </c>
      <c r="K1515">
        <f t="shared" ca="1" si="239"/>
        <v>5.8288965106616635</v>
      </c>
      <c r="L1515">
        <f t="shared" ca="1" si="240"/>
        <v>2.1517695901603493</v>
      </c>
    </row>
    <row r="1516" spans="1:12" x14ac:dyDescent="0.25">
      <c r="A1516">
        <v>1</v>
      </c>
      <c r="B1516">
        <f t="shared" ca="1" si="231"/>
        <v>0.55307831189094459</v>
      </c>
      <c r="C1516">
        <f t="shared" ca="1" si="232"/>
        <v>7.2223737406899744</v>
      </c>
      <c r="D1516">
        <f t="shared" ca="1" si="233"/>
        <v>5.8288965106616635</v>
      </c>
      <c r="E1516">
        <f t="shared" ca="1" si="233"/>
        <v>2.1517695901603493</v>
      </c>
      <c r="F1516">
        <f t="shared" ca="1" si="234"/>
        <v>7.0189936031658196</v>
      </c>
      <c r="G1516">
        <f t="shared" ca="1" si="235"/>
        <v>0.20338013752415485</v>
      </c>
      <c r="H1516">
        <f t="shared" ca="1" si="236"/>
        <v>0.20338013752415485</v>
      </c>
      <c r="I1516">
        <f t="shared" ca="1" si="237"/>
        <v>0.11248514313400772</v>
      </c>
      <c r="J1516">
        <f t="shared" si="238"/>
        <v>0.1</v>
      </c>
      <c r="K1516">
        <f t="shared" ca="1" si="239"/>
        <v>5.8492345244140793</v>
      </c>
      <c r="L1516">
        <f t="shared" ca="1" si="240"/>
        <v>2.1630181044737502</v>
      </c>
    </row>
    <row r="1517" spans="1:12" x14ac:dyDescent="0.25">
      <c r="A1517">
        <v>1</v>
      </c>
      <c r="B1517">
        <f t="shared" ca="1" si="231"/>
        <v>0.85386089458696202</v>
      </c>
      <c r="C1517">
        <f t="shared" ca="1" si="232"/>
        <v>7.4209757563406242</v>
      </c>
      <c r="D1517">
        <f t="shared" ca="1" si="233"/>
        <v>5.8492345244140793</v>
      </c>
      <c r="E1517">
        <f t="shared" ca="1" si="233"/>
        <v>2.1630181044737502</v>
      </c>
      <c r="F1517">
        <f t="shared" ca="1" si="234"/>
        <v>7.6961510981078307</v>
      </c>
      <c r="G1517">
        <f t="shared" ca="1" si="235"/>
        <v>-0.27517534176720648</v>
      </c>
      <c r="H1517">
        <f t="shared" ca="1" si="236"/>
        <v>-0.27517534176720648</v>
      </c>
      <c r="I1517">
        <f t="shared" ca="1" si="237"/>
        <v>-0.23496146348961994</v>
      </c>
      <c r="J1517">
        <f t="shared" si="238"/>
        <v>0.1</v>
      </c>
      <c r="K1517">
        <f t="shared" ca="1" si="239"/>
        <v>5.8217169902373591</v>
      </c>
      <c r="L1517">
        <f t="shared" ca="1" si="240"/>
        <v>2.1395219581247882</v>
      </c>
    </row>
    <row r="1518" spans="1:12" x14ac:dyDescent="0.25">
      <c r="A1518">
        <v>1</v>
      </c>
      <c r="B1518">
        <f t="shared" ca="1" si="231"/>
        <v>0.35436230636289689</v>
      </c>
      <c r="C1518">
        <f t="shared" ca="1" si="232"/>
        <v>7.5917865222032477</v>
      </c>
      <c r="D1518">
        <f t="shared" ca="1" si="233"/>
        <v>5.8217169902373591</v>
      </c>
      <c r="E1518">
        <f t="shared" ca="1" si="233"/>
        <v>2.1395219581247882</v>
      </c>
      <c r="F1518">
        <f t="shared" ca="1" si="234"/>
        <v>6.5798829258325204</v>
      </c>
      <c r="G1518">
        <f t="shared" ca="1" si="235"/>
        <v>1.0119035963707272</v>
      </c>
      <c r="H1518">
        <f t="shared" ca="1" si="236"/>
        <v>1.0119035963707272</v>
      </c>
      <c r="I1518">
        <f t="shared" ca="1" si="237"/>
        <v>0.3585804922268408</v>
      </c>
      <c r="J1518">
        <f t="shared" si="238"/>
        <v>0.1</v>
      </c>
      <c r="K1518">
        <f t="shared" ca="1" si="239"/>
        <v>5.922907349874432</v>
      </c>
      <c r="L1518">
        <f t="shared" ca="1" si="240"/>
        <v>2.1753800073474721</v>
      </c>
    </row>
    <row r="1519" spans="1:12" x14ac:dyDescent="0.25">
      <c r="A1519">
        <v>1</v>
      </c>
      <c r="B1519">
        <f t="shared" ca="1" si="231"/>
        <v>0.43713735463044945</v>
      </c>
      <c r="C1519">
        <f t="shared" ca="1" si="232"/>
        <v>6.4663675875205637</v>
      </c>
      <c r="D1519">
        <f t="shared" ca="1" si="233"/>
        <v>5.922907349874432</v>
      </c>
      <c r="E1519">
        <f t="shared" ca="1" si="233"/>
        <v>2.1753800073474721</v>
      </c>
      <c r="F1519">
        <f t="shared" ca="1" si="234"/>
        <v>6.873847211602274</v>
      </c>
      <c r="G1519">
        <f t="shared" ca="1" si="235"/>
        <v>-0.40747962408171023</v>
      </c>
      <c r="H1519">
        <f t="shared" ca="1" si="236"/>
        <v>-0.40747962408171023</v>
      </c>
      <c r="I1519">
        <f t="shared" ca="1" si="237"/>
        <v>-0.1781245649368888</v>
      </c>
      <c r="J1519">
        <f t="shared" si="238"/>
        <v>0.1</v>
      </c>
      <c r="K1519">
        <f t="shared" ca="1" si="239"/>
        <v>5.8821593874662614</v>
      </c>
      <c r="L1519">
        <f t="shared" ca="1" si="240"/>
        <v>2.1575675508537833</v>
      </c>
    </row>
    <row r="1520" spans="1:12" x14ac:dyDescent="0.25">
      <c r="A1520">
        <v>1</v>
      </c>
      <c r="B1520">
        <f t="shared" ca="1" si="231"/>
        <v>0.67639571775784457</v>
      </c>
      <c r="C1520">
        <f t="shared" ca="1" si="232"/>
        <v>7.2074389182185055</v>
      </c>
      <c r="D1520">
        <f t="shared" ca="1" si="233"/>
        <v>5.8821593874662614</v>
      </c>
      <c r="E1520">
        <f t="shared" ca="1" si="233"/>
        <v>2.1575675508537833</v>
      </c>
      <c r="F1520">
        <f t="shared" ca="1" si="234"/>
        <v>7.3415288396370411</v>
      </c>
      <c r="G1520">
        <f t="shared" ca="1" si="235"/>
        <v>-0.1340899214185356</v>
      </c>
      <c r="H1520">
        <f t="shared" ca="1" si="236"/>
        <v>-0.1340899214185356</v>
      </c>
      <c r="I1520">
        <f t="shared" ca="1" si="237"/>
        <v>-9.0697848641983367E-2</v>
      </c>
      <c r="J1520">
        <f t="shared" si="238"/>
        <v>0.1</v>
      </c>
      <c r="K1520">
        <f t="shared" ca="1" si="239"/>
        <v>5.8687503953244082</v>
      </c>
      <c r="L1520">
        <f t="shared" ca="1" si="240"/>
        <v>2.148497765989585</v>
      </c>
    </row>
    <row r="1521" spans="1:12" x14ac:dyDescent="0.25">
      <c r="A1521">
        <v>1</v>
      </c>
      <c r="B1521">
        <f t="shared" ca="1" si="231"/>
        <v>0.83945331385253297</v>
      </c>
      <c r="C1521">
        <f t="shared" ca="1" si="232"/>
        <v>7.6273178895565827</v>
      </c>
      <c r="D1521">
        <f t="shared" ca="1" si="233"/>
        <v>5.8687503953244082</v>
      </c>
      <c r="E1521">
        <f t="shared" ca="1" si="233"/>
        <v>2.148497765989585</v>
      </c>
      <c r="F1521">
        <f t="shared" ca="1" si="234"/>
        <v>7.6723139647891294</v>
      </c>
      <c r="G1521">
        <f t="shared" ca="1" si="235"/>
        <v>-4.4996075232546673E-2</v>
      </c>
      <c r="H1521">
        <f t="shared" ca="1" si="236"/>
        <v>-4.4996075232546673E-2</v>
      </c>
      <c r="I1521">
        <f t="shared" ca="1" si="237"/>
        <v>-3.7772104464319188E-2</v>
      </c>
      <c r="J1521">
        <f t="shared" si="238"/>
        <v>0.1</v>
      </c>
      <c r="K1521">
        <f t="shared" ca="1" si="239"/>
        <v>5.8642507878011534</v>
      </c>
      <c r="L1521">
        <f t="shared" ca="1" si="240"/>
        <v>2.1447205555431532</v>
      </c>
    </row>
    <row r="1522" spans="1:12" x14ac:dyDescent="0.25">
      <c r="A1522">
        <v>1</v>
      </c>
      <c r="B1522">
        <f t="shared" ca="1" si="231"/>
        <v>0.50150774420962374</v>
      </c>
      <c r="C1522">
        <f t="shared" ca="1" si="232"/>
        <v>6.5700782176922328</v>
      </c>
      <c r="D1522">
        <f t="shared" ca="1" si="233"/>
        <v>5.8642507878011534</v>
      </c>
      <c r="E1522">
        <f t="shared" ca="1" si="233"/>
        <v>2.1447205555431532</v>
      </c>
      <c r="F1522">
        <f t="shared" ca="1" si="234"/>
        <v>6.9398447555716114</v>
      </c>
      <c r="G1522">
        <f t="shared" ca="1" si="235"/>
        <v>-0.36976653787937863</v>
      </c>
      <c r="H1522">
        <f t="shared" ca="1" si="236"/>
        <v>-0.36976653787937863</v>
      </c>
      <c r="I1522">
        <f t="shared" ca="1" si="237"/>
        <v>-0.18544078229608957</v>
      </c>
      <c r="J1522">
        <f t="shared" si="238"/>
        <v>0.1</v>
      </c>
      <c r="K1522">
        <f t="shared" ca="1" si="239"/>
        <v>5.8272741340132157</v>
      </c>
      <c r="L1522">
        <f t="shared" ca="1" si="240"/>
        <v>2.1261764773135443</v>
      </c>
    </row>
    <row r="1523" spans="1:12" x14ac:dyDescent="0.25">
      <c r="A1523">
        <v>1</v>
      </c>
      <c r="B1523">
        <f t="shared" ca="1" si="231"/>
        <v>4.4032849773853133E-2</v>
      </c>
      <c r="C1523">
        <f t="shared" ca="1" si="232"/>
        <v>6.0175130867779938</v>
      </c>
      <c r="D1523">
        <f t="shared" ca="1" si="233"/>
        <v>5.8272741340132157</v>
      </c>
      <c r="E1523">
        <f t="shared" ca="1" si="233"/>
        <v>2.1261764773135443</v>
      </c>
      <c r="F1523">
        <f t="shared" ca="1" si="234"/>
        <v>5.9208957434314629</v>
      </c>
      <c r="G1523">
        <f t="shared" ca="1" si="235"/>
        <v>9.6617343346530937E-2</v>
      </c>
      <c r="H1523">
        <f t="shared" ca="1" si="236"/>
        <v>9.6617343346530937E-2</v>
      </c>
      <c r="I1523">
        <f t="shared" ca="1" si="237"/>
        <v>4.2543369651265855E-3</v>
      </c>
      <c r="J1523">
        <f t="shared" si="238"/>
        <v>0.1</v>
      </c>
      <c r="K1523">
        <f t="shared" ca="1" si="239"/>
        <v>5.8369358683478687</v>
      </c>
      <c r="L1523">
        <f t="shared" ca="1" si="240"/>
        <v>2.1266019110100571</v>
      </c>
    </row>
    <row r="1524" spans="1:12" x14ac:dyDescent="0.25">
      <c r="A1524">
        <v>1</v>
      </c>
      <c r="B1524">
        <f t="shared" ca="1" si="231"/>
        <v>0.45496685348893229</v>
      </c>
      <c r="C1524">
        <f t="shared" ca="1" si="232"/>
        <v>6.6635226810667731</v>
      </c>
      <c r="D1524">
        <f t="shared" ca="1" si="233"/>
        <v>5.8369358683478687</v>
      </c>
      <c r="E1524">
        <f t="shared" ca="1" si="233"/>
        <v>2.1266019110100571</v>
      </c>
      <c r="F1524">
        <f t="shared" ca="1" si="234"/>
        <v>6.8044692484236649</v>
      </c>
      <c r="G1524">
        <f t="shared" ca="1" si="235"/>
        <v>-0.14094656735689171</v>
      </c>
      <c r="H1524">
        <f t="shared" ca="1" si="236"/>
        <v>-0.14094656735689171</v>
      </c>
      <c r="I1524">
        <f t="shared" ca="1" si="237"/>
        <v>-6.4126016260430879E-2</v>
      </c>
      <c r="J1524">
        <f t="shared" si="238"/>
        <v>0.1</v>
      </c>
      <c r="K1524">
        <f t="shared" ca="1" si="239"/>
        <v>5.8228412116121797</v>
      </c>
      <c r="L1524">
        <f t="shared" ca="1" si="240"/>
        <v>2.1201893093840138</v>
      </c>
    </row>
    <row r="1525" spans="1:12" x14ac:dyDescent="0.25">
      <c r="A1525">
        <v>1</v>
      </c>
      <c r="B1525">
        <f t="shared" ca="1" si="231"/>
        <v>0.90115155993114293</v>
      </c>
      <c r="C1525">
        <f t="shared" ca="1" si="232"/>
        <v>7.0597549146038796</v>
      </c>
      <c r="D1525">
        <f t="shared" ca="1" si="233"/>
        <v>5.8228412116121797</v>
      </c>
      <c r="E1525">
        <f t="shared" ca="1" si="233"/>
        <v>2.1201893093840138</v>
      </c>
      <c r="F1525">
        <f t="shared" ca="1" si="234"/>
        <v>7.7334531151129164</v>
      </c>
      <c r="G1525">
        <f t="shared" ca="1" si="235"/>
        <v>-0.67369820050903684</v>
      </c>
      <c r="H1525">
        <f t="shared" ca="1" si="236"/>
        <v>-0.67369820050903684</v>
      </c>
      <c r="I1525">
        <f t="shared" ca="1" si="237"/>
        <v>-0.60710418431152247</v>
      </c>
      <c r="J1525">
        <f t="shared" si="238"/>
        <v>0.1</v>
      </c>
      <c r="K1525">
        <f t="shared" ca="1" si="239"/>
        <v>5.7554713915612759</v>
      </c>
      <c r="L1525">
        <f t="shared" ca="1" si="240"/>
        <v>2.0594788909528616</v>
      </c>
    </row>
    <row r="1526" spans="1:12" x14ac:dyDescent="0.25">
      <c r="A1526">
        <v>1</v>
      </c>
      <c r="B1526">
        <f t="shared" ca="1" si="231"/>
        <v>0.68535204813696249</v>
      </c>
      <c r="C1526">
        <f t="shared" ca="1" si="232"/>
        <v>6.6392176971833683</v>
      </c>
      <c r="D1526">
        <f t="shared" ca="1" si="233"/>
        <v>5.7554713915612759</v>
      </c>
      <c r="E1526">
        <f t="shared" ca="1" si="233"/>
        <v>2.0594788909528616</v>
      </c>
      <c r="F1526">
        <f t="shared" ca="1" si="234"/>
        <v>7.1669394675706597</v>
      </c>
      <c r="G1526">
        <f t="shared" ca="1" si="235"/>
        <v>-0.5277217703872914</v>
      </c>
      <c r="H1526">
        <f t="shared" ca="1" si="236"/>
        <v>-0.5277217703872914</v>
      </c>
      <c r="I1526">
        <f t="shared" ca="1" si="237"/>
        <v>-0.36167519618139399</v>
      </c>
      <c r="J1526">
        <f t="shared" si="238"/>
        <v>0.1</v>
      </c>
      <c r="K1526">
        <f t="shared" ca="1" si="239"/>
        <v>5.7026992145225464</v>
      </c>
      <c r="L1526">
        <f t="shared" ca="1" si="240"/>
        <v>2.0233113713347222</v>
      </c>
    </row>
    <row r="1527" spans="1:12" x14ac:dyDescent="0.25">
      <c r="A1527">
        <v>1</v>
      </c>
      <c r="B1527">
        <f t="shared" ca="1" si="231"/>
        <v>0.58895085264986147</v>
      </c>
      <c r="C1527">
        <f t="shared" ca="1" si="232"/>
        <v>6.8258432125470909</v>
      </c>
      <c r="D1527">
        <f t="shared" ca="1" si="233"/>
        <v>5.7026992145225464</v>
      </c>
      <c r="E1527">
        <f t="shared" ca="1" si="233"/>
        <v>2.0233113713347222</v>
      </c>
      <c r="F1527">
        <f t="shared" ca="1" si="234"/>
        <v>6.8943301718462919</v>
      </c>
      <c r="G1527">
        <f t="shared" ca="1" si="235"/>
        <v>-6.8486959299201011E-2</v>
      </c>
      <c r="H1527">
        <f t="shared" ca="1" si="236"/>
        <v>-6.8486959299201011E-2</v>
      </c>
      <c r="I1527">
        <f t="shared" ca="1" si="237"/>
        <v>-4.0335453074660792E-2</v>
      </c>
      <c r="J1527">
        <f t="shared" si="238"/>
        <v>0.1</v>
      </c>
      <c r="K1527">
        <f t="shared" ca="1" si="239"/>
        <v>5.6958505185926267</v>
      </c>
      <c r="L1527">
        <f t="shared" ca="1" si="240"/>
        <v>2.0192778260272561</v>
      </c>
    </row>
    <row r="1528" spans="1:12" x14ac:dyDescent="0.25">
      <c r="A1528">
        <v>1</v>
      </c>
      <c r="B1528">
        <f t="shared" ca="1" si="231"/>
        <v>0.24548921664947099</v>
      </c>
      <c r="C1528">
        <f t="shared" ca="1" si="232"/>
        <v>6.7400645734382429</v>
      </c>
      <c r="D1528">
        <f t="shared" ca="1" si="233"/>
        <v>5.6958505185926267</v>
      </c>
      <c r="E1528">
        <f t="shared" ca="1" si="233"/>
        <v>2.0192778260272561</v>
      </c>
      <c r="F1528">
        <f t="shared" ca="1" si="234"/>
        <v>6.1915614503017045</v>
      </c>
      <c r="G1528">
        <f t="shared" ca="1" si="235"/>
        <v>0.54850312313653848</v>
      </c>
      <c r="H1528">
        <f t="shared" ca="1" si="236"/>
        <v>0.54850312313653848</v>
      </c>
      <c r="I1528">
        <f t="shared" ca="1" si="237"/>
        <v>0.13465160202857715</v>
      </c>
      <c r="J1528">
        <f t="shared" si="238"/>
        <v>0.1</v>
      </c>
      <c r="K1528">
        <f t="shared" ca="1" si="239"/>
        <v>5.7507008309062808</v>
      </c>
      <c r="L1528">
        <f t="shared" ca="1" si="240"/>
        <v>2.0327429862301138</v>
      </c>
    </row>
    <row r="1529" spans="1:12" x14ac:dyDescent="0.25">
      <c r="A1529">
        <v>1</v>
      </c>
      <c r="B1529">
        <f t="shared" ca="1" si="231"/>
        <v>0.49648017812696921</v>
      </c>
      <c r="C1529">
        <f t="shared" ca="1" si="232"/>
        <v>6.429532242162022</v>
      </c>
      <c r="D1529">
        <f t="shared" ca="1" si="233"/>
        <v>5.7507008309062808</v>
      </c>
      <c r="E1529">
        <f t="shared" ca="1" si="233"/>
        <v>2.0327429862301138</v>
      </c>
      <c r="F1529">
        <f t="shared" ca="1" si="234"/>
        <v>6.7599174307961549</v>
      </c>
      <c r="G1529">
        <f t="shared" ca="1" si="235"/>
        <v>-0.33038518863413291</v>
      </c>
      <c r="H1529">
        <f t="shared" ca="1" si="236"/>
        <v>-0.33038518863413291</v>
      </c>
      <c r="I1529">
        <f t="shared" ca="1" si="237"/>
        <v>-0.16402969730358663</v>
      </c>
      <c r="J1529">
        <f t="shared" si="238"/>
        <v>0.1</v>
      </c>
      <c r="K1529">
        <f t="shared" ca="1" si="239"/>
        <v>5.7176623120428678</v>
      </c>
      <c r="L1529">
        <f t="shared" ca="1" si="240"/>
        <v>2.0163400164997554</v>
      </c>
    </row>
    <row r="1530" spans="1:12" x14ac:dyDescent="0.25">
      <c r="A1530">
        <v>1</v>
      </c>
      <c r="B1530">
        <f t="shared" ca="1" si="231"/>
        <v>0.4907752921587093</v>
      </c>
      <c r="C1530">
        <f t="shared" ca="1" si="232"/>
        <v>7.3381426138993469</v>
      </c>
      <c r="D1530">
        <f t="shared" ca="1" si="233"/>
        <v>5.7176623120428678</v>
      </c>
      <c r="E1530">
        <f t="shared" ca="1" si="233"/>
        <v>2.0163400164997554</v>
      </c>
      <c r="F1530">
        <f t="shared" ca="1" si="234"/>
        <v>6.7072321727318318</v>
      </c>
      <c r="G1530">
        <f t="shared" ca="1" si="235"/>
        <v>0.63091044116751505</v>
      </c>
      <c r="H1530">
        <f t="shared" ca="1" si="236"/>
        <v>0.63091044116751505</v>
      </c>
      <c r="I1530">
        <f t="shared" ca="1" si="237"/>
        <v>0.30963525608996739</v>
      </c>
      <c r="J1530">
        <f t="shared" si="238"/>
        <v>0.1</v>
      </c>
      <c r="K1530">
        <f t="shared" ca="1" si="239"/>
        <v>5.7807533561596189</v>
      </c>
      <c r="L1530">
        <f t="shared" ca="1" si="240"/>
        <v>2.047303542108752</v>
      </c>
    </row>
    <row r="1531" spans="1:12" x14ac:dyDescent="0.25">
      <c r="A1531">
        <v>1</v>
      </c>
      <c r="B1531">
        <f t="shared" ca="1" si="231"/>
        <v>0.26083158294964115</v>
      </c>
      <c r="C1531">
        <f t="shared" ca="1" si="232"/>
        <v>6.2889514059705824</v>
      </c>
      <c r="D1531">
        <f t="shared" ca="1" si="233"/>
        <v>5.7807533561596189</v>
      </c>
      <c r="E1531">
        <f t="shared" ca="1" si="233"/>
        <v>2.047303542108752</v>
      </c>
      <c r="F1531">
        <f t="shared" ca="1" si="234"/>
        <v>6.3147547798262522</v>
      </c>
      <c r="G1531">
        <f t="shared" ca="1" si="235"/>
        <v>-2.5803373855669776E-2</v>
      </c>
      <c r="H1531">
        <f t="shared" ca="1" si="236"/>
        <v>-2.5803373855669776E-2</v>
      </c>
      <c r="I1531">
        <f t="shared" ca="1" si="237"/>
        <v>-6.730334848215733E-3</v>
      </c>
      <c r="J1531">
        <f t="shared" si="238"/>
        <v>0.1</v>
      </c>
      <c r="K1531">
        <f t="shared" ca="1" si="239"/>
        <v>5.7781730187740523</v>
      </c>
      <c r="L1531">
        <f t="shared" ca="1" si="240"/>
        <v>2.0466305086239305</v>
      </c>
    </row>
    <row r="1532" spans="1:12" x14ac:dyDescent="0.25">
      <c r="A1532">
        <v>1</v>
      </c>
      <c r="B1532">
        <f t="shared" ca="1" si="231"/>
        <v>0.39479475580229162</v>
      </c>
      <c r="C1532">
        <f t="shared" ca="1" si="232"/>
        <v>6.5062399858802085</v>
      </c>
      <c r="D1532">
        <f t="shared" ca="1" si="233"/>
        <v>5.7781730187740523</v>
      </c>
      <c r="E1532">
        <f t="shared" ca="1" si="233"/>
        <v>2.0466305086239305</v>
      </c>
      <c r="F1532">
        <f t="shared" ca="1" si="234"/>
        <v>6.5861720106437565</v>
      </c>
      <c r="G1532">
        <f t="shared" ca="1" si="235"/>
        <v>-7.9932024763547993E-2</v>
      </c>
      <c r="H1532">
        <f t="shared" ca="1" si="236"/>
        <v>-7.9932024763547993E-2</v>
      </c>
      <c r="I1532">
        <f t="shared" ca="1" si="237"/>
        <v>-3.1556744197307654E-2</v>
      </c>
      <c r="J1532">
        <f t="shared" si="238"/>
        <v>0.1</v>
      </c>
      <c r="K1532">
        <f t="shared" ca="1" si="239"/>
        <v>5.7701798162976976</v>
      </c>
      <c r="L1532">
        <f t="shared" ca="1" si="240"/>
        <v>2.0434748342041997</v>
      </c>
    </row>
    <row r="1533" spans="1:12" x14ac:dyDescent="0.25">
      <c r="A1533">
        <v>1</v>
      </c>
      <c r="B1533">
        <f t="shared" ca="1" si="231"/>
        <v>0.97358783783146152</v>
      </c>
      <c r="C1533">
        <f t="shared" ca="1" si="232"/>
        <v>7.6970878323228158</v>
      </c>
      <c r="D1533">
        <f t="shared" ca="1" si="233"/>
        <v>5.7701798162976976</v>
      </c>
      <c r="E1533">
        <f t="shared" ca="1" si="233"/>
        <v>2.0434748342041997</v>
      </c>
      <c r="F1533">
        <f t="shared" ca="1" si="234"/>
        <v>7.7596820617935691</v>
      </c>
      <c r="G1533">
        <f t="shared" ca="1" si="235"/>
        <v>-6.2594229470753326E-2</v>
      </c>
      <c r="H1533">
        <f t="shared" ca="1" si="236"/>
        <v>-6.2594229470753326E-2</v>
      </c>
      <c r="I1533">
        <f t="shared" ca="1" si="237"/>
        <v>-6.0940980531157082E-2</v>
      </c>
      <c r="J1533">
        <f t="shared" si="238"/>
        <v>0.1</v>
      </c>
      <c r="K1533">
        <f t="shared" ca="1" si="239"/>
        <v>5.763920393350622</v>
      </c>
      <c r="L1533">
        <f t="shared" ca="1" si="240"/>
        <v>2.0373807361510838</v>
      </c>
    </row>
    <row r="1534" spans="1:12" x14ac:dyDescent="0.25">
      <c r="A1534">
        <v>1</v>
      </c>
      <c r="B1534">
        <f t="shared" ca="1" si="231"/>
        <v>0.76098723123546907</v>
      </c>
      <c r="C1534">
        <f t="shared" ca="1" si="232"/>
        <v>7.3425365539781371</v>
      </c>
      <c r="D1534">
        <f t="shared" ca="1" si="233"/>
        <v>5.763920393350622</v>
      </c>
      <c r="E1534">
        <f t="shared" ca="1" si="233"/>
        <v>2.0373807361510838</v>
      </c>
      <c r="F1534">
        <f t="shared" ca="1" si="234"/>
        <v>7.3143411187267171</v>
      </c>
      <c r="G1534">
        <f t="shared" ca="1" si="235"/>
        <v>2.8195435251419987E-2</v>
      </c>
      <c r="H1534">
        <f t="shared" ca="1" si="236"/>
        <v>2.8195435251419987E-2</v>
      </c>
      <c r="I1534">
        <f t="shared" ca="1" si="237"/>
        <v>2.1456366205457038E-2</v>
      </c>
      <c r="J1534">
        <f t="shared" si="238"/>
        <v>0.1</v>
      </c>
      <c r="K1534">
        <f t="shared" ca="1" si="239"/>
        <v>5.7667399368757639</v>
      </c>
      <c r="L1534">
        <f t="shared" ca="1" si="240"/>
        <v>2.0395263727716295</v>
      </c>
    </row>
    <row r="1535" spans="1:12" x14ac:dyDescent="0.25">
      <c r="A1535">
        <v>1</v>
      </c>
      <c r="B1535">
        <f t="shared" ca="1" si="231"/>
        <v>0.3741395752793083</v>
      </c>
      <c r="C1535">
        <f t="shared" ca="1" si="232"/>
        <v>7.4346708211613803</v>
      </c>
      <c r="D1535">
        <f t="shared" ca="1" si="233"/>
        <v>5.7667399368757639</v>
      </c>
      <c r="E1535">
        <f t="shared" ca="1" si="233"/>
        <v>2.0395263727716295</v>
      </c>
      <c r="F1535">
        <f t="shared" ca="1" si="234"/>
        <v>6.5298074677554894</v>
      </c>
      <c r="G1535">
        <f t="shared" ca="1" si="235"/>
        <v>0.90486335340589097</v>
      </c>
      <c r="H1535">
        <f t="shared" ca="1" si="236"/>
        <v>0.90486335340589097</v>
      </c>
      <c r="I1535">
        <f t="shared" ca="1" si="237"/>
        <v>0.33854519072909067</v>
      </c>
      <c r="J1535">
        <f t="shared" si="238"/>
        <v>0.1</v>
      </c>
      <c r="K1535">
        <f t="shared" ca="1" si="239"/>
        <v>5.8572262722163533</v>
      </c>
      <c r="L1535">
        <f t="shared" ca="1" si="240"/>
        <v>2.0733808918445384</v>
      </c>
    </row>
    <row r="1536" spans="1:12" x14ac:dyDescent="0.25">
      <c r="A1536">
        <v>1</v>
      </c>
      <c r="B1536">
        <f t="shared" ca="1" si="231"/>
        <v>0.50377206203163638</v>
      </c>
      <c r="C1536">
        <f t="shared" ca="1" si="232"/>
        <v>6.395276804745027</v>
      </c>
      <c r="D1536">
        <f t="shared" ca="1" si="233"/>
        <v>5.8572262722163533</v>
      </c>
      <c r="E1536">
        <f t="shared" ca="1" si="233"/>
        <v>2.0733808918445384</v>
      </c>
      <c r="F1536">
        <f t="shared" ca="1" si="234"/>
        <v>6.9017376394778696</v>
      </c>
      <c r="G1536">
        <f t="shared" ca="1" si="235"/>
        <v>-0.50646083473284254</v>
      </c>
      <c r="H1536">
        <f t="shared" ca="1" si="236"/>
        <v>-0.50646083473284254</v>
      </c>
      <c r="I1536">
        <f t="shared" ca="1" si="237"/>
        <v>-0.25514081905162789</v>
      </c>
      <c r="J1536">
        <f t="shared" si="238"/>
        <v>0.1</v>
      </c>
      <c r="K1536">
        <f t="shared" ca="1" si="239"/>
        <v>5.8065801887430695</v>
      </c>
      <c r="L1536">
        <f t="shared" ca="1" si="240"/>
        <v>2.0478668099393755</v>
      </c>
    </row>
    <row r="1537" spans="1:12" x14ac:dyDescent="0.25">
      <c r="A1537">
        <v>1</v>
      </c>
      <c r="B1537">
        <f t="shared" ca="1" si="231"/>
        <v>0.19583472444384031</v>
      </c>
      <c r="C1537">
        <f t="shared" ca="1" si="232"/>
        <v>7.0215206677851274</v>
      </c>
      <c r="D1537">
        <f t="shared" ca="1" si="233"/>
        <v>5.8065801887430695</v>
      </c>
      <c r="E1537">
        <f t="shared" ca="1" si="233"/>
        <v>2.0478668099393755</v>
      </c>
      <c r="F1537">
        <f t="shared" ca="1" si="234"/>
        <v>6.2076236211652329</v>
      </c>
      <c r="G1537">
        <f t="shared" ca="1" si="235"/>
        <v>0.81389704661989448</v>
      </c>
      <c r="H1537">
        <f t="shared" ca="1" si="236"/>
        <v>0.81389704661989448</v>
      </c>
      <c r="I1537">
        <f t="shared" ca="1" si="237"/>
        <v>0.15938930385046249</v>
      </c>
      <c r="J1537">
        <f t="shared" si="238"/>
        <v>0.1</v>
      </c>
      <c r="K1537">
        <f t="shared" ca="1" si="239"/>
        <v>5.8879698934050593</v>
      </c>
      <c r="L1537">
        <f t="shared" ca="1" si="240"/>
        <v>2.0638057403244217</v>
      </c>
    </row>
    <row r="1538" spans="1:12" x14ac:dyDescent="0.25">
      <c r="A1538">
        <v>1</v>
      </c>
      <c r="B1538">
        <f t="shared" ca="1" si="231"/>
        <v>0.5100455404010541</v>
      </c>
      <c r="C1538">
        <f t="shared" ca="1" si="232"/>
        <v>7.0473816747865587</v>
      </c>
      <c r="D1538">
        <f t="shared" ca="1" si="233"/>
        <v>5.8879698934050593</v>
      </c>
      <c r="E1538">
        <f t="shared" ca="1" si="233"/>
        <v>2.0638057403244217</v>
      </c>
      <c r="F1538">
        <f t="shared" ca="1" si="234"/>
        <v>6.940604807511626</v>
      </c>
      <c r="G1538">
        <f t="shared" ca="1" si="235"/>
        <v>0.10677686727493274</v>
      </c>
      <c r="H1538">
        <f t="shared" ca="1" si="236"/>
        <v>0.10677686727493274</v>
      </c>
      <c r="I1538">
        <f t="shared" ca="1" si="237"/>
        <v>5.4461064971574699E-2</v>
      </c>
      <c r="J1538">
        <f t="shared" si="238"/>
        <v>0.1</v>
      </c>
      <c r="K1538">
        <f t="shared" ca="1" si="239"/>
        <v>5.8986475801325522</v>
      </c>
      <c r="L1538">
        <f t="shared" ca="1" si="240"/>
        <v>2.069251846821579</v>
      </c>
    </row>
    <row r="1539" spans="1:12" x14ac:dyDescent="0.25">
      <c r="A1539">
        <v>1</v>
      </c>
      <c r="B1539">
        <f t="shared" ref="B1539:B1602" ca="1" si="241">RAND()</f>
        <v>0.87701557344897996</v>
      </c>
      <c r="C1539">
        <f t="shared" ref="C1539:C1602" ca="1" si="242">B1539*2+5+RAND()*2</f>
        <v>7.657883485757619</v>
      </c>
      <c r="D1539">
        <f t="shared" ref="D1539:E1602" ca="1" si="243">K1538</f>
        <v>5.8986475801325522</v>
      </c>
      <c r="E1539">
        <f t="shared" ca="1" si="243"/>
        <v>2.069251846821579</v>
      </c>
      <c r="F1539">
        <f t="shared" ref="F1539:F1602" ca="1" si="244">D1539*A1539+E1539*B1539</f>
        <v>7.7134136751831406</v>
      </c>
      <c r="G1539">
        <f t="shared" ref="G1539:G1602" ca="1" si="245">C1539-F1539</f>
        <v>-5.553018942552157E-2</v>
      </c>
      <c r="H1539">
        <f t="shared" ref="H1539:H1602" ca="1" si="246">G1539*A1539</f>
        <v>-5.553018942552157E-2</v>
      </c>
      <c r="I1539">
        <f t="shared" ref="I1539:I1602" ca="1" si="247">G1539*B1539</f>
        <v>-4.8700840922754285E-2</v>
      </c>
      <c r="J1539">
        <f t="shared" ref="J1539:J1602" si="248">J1538</f>
        <v>0.1</v>
      </c>
      <c r="K1539">
        <f t="shared" ref="K1539:K1602" ca="1" si="249">D1539+J1539*H1539</f>
        <v>5.8930945611899999</v>
      </c>
      <c r="L1539">
        <f t="shared" ref="L1539:L1602" ca="1" si="250">E1539+J1539*I1539</f>
        <v>2.0643817627293037</v>
      </c>
    </row>
    <row r="1540" spans="1:12" x14ac:dyDescent="0.25">
      <c r="A1540">
        <v>1</v>
      </c>
      <c r="B1540">
        <f t="shared" ca="1" si="241"/>
        <v>0.60697040679451753</v>
      </c>
      <c r="C1540">
        <f t="shared" ca="1" si="242"/>
        <v>7.7717478588439928</v>
      </c>
      <c r="D1540">
        <f t="shared" ca="1" si="243"/>
        <v>5.8930945611899999</v>
      </c>
      <c r="E1540">
        <f t="shared" ca="1" si="243"/>
        <v>2.0643817627293037</v>
      </c>
      <c r="F1540">
        <f t="shared" ca="1" si="244"/>
        <v>7.146113199492989</v>
      </c>
      <c r="G1540">
        <f t="shared" ca="1" si="245"/>
        <v>0.62563465935100382</v>
      </c>
      <c r="H1540">
        <f t="shared" ca="1" si="246"/>
        <v>0.62563465935100382</v>
      </c>
      <c r="I1540">
        <f t="shared" ca="1" si="247"/>
        <v>0.37974172369102821</v>
      </c>
      <c r="J1540">
        <f t="shared" si="248"/>
        <v>0.1</v>
      </c>
      <c r="K1540">
        <f t="shared" ca="1" si="249"/>
        <v>5.9556580271251001</v>
      </c>
      <c r="L1540">
        <f t="shared" ca="1" si="250"/>
        <v>2.1023559350984065</v>
      </c>
    </row>
    <row r="1541" spans="1:12" x14ac:dyDescent="0.25">
      <c r="A1541">
        <v>1</v>
      </c>
      <c r="B1541">
        <f t="shared" ca="1" si="241"/>
        <v>0.70963021611634991</v>
      </c>
      <c r="C1541">
        <f t="shared" ca="1" si="242"/>
        <v>6.776991378711247</v>
      </c>
      <c r="D1541">
        <f t="shared" ca="1" si="243"/>
        <v>5.9556580271251001</v>
      </c>
      <c r="E1541">
        <f t="shared" ca="1" si="243"/>
        <v>2.1023559350984065</v>
      </c>
      <c r="F1541">
        <f t="shared" ca="1" si="244"/>
        <v>7.4475533237024729</v>
      </c>
      <c r="G1541">
        <f t="shared" ca="1" si="245"/>
        <v>-0.6705619449912259</v>
      </c>
      <c r="H1541">
        <f t="shared" ca="1" si="246"/>
        <v>-0.6705619449912259</v>
      </c>
      <c r="I1541">
        <f t="shared" ca="1" si="247"/>
        <v>-0.47585101794352358</v>
      </c>
      <c r="J1541">
        <f t="shared" si="248"/>
        <v>0.1</v>
      </c>
      <c r="K1541">
        <f t="shared" ca="1" si="249"/>
        <v>5.8886018326259775</v>
      </c>
      <c r="L1541">
        <f t="shared" ca="1" si="250"/>
        <v>2.0547708333040542</v>
      </c>
    </row>
    <row r="1542" spans="1:12" x14ac:dyDescent="0.25">
      <c r="A1542">
        <v>1</v>
      </c>
      <c r="B1542">
        <f t="shared" ca="1" si="241"/>
        <v>0.6493977822314887</v>
      </c>
      <c r="C1542">
        <f t="shared" ca="1" si="242"/>
        <v>8.1029710202291216</v>
      </c>
      <c r="D1542">
        <f t="shared" ca="1" si="243"/>
        <v>5.8886018326259775</v>
      </c>
      <c r="E1542">
        <f t="shared" ca="1" si="243"/>
        <v>2.0547708333040542</v>
      </c>
      <c r="F1542">
        <f t="shared" ca="1" si="244"/>
        <v>7.2229654547675786</v>
      </c>
      <c r="G1542">
        <f t="shared" ca="1" si="245"/>
        <v>0.88000556546154307</v>
      </c>
      <c r="H1542">
        <f t="shared" ca="1" si="246"/>
        <v>0.88000556546154307</v>
      </c>
      <c r="I1542">
        <f t="shared" ca="1" si="247"/>
        <v>0.5714736625620932</v>
      </c>
      <c r="J1542">
        <f t="shared" si="248"/>
        <v>0.1</v>
      </c>
      <c r="K1542">
        <f t="shared" ca="1" si="249"/>
        <v>5.9766023891721316</v>
      </c>
      <c r="L1542">
        <f t="shared" ca="1" si="250"/>
        <v>2.1119181995602636</v>
      </c>
    </row>
    <row r="1543" spans="1:12" x14ac:dyDescent="0.25">
      <c r="A1543">
        <v>1</v>
      </c>
      <c r="B1543">
        <f t="shared" ca="1" si="241"/>
        <v>0.98179259660526919</v>
      </c>
      <c r="C1543">
        <f t="shared" ca="1" si="242"/>
        <v>7.5111243647979968</v>
      </c>
      <c r="D1543">
        <f t="shared" ca="1" si="243"/>
        <v>5.9766023891721316</v>
      </c>
      <c r="E1543">
        <f t="shared" ca="1" si="243"/>
        <v>2.1119181995602636</v>
      </c>
      <c r="F1543">
        <f t="shared" ca="1" si="244"/>
        <v>8.0500680421363278</v>
      </c>
      <c r="G1543">
        <f t="shared" ca="1" si="245"/>
        <v>-0.53894367733833093</v>
      </c>
      <c r="H1543">
        <f t="shared" ca="1" si="246"/>
        <v>-0.53894367733833093</v>
      </c>
      <c r="I1543">
        <f t="shared" ca="1" si="247"/>
        <v>-0.52913091239799226</v>
      </c>
      <c r="J1543">
        <f t="shared" si="248"/>
        <v>0.1</v>
      </c>
      <c r="K1543">
        <f t="shared" ca="1" si="249"/>
        <v>5.9227080214382983</v>
      </c>
      <c r="L1543">
        <f t="shared" ca="1" si="250"/>
        <v>2.0590051083204646</v>
      </c>
    </row>
    <row r="1544" spans="1:12" x14ac:dyDescent="0.25">
      <c r="A1544">
        <v>1</v>
      </c>
      <c r="B1544">
        <f t="shared" ca="1" si="241"/>
        <v>0.45011002286034985</v>
      </c>
      <c r="C1544">
        <f t="shared" ca="1" si="242"/>
        <v>6.5772072625061249</v>
      </c>
      <c r="D1544">
        <f t="shared" ca="1" si="243"/>
        <v>5.9227080214382983</v>
      </c>
      <c r="E1544">
        <f t="shared" ca="1" si="243"/>
        <v>2.0590051083204646</v>
      </c>
      <c r="F1544">
        <f t="shared" ca="1" si="244"/>
        <v>6.849486857814</v>
      </c>
      <c r="G1544">
        <f t="shared" ca="1" si="245"/>
        <v>-0.27227959530787516</v>
      </c>
      <c r="H1544">
        <f t="shared" ca="1" si="246"/>
        <v>-0.27227959530787516</v>
      </c>
      <c r="I1544">
        <f t="shared" ca="1" si="247"/>
        <v>-0.1225557748684345</v>
      </c>
      <c r="J1544">
        <f t="shared" si="248"/>
        <v>0.1</v>
      </c>
      <c r="K1544">
        <f t="shared" ca="1" si="249"/>
        <v>5.8954800619075112</v>
      </c>
      <c r="L1544">
        <f t="shared" ca="1" si="250"/>
        <v>2.0467495308336212</v>
      </c>
    </row>
    <row r="1545" spans="1:12" x14ac:dyDescent="0.25">
      <c r="A1545">
        <v>1</v>
      </c>
      <c r="B1545">
        <f t="shared" ca="1" si="241"/>
        <v>0.89012812025869292</v>
      </c>
      <c r="C1545">
        <f t="shared" ca="1" si="242"/>
        <v>6.79217949282984</v>
      </c>
      <c r="D1545">
        <f t="shared" ca="1" si="243"/>
        <v>5.8954800619075112</v>
      </c>
      <c r="E1545">
        <f t="shared" ca="1" si="243"/>
        <v>2.0467495308336212</v>
      </c>
      <c r="F1545">
        <f t="shared" ca="1" si="244"/>
        <v>7.717349374428804</v>
      </c>
      <c r="G1545">
        <f t="shared" ca="1" si="245"/>
        <v>-0.92516988159896396</v>
      </c>
      <c r="H1545">
        <f t="shared" ca="1" si="246"/>
        <v>-0.92516988159896396</v>
      </c>
      <c r="I1545">
        <f t="shared" ca="1" si="247"/>
        <v>-0.82351972762764325</v>
      </c>
      <c r="J1545">
        <f t="shared" si="248"/>
        <v>0.1</v>
      </c>
      <c r="K1545">
        <f t="shared" ca="1" si="249"/>
        <v>5.8029630737476143</v>
      </c>
      <c r="L1545">
        <f t="shared" ca="1" si="250"/>
        <v>1.9643975580708568</v>
      </c>
    </row>
    <row r="1546" spans="1:12" x14ac:dyDescent="0.25">
      <c r="A1546">
        <v>1</v>
      </c>
      <c r="B1546">
        <f t="shared" ca="1" si="241"/>
        <v>0.8084199713273692</v>
      </c>
      <c r="C1546">
        <f t="shared" ca="1" si="242"/>
        <v>8.4854604228040422</v>
      </c>
      <c r="D1546">
        <f t="shared" ca="1" si="243"/>
        <v>5.8029630737476143</v>
      </c>
      <c r="E1546">
        <f t="shared" ca="1" si="243"/>
        <v>1.9643975580708568</v>
      </c>
      <c r="F1546">
        <f t="shared" ca="1" si="244"/>
        <v>7.3910212913188102</v>
      </c>
      <c r="G1546">
        <f t="shared" ca="1" si="245"/>
        <v>1.094439131485232</v>
      </c>
      <c r="H1546">
        <f t="shared" ca="1" si="246"/>
        <v>1.094439131485232</v>
      </c>
      <c r="I1546">
        <f t="shared" ca="1" si="247"/>
        <v>0.8847664512948421</v>
      </c>
      <c r="J1546">
        <f t="shared" si="248"/>
        <v>0.1</v>
      </c>
      <c r="K1546">
        <f t="shared" ca="1" si="249"/>
        <v>5.9124069868961371</v>
      </c>
      <c r="L1546">
        <f t="shared" ca="1" si="250"/>
        <v>2.0528742032003411</v>
      </c>
    </row>
    <row r="1547" spans="1:12" x14ac:dyDescent="0.25">
      <c r="A1547">
        <v>1</v>
      </c>
      <c r="B1547">
        <f t="shared" ca="1" si="241"/>
        <v>0.87897091324659871</v>
      </c>
      <c r="C1547">
        <f t="shared" ca="1" si="242"/>
        <v>7.4300614019598079</v>
      </c>
      <c r="D1547">
        <f t="shared" ca="1" si="243"/>
        <v>5.9124069868961371</v>
      </c>
      <c r="E1547">
        <f t="shared" ca="1" si="243"/>
        <v>2.0528742032003411</v>
      </c>
      <c r="F1547">
        <f t="shared" ca="1" si="244"/>
        <v>7.7168237000635242</v>
      </c>
      <c r="G1547">
        <f t="shared" ca="1" si="245"/>
        <v>-0.28676229810371634</v>
      </c>
      <c r="H1547">
        <f t="shared" ca="1" si="246"/>
        <v>-0.28676229810371634</v>
      </c>
      <c r="I1547">
        <f t="shared" ca="1" si="247"/>
        <v>-0.25205571904891694</v>
      </c>
      <c r="J1547">
        <f t="shared" si="248"/>
        <v>0.1</v>
      </c>
      <c r="K1547">
        <f t="shared" ca="1" si="249"/>
        <v>5.8837307570857655</v>
      </c>
      <c r="L1547">
        <f t="shared" ca="1" si="250"/>
        <v>2.0276686312954495</v>
      </c>
    </row>
    <row r="1548" spans="1:12" x14ac:dyDescent="0.25">
      <c r="A1548">
        <v>1</v>
      </c>
      <c r="B1548">
        <f t="shared" ca="1" si="241"/>
        <v>9.2418913888257848E-2</v>
      </c>
      <c r="C1548">
        <f t="shared" ca="1" si="242"/>
        <v>6.1258739411612311</v>
      </c>
      <c r="D1548">
        <f t="shared" ca="1" si="243"/>
        <v>5.8837307570857655</v>
      </c>
      <c r="E1548">
        <f t="shared" ca="1" si="243"/>
        <v>2.0276686312954495</v>
      </c>
      <c r="F1548">
        <f t="shared" ca="1" si="244"/>
        <v>6.0711256897153811</v>
      </c>
      <c r="G1548">
        <f t="shared" ca="1" si="245"/>
        <v>5.4748251445849938E-2</v>
      </c>
      <c r="H1548">
        <f t="shared" ca="1" si="246"/>
        <v>5.4748251445849938E-2</v>
      </c>
      <c r="I1548">
        <f t="shared" ca="1" si="247"/>
        <v>5.0597739359066933E-3</v>
      </c>
      <c r="J1548">
        <f t="shared" si="248"/>
        <v>0.1</v>
      </c>
      <c r="K1548">
        <f t="shared" ca="1" si="249"/>
        <v>5.8892055822303506</v>
      </c>
      <c r="L1548">
        <f t="shared" ca="1" si="250"/>
        <v>2.02817460868904</v>
      </c>
    </row>
    <row r="1549" spans="1:12" x14ac:dyDescent="0.25">
      <c r="A1549">
        <v>1</v>
      </c>
      <c r="B1549">
        <f t="shared" ca="1" si="241"/>
        <v>0.81010869651049067</v>
      </c>
      <c r="C1549">
        <f t="shared" ca="1" si="242"/>
        <v>6.6899079047695285</v>
      </c>
      <c r="D1549">
        <f t="shared" ca="1" si="243"/>
        <v>5.8892055822303506</v>
      </c>
      <c r="E1549">
        <f t="shared" ca="1" si="243"/>
        <v>2.02817460868904</v>
      </c>
      <c r="F1549">
        <f t="shared" ca="1" si="244"/>
        <v>7.5322474707711038</v>
      </c>
      <c r="G1549">
        <f t="shared" ca="1" si="245"/>
        <v>-0.84233956600157534</v>
      </c>
      <c r="H1549">
        <f t="shared" ca="1" si="246"/>
        <v>-0.84233956600157534</v>
      </c>
      <c r="I1549">
        <f t="shared" ca="1" si="247"/>
        <v>-0.68238660783274863</v>
      </c>
      <c r="J1549">
        <f t="shared" si="248"/>
        <v>0.1</v>
      </c>
      <c r="K1549">
        <f t="shared" ca="1" si="249"/>
        <v>5.8049716256301931</v>
      </c>
      <c r="L1549">
        <f t="shared" ca="1" si="250"/>
        <v>1.9599359479057652</v>
      </c>
    </row>
    <row r="1550" spans="1:12" x14ac:dyDescent="0.25">
      <c r="A1550">
        <v>1</v>
      </c>
      <c r="B1550">
        <f t="shared" ca="1" si="241"/>
        <v>0.34060411279933112</v>
      </c>
      <c r="C1550">
        <f t="shared" ca="1" si="242"/>
        <v>7.6185688943346932</v>
      </c>
      <c r="D1550">
        <f t="shared" ca="1" si="243"/>
        <v>5.8049716256301931</v>
      </c>
      <c r="E1550">
        <f t="shared" ca="1" si="243"/>
        <v>1.9599359479057652</v>
      </c>
      <c r="F1550">
        <f t="shared" ca="1" si="244"/>
        <v>6.4725338703101523</v>
      </c>
      <c r="G1550">
        <f t="shared" ca="1" si="245"/>
        <v>1.1460350240245409</v>
      </c>
      <c r="H1550">
        <f t="shared" ca="1" si="246"/>
        <v>1.1460350240245409</v>
      </c>
      <c r="I1550">
        <f t="shared" ca="1" si="247"/>
        <v>0.39034424259483891</v>
      </c>
      <c r="J1550">
        <f t="shared" si="248"/>
        <v>0.1</v>
      </c>
      <c r="K1550">
        <f t="shared" ca="1" si="249"/>
        <v>5.9195751280326476</v>
      </c>
      <c r="L1550">
        <f t="shared" ca="1" si="250"/>
        <v>1.9989703721652492</v>
      </c>
    </row>
    <row r="1551" spans="1:12" x14ac:dyDescent="0.25">
      <c r="A1551">
        <v>1</v>
      </c>
      <c r="B1551">
        <f t="shared" ca="1" si="241"/>
        <v>3.3471377320867357E-2</v>
      </c>
      <c r="C1551">
        <f t="shared" ca="1" si="242"/>
        <v>5.2921180125667195</v>
      </c>
      <c r="D1551">
        <f t="shared" ca="1" si="243"/>
        <v>5.9195751280326476</v>
      </c>
      <c r="E1551">
        <f t="shared" ca="1" si="243"/>
        <v>1.9989703721652492</v>
      </c>
      <c r="F1551">
        <f t="shared" ca="1" si="244"/>
        <v>5.9864834196126253</v>
      </c>
      <c r="G1551">
        <f t="shared" ca="1" si="245"/>
        <v>-0.69436540704590577</v>
      </c>
      <c r="H1551">
        <f t="shared" ca="1" si="246"/>
        <v>-0.69436540704590577</v>
      </c>
      <c r="I1551">
        <f t="shared" ca="1" si="247"/>
        <v>-2.3241366537791162E-2</v>
      </c>
      <c r="J1551">
        <f t="shared" si="248"/>
        <v>0.1</v>
      </c>
      <c r="K1551">
        <f t="shared" ca="1" si="249"/>
        <v>5.8501385873280567</v>
      </c>
      <c r="L1551">
        <f t="shared" ca="1" si="250"/>
        <v>1.99664623551147</v>
      </c>
    </row>
    <row r="1552" spans="1:12" x14ac:dyDescent="0.25">
      <c r="A1552">
        <v>1</v>
      </c>
      <c r="B1552">
        <f t="shared" ca="1" si="241"/>
        <v>0.9565208416636245</v>
      </c>
      <c r="C1552">
        <f t="shared" ca="1" si="242"/>
        <v>8.5628575191194187</v>
      </c>
      <c r="D1552">
        <f t="shared" ca="1" si="243"/>
        <v>5.8501385873280567</v>
      </c>
      <c r="E1552">
        <f t="shared" ca="1" si="243"/>
        <v>1.99664623551147</v>
      </c>
      <c r="F1552">
        <f t="shared" ca="1" si="244"/>
        <v>7.7599723250239956</v>
      </c>
      <c r="G1552">
        <f t="shared" ca="1" si="245"/>
        <v>0.80288519409542314</v>
      </c>
      <c r="H1552">
        <f t="shared" ca="1" si="246"/>
        <v>0.80288519409542314</v>
      </c>
      <c r="I1552">
        <f t="shared" ca="1" si="247"/>
        <v>0.76797642161541668</v>
      </c>
      <c r="J1552">
        <f t="shared" si="248"/>
        <v>0.1</v>
      </c>
      <c r="K1552">
        <f t="shared" ca="1" si="249"/>
        <v>5.9304271067375991</v>
      </c>
      <c r="L1552">
        <f t="shared" ca="1" si="250"/>
        <v>2.0734438776730117</v>
      </c>
    </row>
    <row r="1553" spans="1:12" x14ac:dyDescent="0.25">
      <c r="A1553">
        <v>1</v>
      </c>
      <c r="B1553">
        <f t="shared" ca="1" si="241"/>
        <v>0.1164362153730385</v>
      </c>
      <c r="C1553">
        <f t="shared" ca="1" si="242"/>
        <v>5.9164858917570928</v>
      </c>
      <c r="D1553">
        <f t="shared" ca="1" si="243"/>
        <v>5.9304271067375991</v>
      </c>
      <c r="E1553">
        <f t="shared" ca="1" si="243"/>
        <v>2.0734438776730117</v>
      </c>
      <c r="F1553">
        <f t="shared" ca="1" si="244"/>
        <v>6.171851064642242</v>
      </c>
      <c r="G1553">
        <f t="shared" ca="1" si="245"/>
        <v>-0.25536517288514915</v>
      </c>
      <c r="H1553">
        <f t="shared" ca="1" si="246"/>
        <v>-0.25536517288514915</v>
      </c>
      <c r="I1553">
        <f t="shared" ca="1" si="247"/>
        <v>-2.9733754268828436E-2</v>
      </c>
      <c r="J1553">
        <f t="shared" si="248"/>
        <v>0.1</v>
      </c>
      <c r="K1553">
        <f t="shared" ca="1" si="249"/>
        <v>5.9048905894490842</v>
      </c>
      <c r="L1553">
        <f t="shared" ca="1" si="250"/>
        <v>2.0704705022461289</v>
      </c>
    </row>
    <row r="1554" spans="1:12" x14ac:dyDescent="0.25">
      <c r="A1554">
        <v>1</v>
      </c>
      <c r="B1554">
        <f t="shared" ca="1" si="241"/>
        <v>0.37922349404036237</v>
      </c>
      <c r="C1554">
        <f t="shared" ca="1" si="242"/>
        <v>7.2694217167704238</v>
      </c>
      <c r="D1554">
        <f t="shared" ca="1" si="243"/>
        <v>5.9048905894490842</v>
      </c>
      <c r="E1554">
        <f t="shared" ca="1" si="243"/>
        <v>2.0704705022461289</v>
      </c>
      <c r="F1554">
        <f t="shared" ca="1" si="244"/>
        <v>6.6900616476183652</v>
      </c>
      <c r="G1554">
        <f t="shared" ca="1" si="245"/>
        <v>0.57936006915205862</v>
      </c>
      <c r="H1554">
        <f t="shared" ca="1" si="246"/>
        <v>0.57936006915205862</v>
      </c>
      <c r="I1554">
        <f t="shared" ca="1" si="247"/>
        <v>0.21970694973130964</v>
      </c>
      <c r="J1554">
        <f t="shared" si="248"/>
        <v>0.1</v>
      </c>
      <c r="K1554">
        <f t="shared" ca="1" si="249"/>
        <v>5.9628265963642901</v>
      </c>
      <c r="L1554">
        <f t="shared" ca="1" si="250"/>
        <v>2.09244119721926</v>
      </c>
    </row>
    <row r="1555" spans="1:12" x14ac:dyDescent="0.25">
      <c r="A1555">
        <v>1</v>
      </c>
      <c r="B1555">
        <f t="shared" ca="1" si="241"/>
        <v>1.7562064752445927E-2</v>
      </c>
      <c r="C1555">
        <f t="shared" ca="1" si="242"/>
        <v>6.1352640126522866</v>
      </c>
      <c r="D1555">
        <f t="shared" ca="1" si="243"/>
        <v>5.9628265963642901</v>
      </c>
      <c r="E1555">
        <f t="shared" ca="1" si="243"/>
        <v>2.09244119721926</v>
      </c>
      <c r="F1555">
        <f t="shared" ca="1" si="244"/>
        <v>5.9995741841605401</v>
      </c>
      <c r="G1555">
        <f t="shared" ca="1" si="245"/>
        <v>0.13568982849174649</v>
      </c>
      <c r="H1555">
        <f t="shared" ca="1" si="246"/>
        <v>0.13568982849174649</v>
      </c>
      <c r="I1555">
        <f t="shared" ca="1" si="247"/>
        <v>2.382993554220334E-3</v>
      </c>
      <c r="J1555">
        <f t="shared" si="248"/>
        <v>0.1</v>
      </c>
      <c r="K1555">
        <f t="shared" ca="1" si="249"/>
        <v>5.9763955792134649</v>
      </c>
      <c r="L1555">
        <f t="shared" ca="1" si="250"/>
        <v>2.0926794965746822</v>
      </c>
    </row>
    <row r="1556" spans="1:12" x14ac:dyDescent="0.25">
      <c r="A1556">
        <v>1</v>
      </c>
      <c r="B1556">
        <f t="shared" ca="1" si="241"/>
        <v>0.90679645805167208</v>
      </c>
      <c r="C1556">
        <f t="shared" ca="1" si="242"/>
        <v>7.1813873991009309</v>
      </c>
      <c r="D1556">
        <f t="shared" ca="1" si="243"/>
        <v>5.9763955792134649</v>
      </c>
      <c r="E1556">
        <f t="shared" ca="1" si="243"/>
        <v>2.0926794965746822</v>
      </c>
      <c r="F1556">
        <f t="shared" ca="1" si="244"/>
        <v>7.8740299345447431</v>
      </c>
      <c r="G1556">
        <f t="shared" ca="1" si="245"/>
        <v>-0.69264253544381216</v>
      </c>
      <c r="H1556">
        <f t="shared" ca="1" si="246"/>
        <v>-0.69264253544381216</v>
      </c>
      <c r="I1556">
        <f t="shared" ca="1" si="247"/>
        <v>-0.62808579783637863</v>
      </c>
      <c r="J1556">
        <f t="shared" si="248"/>
        <v>0.1</v>
      </c>
      <c r="K1556">
        <f t="shared" ca="1" si="249"/>
        <v>5.9071313256690834</v>
      </c>
      <c r="L1556">
        <f t="shared" ca="1" si="250"/>
        <v>2.0298709167910443</v>
      </c>
    </row>
    <row r="1557" spans="1:12" x14ac:dyDescent="0.25">
      <c r="A1557">
        <v>1</v>
      </c>
      <c r="B1557">
        <f t="shared" ca="1" si="241"/>
        <v>0.38768360023558646</v>
      </c>
      <c r="C1557">
        <f t="shared" ca="1" si="242"/>
        <v>6.1383330788831181</v>
      </c>
      <c r="D1557">
        <f t="shared" ca="1" si="243"/>
        <v>5.9071313256690834</v>
      </c>
      <c r="E1557">
        <f t="shared" ca="1" si="243"/>
        <v>2.0298709167910443</v>
      </c>
      <c r="F1557">
        <f t="shared" ca="1" si="244"/>
        <v>6.6940789907041456</v>
      </c>
      <c r="G1557">
        <f t="shared" ca="1" si="245"/>
        <v>-0.55574591182102751</v>
      </c>
      <c r="H1557">
        <f t="shared" ca="1" si="246"/>
        <v>-0.55574591182102751</v>
      </c>
      <c r="I1557">
        <f t="shared" ca="1" si="247"/>
        <v>-0.21545357591098471</v>
      </c>
      <c r="J1557">
        <f t="shared" si="248"/>
        <v>0.1</v>
      </c>
      <c r="K1557">
        <f t="shared" ca="1" si="249"/>
        <v>5.851556734486981</v>
      </c>
      <c r="L1557">
        <f t="shared" ca="1" si="250"/>
        <v>2.0083255591999456</v>
      </c>
    </row>
    <row r="1558" spans="1:12" x14ac:dyDescent="0.25">
      <c r="A1558">
        <v>1</v>
      </c>
      <c r="B1558">
        <f t="shared" ca="1" si="241"/>
        <v>0.10389031805529159</v>
      </c>
      <c r="C1558">
        <f t="shared" ca="1" si="242"/>
        <v>5.2152736854369017</v>
      </c>
      <c r="D1558">
        <f t="shared" ca="1" si="243"/>
        <v>5.851556734486981</v>
      </c>
      <c r="E1558">
        <f t="shared" ca="1" si="243"/>
        <v>2.0083255591999456</v>
      </c>
      <c r="F1558">
        <f t="shared" ca="1" si="244"/>
        <v>6.0602023155908347</v>
      </c>
      <c r="G1558">
        <f t="shared" ca="1" si="245"/>
        <v>-0.84492863015393294</v>
      </c>
      <c r="H1558">
        <f t="shared" ca="1" si="246"/>
        <v>-0.84492863015393294</v>
      </c>
      <c r="I1558">
        <f t="shared" ca="1" si="247"/>
        <v>-8.7779904120713931E-2</v>
      </c>
      <c r="J1558">
        <f t="shared" si="248"/>
        <v>0.1</v>
      </c>
      <c r="K1558">
        <f t="shared" ca="1" si="249"/>
        <v>5.7670638714715876</v>
      </c>
      <c r="L1558">
        <f t="shared" ca="1" si="250"/>
        <v>1.9995475687878741</v>
      </c>
    </row>
    <row r="1559" spans="1:12" x14ac:dyDescent="0.25">
      <c r="A1559">
        <v>1</v>
      </c>
      <c r="B1559">
        <f t="shared" ca="1" si="241"/>
        <v>7.8770087116195264E-2</v>
      </c>
      <c r="C1559">
        <f t="shared" ca="1" si="242"/>
        <v>6.3758140467304809</v>
      </c>
      <c r="D1559">
        <f t="shared" ca="1" si="243"/>
        <v>5.7670638714715876</v>
      </c>
      <c r="E1559">
        <f t="shared" ca="1" si="243"/>
        <v>1.9995475687878741</v>
      </c>
      <c r="F1559">
        <f t="shared" ca="1" si="244"/>
        <v>5.9245684076579845</v>
      </c>
      <c r="G1559">
        <f t="shared" ca="1" si="245"/>
        <v>0.45124563907249637</v>
      </c>
      <c r="H1559">
        <f t="shared" ca="1" si="246"/>
        <v>0.45124563907249637</v>
      </c>
      <c r="I1559">
        <f t="shared" ca="1" si="247"/>
        <v>3.5544658300543742E-2</v>
      </c>
      <c r="J1559">
        <f t="shared" si="248"/>
        <v>0.1</v>
      </c>
      <c r="K1559">
        <f t="shared" ca="1" si="249"/>
        <v>5.8121884353788369</v>
      </c>
      <c r="L1559">
        <f t="shared" ca="1" si="250"/>
        <v>2.0031020346179287</v>
      </c>
    </row>
    <row r="1560" spans="1:12" x14ac:dyDescent="0.25">
      <c r="A1560">
        <v>1</v>
      </c>
      <c r="B1560">
        <f t="shared" ca="1" si="241"/>
        <v>0.58325950401830462</v>
      </c>
      <c r="C1560">
        <f t="shared" ca="1" si="242"/>
        <v>7.5405580345623058</v>
      </c>
      <c r="D1560">
        <f t="shared" ca="1" si="243"/>
        <v>5.8121884353788369</v>
      </c>
      <c r="E1560">
        <f t="shared" ca="1" si="243"/>
        <v>2.0031020346179287</v>
      </c>
      <c r="F1560">
        <f t="shared" ca="1" si="244"/>
        <v>6.9805167345881465</v>
      </c>
      <c r="G1560">
        <f t="shared" ca="1" si="245"/>
        <v>0.5600412999741593</v>
      </c>
      <c r="H1560">
        <f t="shared" ca="1" si="246"/>
        <v>0.5600412999741593</v>
      </c>
      <c r="I1560">
        <f t="shared" ca="1" si="247"/>
        <v>0.32664941085269472</v>
      </c>
      <c r="J1560">
        <f t="shared" si="248"/>
        <v>0.1</v>
      </c>
      <c r="K1560">
        <f t="shared" ca="1" si="249"/>
        <v>5.868192565376253</v>
      </c>
      <c r="L1560">
        <f t="shared" ca="1" si="250"/>
        <v>2.035766975703198</v>
      </c>
    </row>
    <row r="1561" spans="1:12" x14ac:dyDescent="0.25">
      <c r="A1561">
        <v>1</v>
      </c>
      <c r="B1561">
        <f t="shared" ca="1" si="241"/>
        <v>0.78113805031903649</v>
      </c>
      <c r="C1561">
        <f t="shared" ca="1" si="242"/>
        <v>6.7927921512573999</v>
      </c>
      <c r="D1561">
        <f t="shared" ca="1" si="243"/>
        <v>5.868192565376253</v>
      </c>
      <c r="E1561">
        <f t="shared" ca="1" si="243"/>
        <v>2.035766975703198</v>
      </c>
      <c r="F1561">
        <f t="shared" ca="1" si="244"/>
        <v>7.4584076116809301</v>
      </c>
      <c r="G1561">
        <f t="shared" ca="1" si="245"/>
        <v>-0.66561546042353026</v>
      </c>
      <c r="H1561">
        <f t="shared" ca="1" si="246"/>
        <v>-0.66561546042353026</v>
      </c>
      <c r="I1561">
        <f t="shared" ca="1" si="247"/>
        <v>-0.5199375630174442</v>
      </c>
      <c r="J1561">
        <f t="shared" si="248"/>
        <v>0.1</v>
      </c>
      <c r="K1561">
        <f t="shared" ca="1" si="249"/>
        <v>5.8016310193339002</v>
      </c>
      <c r="L1561">
        <f t="shared" ca="1" si="250"/>
        <v>1.9837732194014535</v>
      </c>
    </row>
    <row r="1562" spans="1:12" x14ac:dyDescent="0.25">
      <c r="A1562">
        <v>1</v>
      </c>
      <c r="B1562">
        <f t="shared" ca="1" si="241"/>
        <v>3.4104675565602594E-2</v>
      </c>
      <c r="C1562">
        <f t="shared" ca="1" si="242"/>
        <v>6.9899680762461767</v>
      </c>
      <c r="D1562">
        <f t="shared" ca="1" si="243"/>
        <v>5.8016310193339002</v>
      </c>
      <c r="E1562">
        <f t="shared" ca="1" si="243"/>
        <v>1.9837732194014535</v>
      </c>
      <c r="F1562">
        <f t="shared" ca="1" si="244"/>
        <v>5.869286961377318</v>
      </c>
      <c r="G1562">
        <f t="shared" ca="1" si="245"/>
        <v>1.1206811148688587</v>
      </c>
      <c r="H1562">
        <f t="shared" ca="1" si="246"/>
        <v>1.1206811148688587</v>
      </c>
      <c r="I1562">
        <f t="shared" ca="1" si="247"/>
        <v>3.8220465835100241E-2</v>
      </c>
      <c r="J1562">
        <f t="shared" si="248"/>
        <v>0.1</v>
      </c>
      <c r="K1562">
        <f t="shared" ca="1" si="249"/>
        <v>5.9136991308207865</v>
      </c>
      <c r="L1562">
        <f t="shared" ca="1" si="250"/>
        <v>1.9875952659849634</v>
      </c>
    </row>
    <row r="1563" spans="1:12" x14ac:dyDescent="0.25">
      <c r="A1563">
        <v>1</v>
      </c>
      <c r="B1563">
        <f t="shared" ca="1" si="241"/>
        <v>0.13962174933250693</v>
      </c>
      <c r="C1563">
        <f t="shared" ca="1" si="242"/>
        <v>5.7312865215779087</v>
      </c>
      <c r="D1563">
        <f t="shared" ca="1" si="243"/>
        <v>5.9136991308207865</v>
      </c>
      <c r="E1563">
        <f t="shared" ca="1" si="243"/>
        <v>1.9875952659849634</v>
      </c>
      <c r="F1563">
        <f t="shared" ca="1" si="244"/>
        <v>6.1912106588226168</v>
      </c>
      <c r="G1563">
        <f t="shared" ca="1" si="245"/>
        <v>-0.45992413724470804</v>
      </c>
      <c r="H1563">
        <f t="shared" ca="1" si="246"/>
        <v>-0.45992413724470804</v>
      </c>
      <c r="I1563">
        <f t="shared" ca="1" si="247"/>
        <v>-6.4215412602350141E-2</v>
      </c>
      <c r="J1563">
        <f t="shared" si="248"/>
        <v>0.1</v>
      </c>
      <c r="K1563">
        <f t="shared" ca="1" si="249"/>
        <v>5.8677067170963157</v>
      </c>
      <c r="L1563">
        <f t="shared" ca="1" si="250"/>
        <v>1.9811737247247283</v>
      </c>
    </row>
    <row r="1564" spans="1:12" x14ac:dyDescent="0.25">
      <c r="A1564">
        <v>1</v>
      </c>
      <c r="B1564">
        <f t="shared" ca="1" si="241"/>
        <v>0.6048560621239274</v>
      </c>
      <c r="C1564">
        <f t="shared" ca="1" si="242"/>
        <v>7.9318812095784921</v>
      </c>
      <c r="D1564">
        <f t="shared" ca="1" si="243"/>
        <v>5.8677067170963157</v>
      </c>
      <c r="E1564">
        <f t="shared" ca="1" si="243"/>
        <v>1.9811737247247283</v>
      </c>
      <c r="F1564">
        <f t="shared" ca="1" si="244"/>
        <v>7.0660316546167081</v>
      </c>
      <c r="G1564">
        <f t="shared" ca="1" si="245"/>
        <v>0.86584955496178395</v>
      </c>
      <c r="H1564">
        <f t="shared" ca="1" si="246"/>
        <v>0.86584955496178395</v>
      </c>
      <c r="I1564">
        <f t="shared" ca="1" si="247"/>
        <v>0.52371435220593965</v>
      </c>
      <c r="J1564">
        <f t="shared" si="248"/>
        <v>0.1</v>
      </c>
      <c r="K1564">
        <f t="shared" ca="1" si="249"/>
        <v>5.9542916725924941</v>
      </c>
      <c r="L1564">
        <f t="shared" ca="1" si="250"/>
        <v>2.0335451599453225</v>
      </c>
    </row>
    <row r="1565" spans="1:12" x14ac:dyDescent="0.25">
      <c r="A1565">
        <v>1</v>
      </c>
      <c r="B1565">
        <f t="shared" ca="1" si="241"/>
        <v>7.0331289029339272E-2</v>
      </c>
      <c r="C1565">
        <f t="shared" ca="1" si="242"/>
        <v>6.8706075878891637</v>
      </c>
      <c r="D1565">
        <f t="shared" ca="1" si="243"/>
        <v>5.9542916725924941</v>
      </c>
      <c r="E1565">
        <f t="shared" ca="1" si="243"/>
        <v>2.0335451599453225</v>
      </c>
      <c r="F1565">
        <f t="shared" ca="1" si="244"/>
        <v>6.0973135249908221</v>
      </c>
      <c r="G1565">
        <f t="shared" ca="1" si="245"/>
        <v>0.77329406289834157</v>
      </c>
      <c r="H1565">
        <f t="shared" ca="1" si="246"/>
        <v>0.77329406289834157</v>
      </c>
      <c r="I1565">
        <f t="shared" ca="1" si="247"/>
        <v>5.4386768242375323E-2</v>
      </c>
      <c r="J1565">
        <f t="shared" si="248"/>
        <v>0.1</v>
      </c>
      <c r="K1565">
        <f t="shared" ca="1" si="249"/>
        <v>6.0316210788823286</v>
      </c>
      <c r="L1565">
        <f t="shared" ca="1" si="250"/>
        <v>2.0389838367695599</v>
      </c>
    </row>
    <row r="1566" spans="1:12" x14ac:dyDescent="0.25">
      <c r="A1566">
        <v>1</v>
      </c>
      <c r="B1566">
        <f t="shared" ca="1" si="241"/>
        <v>0.81806093814925152</v>
      </c>
      <c r="C1566">
        <f t="shared" ca="1" si="242"/>
        <v>7.7661800602842659</v>
      </c>
      <c r="D1566">
        <f t="shared" ca="1" si="243"/>
        <v>6.0316210788823286</v>
      </c>
      <c r="E1566">
        <f t="shared" ca="1" si="243"/>
        <v>2.0389838367695599</v>
      </c>
      <c r="F1566">
        <f t="shared" ca="1" si="244"/>
        <v>7.6996341092611953</v>
      </c>
      <c r="G1566">
        <f t="shared" ca="1" si="245"/>
        <v>6.6545951023070593E-2</v>
      </c>
      <c r="H1566">
        <f t="shared" ca="1" si="246"/>
        <v>6.6545951023070593E-2</v>
      </c>
      <c r="I1566">
        <f t="shared" ca="1" si="247"/>
        <v>5.4438643123967276E-2</v>
      </c>
      <c r="J1566">
        <f t="shared" si="248"/>
        <v>0.1</v>
      </c>
      <c r="K1566">
        <f t="shared" ca="1" si="249"/>
        <v>6.0382756739846357</v>
      </c>
      <c r="L1566">
        <f t="shared" ca="1" si="250"/>
        <v>2.0444277010819567</v>
      </c>
    </row>
    <row r="1567" spans="1:12" x14ac:dyDescent="0.25">
      <c r="A1567">
        <v>1</v>
      </c>
      <c r="B1567">
        <f t="shared" ca="1" si="241"/>
        <v>0.74151407923385393</v>
      </c>
      <c r="C1567">
        <f t="shared" ca="1" si="242"/>
        <v>7.0148794600396922</v>
      </c>
      <c r="D1567">
        <f t="shared" ca="1" si="243"/>
        <v>6.0382756739846357</v>
      </c>
      <c r="E1567">
        <f t="shared" ca="1" si="243"/>
        <v>2.0444277010819567</v>
      </c>
      <c r="F1567">
        <f t="shared" ca="1" si="244"/>
        <v>7.5542475983126076</v>
      </c>
      <c r="G1567">
        <f t="shared" ca="1" si="245"/>
        <v>-0.53936813827291541</v>
      </c>
      <c r="H1567">
        <f t="shared" ca="1" si="246"/>
        <v>-0.53936813827291541</v>
      </c>
      <c r="I1567">
        <f t="shared" ca="1" si="247"/>
        <v>-0.39994906841951888</v>
      </c>
      <c r="J1567">
        <f t="shared" si="248"/>
        <v>0.1</v>
      </c>
      <c r="K1567">
        <f t="shared" ca="1" si="249"/>
        <v>5.9843388601573437</v>
      </c>
      <c r="L1567">
        <f t="shared" ca="1" si="250"/>
        <v>2.0044327942400049</v>
      </c>
    </row>
    <row r="1568" spans="1:12" x14ac:dyDescent="0.25">
      <c r="A1568">
        <v>1</v>
      </c>
      <c r="B1568">
        <f t="shared" ca="1" si="241"/>
        <v>1.8786594574270454E-2</v>
      </c>
      <c r="C1568">
        <f t="shared" ca="1" si="242"/>
        <v>5.1955533498987796</v>
      </c>
      <c r="D1568">
        <f t="shared" ca="1" si="243"/>
        <v>5.9843388601573437</v>
      </c>
      <c r="E1568">
        <f t="shared" ca="1" si="243"/>
        <v>2.0044327942400049</v>
      </c>
      <c r="F1568">
        <f t="shared" ca="1" si="244"/>
        <v>6.0219953264141024</v>
      </c>
      <c r="G1568">
        <f t="shared" ca="1" si="245"/>
        <v>-0.82644197651532281</v>
      </c>
      <c r="H1568">
        <f t="shared" ca="1" si="246"/>
        <v>-0.82644197651532281</v>
      </c>
      <c r="I1568">
        <f t="shared" ca="1" si="247"/>
        <v>-1.5526030351952113E-2</v>
      </c>
      <c r="J1568">
        <f t="shared" si="248"/>
        <v>0.1</v>
      </c>
      <c r="K1568">
        <f t="shared" ca="1" si="249"/>
        <v>5.9016946625058111</v>
      </c>
      <c r="L1568">
        <f t="shared" ca="1" si="250"/>
        <v>2.0028801912048095</v>
      </c>
    </row>
    <row r="1569" spans="1:12" x14ac:dyDescent="0.25">
      <c r="A1569">
        <v>1</v>
      </c>
      <c r="B1569">
        <f t="shared" ca="1" si="241"/>
        <v>0.1940684411029846</v>
      </c>
      <c r="C1569">
        <f t="shared" ca="1" si="242"/>
        <v>7.0706000081221294</v>
      </c>
      <c r="D1569">
        <f t="shared" ca="1" si="243"/>
        <v>5.9016946625058111</v>
      </c>
      <c r="E1569">
        <f t="shared" ca="1" si="243"/>
        <v>2.0028801912048095</v>
      </c>
      <c r="F1569">
        <f t="shared" ca="1" si="244"/>
        <v>6.2903904989289758</v>
      </c>
      <c r="G1569">
        <f t="shared" ca="1" si="245"/>
        <v>0.78020950919315357</v>
      </c>
      <c r="H1569">
        <f t="shared" ca="1" si="246"/>
        <v>0.78020950919315357</v>
      </c>
      <c r="I1569">
        <f t="shared" ca="1" si="247"/>
        <v>0.15141404318284005</v>
      </c>
      <c r="J1569">
        <f t="shared" si="248"/>
        <v>0.1</v>
      </c>
      <c r="K1569">
        <f t="shared" ca="1" si="249"/>
        <v>5.9797156134251264</v>
      </c>
      <c r="L1569">
        <f t="shared" ca="1" si="250"/>
        <v>2.0180215955230936</v>
      </c>
    </row>
    <row r="1570" spans="1:12" x14ac:dyDescent="0.25">
      <c r="A1570">
        <v>1</v>
      </c>
      <c r="B1570">
        <f t="shared" ca="1" si="241"/>
        <v>0.1784508203048234</v>
      </c>
      <c r="C1570">
        <f t="shared" ca="1" si="242"/>
        <v>6.1889024010235048</v>
      </c>
      <c r="D1570">
        <f t="shared" ca="1" si="243"/>
        <v>5.9797156134251264</v>
      </c>
      <c r="E1570">
        <f t="shared" ca="1" si="243"/>
        <v>2.0180215955230936</v>
      </c>
      <c r="F1570">
        <f t="shared" ca="1" si="244"/>
        <v>6.3398332225390712</v>
      </c>
      <c r="G1570">
        <f t="shared" ca="1" si="245"/>
        <v>-0.15093082151556647</v>
      </c>
      <c r="H1570">
        <f t="shared" ca="1" si="246"/>
        <v>-0.15093082151556647</v>
      </c>
      <c r="I1570">
        <f t="shared" ca="1" si="247"/>
        <v>-2.6933728908733724E-2</v>
      </c>
      <c r="J1570">
        <f t="shared" si="248"/>
        <v>0.1</v>
      </c>
      <c r="K1570">
        <f t="shared" ca="1" si="249"/>
        <v>5.9646225312735695</v>
      </c>
      <c r="L1570">
        <f t="shared" ca="1" si="250"/>
        <v>2.01532822263222</v>
      </c>
    </row>
    <row r="1571" spans="1:12" x14ac:dyDescent="0.25">
      <c r="A1571">
        <v>1</v>
      </c>
      <c r="B1571">
        <f t="shared" ca="1" si="241"/>
        <v>0.70729239073023009</v>
      </c>
      <c r="C1571">
        <f t="shared" ca="1" si="242"/>
        <v>7.7277240765624189</v>
      </c>
      <c r="D1571">
        <f t="shared" ca="1" si="243"/>
        <v>5.9646225312735695</v>
      </c>
      <c r="E1571">
        <f t="shared" ca="1" si="243"/>
        <v>2.01532822263222</v>
      </c>
      <c r="F1571">
        <f t="shared" ca="1" si="244"/>
        <v>7.3900488479652182</v>
      </c>
      <c r="G1571">
        <f t="shared" ca="1" si="245"/>
        <v>0.33767522859720067</v>
      </c>
      <c r="H1571">
        <f t="shared" ca="1" si="246"/>
        <v>0.33767522859720067</v>
      </c>
      <c r="I1571">
        <f t="shared" ca="1" si="247"/>
        <v>0.23883511972489102</v>
      </c>
      <c r="J1571">
        <f t="shared" si="248"/>
        <v>0.1</v>
      </c>
      <c r="K1571">
        <f t="shared" ca="1" si="249"/>
        <v>5.9983900541332895</v>
      </c>
      <c r="L1571">
        <f t="shared" ca="1" si="250"/>
        <v>2.0392117346047089</v>
      </c>
    </row>
    <row r="1572" spans="1:12" x14ac:dyDescent="0.25">
      <c r="A1572">
        <v>1</v>
      </c>
      <c r="B1572">
        <f t="shared" ca="1" si="241"/>
        <v>0.94650530926170728</v>
      </c>
      <c r="C1572">
        <f t="shared" ca="1" si="242"/>
        <v>8.6028982893758545</v>
      </c>
      <c r="D1572">
        <f t="shared" ca="1" si="243"/>
        <v>5.9983900541332895</v>
      </c>
      <c r="E1572">
        <f t="shared" ca="1" si="243"/>
        <v>2.0392117346047089</v>
      </c>
      <c r="F1572">
        <f t="shared" ca="1" si="244"/>
        <v>7.9285147876454225</v>
      </c>
      <c r="G1572">
        <f t="shared" ca="1" si="245"/>
        <v>0.67438350173043204</v>
      </c>
      <c r="H1572">
        <f t="shared" ca="1" si="246"/>
        <v>0.67438350173043204</v>
      </c>
      <c r="I1572">
        <f t="shared" ca="1" si="247"/>
        <v>0.63830756486635565</v>
      </c>
      <c r="J1572">
        <f t="shared" si="248"/>
        <v>0.1</v>
      </c>
      <c r="K1572">
        <f t="shared" ca="1" si="249"/>
        <v>6.0658284043063331</v>
      </c>
      <c r="L1572">
        <f t="shared" ca="1" si="250"/>
        <v>2.1030424910913443</v>
      </c>
    </row>
    <row r="1573" spans="1:12" x14ac:dyDescent="0.25">
      <c r="A1573">
        <v>1</v>
      </c>
      <c r="B1573">
        <f t="shared" ca="1" si="241"/>
        <v>0.30981464489122723</v>
      </c>
      <c r="C1573">
        <f t="shared" ca="1" si="242"/>
        <v>6.1486241331779512</v>
      </c>
      <c r="D1573">
        <f t="shared" ca="1" si="243"/>
        <v>6.0658284043063331</v>
      </c>
      <c r="E1573">
        <f t="shared" ca="1" si="243"/>
        <v>2.1030424910913443</v>
      </c>
      <c r="F1573">
        <f t="shared" ca="1" si="244"/>
        <v>6.7173817668749596</v>
      </c>
      <c r="G1573">
        <f t="shared" ca="1" si="245"/>
        <v>-0.56875763369700838</v>
      </c>
      <c r="H1573">
        <f t="shared" ca="1" si="246"/>
        <v>-0.56875763369700838</v>
      </c>
      <c r="I1573">
        <f t="shared" ca="1" si="247"/>
        <v>-0.17620944431301336</v>
      </c>
      <c r="J1573">
        <f t="shared" si="248"/>
        <v>0.1</v>
      </c>
      <c r="K1573">
        <f t="shared" ca="1" si="249"/>
        <v>6.0089526409366325</v>
      </c>
      <c r="L1573">
        <f t="shared" ca="1" si="250"/>
        <v>2.0854215466600432</v>
      </c>
    </row>
    <row r="1574" spans="1:12" x14ac:dyDescent="0.25">
      <c r="A1574">
        <v>1</v>
      </c>
      <c r="B1574">
        <f t="shared" ca="1" si="241"/>
        <v>0.26683999330773522</v>
      </c>
      <c r="C1574">
        <f t="shared" ca="1" si="242"/>
        <v>6.3343481314518701</v>
      </c>
      <c r="D1574">
        <f t="shared" ca="1" si="243"/>
        <v>6.0089526409366325</v>
      </c>
      <c r="E1574">
        <f t="shared" ca="1" si="243"/>
        <v>2.0854215466600432</v>
      </c>
      <c r="F1574">
        <f t="shared" ca="1" si="244"/>
        <v>6.5654265124912055</v>
      </c>
      <c r="G1574">
        <f t="shared" ca="1" si="245"/>
        <v>-0.23107838103933531</v>
      </c>
      <c r="H1574">
        <f t="shared" ca="1" si="246"/>
        <v>-0.23107838103933531</v>
      </c>
      <c r="I1574">
        <f t="shared" ca="1" si="247"/>
        <v>-6.1660953650098528E-2</v>
      </c>
      <c r="J1574">
        <f t="shared" si="248"/>
        <v>0.1</v>
      </c>
      <c r="K1574">
        <f t="shared" ca="1" si="249"/>
        <v>5.9858448028326992</v>
      </c>
      <c r="L1574">
        <f t="shared" ca="1" si="250"/>
        <v>2.0792554512950332</v>
      </c>
    </row>
    <row r="1575" spans="1:12" x14ac:dyDescent="0.25">
      <c r="A1575">
        <v>1</v>
      </c>
      <c r="B1575">
        <f t="shared" ca="1" si="241"/>
        <v>0.65095697193144197</v>
      </c>
      <c r="C1575">
        <f t="shared" ca="1" si="242"/>
        <v>6.6591515640846008</v>
      </c>
      <c r="D1575">
        <f t="shared" ca="1" si="243"/>
        <v>5.9858448028326992</v>
      </c>
      <c r="E1575">
        <f t="shared" ca="1" si="243"/>
        <v>2.0792554512950332</v>
      </c>
      <c r="F1575">
        <f t="shared" ca="1" si="244"/>
        <v>7.3393506352796578</v>
      </c>
      <c r="G1575">
        <f t="shared" ca="1" si="245"/>
        <v>-0.68019907119505696</v>
      </c>
      <c r="H1575">
        <f t="shared" ca="1" si="246"/>
        <v>-0.68019907119505696</v>
      </c>
      <c r="I1575">
        <f t="shared" ca="1" si="247"/>
        <v>-0.44278032769571357</v>
      </c>
      <c r="J1575">
        <f t="shared" si="248"/>
        <v>0.1</v>
      </c>
      <c r="K1575">
        <f t="shared" ca="1" si="249"/>
        <v>5.9178248957131938</v>
      </c>
      <c r="L1575">
        <f t="shared" ca="1" si="250"/>
        <v>2.0349774185254619</v>
      </c>
    </row>
    <row r="1576" spans="1:12" x14ac:dyDescent="0.25">
      <c r="A1576">
        <v>1</v>
      </c>
      <c r="B1576">
        <f t="shared" ca="1" si="241"/>
        <v>0.36405680456962175</v>
      </c>
      <c r="C1576">
        <f t="shared" ca="1" si="242"/>
        <v>6.5610937027020029</v>
      </c>
      <c r="D1576">
        <f t="shared" ca="1" si="243"/>
        <v>5.9178248957131938</v>
      </c>
      <c r="E1576">
        <f t="shared" ca="1" si="243"/>
        <v>2.0349774185254619</v>
      </c>
      <c r="F1576">
        <f t="shared" ca="1" si="244"/>
        <v>6.658672272072911</v>
      </c>
      <c r="G1576">
        <f t="shared" ca="1" si="245"/>
        <v>-9.7578569370908141E-2</v>
      </c>
      <c r="H1576">
        <f t="shared" ca="1" si="246"/>
        <v>-9.7578569370908141E-2</v>
      </c>
      <c r="I1576">
        <f t="shared" ca="1" si="247"/>
        <v>-3.5524142159647984E-2</v>
      </c>
      <c r="J1576">
        <f t="shared" si="248"/>
        <v>0.1</v>
      </c>
      <c r="K1576">
        <f t="shared" ca="1" si="249"/>
        <v>5.9080670387761032</v>
      </c>
      <c r="L1576">
        <f t="shared" ca="1" si="250"/>
        <v>2.0314250043094972</v>
      </c>
    </row>
    <row r="1577" spans="1:12" x14ac:dyDescent="0.25">
      <c r="A1577">
        <v>1</v>
      </c>
      <c r="B1577">
        <f t="shared" ca="1" si="241"/>
        <v>0.11701778727494827</v>
      </c>
      <c r="C1577">
        <f t="shared" ca="1" si="242"/>
        <v>6.927916531271209</v>
      </c>
      <c r="D1577">
        <f t="shared" ca="1" si="243"/>
        <v>5.9080670387761032</v>
      </c>
      <c r="E1577">
        <f t="shared" ca="1" si="243"/>
        <v>2.0314250043094972</v>
      </c>
      <c r="F1577">
        <f t="shared" ca="1" si="244"/>
        <v>6.1457798977954026</v>
      </c>
      <c r="G1577">
        <f t="shared" ca="1" si="245"/>
        <v>0.78213663347580642</v>
      </c>
      <c r="H1577">
        <f t="shared" ca="1" si="246"/>
        <v>0.78213663347580642</v>
      </c>
      <c r="I1577">
        <f t="shared" ca="1" si="247"/>
        <v>9.1523898196016099E-2</v>
      </c>
      <c r="J1577">
        <f t="shared" si="248"/>
        <v>0.1</v>
      </c>
      <c r="K1577">
        <f t="shared" ca="1" si="249"/>
        <v>5.9862807021236835</v>
      </c>
      <c r="L1577">
        <f t="shared" ca="1" si="250"/>
        <v>2.040577394129099</v>
      </c>
    </row>
    <row r="1578" spans="1:12" x14ac:dyDescent="0.25">
      <c r="A1578">
        <v>1</v>
      </c>
      <c r="B1578">
        <f t="shared" ca="1" si="241"/>
        <v>0.42847430805565434</v>
      </c>
      <c r="C1578">
        <f t="shared" ca="1" si="242"/>
        <v>6.1600979056498515</v>
      </c>
      <c r="D1578">
        <f t="shared" ca="1" si="243"/>
        <v>5.9862807021236835</v>
      </c>
      <c r="E1578">
        <f t="shared" ca="1" si="243"/>
        <v>2.040577394129099</v>
      </c>
      <c r="F1578">
        <f t="shared" ca="1" si="244"/>
        <v>6.860615689107159</v>
      </c>
      <c r="G1578">
        <f t="shared" ca="1" si="245"/>
        <v>-0.70051778345730753</v>
      </c>
      <c r="H1578">
        <f t="shared" ca="1" si="246"/>
        <v>-0.70051778345730753</v>
      </c>
      <c r="I1578">
        <f t="shared" ca="1" si="247"/>
        <v>-0.30015387254755055</v>
      </c>
      <c r="J1578">
        <f t="shared" si="248"/>
        <v>0.1</v>
      </c>
      <c r="K1578">
        <f t="shared" ca="1" si="249"/>
        <v>5.9162289237779531</v>
      </c>
      <c r="L1578">
        <f t="shared" ca="1" si="250"/>
        <v>2.0105620068743439</v>
      </c>
    </row>
    <row r="1579" spans="1:12" x14ac:dyDescent="0.25">
      <c r="A1579">
        <v>1</v>
      </c>
      <c r="B1579">
        <f t="shared" ca="1" si="241"/>
        <v>0.23524602236548686</v>
      </c>
      <c r="C1579">
        <f t="shared" ca="1" si="242"/>
        <v>6.9701823298048424</v>
      </c>
      <c r="D1579">
        <f t="shared" ca="1" si="243"/>
        <v>5.9162289237779531</v>
      </c>
      <c r="E1579">
        <f t="shared" ca="1" si="243"/>
        <v>2.0105620068743439</v>
      </c>
      <c r="F1579">
        <f t="shared" ca="1" si="244"/>
        <v>6.389205638614313</v>
      </c>
      <c r="G1579">
        <f t="shared" ca="1" si="245"/>
        <v>0.58097669119052942</v>
      </c>
      <c r="H1579">
        <f t="shared" ca="1" si="246"/>
        <v>0.58097669119052942</v>
      </c>
      <c r="I1579">
        <f t="shared" ca="1" si="247"/>
        <v>0.13667245568963385</v>
      </c>
      <c r="J1579">
        <f t="shared" si="248"/>
        <v>0.1</v>
      </c>
      <c r="K1579">
        <f t="shared" ca="1" si="249"/>
        <v>5.9743265928970057</v>
      </c>
      <c r="L1579">
        <f t="shared" ca="1" si="250"/>
        <v>2.0242292524433072</v>
      </c>
    </row>
    <row r="1580" spans="1:12" x14ac:dyDescent="0.25">
      <c r="A1580">
        <v>1</v>
      </c>
      <c r="B1580">
        <f t="shared" ca="1" si="241"/>
        <v>0.1241060691935213</v>
      </c>
      <c r="C1580">
        <f t="shared" ca="1" si="242"/>
        <v>6.073483932082623</v>
      </c>
      <c r="D1580">
        <f t="shared" ca="1" si="243"/>
        <v>5.9743265928970057</v>
      </c>
      <c r="E1580">
        <f t="shared" ca="1" si="243"/>
        <v>2.0242292524433072</v>
      </c>
      <c r="F1580">
        <f t="shared" ca="1" si="244"/>
        <v>6.2255457285642848</v>
      </c>
      <c r="G1580">
        <f t="shared" ca="1" si="245"/>
        <v>-0.15206179648166174</v>
      </c>
      <c r="H1580">
        <f t="shared" ca="1" si="246"/>
        <v>-0.15206179648166174</v>
      </c>
      <c r="I1580">
        <f t="shared" ca="1" si="247"/>
        <v>-1.8871791835844264E-2</v>
      </c>
      <c r="J1580">
        <f t="shared" si="248"/>
        <v>0.1</v>
      </c>
      <c r="K1580">
        <f t="shared" ca="1" si="249"/>
        <v>5.95912041324884</v>
      </c>
      <c r="L1580">
        <f t="shared" ca="1" si="250"/>
        <v>2.0223420732597228</v>
      </c>
    </row>
    <row r="1581" spans="1:12" x14ac:dyDescent="0.25">
      <c r="A1581">
        <v>1</v>
      </c>
      <c r="B1581">
        <f t="shared" ca="1" si="241"/>
        <v>0.8803367922676214</v>
      </c>
      <c r="C1581">
        <f t="shared" ca="1" si="242"/>
        <v>7.2477186334532568</v>
      </c>
      <c r="D1581">
        <f t="shared" ca="1" si="243"/>
        <v>5.95912041324884</v>
      </c>
      <c r="E1581">
        <f t="shared" ca="1" si="243"/>
        <v>2.0223420732597228</v>
      </c>
      <c r="F1581">
        <f t="shared" ca="1" si="244"/>
        <v>7.7394625468901559</v>
      </c>
      <c r="G1581">
        <f t="shared" ca="1" si="245"/>
        <v>-0.49174391343689905</v>
      </c>
      <c r="H1581">
        <f t="shared" ca="1" si="246"/>
        <v>-0.49174391343689905</v>
      </c>
      <c r="I1581">
        <f t="shared" ca="1" si="247"/>
        <v>-0.43290025937216658</v>
      </c>
      <c r="J1581">
        <f t="shared" si="248"/>
        <v>0.1</v>
      </c>
      <c r="K1581">
        <f t="shared" ca="1" si="249"/>
        <v>5.9099460219051503</v>
      </c>
      <c r="L1581">
        <f t="shared" ca="1" si="250"/>
        <v>1.9790520473225062</v>
      </c>
    </row>
    <row r="1582" spans="1:12" x14ac:dyDescent="0.25">
      <c r="A1582">
        <v>1</v>
      </c>
      <c r="B1582">
        <f t="shared" ca="1" si="241"/>
        <v>0.42695623825463591</v>
      </c>
      <c r="C1582">
        <f t="shared" ca="1" si="242"/>
        <v>7.5944340565358521</v>
      </c>
      <c r="D1582">
        <f t="shared" ca="1" si="243"/>
        <v>5.9099460219051503</v>
      </c>
      <c r="E1582">
        <f t="shared" ca="1" si="243"/>
        <v>1.9790520473225062</v>
      </c>
      <c r="F1582">
        <f t="shared" ca="1" si="244"/>
        <v>6.7549146393401029</v>
      </c>
      <c r="G1582">
        <f t="shared" ca="1" si="245"/>
        <v>0.83951941719574918</v>
      </c>
      <c r="H1582">
        <f t="shared" ca="1" si="246"/>
        <v>0.83951941719574918</v>
      </c>
      <c r="I1582">
        <f t="shared" ca="1" si="247"/>
        <v>0.35843805230762138</v>
      </c>
      <c r="J1582">
        <f t="shared" si="248"/>
        <v>0.1</v>
      </c>
      <c r="K1582">
        <f t="shared" ca="1" si="249"/>
        <v>5.9938979636247254</v>
      </c>
      <c r="L1582">
        <f t="shared" ca="1" si="250"/>
        <v>2.0148958525532681</v>
      </c>
    </row>
    <row r="1583" spans="1:12" x14ac:dyDescent="0.25">
      <c r="A1583">
        <v>1</v>
      </c>
      <c r="B1583">
        <f t="shared" ca="1" si="241"/>
        <v>0.48866147253643055</v>
      </c>
      <c r="C1583">
        <f t="shared" ca="1" si="242"/>
        <v>6.2145930720819864</v>
      </c>
      <c r="D1583">
        <f t="shared" ca="1" si="243"/>
        <v>5.9938979636247254</v>
      </c>
      <c r="E1583">
        <f t="shared" ca="1" si="243"/>
        <v>2.0148958525532681</v>
      </c>
      <c r="F1583">
        <f t="shared" ca="1" si="244"/>
        <v>6.9784999379409518</v>
      </c>
      <c r="G1583">
        <f t="shared" ca="1" si="245"/>
        <v>-0.76390686585896539</v>
      </c>
      <c r="H1583">
        <f t="shared" ca="1" si="246"/>
        <v>-0.76390686585896539</v>
      </c>
      <c r="I1583">
        <f t="shared" ca="1" si="247"/>
        <v>-0.37329185395133158</v>
      </c>
      <c r="J1583">
        <f t="shared" si="248"/>
        <v>0.1</v>
      </c>
      <c r="K1583">
        <f t="shared" ca="1" si="249"/>
        <v>5.9175072770388288</v>
      </c>
      <c r="L1583">
        <f t="shared" ca="1" si="250"/>
        <v>1.9775666671581349</v>
      </c>
    </row>
    <row r="1584" spans="1:12" x14ac:dyDescent="0.25">
      <c r="A1584">
        <v>1</v>
      </c>
      <c r="B1584">
        <f t="shared" ca="1" si="241"/>
        <v>0.85773700702643685</v>
      </c>
      <c r="C1584">
        <f t="shared" ca="1" si="242"/>
        <v>7.6139198764724059</v>
      </c>
      <c r="D1584">
        <f t="shared" ca="1" si="243"/>
        <v>5.9175072770388288</v>
      </c>
      <c r="E1584">
        <f t="shared" ca="1" si="243"/>
        <v>1.9775666671581349</v>
      </c>
      <c r="F1584">
        <f t="shared" ca="1" si="244"/>
        <v>7.6137393913222935</v>
      </c>
      <c r="G1584">
        <f t="shared" ca="1" si="245"/>
        <v>1.8048515011237498E-4</v>
      </c>
      <c r="H1584">
        <f t="shared" ca="1" si="246"/>
        <v>1.8048515011237498E-4</v>
      </c>
      <c r="I1584">
        <f t="shared" ca="1" si="247"/>
        <v>1.5480879247010569E-4</v>
      </c>
      <c r="J1584">
        <f t="shared" si="248"/>
        <v>0.1</v>
      </c>
      <c r="K1584">
        <f t="shared" ca="1" si="249"/>
        <v>5.9175253255538403</v>
      </c>
      <c r="L1584">
        <f t="shared" ca="1" si="250"/>
        <v>1.9775821480373819</v>
      </c>
    </row>
    <row r="1585" spans="1:12" x14ac:dyDescent="0.25">
      <c r="A1585">
        <v>1</v>
      </c>
      <c r="B1585">
        <f t="shared" ca="1" si="241"/>
        <v>0.17449241650848846</v>
      </c>
      <c r="C1585">
        <f t="shared" ca="1" si="242"/>
        <v>6.3392212517965429</v>
      </c>
      <c r="D1585">
        <f t="shared" ca="1" si="243"/>
        <v>5.9175253255538403</v>
      </c>
      <c r="E1585">
        <f t="shared" ca="1" si="243"/>
        <v>1.9775821480373819</v>
      </c>
      <c r="F1585">
        <f t="shared" ca="1" si="244"/>
        <v>6.2625984134089308</v>
      </c>
      <c r="G1585">
        <f t="shared" ca="1" si="245"/>
        <v>7.6622838387612191E-2</v>
      </c>
      <c r="H1585">
        <f t="shared" ca="1" si="246"/>
        <v>7.6622838387612191E-2</v>
      </c>
      <c r="I1585">
        <f t="shared" ca="1" si="247"/>
        <v>1.3370104229993825E-2</v>
      </c>
      <c r="J1585">
        <f t="shared" si="248"/>
        <v>0.1</v>
      </c>
      <c r="K1585">
        <f t="shared" ca="1" si="249"/>
        <v>5.9251876093926015</v>
      </c>
      <c r="L1585">
        <f t="shared" ca="1" si="250"/>
        <v>1.9789191584603811</v>
      </c>
    </row>
    <row r="1586" spans="1:12" x14ac:dyDescent="0.25">
      <c r="A1586">
        <v>1</v>
      </c>
      <c r="B1586">
        <f t="shared" ca="1" si="241"/>
        <v>0.98498690483040929</v>
      </c>
      <c r="C1586">
        <f t="shared" ca="1" si="242"/>
        <v>7.1822393783595295</v>
      </c>
      <c r="D1586">
        <f t="shared" ca="1" si="243"/>
        <v>5.9251876093926015</v>
      </c>
      <c r="E1586">
        <f t="shared" ca="1" si="243"/>
        <v>1.9789191584603811</v>
      </c>
      <c r="F1586">
        <f t="shared" ca="1" si="244"/>
        <v>7.8743970661940903</v>
      </c>
      <c r="G1586">
        <f t="shared" ca="1" si="245"/>
        <v>-0.69215768783456078</v>
      </c>
      <c r="H1586">
        <f t="shared" ca="1" si="246"/>
        <v>-0.69215768783456078</v>
      </c>
      <c r="I1586">
        <f t="shared" ca="1" si="247"/>
        <v>-0.68176625859473661</v>
      </c>
      <c r="J1586">
        <f t="shared" si="248"/>
        <v>0.1</v>
      </c>
      <c r="K1586">
        <f t="shared" ca="1" si="249"/>
        <v>5.8559718406091452</v>
      </c>
      <c r="L1586">
        <f t="shared" ca="1" si="250"/>
        <v>1.9107425326009075</v>
      </c>
    </row>
    <row r="1587" spans="1:12" x14ac:dyDescent="0.25">
      <c r="A1587">
        <v>1</v>
      </c>
      <c r="B1587">
        <f t="shared" ca="1" si="241"/>
        <v>0.14632381862848587</v>
      </c>
      <c r="C1587">
        <f t="shared" ca="1" si="242"/>
        <v>7.2853292290628744</v>
      </c>
      <c r="D1587">
        <f t="shared" ca="1" si="243"/>
        <v>5.8559718406091452</v>
      </c>
      <c r="E1587">
        <f t="shared" ca="1" si="243"/>
        <v>1.9107425326009075</v>
      </c>
      <c r="F1587">
        <f t="shared" ca="1" si="244"/>
        <v>6.1355589843951739</v>
      </c>
      <c r="G1587">
        <f t="shared" ca="1" si="245"/>
        <v>1.1497702446677005</v>
      </c>
      <c r="H1587">
        <f t="shared" ca="1" si="246"/>
        <v>1.1497702446677005</v>
      </c>
      <c r="I1587">
        <f t="shared" ca="1" si="247"/>
        <v>0.16823877274518642</v>
      </c>
      <c r="J1587">
        <f t="shared" si="248"/>
        <v>0.1</v>
      </c>
      <c r="K1587">
        <f t="shared" ca="1" si="249"/>
        <v>5.9709488650759148</v>
      </c>
      <c r="L1587">
        <f t="shared" ca="1" si="250"/>
        <v>1.9275664098754262</v>
      </c>
    </row>
    <row r="1588" spans="1:12" x14ac:dyDescent="0.25">
      <c r="A1588">
        <v>1</v>
      </c>
      <c r="B1588">
        <f t="shared" ca="1" si="241"/>
        <v>0.52803369905521347</v>
      </c>
      <c r="C1588">
        <f t="shared" ca="1" si="242"/>
        <v>7.0423447856898598</v>
      </c>
      <c r="D1588">
        <f t="shared" ca="1" si="243"/>
        <v>5.9709488650759148</v>
      </c>
      <c r="E1588">
        <f t="shared" ca="1" si="243"/>
        <v>1.9275664098754262</v>
      </c>
      <c r="F1588">
        <f t="shared" ca="1" si="244"/>
        <v>6.9887688866570139</v>
      </c>
      <c r="G1588">
        <f t="shared" ca="1" si="245"/>
        <v>5.3575899032845875E-2</v>
      </c>
      <c r="H1588">
        <f t="shared" ca="1" si="246"/>
        <v>5.3575899032845875E-2</v>
      </c>
      <c r="I1588">
        <f t="shared" ca="1" si="247"/>
        <v>2.8289880146522242E-2</v>
      </c>
      <c r="J1588">
        <f t="shared" si="248"/>
        <v>0.1</v>
      </c>
      <c r="K1588">
        <f t="shared" ca="1" si="249"/>
        <v>5.9763064549791993</v>
      </c>
      <c r="L1588">
        <f t="shared" ca="1" si="250"/>
        <v>1.9303953978900783</v>
      </c>
    </row>
    <row r="1589" spans="1:12" x14ac:dyDescent="0.25">
      <c r="A1589">
        <v>1</v>
      </c>
      <c r="B1589">
        <f t="shared" ca="1" si="241"/>
        <v>0.7274175427181625</v>
      </c>
      <c r="C1589">
        <f t="shared" ca="1" si="242"/>
        <v>7.0555537198125124</v>
      </c>
      <c r="D1589">
        <f t="shared" ca="1" si="243"/>
        <v>5.9763064549791993</v>
      </c>
      <c r="E1589">
        <f t="shared" ca="1" si="243"/>
        <v>1.9303953978900783</v>
      </c>
      <c r="F1589">
        <f t="shared" ca="1" si="244"/>
        <v>7.3805099317868494</v>
      </c>
      <c r="G1589">
        <f t="shared" ca="1" si="245"/>
        <v>-0.32495621197433699</v>
      </c>
      <c r="H1589">
        <f t="shared" ca="1" si="246"/>
        <v>-0.32495621197433699</v>
      </c>
      <c r="I1589">
        <f t="shared" ca="1" si="247"/>
        <v>-0.23637884920537455</v>
      </c>
      <c r="J1589">
        <f t="shared" si="248"/>
        <v>0.1</v>
      </c>
      <c r="K1589">
        <f t="shared" ca="1" si="249"/>
        <v>5.9438108337817654</v>
      </c>
      <c r="L1589">
        <f t="shared" ca="1" si="250"/>
        <v>1.9067575129695409</v>
      </c>
    </row>
    <row r="1590" spans="1:12" x14ac:dyDescent="0.25">
      <c r="A1590">
        <v>1</v>
      </c>
      <c r="B1590">
        <f t="shared" ca="1" si="241"/>
        <v>0.17689777993020928</v>
      </c>
      <c r="C1590">
        <f t="shared" ca="1" si="242"/>
        <v>6.8002718998828131</v>
      </c>
      <c r="D1590">
        <f t="shared" ca="1" si="243"/>
        <v>5.9438108337817654</v>
      </c>
      <c r="E1590">
        <f t="shared" ca="1" si="243"/>
        <v>1.9067575129695409</v>
      </c>
      <c r="F1590">
        <f t="shared" ca="1" si="244"/>
        <v>6.2811120046913249</v>
      </c>
      <c r="G1590">
        <f t="shared" ca="1" si="245"/>
        <v>0.5191598951914882</v>
      </c>
      <c r="H1590">
        <f t="shared" ca="1" si="246"/>
        <v>0.5191598951914882</v>
      </c>
      <c r="I1590">
        <f t="shared" ca="1" si="247"/>
        <v>9.1838232888174387E-2</v>
      </c>
      <c r="J1590">
        <f t="shared" si="248"/>
        <v>0.1</v>
      </c>
      <c r="K1590">
        <f t="shared" ca="1" si="249"/>
        <v>5.995726823300914</v>
      </c>
      <c r="L1590">
        <f t="shared" ca="1" si="250"/>
        <v>1.9159413362583584</v>
      </c>
    </row>
    <row r="1591" spans="1:12" x14ac:dyDescent="0.25">
      <c r="A1591">
        <v>1</v>
      </c>
      <c r="B1591">
        <f t="shared" ca="1" si="241"/>
        <v>0.87625261760119422</v>
      </c>
      <c r="C1591">
        <f t="shared" ca="1" si="242"/>
        <v>7.2888434893221348</v>
      </c>
      <c r="D1591">
        <f t="shared" ca="1" si="243"/>
        <v>5.995726823300914</v>
      </c>
      <c r="E1591">
        <f t="shared" ca="1" si="243"/>
        <v>1.9159413362583584</v>
      </c>
      <c r="F1591">
        <f t="shared" ca="1" si="244"/>
        <v>7.6745754343676307</v>
      </c>
      <c r="G1591">
        <f t="shared" ca="1" si="245"/>
        <v>-0.38573194504549591</v>
      </c>
      <c r="H1591">
        <f t="shared" ca="1" si="246"/>
        <v>-0.38573194504549591</v>
      </c>
      <c r="I1591">
        <f t="shared" ca="1" si="247"/>
        <v>-0.33799862653851581</v>
      </c>
      <c r="J1591">
        <f t="shared" si="248"/>
        <v>0.1</v>
      </c>
      <c r="K1591">
        <f t="shared" ca="1" si="249"/>
        <v>5.9571536287963642</v>
      </c>
      <c r="L1591">
        <f t="shared" ca="1" si="250"/>
        <v>1.8821414736045068</v>
      </c>
    </row>
    <row r="1592" spans="1:12" x14ac:dyDescent="0.25">
      <c r="A1592">
        <v>1</v>
      </c>
      <c r="B1592">
        <f t="shared" ca="1" si="241"/>
        <v>0.93543182353023835</v>
      </c>
      <c r="C1592">
        <f t="shared" ca="1" si="242"/>
        <v>7.9737980366478451</v>
      </c>
      <c r="D1592">
        <f t="shared" ca="1" si="243"/>
        <v>5.9571536287963642</v>
      </c>
      <c r="E1592">
        <f t="shared" ca="1" si="243"/>
        <v>1.8821414736045068</v>
      </c>
      <c r="F1592">
        <f t="shared" ca="1" si="244"/>
        <v>7.7177686595921182</v>
      </c>
      <c r="G1592">
        <f t="shared" ca="1" si="245"/>
        <v>0.25602937705572693</v>
      </c>
      <c r="H1592">
        <f t="shared" ca="1" si="246"/>
        <v>0.25602937705572693</v>
      </c>
      <c r="I1592">
        <f t="shared" ca="1" si="247"/>
        <v>0.2394980270565496</v>
      </c>
      <c r="J1592">
        <f t="shared" si="248"/>
        <v>0.1</v>
      </c>
      <c r="K1592">
        <f t="shared" ca="1" si="249"/>
        <v>5.9827565665019371</v>
      </c>
      <c r="L1592">
        <f t="shared" ca="1" si="250"/>
        <v>1.9060912763101618</v>
      </c>
    </row>
    <row r="1593" spans="1:12" x14ac:dyDescent="0.25">
      <c r="A1593">
        <v>1</v>
      </c>
      <c r="B1593">
        <f t="shared" ca="1" si="241"/>
        <v>3.4944931120441836E-2</v>
      </c>
      <c r="C1593">
        <f t="shared" ca="1" si="242"/>
        <v>5.3690039617504821</v>
      </c>
      <c r="D1593">
        <f t="shared" ca="1" si="243"/>
        <v>5.9827565665019371</v>
      </c>
      <c r="E1593">
        <f t="shared" ca="1" si="243"/>
        <v>1.9060912763101618</v>
      </c>
      <c r="F1593">
        <f t="shared" ca="1" si="244"/>
        <v>6.0493647948618712</v>
      </c>
      <c r="G1593">
        <f t="shared" ca="1" si="245"/>
        <v>-0.68036083311138906</v>
      </c>
      <c r="H1593">
        <f t="shared" ca="1" si="246"/>
        <v>-0.68036083311138906</v>
      </c>
      <c r="I1593">
        <f t="shared" ca="1" si="247"/>
        <v>-2.3775162450123913E-2</v>
      </c>
      <c r="J1593">
        <f t="shared" si="248"/>
        <v>0.1</v>
      </c>
      <c r="K1593">
        <f t="shared" ca="1" si="249"/>
        <v>5.9147204831907985</v>
      </c>
      <c r="L1593">
        <f t="shared" ca="1" si="250"/>
        <v>1.9037137600651495</v>
      </c>
    </row>
    <row r="1594" spans="1:12" x14ac:dyDescent="0.25">
      <c r="A1594">
        <v>1</v>
      </c>
      <c r="B1594">
        <f t="shared" ca="1" si="241"/>
        <v>0.13169475037774558</v>
      </c>
      <c r="C1594">
        <f t="shared" ca="1" si="242"/>
        <v>7.14070495829497</v>
      </c>
      <c r="D1594">
        <f t="shared" ca="1" si="243"/>
        <v>5.9147204831907985</v>
      </c>
      <c r="E1594">
        <f t="shared" ca="1" si="243"/>
        <v>1.9037137600651495</v>
      </c>
      <c r="F1594">
        <f t="shared" ca="1" si="244"/>
        <v>6.1654295916132575</v>
      </c>
      <c r="G1594">
        <f t="shared" ca="1" si="245"/>
        <v>0.97527536668171244</v>
      </c>
      <c r="H1594">
        <f t="shared" ca="1" si="246"/>
        <v>0.97527536668171244</v>
      </c>
      <c r="I1594">
        <f t="shared" ca="1" si="247"/>
        <v>0.12843864596471241</v>
      </c>
      <c r="J1594">
        <f t="shared" si="248"/>
        <v>0.1</v>
      </c>
      <c r="K1594">
        <f t="shared" ca="1" si="249"/>
        <v>6.0122480198589701</v>
      </c>
      <c r="L1594">
        <f t="shared" ca="1" si="250"/>
        <v>1.9165576246616207</v>
      </c>
    </row>
    <row r="1595" spans="1:12" x14ac:dyDescent="0.25">
      <c r="A1595">
        <v>1</v>
      </c>
      <c r="B1595">
        <f t="shared" ca="1" si="241"/>
        <v>0.17723936172214727</v>
      </c>
      <c r="C1595">
        <f t="shared" ca="1" si="242"/>
        <v>6.7751115295671713</v>
      </c>
      <c r="D1595">
        <f t="shared" ca="1" si="243"/>
        <v>6.0122480198589701</v>
      </c>
      <c r="E1595">
        <f t="shared" ca="1" si="243"/>
        <v>1.9165576246616207</v>
      </c>
      <c r="F1595">
        <f t="shared" ca="1" si="244"/>
        <v>6.3519374699577105</v>
      </c>
      <c r="G1595">
        <f t="shared" ca="1" si="245"/>
        <v>0.42317405960946086</v>
      </c>
      <c r="H1595">
        <f t="shared" ca="1" si="246"/>
        <v>0.42317405960946086</v>
      </c>
      <c r="I1595">
        <f t="shared" ca="1" si="247"/>
        <v>7.5003100222550745E-2</v>
      </c>
      <c r="J1595">
        <f t="shared" si="248"/>
        <v>0.1</v>
      </c>
      <c r="K1595">
        <f t="shared" ca="1" si="249"/>
        <v>6.0545654258199164</v>
      </c>
      <c r="L1595">
        <f t="shared" ca="1" si="250"/>
        <v>1.9240579346838758</v>
      </c>
    </row>
    <row r="1596" spans="1:12" x14ac:dyDescent="0.25">
      <c r="A1596">
        <v>1</v>
      </c>
      <c r="B1596">
        <f t="shared" ca="1" si="241"/>
        <v>0.3409756587511894</v>
      </c>
      <c r="C1596">
        <f t="shared" ca="1" si="242"/>
        <v>6.6933975106729768</v>
      </c>
      <c r="D1596">
        <f t="shared" ca="1" si="243"/>
        <v>6.0545654258199164</v>
      </c>
      <c r="E1596">
        <f t="shared" ca="1" si="243"/>
        <v>1.9240579346838758</v>
      </c>
      <c r="F1596">
        <f t="shared" ca="1" si="244"/>
        <v>6.7106223475742039</v>
      </c>
      <c r="G1596">
        <f t="shared" ca="1" si="245"/>
        <v>-1.7224836901227114E-2</v>
      </c>
      <c r="H1596">
        <f t="shared" ca="1" si="246"/>
        <v>-1.7224836901227114E-2</v>
      </c>
      <c r="I1596">
        <f t="shared" ca="1" si="247"/>
        <v>-5.873250109277711E-3</v>
      </c>
      <c r="J1596">
        <f t="shared" si="248"/>
        <v>0.1</v>
      </c>
      <c r="K1596">
        <f t="shared" ca="1" si="249"/>
        <v>6.0528429421297938</v>
      </c>
      <c r="L1596">
        <f t="shared" ca="1" si="250"/>
        <v>1.9234706096729479</v>
      </c>
    </row>
    <row r="1597" spans="1:12" x14ac:dyDescent="0.25">
      <c r="A1597">
        <v>1</v>
      </c>
      <c r="B1597">
        <f t="shared" ca="1" si="241"/>
        <v>0.85409819091531269</v>
      </c>
      <c r="C1597">
        <f t="shared" ca="1" si="242"/>
        <v>7.2381549150987645</v>
      </c>
      <c r="D1597">
        <f t="shared" ca="1" si="243"/>
        <v>6.0528429421297938</v>
      </c>
      <c r="E1597">
        <f t="shared" ca="1" si="243"/>
        <v>1.9234706096729479</v>
      </c>
      <c r="F1597">
        <f t="shared" ca="1" si="244"/>
        <v>7.6956757101302324</v>
      </c>
      <c r="G1597">
        <f t="shared" ca="1" si="245"/>
        <v>-0.45752079503146792</v>
      </c>
      <c r="H1597">
        <f t="shared" ca="1" si="246"/>
        <v>-0.45752079503146792</v>
      </c>
      <c r="I1597">
        <f t="shared" ca="1" si="247"/>
        <v>-0.39076768334251233</v>
      </c>
      <c r="J1597">
        <f t="shared" si="248"/>
        <v>0.1</v>
      </c>
      <c r="K1597">
        <f t="shared" ca="1" si="249"/>
        <v>6.0070908626266473</v>
      </c>
      <c r="L1597">
        <f t="shared" ca="1" si="250"/>
        <v>1.8843938413386967</v>
      </c>
    </row>
    <row r="1598" spans="1:12" x14ac:dyDescent="0.25">
      <c r="A1598">
        <v>1</v>
      </c>
      <c r="B1598">
        <f t="shared" ca="1" si="241"/>
        <v>0.54490940238783692</v>
      </c>
      <c r="C1598">
        <f t="shared" ca="1" si="242"/>
        <v>6.6239189560581</v>
      </c>
      <c r="D1598">
        <f t="shared" ca="1" si="243"/>
        <v>6.0070908626266473</v>
      </c>
      <c r="E1598">
        <f t="shared" ca="1" si="243"/>
        <v>1.8843938413386967</v>
      </c>
      <c r="F1598">
        <f t="shared" ca="1" si="244"/>
        <v>7.0339147845738363</v>
      </c>
      <c r="G1598">
        <f t="shared" ca="1" si="245"/>
        <v>-0.40999582851573635</v>
      </c>
      <c r="H1598">
        <f t="shared" ca="1" si="246"/>
        <v>-0.40999582851573635</v>
      </c>
      <c r="I1598">
        <f t="shared" ca="1" si="247"/>
        <v>-0.22341058189801596</v>
      </c>
      <c r="J1598">
        <f t="shared" si="248"/>
        <v>0.1</v>
      </c>
      <c r="K1598">
        <f t="shared" ca="1" si="249"/>
        <v>5.9660912797750738</v>
      </c>
      <c r="L1598">
        <f t="shared" ca="1" si="250"/>
        <v>1.8620527831488951</v>
      </c>
    </row>
    <row r="1599" spans="1:12" x14ac:dyDescent="0.25">
      <c r="A1599">
        <v>1</v>
      </c>
      <c r="B1599">
        <f t="shared" ca="1" si="241"/>
        <v>0.62424410494304161</v>
      </c>
      <c r="C1599">
        <f t="shared" ca="1" si="242"/>
        <v>8.1036089947386305</v>
      </c>
      <c r="D1599">
        <f t="shared" ca="1" si="243"/>
        <v>5.9660912797750738</v>
      </c>
      <c r="E1599">
        <f t="shared" ca="1" si="243"/>
        <v>1.8620527831488951</v>
      </c>
      <c r="F1599">
        <f t="shared" ca="1" si="244"/>
        <v>7.1284667527485555</v>
      </c>
      <c r="G1599">
        <f t="shared" ca="1" si="245"/>
        <v>0.97514224199007504</v>
      </c>
      <c r="H1599">
        <f t="shared" ca="1" si="246"/>
        <v>0.97514224199007504</v>
      </c>
      <c r="I1599">
        <f t="shared" ca="1" si="247"/>
        <v>0.60872679604324531</v>
      </c>
      <c r="J1599">
        <f t="shared" si="248"/>
        <v>0.1</v>
      </c>
      <c r="K1599">
        <f t="shared" ca="1" si="249"/>
        <v>6.063605503974081</v>
      </c>
      <c r="L1599">
        <f t="shared" ca="1" si="250"/>
        <v>1.9229254627532197</v>
      </c>
    </row>
    <row r="1600" spans="1:12" x14ac:dyDescent="0.25">
      <c r="A1600">
        <v>1</v>
      </c>
      <c r="B1600">
        <f t="shared" ca="1" si="241"/>
        <v>0.12172006617156717</v>
      </c>
      <c r="C1600">
        <f t="shared" ca="1" si="242"/>
        <v>5.8801650550920233</v>
      </c>
      <c r="D1600">
        <f t="shared" ca="1" si="243"/>
        <v>6.063605503974081</v>
      </c>
      <c r="E1600">
        <f t="shared" ca="1" si="243"/>
        <v>1.9229254627532197</v>
      </c>
      <c r="F1600">
        <f t="shared" ca="1" si="244"/>
        <v>6.2976641185433948</v>
      </c>
      <c r="G1600">
        <f t="shared" ca="1" si="245"/>
        <v>-0.41749906345137155</v>
      </c>
      <c r="H1600">
        <f t="shared" ca="1" si="246"/>
        <v>-0.41749906345137155</v>
      </c>
      <c r="I1600">
        <f t="shared" ca="1" si="247"/>
        <v>-5.0818013629868264E-2</v>
      </c>
      <c r="J1600">
        <f t="shared" si="248"/>
        <v>0.1</v>
      </c>
      <c r="K1600">
        <f t="shared" ca="1" si="249"/>
        <v>6.0218555976289441</v>
      </c>
      <c r="L1600">
        <f t="shared" ca="1" si="250"/>
        <v>1.917843661390233</v>
      </c>
    </row>
    <row r="1601" spans="1:12" x14ac:dyDescent="0.25">
      <c r="A1601">
        <v>1</v>
      </c>
      <c r="B1601">
        <f t="shared" ca="1" si="241"/>
        <v>0.54855322560352238</v>
      </c>
      <c r="C1601">
        <f t="shared" ca="1" si="242"/>
        <v>7.3159099298899548</v>
      </c>
      <c r="D1601">
        <f t="shared" ca="1" si="243"/>
        <v>6.0218555976289441</v>
      </c>
      <c r="E1601">
        <f t="shared" ca="1" si="243"/>
        <v>1.917843661390233</v>
      </c>
      <c r="F1601">
        <f t="shared" ca="1" si="244"/>
        <v>7.073894924287826</v>
      </c>
      <c r="G1601">
        <f t="shared" ca="1" si="245"/>
        <v>0.24201500560212885</v>
      </c>
      <c r="H1601">
        <f t="shared" ca="1" si="246"/>
        <v>0.24201500560212885</v>
      </c>
      <c r="I1601">
        <f t="shared" ca="1" si="247"/>
        <v>0.13275811196750231</v>
      </c>
      <c r="J1601">
        <f t="shared" si="248"/>
        <v>0.1</v>
      </c>
      <c r="K1601">
        <f t="shared" ca="1" si="249"/>
        <v>6.0460570981891566</v>
      </c>
      <c r="L1601">
        <f t="shared" ca="1" si="250"/>
        <v>1.9311194725869831</v>
      </c>
    </row>
    <row r="1602" spans="1:12" x14ac:dyDescent="0.25">
      <c r="A1602">
        <v>1</v>
      </c>
      <c r="B1602">
        <f t="shared" ca="1" si="241"/>
        <v>0.95979435192003137</v>
      </c>
      <c r="C1602">
        <f t="shared" ca="1" si="242"/>
        <v>8.6717278669486983</v>
      </c>
      <c r="D1602">
        <f t="shared" ca="1" si="243"/>
        <v>6.0460570981891566</v>
      </c>
      <c r="E1602">
        <f t="shared" ca="1" si="243"/>
        <v>1.9311194725869831</v>
      </c>
      <c r="F1602">
        <f t="shared" ca="1" si="244"/>
        <v>7.8995346608609331</v>
      </c>
      <c r="G1602">
        <f t="shared" ca="1" si="245"/>
        <v>0.7721932060877652</v>
      </c>
      <c r="H1602">
        <f t="shared" ca="1" si="246"/>
        <v>0.7721932060877652</v>
      </c>
      <c r="I1602">
        <f t="shared" ca="1" si="247"/>
        <v>0.74114667779405785</v>
      </c>
      <c r="J1602">
        <f t="shared" si="248"/>
        <v>0.1</v>
      </c>
      <c r="K1602">
        <f t="shared" ca="1" si="249"/>
        <v>6.1232764187979329</v>
      </c>
      <c r="L1602">
        <f t="shared" ca="1" si="250"/>
        <v>2.0052341403663889</v>
      </c>
    </row>
    <row r="1603" spans="1:12" x14ac:dyDescent="0.25">
      <c r="A1603">
        <v>1</v>
      </c>
      <c r="B1603">
        <f t="shared" ref="B1603:B1666" ca="1" si="251">RAND()</f>
        <v>0.82779086530509549</v>
      </c>
      <c r="C1603">
        <f t="shared" ref="C1603:C1666" ca="1" si="252">B1603*2+5+RAND()*2</f>
        <v>6.7589709505490365</v>
      </c>
      <c r="D1603">
        <f t="shared" ref="D1603:E1666" ca="1" si="253">K1602</f>
        <v>6.1232764187979329</v>
      </c>
      <c r="E1603">
        <f t="shared" ca="1" si="253"/>
        <v>2.0052341403663889</v>
      </c>
      <c r="F1603">
        <f t="shared" ref="F1603:F1666" ca="1" si="254">D1603*A1603+E1603*B1603</f>
        <v>7.7831909229911451</v>
      </c>
      <c r="G1603">
        <f t="shared" ref="G1603:G1666" ca="1" si="255">C1603-F1603</f>
        <v>-1.0242199724421086</v>
      </c>
      <c r="H1603">
        <f t="shared" ref="H1603:H1666" ca="1" si="256">G1603*A1603</f>
        <v>-1.0242199724421086</v>
      </c>
      <c r="I1603">
        <f t="shared" ref="I1603:I1666" ca="1" si="257">G1603*B1603</f>
        <v>-0.84783993725061413</v>
      </c>
      <c r="J1603">
        <f t="shared" ref="J1603:J1666" si="258">J1602</f>
        <v>0.1</v>
      </c>
      <c r="K1603">
        <f t="shared" ref="K1603:K1666" ca="1" si="259">D1603+J1603*H1603</f>
        <v>6.0208544215537216</v>
      </c>
      <c r="L1603">
        <f t="shared" ref="L1603:L1666" ca="1" si="260">E1603+J1603*I1603</f>
        <v>1.9204501466413275</v>
      </c>
    </row>
    <row r="1604" spans="1:12" x14ac:dyDescent="0.25">
      <c r="A1604">
        <v>1</v>
      </c>
      <c r="B1604">
        <f t="shared" ca="1" si="251"/>
        <v>0.18023764138940346</v>
      </c>
      <c r="C1604">
        <f t="shared" ca="1" si="252"/>
        <v>5.6669359832404291</v>
      </c>
      <c r="D1604">
        <f t="shared" ca="1" si="253"/>
        <v>6.0208544215537216</v>
      </c>
      <c r="E1604">
        <f t="shared" ca="1" si="253"/>
        <v>1.9204501466413275</v>
      </c>
      <c r="F1604">
        <f t="shared" ca="1" si="254"/>
        <v>6.3669918263902883</v>
      </c>
      <c r="G1604">
        <f t="shared" ca="1" si="255"/>
        <v>-0.70005584314985914</v>
      </c>
      <c r="H1604">
        <f t="shared" ca="1" si="256"/>
        <v>-0.70005584314985914</v>
      </c>
      <c r="I1604">
        <f t="shared" ca="1" si="257"/>
        <v>-0.1261764140102008</v>
      </c>
      <c r="J1604">
        <f t="shared" si="258"/>
        <v>0.1</v>
      </c>
      <c r="K1604">
        <f t="shared" ca="1" si="259"/>
        <v>5.9508488372387358</v>
      </c>
      <c r="L1604">
        <f t="shared" ca="1" si="260"/>
        <v>1.9078325052403073</v>
      </c>
    </row>
    <row r="1605" spans="1:12" x14ac:dyDescent="0.25">
      <c r="A1605">
        <v>1</v>
      </c>
      <c r="B1605">
        <f t="shared" ca="1" si="251"/>
        <v>0.32194966921167767</v>
      </c>
      <c r="C1605">
        <f t="shared" ca="1" si="252"/>
        <v>6.6810988102446096</v>
      </c>
      <c r="D1605">
        <f t="shared" ca="1" si="253"/>
        <v>5.9508488372387358</v>
      </c>
      <c r="E1605">
        <f t="shared" ca="1" si="253"/>
        <v>1.9078325052403073</v>
      </c>
      <c r="F1605">
        <f t="shared" ca="1" si="254"/>
        <v>6.5650748812121389</v>
      </c>
      <c r="G1605">
        <f t="shared" ca="1" si="255"/>
        <v>0.11602392903247072</v>
      </c>
      <c r="H1605">
        <f t="shared" ca="1" si="256"/>
        <v>0.11602392903247072</v>
      </c>
      <c r="I1605">
        <f t="shared" ca="1" si="257"/>
        <v>3.7353865572643113E-2</v>
      </c>
      <c r="J1605">
        <f t="shared" si="258"/>
        <v>0.1</v>
      </c>
      <c r="K1605">
        <f t="shared" ca="1" si="259"/>
        <v>5.9624512301419825</v>
      </c>
      <c r="L1605">
        <f t="shared" ca="1" si="260"/>
        <v>1.9115678917975716</v>
      </c>
    </row>
    <row r="1606" spans="1:12" x14ac:dyDescent="0.25">
      <c r="A1606">
        <v>1</v>
      </c>
      <c r="B1606">
        <f t="shared" ca="1" si="251"/>
        <v>0.52140237160066871</v>
      </c>
      <c r="C1606">
        <f t="shared" ca="1" si="252"/>
        <v>7.5215475909152225</v>
      </c>
      <c r="D1606">
        <f t="shared" ca="1" si="253"/>
        <v>5.9624512301419825</v>
      </c>
      <c r="E1606">
        <f t="shared" ca="1" si="253"/>
        <v>1.9115678917975716</v>
      </c>
      <c r="F1606">
        <f t="shared" ca="1" si="254"/>
        <v>6.9591472624009265</v>
      </c>
      <c r="G1606">
        <f t="shared" ca="1" si="255"/>
        <v>0.562400328514296</v>
      </c>
      <c r="H1606">
        <f t="shared" ca="1" si="256"/>
        <v>0.562400328514296</v>
      </c>
      <c r="I1606">
        <f t="shared" ca="1" si="257"/>
        <v>0.29323686507634911</v>
      </c>
      <c r="J1606">
        <f t="shared" si="258"/>
        <v>0.1</v>
      </c>
      <c r="K1606">
        <f t="shared" ca="1" si="259"/>
        <v>6.0186912629934124</v>
      </c>
      <c r="L1606">
        <f t="shared" ca="1" si="260"/>
        <v>1.9408915783052065</v>
      </c>
    </row>
    <row r="1607" spans="1:12" x14ac:dyDescent="0.25">
      <c r="A1607">
        <v>1</v>
      </c>
      <c r="B1607">
        <f t="shared" ca="1" si="251"/>
        <v>0.20093509831415179</v>
      </c>
      <c r="C1607">
        <f t="shared" ca="1" si="252"/>
        <v>5.7083116747412888</v>
      </c>
      <c r="D1607">
        <f t="shared" ca="1" si="253"/>
        <v>6.0186912629934124</v>
      </c>
      <c r="E1607">
        <f t="shared" ca="1" si="253"/>
        <v>1.9408915783052065</v>
      </c>
      <c r="F1607">
        <f t="shared" ca="1" si="254"/>
        <v>6.4086845030972786</v>
      </c>
      <c r="G1607">
        <f t="shared" ca="1" si="255"/>
        <v>-0.7003728283559898</v>
      </c>
      <c r="H1607">
        <f t="shared" ca="1" si="256"/>
        <v>-0.7003728283559898</v>
      </c>
      <c r="I1607">
        <f t="shared" ca="1" si="257"/>
        <v>-0.14072948312227138</v>
      </c>
      <c r="J1607">
        <f t="shared" si="258"/>
        <v>0.1</v>
      </c>
      <c r="K1607">
        <f t="shared" ca="1" si="259"/>
        <v>5.9486539801578138</v>
      </c>
      <c r="L1607">
        <f t="shared" ca="1" si="260"/>
        <v>1.9268186299929795</v>
      </c>
    </row>
    <row r="1608" spans="1:12" x14ac:dyDescent="0.25">
      <c r="A1608">
        <v>1</v>
      </c>
      <c r="B1608">
        <f t="shared" ca="1" si="251"/>
        <v>0.89434202466629875</v>
      </c>
      <c r="C1608">
        <f t="shared" ca="1" si="252"/>
        <v>8.7820948789371407</v>
      </c>
      <c r="D1608">
        <f t="shared" ca="1" si="253"/>
        <v>5.9486539801578138</v>
      </c>
      <c r="E1608">
        <f t="shared" ca="1" si="253"/>
        <v>1.9268186299929795</v>
      </c>
      <c r="F1608">
        <f t="shared" ca="1" si="254"/>
        <v>7.6718888548704793</v>
      </c>
      <c r="G1608">
        <f t="shared" ca="1" si="255"/>
        <v>1.1102060240666614</v>
      </c>
      <c r="H1608">
        <f t="shared" ca="1" si="256"/>
        <v>1.1102060240666614</v>
      </c>
      <c r="I1608">
        <f t="shared" ca="1" si="257"/>
        <v>0.9929039033604995</v>
      </c>
      <c r="J1608">
        <f t="shared" si="258"/>
        <v>0.1</v>
      </c>
      <c r="K1608">
        <f t="shared" ca="1" si="259"/>
        <v>6.0596745825644796</v>
      </c>
      <c r="L1608">
        <f t="shared" ca="1" si="260"/>
        <v>2.0261090203290295</v>
      </c>
    </row>
    <row r="1609" spans="1:12" x14ac:dyDescent="0.25">
      <c r="A1609">
        <v>1</v>
      </c>
      <c r="B1609">
        <f t="shared" ca="1" si="251"/>
        <v>0.51762229335491305</v>
      </c>
      <c r="C1609">
        <f t="shared" ca="1" si="252"/>
        <v>7.1938300275532852</v>
      </c>
      <c r="D1609">
        <f t="shared" ca="1" si="253"/>
        <v>6.0596745825644796</v>
      </c>
      <c r="E1609">
        <f t="shared" ca="1" si="253"/>
        <v>2.0261090203290295</v>
      </c>
      <c r="F1609">
        <f t="shared" ca="1" si="254"/>
        <v>7.1084337802542681</v>
      </c>
      <c r="G1609">
        <f t="shared" ca="1" si="255"/>
        <v>8.539624729901707E-2</v>
      </c>
      <c r="H1609">
        <f t="shared" ca="1" si="256"/>
        <v>8.539624729901707E-2</v>
      </c>
      <c r="I1609">
        <f t="shared" ca="1" si="257"/>
        <v>4.4203001370820512E-2</v>
      </c>
      <c r="J1609">
        <f t="shared" si="258"/>
        <v>0.1</v>
      </c>
      <c r="K1609">
        <f t="shared" ca="1" si="259"/>
        <v>6.068214207294381</v>
      </c>
      <c r="L1609">
        <f t="shared" ca="1" si="260"/>
        <v>2.0305293204661115</v>
      </c>
    </row>
    <row r="1610" spans="1:12" x14ac:dyDescent="0.25">
      <c r="A1610">
        <v>1</v>
      </c>
      <c r="B1610">
        <f t="shared" ca="1" si="251"/>
        <v>0.30679487594986621</v>
      </c>
      <c r="C1610">
        <f t="shared" ca="1" si="252"/>
        <v>5.6659938910089123</v>
      </c>
      <c r="D1610">
        <f t="shared" ca="1" si="253"/>
        <v>6.068214207294381</v>
      </c>
      <c r="E1610">
        <f t="shared" ca="1" si="253"/>
        <v>2.0305293204661115</v>
      </c>
      <c r="F1610">
        <f t="shared" ca="1" si="254"/>
        <v>6.6911701982793481</v>
      </c>
      <c r="G1610">
        <f t="shared" ca="1" si="255"/>
        <v>-1.0251763072704358</v>
      </c>
      <c r="H1610">
        <f t="shared" ca="1" si="256"/>
        <v>-1.0251763072704358</v>
      </c>
      <c r="I1610">
        <f t="shared" ca="1" si="257"/>
        <v>-0.31451883801577529</v>
      </c>
      <c r="J1610">
        <f t="shared" si="258"/>
        <v>0.1</v>
      </c>
      <c r="K1610">
        <f t="shared" ca="1" si="259"/>
        <v>5.9656965765673373</v>
      </c>
      <c r="L1610">
        <f t="shared" ca="1" si="260"/>
        <v>1.9990774366645339</v>
      </c>
    </row>
    <row r="1611" spans="1:12" x14ac:dyDescent="0.25">
      <c r="A1611">
        <v>1</v>
      </c>
      <c r="B1611">
        <f t="shared" ca="1" si="251"/>
        <v>0.81054010849676195</v>
      </c>
      <c r="C1611">
        <f t="shared" ca="1" si="252"/>
        <v>7.0114327206886813</v>
      </c>
      <c r="D1611">
        <f t="shared" ca="1" si="253"/>
        <v>5.9656965765673373</v>
      </c>
      <c r="E1611">
        <f t="shared" ca="1" si="253"/>
        <v>1.9990774366645339</v>
      </c>
      <c r="F1611">
        <f t="shared" ca="1" si="254"/>
        <v>7.5860290189748376</v>
      </c>
      <c r="G1611">
        <f t="shared" ca="1" si="255"/>
        <v>-0.57459629828615633</v>
      </c>
      <c r="H1611">
        <f t="shared" ca="1" si="256"/>
        <v>-0.57459629828615633</v>
      </c>
      <c r="I1611">
        <f t="shared" ca="1" si="257"/>
        <v>-0.46573334595469895</v>
      </c>
      <c r="J1611">
        <f t="shared" si="258"/>
        <v>0.1</v>
      </c>
      <c r="K1611">
        <f t="shared" ca="1" si="259"/>
        <v>5.9082369467387217</v>
      </c>
      <c r="L1611">
        <f t="shared" ca="1" si="260"/>
        <v>1.9525041020690639</v>
      </c>
    </row>
    <row r="1612" spans="1:12" x14ac:dyDescent="0.25">
      <c r="A1612">
        <v>1</v>
      </c>
      <c r="B1612">
        <f t="shared" ca="1" si="251"/>
        <v>0.94255211274776318</v>
      </c>
      <c r="C1612">
        <f t="shared" ca="1" si="252"/>
        <v>8.8799603711464066</v>
      </c>
      <c r="D1612">
        <f t="shared" ca="1" si="253"/>
        <v>5.9082369467387217</v>
      </c>
      <c r="E1612">
        <f t="shared" ca="1" si="253"/>
        <v>1.9525041020690639</v>
      </c>
      <c r="F1612">
        <f t="shared" ca="1" si="254"/>
        <v>7.7485738132925919</v>
      </c>
      <c r="G1612">
        <f t="shared" ca="1" si="255"/>
        <v>1.1313865578538147</v>
      </c>
      <c r="H1612">
        <f t="shared" ca="1" si="256"/>
        <v>1.1313865578538147</v>
      </c>
      <c r="I1612">
        <f t="shared" ca="1" si="257"/>
        <v>1.0663907904395324</v>
      </c>
      <c r="J1612">
        <f t="shared" si="258"/>
        <v>0.1</v>
      </c>
      <c r="K1612">
        <f t="shared" ca="1" si="259"/>
        <v>6.0213756025241034</v>
      </c>
      <c r="L1612">
        <f t="shared" ca="1" si="260"/>
        <v>2.0591431811130172</v>
      </c>
    </row>
    <row r="1613" spans="1:12" x14ac:dyDescent="0.25">
      <c r="A1613">
        <v>1</v>
      </c>
      <c r="B1613">
        <f t="shared" ca="1" si="251"/>
        <v>0.19871169367949681</v>
      </c>
      <c r="C1613">
        <f t="shared" ca="1" si="252"/>
        <v>7.222245291456252</v>
      </c>
      <c r="D1613">
        <f t="shared" ca="1" si="253"/>
        <v>6.0213756025241034</v>
      </c>
      <c r="E1613">
        <f t="shared" ca="1" si="253"/>
        <v>2.0591431811130172</v>
      </c>
      <c r="F1613">
        <f t="shared" ca="1" si="254"/>
        <v>6.4305514315716579</v>
      </c>
      <c r="G1613">
        <f t="shared" ca="1" si="255"/>
        <v>0.79169385988459418</v>
      </c>
      <c r="H1613">
        <f t="shared" ca="1" si="256"/>
        <v>0.79169385988459418</v>
      </c>
      <c r="I1613">
        <f t="shared" ca="1" si="257"/>
        <v>0.15731882777332595</v>
      </c>
      <c r="J1613">
        <f t="shared" si="258"/>
        <v>0.1</v>
      </c>
      <c r="K1613">
        <f t="shared" ca="1" si="259"/>
        <v>6.1005449885125627</v>
      </c>
      <c r="L1613">
        <f t="shared" ca="1" si="260"/>
        <v>2.0748750638903499</v>
      </c>
    </row>
    <row r="1614" spans="1:12" x14ac:dyDescent="0.25">
      <c r="A1614">
        <v>1</v>
      </c>
      <c r="B1614">
        <f t="shared" ca="1" si="251"/>
        <v>0.61758142537754823</v>
      </c>
      <c r="C1614">
        <f t="shared" ca="1" si="252"/>
        <v>7.8334084214967774</v>
      </c>
      <c r="D1614">
        <f t="shared" ca="1" si="253"/>
        <v>6.1005449885125627</v>
      </c>
      <c r="E1614">
        <f t="shared" ca="1" si="253"/>
        <v>2.0748750638903499</v>
      </c>
      <c r="F1614">
        <f t="shared" ca="1" si="254"/>
        <v>7.3819492879502961</v>
      </c>
      <c r="G1614">
        <f t="shared" ca="1" si="255"/>
        <v>0.45145913354648126</v>
      </c>
      <c r="H1614">
        <f t="shared" ca="1" si="256"/>
        <v>0.45145913354648126</v>
      </c>
      <c r="I1614">
        <f t="shared" ca="1" si="257"/>
        <v>0.27881277519534881</v>
      </c>
      <c r="J1614">
        <f t="shared" si="258"/>
        <v>0.1</v>
      </c>
      <c r="K1614">
        <f t="shared" ca="1" si="259"/>
        <v>6.1456909018672103</v>
      </c>
      <c r="L1614">
        <f t="shared" ca="1" si="260"/>
        <v>2.1027563414098847</v>
      </c>
    </row>
    <row r="1615" spans="1:12" x14ac:dyDescent="0.25">
      <c r="A1615">
        <v>1</v>
      </c>
      <c r="B1615">
        <f t="shared" ca="1" si="251"/>
        <v>0.14431312141517105</v>
      </c>
      <c r="C1615">
        <f t="shared" ca="1" si="252"/>
        <v>5.7907878574341956</v>
      </c>
      <c r="D1615">
        <f t="shared" ca="1" si="253"/>
        <v>6.1456909018672103</v>
      </c>
      <c r="E1615">
        <f t="shared" ca="1" si="253"/>
        <v>2.1027563414098847</v>
      </c>
      <c r="F1615">
        <f t="shared" ca="1" si="254"/>
        <v>6.4491462330716161</v>
      </c>
      <c r="G1615">
        <f t="shared" ca="1" si="255"/>
        <v>-0.6583583756374205</v>
      </c>
      <c r="H1615">
        <f t="shared" ca="1" si="256"/>
        <v>-0.6583583756374205</v>
      </c>
      <c r="I1615">
        <f t="shared" ca="1" si="257"/>
        <v>-9.5009752198057851E-2</v>
      </c>
      <c r="J1615">
        <f t="shared" si="258"/>
        <v>0.1</v>
      </c>
      <c r="K1615">
        <f t="shared" ca="1" si="259"/>
        <v>6.0798550643034686</v>
      </c>
      <c r="L1615">
        <f t="shared" ca="1" si="260"/>
        <v>2.0932553661900788</v>
      </c>
    </row>
    <row r="1616" spans="1:12" x14ac:dyDescent="0.25">
      <c r="A1616">
        <v>1</v>
      </c>
      <c r="B1616">
        <f t="shared" ca="1" si="251"/>
        <v>9.0112464540373249E-2</v>
      </c>
      <c r="C1616">
        <f t="shared" ca="1" si="252"/>
        <v>5.5875039058886156</v>
      </c>
      <c r="D1616">
        <f t="shared" ca="1" si="253"/>
        <v>6.0798550643034686</v>
      </c>
      <c r="E1616">
        <f t="shared" ca="1" si="253"/>
        <v>2.0932553661900788</v>
      </c>
      <c r="F1616">
        <f t="shared" ca="1" si="254"/>
        <v>6.2684834642632179</v>
      </c>
      <c r="G1616">
        <f t="shared" ca="1" si="255"/>
        <v>-0.68097955837460233</v>
      </c>
      <c r="H1616">
        <f t="shared" ca="1" si="256"/>
        <v>-0.68097955837460233</v>
      </c>
      <c r="I1616">
        <f t="shared" ca="1" si="257"/>
        <v>-6.1364746306750387E-2</v>
      </c>
      <c r="J1616">
        <f t="shared" si="258"/>
        <v>0.1</v>
      </c>
      <c r="K1616">
        <f t="shared" ca="1" si="259"/>
        <v>6.011757108466008</v>
      </c>
      <c r="L1616">
        <f t="shared" ca="1" si="260"/>
        <v>2.0871188915594039</v>
      </c>
    </row>
    <row r="1617" spans="1:12" x14ac:dyDescent="0.25">
      <c r="A1617">
        <v>1</v>
      </c>
      <c r="B1617">
        <f t="shared" ca="1" si="251"/>
        <v>6.2833180799412247E-2</v>
      </c>
      <c r="C1617">
        <f t="shared" ca="1" si="252"/>
        <v>5.8698669022560139</v>
      </c>
      <c r="D1617">
        <f t="shared" ca="1" si="253"/>
        <v>6.011757108466008</v>
      </c>
      <c r="E1617">
        <f t="shared" ca="1" si="253"/>
        <v>2.0871188915594039</v>
      </c>
      <c r="F1617">
        <f t="shared" ca="1" si="254"/>
        <v>6.1428974271292285</v>
      </c>
      <c r="G1617">
        <f t="shared" ca="1" si="255"/>
        <v>-0.27303052487321455</v>
      </c>
      <c r="H1617">
        <f t="shared" ca="1" si="256"/>
        <v>-0.27303052487321455</v>
      </c>
      <c r="I1617">
        <f t="shared" ca="1" si="257"/>
        <v>-1.7155376333117114E-2</v>
      </c>
      <c r="J1617">
        <f t="shared" si="258"/>
        <v>0.1</v>
      </c>
      <c r="K1617">
        <f t="shared" ca="1" si="259"/>
        <v>5.9844540559786861</v>
      </c>
      <c r="L1617">
        <f t="shared" ca="1" si="260"/>
        <v>2.0854033539260923</v>
      </c>
    </row>
    <row r="1618" spans="1:12" x14ac:dyDescent="0.25">
      <c r="A1618">
        <v>1</v>
      </c>
      <c r="B1618">
        <f t="shared" ca="1" si="251"/>
        <v>0.94692843750240996</v>
      </c>
      <c r="C1618">
        <f t="shared" ca="1" si="252"/>
        <v>8.1473380830160966</v>
      </c>
      <c r="D1618">
        <f t="shared" ca="1" si="253"/>
        <v>5.9844540559786861</v>
      </c>
      <c r="E1618">
        <f t="shared" ca="1" si="253"/>
        <v>2.0854033539260923</v>
      </c>
      <c r="F1618">
        <f t="shared" ca="1" si="254"/>
        <v>7.9591817954742057</v>
      </c>
      <c r="G1618">
        <f t="shared" ca="1" si="255"/>
        <v>0.18815628754189095</v>
      </c>
      <c r="H1618">
        <f t="shared" ca="1" si="256"/>
        <v>0.18815628754189095</v>
      </c>
      <c r="I1618">
        <f t="shared" ca="1" si="257"/>
        <v>0.17817053936829697</v>
      </c>
      <c r="J1618">
        <f t="shared" si="258"/>
        <v>0.1</v>
      </c>
      <c r="K1618">
        <f t="shared" ca="1" si="259"/>
        <v>6.0032696847328753</v>
      </c>
      <c r="L1618">
        <f t="shared" ca="1" si="260"/>
        <v>2.103220407862922</v>
      </c>
    </row>
    <row r="1619" spans="1:12" x14ac:dyDescent="0.25">
      <c r="A1619">
        <v>1</v>
      </c>
      <c r="B1619">
        <f t="shared" ca="1" si="251"/>
        <v>0.11367062261338146</v>
      </c>
      <c r="C1619">
        <f t="shared" ca="1" si="252"/>
        <v>5.6999992274461295</v>
      </c>
      <c r="D1619">
        <f t="shared" ca="1" si="253"/>
        <v>6.0032696847328753</v>
      </c>
      <c r="E1619">
        <f t="shared" ca="1" si="253"/>
        <v>2.103220407862922</v>
      </c>
      <c r="F1619">
        <f t="shared" ca="1" si="254"/>
        <v>6.2423440579878235</v>
      </c>
      <c r="G1619">
        <f t="shared" ca="1" si="255"/>
        <v>-0.54234483054169402</v>
      </c>
      <c r="H1619">
        <f t="shared" ca="1" si="256"/>
        <v>-0.54234483054169402</v>
      </c>
      <c r="I1619">
        <f t="shared" ca="1" si="257"/>
        <v>-6.1648674558823217E-2</v>
      </c>
      <c r="J1619">
        <f t="shared" si="258"/>
        <v>0.1</v>
      </c>
      <c r="K1619">
        <f t="shared" ca="1" si="259"/>
        <v>5.949035201678706</v>
      </c>
      <c r="L1619">
        <f t="shared" ca="1" si="260"/>
        <v>2.0970555404070397</v>
      </c>
    </row>
    <row r="1620" spans="1:12" x14ac:dyDescent="0.25">
      <c r="A1620">
        <v>1</v>
      </c>
      <c r="B1620">
        <f t="shared" ca="1" si="251"/>
        <v>0.1739061612092736</v>
      </c>
      <c r="C1620">
        <f t="shared" ca="1" si="252"/>
        <v>5.9224544233777596</v>
      </c>
      <c r="D1620">
        <f t="shared" ca="1" si="253"/>
        <v>5.949035201678706</v>
      </c>
      <c r="E1620">
        <f t="shared" ca="1" si="253"/>
        <v>2.0970555404070397</v>
      </c>
      <c r="F1620">
        <f t="shared" ca="1" si="254"/>
        <v>6.3137260805535327</v>
      </c>
      <c r="G1620">
        <f t="shared" ca="1" si="255"/>
        <v>-0.39127165717577306</v>
      </c>
      <c r="H1620">
        <f t="shared" ca="1" si="256"/>
        <v>-0.39127165717577306</v>
      </c>
      <c r="I1620">
        <f t="shared" ca="1" si="257"/>
        <v>-6.8044551889429622E-2</v>
      </c>
      <c r="J1620">
        <f t="shared" si="258"/>
        <v>0.1</v>
      </c>
      <c r="K1620">
        <f t="shared" ca="1" si="259"/>
        <v>5.9099080359611289</v>
      </c>
      <c r="L1620">
        <f t="shared" ca="1" si="260"/>
        <v>2.0902510852180969</v>
      </c>
    </row>
    <row r="1621" spans="1:12" x14ac:dyDescent="0.25">
      <c r="A1621">
        <v>1</v>
      </c>
      <c r="B1621">
        <f t="shared" ca="1" si="251"/>
        <v>0.89132576293204691</v>
      </c>
      <c r="C1621">
        <f t="shared" ca="1" si="252"/>
        <v>6.9255320805970983</v>
      </c>
      <c r="D1621">
        <f t="shared" ca="1" si="253"/>
        <v>5.9099080359611289</v>
      </c>
      <c r="E1621">
        <f t="shared" ca="1" si="253"/>
        <v>2.0902510852180969</v>
      </c>
      <c r="F1621">
        <f t="shared" ca="1" si="254"/>
        <v>7.7730026792126878</v>
      </c>
      <c r="G1621">
        <f t="shared" ca="1" si="255"/>
        <v>-0.84747059861558949</v>
      </c>
      <c r="H1621">
        <f t="shared" ca="1" si="256"/>
        <v>-0.84747059861558949</v>
      </c>
      <c r="I1621">
        <f t="shared" ca="1" si="257"/>
        <v>-0.75537237787351874</v>
      </c>
      <c r="J1621">
        <f t="shared" si="258"/>
        <v>0.1</v>
      </c>
      <c r="K1621">
        <f t="shared" ca="1" si="259"/>
        <v>5.8251609760995695</v>
      </c>
      <c r="L1621">
        <f t="shared" ca="1" si="260"/>
        <v>2.0147138474307451</v>
      </c>
    </row>
    <row r="1622" spans="1:12" x14ac:dyDescent="0.25">
      <c r="A1622">
        <v>1</v>
      </c>
      <c r="B1622">
        <f t="shared" ca="1" si="251"/>
        <v>0.6697046411969042</v>
      </c>
      <c r="C1622">
        <f t="shared" ca="1" si="252"/>
        <v>7.241418330290629</v>
      </c>
      <c r="D1622">
        <f t="shared" ca="1" si="253"/>
        <v>5.8251609760995695</v>
      </c>
      <c r="E1622">
        <f t="shared" ca="1" si="253"/>
        <v>2.0147138474307451</v>
      </c>
      <c r="F1622">
        <f t="shared" ca="1" si="254"/>
        <v>7.1744241904076116</v>
      </c>
      <c r="G1622">
        <f t="shared" ca="1" si="255"/>
        <v>6.699413988301739E-2</v>
      </c>
      <c r="H1622">
        <f t="shared" ca="1" si="256"/>
        <v>6.699413988301739E-2</v>
      </c>
      <c r="I1622">
        <f t="shared" ca="1" si="257"/>
        <v>4.486628641265137E-2</v>
      </c>
      <c r="J1622">
        <f t="shared" si="258"/>
        <v>0.1</v>
      </c>
      <c r="K1622">
        <f t="shared" ca="1" si="259"/>
        <v>5.8318603900878712</v>
      </c>
      <c r="L1622">
        <f t="shared" ca="1" si="260"/>
        <v>2.0192004760720104</v>
      </c>
    </row>
    <row r="1623" spans="1:12" x14ac:dyDescent="0.25">
      <c r="A1623">
        <v>1</v>
      </c>
      <c r="B1623">
        <f t="shared" ca="1" si="251"/>
        <v>0.31886207228612196</v>
      </c>
      <c r="C1623">
        <f t="shared" ca="1" si="252"/>
        <v>7.5060270962098494</v>
      </c>
      <c r="D1623">
        <f t="shared" ca="1" si="253"/>
        <v>5.8318603900878712</v>
      </c>
      <c r="E1623">
        <f t="shared" ca="1" si="253"/>
        <v>2.0192004760720104</v>
      </c>
      <c r="F1623">
        <f t="shared" ca="1" si="254"/>
        <v>6.4757068382493159</v>
      </c>
      <c r="G1623">
        <f t="shared" ca="1" si="255"/>
        <v>1.0303202579605335</v>
      </c>
      <c r="H1623">
        <f t="shared" ca="1" si="256"/>
        <v>1.0303202579605335</v>
      </c>
      <c r="I1623">
        <f t="shared" ca="1" si="257"/>
        <v>0.32853005257166745</v>
      </c>
      <c r="J1623">
        <f t="shared" si="258"/>
        <v>0.1</v>
      </c>
      <c r="K1623">
        <f t="shared" ca="1" si="259"/>
        <v>5.9348924158839242</v>
      </c>
      <c r="L1623">
        <f t="shared" ca="1" si="260"/>
        <v>2.0520534813291773</v>
      </c>
    </row>
    <row r="1624" spans="1:12" x14ac:dyDescent="0.25">
      <c r="A1624">
        <v>1</v>
      </c>
      <c r="B1624">
        <f t="shared" ca="1" si="251"/>
        <v>0.81154962265140262</v>
      </c>
      <c r="C1624">
        <f t="shared" ca="1" si="252"/>
        <v>7.4801442866591312</v>
      </c>
      <c r="D1624">
        <f t="shared" ca="1" si="253"/>
        <v>5.9348924158839242</v>
      </c>
      <c r="E1624">
        <f t="shared" ca="1" si="253"/>
        <v>2.0520534813291773</v>
      </c>
      <c r="F1624">
        <f t="shared" ca="1" si="254"/>
        <v>7.6002356443171148</v>
      </c>
      <c r="G1624">
        <f t="shared" ca="1" si="255"/>
        <v>-0.12009135765798362</v>
      </c>
      <c r="H1624">
        <f t="shared" ca="1" si="256"/>
        <v>-0.12009135765798362</v>
      </c>
      <c r="I1624">
        <f t="shared" ca="1" si="257"/>
        <v>-9.746009599103124E-2</v>
      </c>
      <c r="J1624">
        <f t="shared" si="258"/>
        <v>0.1</v>
      </c>
      <c r="K1624">
        <f t="shared" ca="1" si="259"/>
        <v>5.9228832801181257</v>
      </c>
      <c r="L1624">
        <f t="shared" ca="1" si="260"/>
        <v>2.0423074717300742</v>
      </c>
    </row>
    <row r="1625" spans="1:12" x14ac:dyDescent="0.25">
      <c r="A1625">
        <v>1</v>
      </c>
      <c r="B1625">
        <f t="shared" ca="1" si="251"/>
        <v>0.68055162222671872</v>
      </c>
      <c r="C1625">
        <f t="shared" ca="1" si="252"/>
        <v>6.6145345975870011</v>
      </c>
      <c r="D1625">
        <f t="shared" ca="1" si="253"/>
        <v>5.9228832801181257</v>
      </c>
      <c r="E1625">
        <f t="shared" ca="1" si="253"/>
        <v>2.0423074717300742</v>
      </c>
      <c r="F1625">
        <f t="shared" ca="1" si="254"/>
        <v>7.3127789430897767</v>
      </c>
      <c r="G1625">
        <f t="shared" ca="1" si="255"/>
        <v>-0.69824434550277559</v>
      </c>
      <c r="H1625">
        <f t="shared" ca="1" si="256"/>
        <v>-0.69824434550277559</v>
      </c>
      <c r="I1625">
        <f t="shared" ca="1" si="257"/>
        <v>-0.47519132204254738</v>
      </c>
      <c r="J1625">
        <f t="shared" si="258"/>
        <v>0.1</v>
      </c>
      <c r="K1625">
        <f t="shared" ca="1" si="259"/>
        <v>5.8530588455678485</v>
      </c>
      <c r="L1625">
        <f t="shared" ca="1" si="260"/>
        <v>1.9947883395258195</v>
      </c>
    </row>
    <row r="1626" spans="1:12" x14ac:dyDescent="0.25">
      <c r="A1626">
        <v>1</v>
      </c>
      <c r="B1626">
        <f t="shared" ca="1" si="251"/>
        <v>0.99619574287209556</v>
      </c>
      <c r="C1626">
        <f t="shared" ca="1" si="252"/>
        <v>8.1349359044293443</v>
      </c>
      <c r="D1626">
        <f t="shared" ca="1" si="253"/>
        <v>5.8530588455678485</v>
      </c>
      <c r="E1626">
        <f t="shared" ca="1" si="253"/>
        <v>1.9947883395258195</v>
      </c>
      <c r="F1626">
        <f t="shared" ca="1" si="254"/>
        <v>7.8402584973343661</v>
      </c>
      <c r="G1626">
        <f t="shared" ca="1" si="255"/>
        <v>0.29467740709497825</v>
      </c>
      <c r="H1626">
        <f t="shared" ca="1" si="256"/>
        <v>0.29467740709497825</v>
      </c>
      <c r="I1626">
        <f t="shared" ca="1" si="257"/>
        <v>0.29355637846860477</v>
      </c>
      <c r="J1626">
        <f t="shared" si="258"/>
        <v>0.1</v>
      </c>
      <c r="K1626">
        <f t="shared" ca="1" si="259"/>
        <v>5.8825265862773461</v>
      </c>
      <c r="L1626">
        <f t="shared" ca="1" si="260"/>
        <v>2.0241439773726801</v>
      </c>
    </row>
    <row r="1627" spans="1:12" x14ac:dyDescent="0.25">
      <c r="A1627">
        <v>1</v>
      </c>
      <c r="B1627">
        <f t="shared" ca="1" si="251"/>
        <v>0.6290103023118796</v>
      </c>
      <c r="C1627">
        <f t="shared" ca="1" si="252"/>
        <v>7.5056171690675075</v>
      </c>
      <c r="D1627">
        <f t="shared" ca="1" si="253"/>
        <v>5.8825265862773461</v>
      </c>
      <c r="E1627">
        <f t="shared" ca="1" si="253"/>
        <v>2.0241439773726801</v>
      </c>
      <c r="F1627">
        <f t="shared" ca="1" si="254"/>
        <v>7.1557340014073061</v>
      </c>
      <c r="G1627">
        <f t="shared" ca="1" si="255"/>
        <v>0.34988316766020144</v>
      </c>
      <c r="H1627">
        <f t="shared" ca="1" si="256"/>
        <v>0.34988316766020144</v>
      </c>
      <c r="I1627">
        <f t="shared" ca="1" si="257"/>
        <v>0.22008011706378136</v>
      </c>
      <c r="J1627">
        <f t="shared" si="258"/>
        <v>0.1</v>
      </c>
      <c r="K1627">
        <f t="shared" ca="1" si="259"/>
        <v>5.917514903043366</v>
      </c>
      <c r="L1627">
        <f t="shared" ca="1" si="260"/>
        <v>2.0461519890790583</v>
      </c>
    </row>
    <row r="1628" spans="1:12" x14ac:dyDescent="0.25">
      <c r="A1628">
        <v>1</v>
      </c>
      <c r="B1628">
        <f t="shared" ca="1" si="251"/>
        <v>5.0519857272680935E-2</v>
      </c>
      <c r="C1628">
        <f t="shared" ca="1" si="252"/>
        <v>6.7935135448561672</v>
      </c>
      <c r="D1628">
        <f t="shared" ca="1" si="253"/>
        <v>5.917514903043366</v>
      </c>
      <c r="E1628">
        <f t="shared" ca="1" si="253"/>
        <v>2.0461519890790583</v>
      </c>
      <c r="F1628">
        <f t="shared" ca="1" si="254"/>
        <v>6.0208862094898521</v>
      </c>
      <c r="G1628">
        <f t="shared" ca="1" si="255"/>
        <v>0.77262733536631512</v>
      </c>
      <c r="H1628">
        <f t="shared" ca="1" si="256"/>
        <v>0.77262733536631512</v>
      </c>
      <c r="I1628">
        <f t="shared" ca="1" si="257"/>
        <v>3.9033022707678028E-2</v>
      </c>
      <c r="J1628">
        <f t="shared" si="258"/>
        <v>0.1</v>
      </c>
      <c r="K1628">
        <f t="shared" ca="1" si="259"/>
        <v>5.9947776365799976</v>
      </c>
      <c r="L1628">
        <f t="shared" ca="1" si="260"/>
        <v>2.050055291349826</v>
      </c>
    </row>
    <row r="1629" spans="1:12" x14ac:dyDescent="0.25">
      <c r="A1629">
        <v>1</v>
      </c>
      <c r="B1629">
        <f t="shared" ca="1" si="251"/>
        <v>0.31882654780152153</v>
      </c>
      <c r="C1629">
        <f t="shared" ca="1" si="252"/>
        <v>5.6574316632640738</v>
      </c>
      <c r="D1629">
        <f t="shared" ca="1" si="253"/>
        <v>5.9947776365799976</v>
      </c>
      <c r="E1629">
        <f t="shared" ca="1" si="253"/>
        <v>2.050055291349826</v>
      </c>
      <c r="F1629">
        <f t="shared" ca="1" si="254"/>
        <v>6.6483896879233049</v>
      </c>
      <c r="G1629">
        <f t="shared" ca="1" si="255"/>
        <v>-0.99095802465923111</v>
      </c>
      <c r="H1629">
        <f t="shared" ca="1" si="256"/>
        <v>-0.99095802465923111</v>
      </c>
      <c r="I1629">
        <f t="shared" ca="1" si="257"/>
        <v>-0.31594372601831772</v>
      </c>
      <c r="J1629">
        <f t="shared" si="258"/>
        <v>0.1</v>
      </c>
      <c r="K1629">
        <f t="shared" ca="1" si="259"/>
        <v>5.8956818341140744</v>
      </c>
      <c r="L1629">
        <f t="shared" ca="1" si="260"/>
        <v>2.0184609187479943</v>
      </c>
    </row>
    <row r="1630" spans="1:12" x14ac:dyDescent="0.25">
      <c r="A1630">
        <v>1</v>
      </c>
      <c r="B1630">
        <f t="shared" ca="1" si="251"/>
        <v>3.6582046483823349E-2</v>
      </c>
      <c r="C1630">
        <f t="shared" ca="1" si="252"/>
        <v>6.581552572644771</v>
      </c>
      <c r="D1630">
        <f t="shared" ca="1" si="253"/>
        <v>5.8956818341140744</v>
      </c>
      <c r="E1630">
        <f t="shared" ca="1" si="253"/>
        <v>2.0184609187479943</v>
      </c>
      <c r="F1630">
        <f t="shared" ca="1" si="254"/>
        <v>5.9695212652694947</v>
      </c>
      <c r="G1630">
        <f t="shared" ca="1" si="255"/>
        <v>0.61203130737527633</v>
      </c>
      <c r="H1630">
        <f t="shared" ca="1" si="256"/>
        <v>0.61203130737527633</v>
      </c>
      <c r="I1630">
        <f t="shared" ca="1" si="257"/>
        <v>2.2389357735957537E-2</v>
      </c>
      <c r="J1630">
        <f t="shared" si="258"/>
        <v>0.1</v>
      </c>
      <c r="K1630">
        <f t="shared" ca="1" si="259"/>
        <v>5.9568849648516018</v>
      </c>
      <c r="L1630">
        <f t="shared" ca="1" si="260"/>
        <v>2.02069985452159</v>
      </c>
    </row>
    <row r="1631" spans="1:12" x14ac:dyDescent="0.25">
      <c r="A1631">
        <v>1</v>
      </c>
      <c r="B1631">
        <f t="shared" ca="1" si="251"/>
        <v>0.28384759354929323</v>
      </c>
      <c r="C1631">
        <f t="shared" ca="1" si="252"/>
        <v>7.5001050459571559</v>
      </c>
      <c r="D1631">
        <f t="shared" ca="1" si="253"/>
        <v>5.9568849648516018</v>
      </c>
      <c r="E1631">
        <f t="shared" ca="1" si="253"/>
        <v>2.02069985452159</v>
      </c>
      <c r="F1631">
        <f t="shared" ca="1" si="254"/>
        <v>6.5304557558429623</v>
      </c>
      <c r="G1631">
        <f t="shared" ca="1" si="255"/>
        <v>0.96964929011419354</v>
      </c>
      <c r="H1631">
        <f t="shared" ca="1" si="256"/>
        <v>0.96964929011419354</v>
      </c>
      <c r="I1631">
        <f t="shared" ca="1" si="257"/>
        <v>0.27523261758569434</v>
      </c>
      <c r="J1631">
        <f t="shared" si="258"/>
        <v>0.1</v>
      </c>
      <c r="K1631">
        <f t="shared" ca="1" si="259"/>
        <v>6.0538498938630214</v>
      </c>
      <c r="L1631">
        <f t="shared" ca="1" si="260"/>
        <v>2.0482231162801594</v>
      </c>
    </row>
    <row r="1632" spans="1:12" x14ac:dyDescent="0.25">
      <c r="A1632">
        <v>1</v>
      </c>
      <c r="B1632">
        <f t="shared" ca="1" si="251"/>
        <v>0.40679307791284658</v>
      </c>
      <c r="C1632">
        <f t="shared" ca="1" si="252"/>
        <v>7.0976828147407884</v>
      </c>
      <c r="D1632">
        <f t="shared" ca="1" si="253"/>
        <v>6.0538498938630214</v>
      </c>
      <c r="E1632">
        <f t="shared" ca="1" si="253"/>
        <v>2.0482231162801594</v>
      </c>
      <c r="F1632">
        <f t="shared" ca="1" si="254"/>
        <v>6.8870528795868697</v>
      </c>
      <c r="G1632">
        <f t="shared" ca="1" si="255"/>
        <v>0.2106299351539187</v>
      </c>
      <c r="H1632">
        <f t="shared" ca="1" si="256"/>
        <v>0.2106299351539187</v>
      </c>
      <c r="I1632">
        <f t="shared" ca="1" si="257"/>
        <v>8.568279962184587E-2</v>
      </c>
      <c r="J1632">
        <f t="shared" si="258"/>
        <v>0.1</v>
      </c>
      <c r="K1632">
        <f t="shared" ca="1" si="259"/>
        <v>6.0749128873784137</v>
      </c>
      <c r="L1632">
        <f t="shared" ca="1" si="260"/>
        <v>2.0567913962423439</v>
      </c>
    </row>
    <row r="1633" spans="1:12" x14ac:dyDescent="0.25">
      <c r="A1633">
        <v>1</v>
      </c>
      <c r="B1633">
        <f t="shared" ca="1" si="251"/>
        <v>7.550478562658014E-2</v>
      </c>
      <c r="C1633">
        <f t="shared" ca="1" si="252"/>
        <v>6.5804391062193073</v>
      </c>
      <c r="D1633">
        <f t="shared" ca="1" si="253"/>
        <v>6.0749128873784137</v>
      </c>
      <c r="E1633">
        <f t="shared" ca="1" si="253"/>
        <v>2.0567913962423439</v>
      </c>
      <c r="F1633">
        <f t="shared" ca="1" si="254"/>
        <v>6.2302104808302863</v>
      </c>
      <c r="G1633">
        <f t="shared" ca="1" si="255"/>
        <v>0.350228625389021</v>
      </c>
      <c r="H1633">
        <f t="shared" ca="1" si="256"/>
        <v>0.350228625389021</v>
      </c>
      <c r="I1633">
        <f t="shared" ca="1" si="257"/>
        <v>2.6443937280289872E-2</v>
      </c>
      <c r="J1633">
        <f t="shared" si="258"/>
        <v>0.1</v>
      </c>
      <c r="K1633">
        <f t="shared" ca="1" si="259"/>
        <v>6.1099357499173159</v>
      </c>
      <c r="L1633">
        <f t="shared" ca="1" si="260"/>
        <v>2.0594357899703728</v>
      </c>
    </row>
    <row r="1634" spans="1:12" x14ac:dyDescent="0.25">
      <c r="A1634">
        <v>1</v>
      </c>
      <c r="B1634">
        <f t="shared" ca="1" si="251"/>
        <v>0.40523870727041889</v>
      </c>
      <c r="C1634">
        <f t="shared" ca="1" si="252"/>
        <v>7.4040783473483582</v>
      </c>
      <c r="D1634">
        <f t="shared" ca="1" si="253"/>
        <v>6.1099357499173159</v>
      </c>
      <c r="E1634">
        <f t="shared" ca="1" si="253"/>
        <v>2.0594357899703728</v>
      </c>
      <c r="F1634">
        <f t="shared" ca="1" si="254"/>
        <v>6.944498847151344</v>
      </c>
      <c r="G1634">
        <f t="shared" ca="1" si="255"/>
        <v>0.45957950019701421</v>
      </c>
      <c r="H1634">
        <f t="shared" ca="1" si="256"/>
        <v>0.45957950019701421</v>
      </c>
      <c r="I1634">
        <f t="shared" ca="1" si="257"/>
        <v>0.18623940254782326</v>
      </c>
      <c r="J1634">
        <f t="shared" si="258"/>
        <v>0.1</v>
      </c>
      <c r="K1634">
        <f t="shared" ca="1" si="259"/>
        <v>6.1558936999370175</v>
      </c>
      <c r="L1634">
        <f t="shared" ca="1" si="260"/>
        <v>2.0780597302251551</v>
      </c>
    </row>
    <row r="1635" spans="1:12" x14ac:dyDescent="0.25">
      <c r="A1635">
        <v>1</v>
      </c>
      <c r="B1635">
        <f t="shared" ca="1" si="251"/>
        <v>0.135246840406825</v>
      </c>
      <c r="C1635">
        <f t="shared" ca="1" si="252"/>
        <v>5.445809920038025</v>
      </c>
      <c r="D1635">
        <f t="shared" ca="1" si="253"/>
        <v>6.1558936999370175</v>
      </c>
      <c r="E1635">
        <f t="shared" ca="1" si="253"/>
        <v>2.0780597302251551</v>
      </c>
      <c r="F1635">
        <f t="shared" ca="1" si="254"/>
        <v>6.4369447126266293</v>
      </c>
      <c r="G1635">
        <f t="shared" ca="1" si="255"/>
        <v>-0.99113479258860426</v>
      </c>
      <c r="H1635">
        <f t="shared" ca="1" si="256"/>
        <v>-0.99113479258860426</v>
      </c>
      <c r="I1635">
        <f t="shared" ca="1" si="257"/>
        <v>-0.13404784911488254</v>
      </c>
      <c r="J1635">
        <f t="shared" si="258"/>
        <v>0.1</v>
      </c>
      <c r="K1635">
        <f t="shared" ca="1" si="259"/>
        <v>6.0567802206781574</v>
      </c>
      <c r="L1635">
        <f t="shared" ca="1" si="260"/>
        <v>2.0646549453136669</v>
      </c>
    </row>
    <row r="1636" spans="1:12" x14ac:dyDescent="0.25">
      <c r="A1636">
        <v>1</v>
      </c>
      <c r="B1636">
        <f t="shared" ca="1" si="251"/>
        <v>0.1798711795901039</v>
      </c>
      <c r="C1636">
        <f t="shared" ca="1" si="252"/>
        <v>7.3189476817227508</v>
      </c>
      <c r="D1636">
        <f t="shared" ca="1" si="253"/>
        <v>6.0567802206781574</v>
      </c>
      <c r="E1636">
        <f t="shared" ca="1" si="253"/>
        <v>2.0646549453136669</v>
      </c>
      <c r="F1636">
        <f t="shared" ca="1" si="254"/>
        <v>6.428152141138268</v>
      </c>
      <c r="G1636">
        <f t="shared" ca="1" si="255"/>
        <v>0.89079554058448274</v>
      </c>
      <c r="H1636">
        <f t="shared" ca="1" si="256"/>
        <v>0.89079554058448274</v>
      </c>
      <c r="I1636">
        <f t="shared" ca="1" si="257"/>
        <v>0.1602284446585352</v>
      </c>
      <c r="J1636">
        <f t="shared" si="258"/>
        <v>0.1</v>
      </c>
      <c r="K1636">
        <f t="shared" ca="1" si="259"/>
        <v>6.1458597747366053</v>
      </c>
      <c r="L1636">
        <f t="shared" ca="1" si="260"/>
        <v>2.0806777897795206</v>
      </c>
    </row>
    <row r="1637" spans="1:12" x14ac:dyDescent="0.25">
      <c r="A1637">
        <v>1</v>
      </c>
      <c r="B1637">
        <f t="shared" ca="1" si="251"/>
        <v>0.10825389050314138</v>
      </c>
      <c r="C1637">
        <f t="shared" ca="1" si="252"/>
        <v>6.9047450361978893</v>
      </c>
      <c r="D1637">
        <f t="shared" ca="1" si="253"/>
        <v>6.1458597747366053</v>
      </c>
      <c r="E1637">
        <f t="shared" ca="1" si="253"/>
        <v>2.0806777897795206</v>
      </c>
      <c r="F1637">
        <f t="shared" ca="1" si="254"/>
        <v>6.3711012403637159</v>
      </c>
      <c r="G1637">
        <f t="shared" ca="1" si="255"/>
        <v>0.53364379583417332</v>
      </c>
      <c r="H1637">
        <f t="shared" ca="1" si="256"/>
        <v>0.53364379583417332</v>
      </c>
      <c r="I1637">
        <f t="shared" ca="1" si="257"/>
        <v>5.7769017041913333E-2</v>
      </c>
      <c r="J1637">
        <f t="shared" si="258"/>
        <v>0.1</v>
      </c>
      <c r="K1637">
        <f t="shared" ca="1" si="259"/>
        <v>6.1992241543200226</v>
      </c>
      <c r="L1637">
        <f t="shared" ca="1" si="260"/>
        <v>2.0864546914837119</v>
      </c>
    </row>
    <row r="1638" spans="1:12" x14ac:dyDescent="0.25">
      <c r="A1638">
        <v>1</v>
      </c>
      <c r="B1638">
        <f t="shared" ca="1" si="251"/>
        <v>0.87205368451648579</v>
      </c>
      <c r="C1638">
        <f t="shared" ca="1" si="252"/>
        <v>7.5655453724884634</v>
      </c>
      <c r="D1638">
        <f t="shared" ca="1" si="253"/>
        <v>6.1992241543200226</v>
      </c>
      <c r="E1638">
        <f t="shared" ca="1" si="253"/>
        <v>2.0864546914837119</v>
      </c>
      <c r="F1638">
        <f t="shared" ca="1" si="254"/>
        <v>8.0187246556051015</v>
      </c>
      <c r="G1638">
        <f t="shared" ca="1" si="255"/>
        <v>-0.45317928311663813</v>
      </c>
      <c r="H1638">
        <f t="shared" ca="1" si="256"/>
        <v>-0.45317928311663813</v>
      </c>
      <c r="I1638">
        <f t="shared" ca="1" si="257"/>
        <v>-0.39519666358840394</v>
      </c>
      <c r="J1638">
        <f t="shared" si="258"/>
        <v>0.1</v>
      </c>
      <c r="K1638">
        <f t="shared" ca="1" si="259"/>
        <v>6.1539062260083588</v>
      </c>
      <c r="L1638">
        <f t="shared" ca="1" si="260"/>
        <v>2.0469350251248715</v>
      </c>
    </row>
    <row r="1639" spans="1:12" x14ac:dyDescent="0.25">
      <c r="A1639">
        <v>1</v>
      </c>
      <c r="B1639">
        <f t="shared" ca="1" si="251"/>
        <v>8.7460348312982106E-3</v>
      </c>
      <c r="C1639">
        <f t="shared" ca="1" si="252"/>
        <v>6.5685428512703545</v>
      </c>
      <c r="D1639">
        <f t="shared" ca="1" si="253"/>
        <v>6.1539062260083588</v>
      </c>
      <c r="E1639">
        <f t="shared" ca="1" si="253"/>
        <v>2.0469350251248715</v>
      </c>
      <c r="F1639">
        <f t="shared" ca="1" si="254"/>
        <v>6.1718087910355051</v>
      </c>
      <c r="G1639">
        <f t="shared" ca="1" si="255"/>
        <v>0.39673406023484947</v>
      </c>
      <c r="H1639">
        <f t="shared" ca="1" si="256"/>
        <v>0.39673406023484947</v>
      </c>
      <c r="I1639">
        <f t="shared" ca="1" si="257"/>
        <v>3.4698499095763558E-3</v>
      </c>
      <c r="J1639">
        <f t="shared" si="258"/>
        <v>0.1</v>
      </c>
      <c r="K1639">
        <f t="shared" ca="1" si="259"/>
        <v>6.1935796320318435</v>
      </c>
      <c r="L1639">
        <f t="shared" ca="1" si="260"/>
        <v>2.0472820101158291</v>
      </c>
    </row>
    <row r="1640" spans="1:12" x14ac:dyDescent="0.25">
      <c r="A1640">
        <v>1</v>
      </c>
      <c r="B1640">
        <f t="shared" ca="1" si="251"/>
        <v>0.4018453750610792</v>
      </c>
      <c r="C1640">
        <f t="shared" ca="1" si="252"/>
        <v>6.7449354213551649</v>
      </c>
      <c r="D1640">
        <f t="shared" ca="1" si="253"/>
        <v>6.1935796320318435</v>
      </c>
      <c r="E1640">
        <f t="shared" ca="1" si="253"/>
        <v>2.0472820101158291</v>
      </c>
      <c r="F1640">
        <f t="shared" ca="1" si="254"/>
        <v>7.0162704392426392</v>
      </c>
      <c r="G1640">
        <f t="shared" ca="1" si="255"/>
        <v>-0.27133501788747427</v>
      </c>
      <c r="H1640">
        <f t="shared" ca="1" si="256"/>
        <v>-0.27133501788747427</v>
      </c>
      <c r="I1640">
        <f t="shared" ca="1" si="257"/>
        <v>-0.10903472203019673</v>
      </c>
      <c r="J1640">
        <f t="shared" si="258"/>
        <v>0.1</v>
      </c>
      <c r="K1640">
        <f t="shared" ca="1" si="259"/>
        <v>6.166446130243096</v>
      </c>
      <c r="L1640">
        <f t="shared" ca="1" si="260"/>
        <v>2.0363785379128094</v>
      </c>
    </row>
    <row r="1641" spans="1:12" x14ac:dyDescent="0.25">
      <c r="A1641">
        <v>1</v>
      </c>
      <c r="B1641">
        <f t="shared" ca="1" si="251"/>
        <v>0.40238042286002906</v>
      </c>
      <c r="C1641">
        <f t="shared" ca="1" si="252"/>
        <v>7.3123810698506446</v>
      </c>
      <c r="D1641">
        <f t="shared" ca="1" si="253"/>
        <v>6.166446130243096</v>
      </c>
      <c r="E1641">
        <f t="shared" ca="1" si="253"/>
        <v>2.0363785379128094</v>
      </c>
      <c r="F1641">
        <f t="shared" ca="1" si="254"/>
        <v>6.9858449874315403</v>
      </c>
      <c r="G1641">
        <f t="shared" ca="1" si="255"/>
        <v>0.32653608241910437</v>
      </c>
      <c r="H1641">
        <f t="shared" ca="1" si="256"/>
        <v>0.32653608241910437</v>
      </c>
      <c r="I1641">
        <f t="shared" ca="1" si="257"/>
        <v>0.13139172692285653</v>
      </c>
      <c r="J1641">
        <f t="shared" si="258"/>
        <v>0.1</v>
      </c>
      <c r="K1641">
        <f t="shared" ca="1" si="259"/>
        <v>6.1990997384850068</v>
      </c>
      <c r="L1641">
        <f t="shared" ca="1" si="260"/>
        <v>2.049517710605095</v>
      </c>
    </row>
    <row r="1642" spans="1:12" x14ac:dyDescent="0.25">
      <c r="A1642">
        <v>1</v>
      </c>
      <c r="B1642">
        <f t="shared" ca="1" si="251"/>
        <v>0.41245413761061844</v>
      </c>
      <c r="C1642">
        <f t="shared" ca="1" si="252"/>
        <v>6.3200055418606045</v>
      </c>
      <c r="D1642">
        <f t="shared" ca="1" si="253"/>
        <v>6.1990997384850068</v>
      </c>
      <c r="E1642">
        <f t="shared" ca="1" si="253"/>
        <v>2.049517710605095</v>
      </c>
      <c r="F1642">
        <f t="shared" ca="1" si="254"/>
        <v>7.0444317983303204</v>
      </c>
      <c r="G1642">
        <f t="shared" ca="1" si="255"/>
        <v>-0.72442625646971592</v>
      </c>
      <c r="H1642">
        <f t="shared" ca="1" si="256"/>
        <v>-0.72442625646971592</v>
      </c>
      <c r="I1642">
        <f t="shared" ca="1" si="257"/>
        <v>-0.29879260687470538</v>
      </c>
      <c r="J1642">
        <f t="shared" si="258"/>
        <v>0.1</v>
      </c>
      <c r="K1642">
        <f t="shared" ca="1" si="259"/>
        <v>6.1266571128380356</v>
      </c>
      <c r="L1642">
        <f t="shared" ca="1" si="260"/>
        <v>2.0196384499176245</v>
      </c>
    </row>
    <row r="1643" spans="1:12" x14ac:dyDescent="0.25">
      <c r="A1643">
        <v>1</v>
      </c>
      <c r="B1643">
        <f t="shared" ca="1" si="251"/>
        <v>0.22495205402986862</v>
      </c>
      <c r="C1643">
        <f t="shared" ca="1" si="252"/>
        <v>6.3458210403678059</v>
      </c>
      <c r="D1643">
        <f t="shared" ca="1" si="253"/>
        <v>6.1266571128380356</v>
      </c>
      <c r="E1643">
        <f t="shared" ca="1" si="253"/>
        <v>2.0196384499176245</v>
      </c>
      <c r="F1643">
        <f t="shared" ca="1" si="254"/>
        <v>6.5809789305447053</v>
      </c>
      <c r="G1643">
        <f t="shared" ca="1" si="255"/>
        <v>-0.23515789017689936</v>
      </c>
      <c r="H1643">
        <f t="shared" ca="1" si="256"/>
        <v>-0.23515789017689936</v>
      </c>
      <c r="I1643">
        <f t="shared" ca="1" si="257"/>
        <v>-5.2899250416623779E-2</v>
      </c>
      <c r="J1643">
        <f t="shared" si="258"/>
        <v>0.1</v>
      </c>
      <c r="K1643">
        <f t="shared" ca="1" si="259"/>
        <v>6.1031413238203456</v>
      </c>
      <c r="L1643">
        <f t="shared" ca="1" si="260"/>
        <v>2.0143485248759623</v>
      </c>
    </row>
    <row r="1644" spans="1:12" x14ac:dyDescent="0.25">
      <c r="A1644">
        <v>1</v>
      </c>
      <c r="B1644">
        <f t="shared" ca="1" si="251"/>
        <v>0.88791864722890768</v>
      </c>
      <c r="C1644">
        <f t="shared" ca="1" si="252"/>
        <v>7.0124823756729597</v>
      </c>
      <c r="D1644">
        <f t="shared" ca="1" si="253"/>
        <v>6.1031413238203456</v>
      </c>
      <c r="E1644">
        <f t="shared" ca="1" si="253"/>
        <v>2.0143485248759623</v>
      </c>
      <c r="F1644">
        <f t="shared" ca="1" si="254"/>
        <v>7.891718941075756</v>
      </c>
      <c r="G1644">
        <f t="shared" ca="1" si="255"/>
        <v>-0.87923656540279627</v>
      </c>
      <c r="H1644">
        <f t="shared" ca="1" si="256"/>
        <v>-0.87923656540279627</v>
      </c>
      <c r="I1644">
        <f t="shared" ca="1" si="257"/>
        <v>-0.78069054174664188</v>
      </c>
      <c r="J1644">
        <f t="shared" si="258"/>
        <v>0.1</v>
      </c>
      <c r="K1644">
        <f t="shared" ca="1" si="259"/>
        <v>6.0152176672800657</v>
      </c>
      <c r="L1644">
        <f t="shared" ca="1" si="260"/>
        <v>1.936279470701298</v>
      </c>
    </row>
    <row r="1645" spans="1:12" x14ac:dyDescent="0.25">
      <c r="A1645">
        <v>1</v>
      </c>
      <c r="B1645">
        <f t="shared" ca="1" si="251"/>
        <v>0.46435856176242496</v>
      </c>
      <c r="C1645">
        <f t="shared" ca="1" si="252"/>
        <v>7.2299134778564991</v>
      </c>
      <c r="D1645">
        <f t="shared" ca="1" si="253"/>
        <v>6.0152176672800657</v>
      </c>
      <c r="E1645">
        <f t="shared" ca="1" si="253"/>
        <v>1.936279470701298</v>
      </c>
      <c r="F1645">
        <f t="shared" ca="1" si="254"/>
        <v>6.9143456174650302</v>
      </c>
      <c r="G1645">
        <f t="shared" ca="1" si="255"/>
        <v>0.31556786039146889</v>
      </c>
      <c r="H1645">
        <f t="shared" ca="1" si="256"/>
        <v>0.31556786039146889</v>
      </c>
      <c r="I1645">
        <f t="shared" ca="1" si="257"/>
        <v>0.1465366377898282</v>
      </c>
      <c r="J1645">
        <f t="shared" si="258"/>
        <v>0.1</v>
      </c>
      <c r="K1645">
        <f t="shared" ca="1" si="259"/>
        <v>6.0467744533192125</v>
      </c>
      <c r="L1645">
        <f t="shared" ca="1" si="260"/>
        <v>1.9509331344802809</v>
      </c>
    </row>
    <row r="1646" spans="1:12" x14ac:dyDescent="0.25">
      <c r="A1646">
        <v>1</v>
      </c>
      <c r="B1646">
        <f t="shared" ca="1" si="251"/>
        <v>0.84647008677896074</v>
      </c>
      <c r="C1646">
        <f t="shared" ca="1" si="252"/>
        <v>8.0332963187877571</v>
      </c>
      <c r="D1646">
        <f t="shared" ca="1" si="253"/>
        <v>6.0467744533192125</v>
      </c>
      <c r="E1646">
        <f t="shared" ca="1" si="253"/>
        <v>1.9509331344802809</v>
      </c>
      <c r="F1646">
        <f t="shared" ca="1" si="254"/>
        <v>7.6981809929626861</v>
      </c>
      <c r="G1646">
        <f t="shared" ca="1" si="255"/>
        <v>0.33511532582507098</v>
      </c>
      <c r="H1646">
        <f t="shared" ca="1" si="256"/>
        <v>0.33511532582507098</v>
      </c>
      <c r="I1646">
        <f t="shared" ca="1" si="257"/>
        <v>0.28366509893210751</v>
      </c>
      <c r="J1646">
        <f t="shared" si="258"/>
        <v>0.1</v>
      </c>
      <c r="K1646">
        <f t="shared" ca="1" si="259"/>
        <v>6.0802859859017193</v>
      </c>
      <c r="L1646">
        <f t="shared" ca="1" si="260"/>
        <v>1.9792996443734916</v>
      </c>
    </row>
    <row r="1647" spans="1:12" x14ac:dyDescent="0.25">
      <c r="A1647">
        <v>1</v>
      </c>
      <c r="B1647">
        <f t="shared" ca="1" si="251"/>
        <v>0.54661849150137898</v>
      </c>
      <c r="C1647">
        <f t="shared" ca="1" si="252"/>
        <v>7.13092299974039</v>
      </c>
      <c r="D1647">
        <f t="shared" ca="1" si="253"/>
        <v>6.0802859859017193</v>
      </c>
      <c r="E1647">
        <f t="shared" ca="1" si="253"/>
        <v>1.9792996443734916</v>
      </c>
      <c r="F1647">
        <f t="shared" ca="1" si="254"/>
        <v>7.1622077717383732</v>
      </c>
      <c r="G1647">
        <f t="shared" ca="1" si="255"/>
        <v>-3.1284771997983185E-2</v>
      </c>
      <c r="H1647">
        <f t="shared" ca="1" si="256"/>
        <v>-3.1284771997983185E-2</v>
      </c>
      <c r="I1647">
        <f t="shared" ca="1" si="257"/>
        <v>-1.7100834876502151E-2</v>
      </c>
      <c r="J1647">
        <f t="shared" si="258"/>
        <v>0.1</v>
      </c>
      <c r="K1647">
        <f t="shared" ca="1" si="259"/>
        <v>6.0771575087019212</v>
      </c>
      <c r="L1647">
        <f t="shared" ca="1" si="260"/>
        <v>1.9775895608858414</v>
      </c>
    </row>
    <row r="1648" spans="1:12" x14ac:dyDescent="0.25">
      <c r="A1648">
        <v>1</v>
      </c>
      <c r="B1648">
        <f t="shared" ca="1" si="251"/>
        <v>2.1823379380330965E-2</v>
      </c>
      <c r="C1648">
        <f t="shared" ca="1" si="252"/>
        <v>5.965953396112635</v>
      </c>
      <c r="D1648">
        <f t="shared" ca="1" si="253"/>
        <v>6.0771575087019212</v>
      </c>
      <c r="E1648">
        <f t="shared" ca="1" si="253"/>
        <v>1.9775895608858414</v>
      </c>
      <c r="F1648">
        <f t="shared" ca="1" si="254"/>
        <v>6.1203151959477147</v>
      </c>
      <c r="G1648">
        <f t="shared" ca="1" si="255"/>
        <v>-0.15436179983507969</v>
      </c>
      <c r="H1648">
        <f t="shared" ca="1" si="256"/>
        <v>-0.15436179983507969</v>
      </c>
      <c r="I1648">
        <f t="shared" ca="1" si="257"/>
        <v>-3.368696119631654E-3</v>
      </c>
      <c r="J1648">
        <f t="shared" si="258"/>
        <v>0.1</v>
      </c>
      <c r="K1648">
        <f t="shared" ca="1" si="259"/>
        <v>6.0617213287184128</v>
      </c>
      <c r="L1648">
        <f t="shared" ca="1" si="260"/>
        <v>1.9772526912738781</v>
      </c>
    </row>
    <row r="1649" spans="1:12" x14ac:dyDescent="0.25">
      <c r="A1649">
        <v>1</v>
      </c>
      <c r="B1649">
        <f t="shared" ca="1" si="251"/>
        <v>0.13094830833277948</v>
      </c>
      <c r="C1649">
        <f t="shared" ca="1" si="252"/>
        <v>5.4912257003247014</v>
      </c>
      <c r="D1649">
        <f t="shared" ca="1" si="253"/>
        <v>6.0617213287184128</v>
      </c>
      <c r="E1649">
        <f t="shared" ca="1" si="253"/>
        <v>1.9772526912738781</v>
      </c>
      <c r="F1649">
        <f t="shared" ca="1" si="254"/>
        <v>6.3206392237871629</v>
      </c>
      <c r="G1649">
        <f t="shared" ca="1" si="255"/>
        <v>-0.82941352346246155</v>
      </c>
      <c r="H1649">
        <f t="shared" ca="1" si="256"/>
        <v>-0.82941352346246155</v>
      </c>
      <c r="I1649">
        <f t="shared" ca="1" si="257"/>
        <v>-0.10861029780573944</v>
      </c>
      <c r="J1649">
        <f t="shared" si="258"/>
        <v>0.1</v>
      </c>
      <c r="K1649">
        <f t="shared" ca="1" si="259"/>
        <v>5.9787799763721665</v>
      </c>
      <c r="L1649">
        <f t="shared" ca="1" si="260"/>
        <v>1.9663916614933041</v>
      </c>
    </row>
    <row r="1650" spans="1:12" x14ac:dyDescent="0.25">
      <c r="A1650">
        <v>1</v>
      </c>
      <c r="B1650">
        <f t="shared" ca="1" si="251"/>
        <v>0.1219441233289571</v>
      </c>
      <c r="C1650">
        <f t="shared" ca="1" si="252"/>
        <v>5.5002968724454</v>
      </c>
      <c r="D1650">
        <f t="shared" ca="1" si="253"/>
        <v>5.9787799763721665</v>
      </c>
      <c r="E1650">
        <f t="shared" ca="1" si="253"/>
        <v>1.9663916614933041</v>
      </c>
      <c r="F1650">
        <f t="shared" ca="1" si="254"/>
        <v>6.2185698836543386</v>
      </c>
      <c r="G1650">
        <f t="shared" ca="1" si="255"/>
        <v>-0.71827301120893861</v>
      </c>
      <c r="H1650">
        <f t="shared" ca="1" si="256"/>
        <v>-0.71827301120893861</v>
      </c>
      <c r="I1650">
        <f t="shared" ca="1" si="257"/>
        <v>-8.7589172662724188E-2</v>
      </c>
      <c r="J1650">
        <f t="shared" si="258"/>
        <v>0.1</v>
      </c>
      <c r="K1650">
        <f t="shared" ca="1" si="259"/>
        <v>5.9069526752512722</v>
      </c>
      <c r="L1650">
        <f t="shared" ca="1" si="260"/>
        <v>1.9576327442270318</v>
      </c>
    </row>
    <row r="1651" spans="1:12" x14ac:dyDescent="0.25">
      <c r="A1651">
        <v>1</v>
      </c>
      <c r="B1651">
        <f t="shared" ca="1" si="251"/>
        <v>0.74168502550784843</v>
      </c>
      <c r="C1651">
        <f t="shared" ca="1" si="252"/>
        <v>8.0859172270744075</v>
      </c>
      <c r="D1651">
        <f t="shared" ca="1" si="253"/>
        <v>5.9069526752512722</v>
      </c>
      <c r="E1651">
        <f t="shared" ca="1" si="253"/>
        <v>1.9576327442270318</v>
      </c>
      <c r="F1651">
        <f t="shared" ca="1" si="254"/>
        <v>7.3588995670882973</v>
      </c>
      <c r="G1651">
        <f t="shared" ca="1" si="255"/>
        <v>0.72701765998611023</v>
      </c>
      <c r="H1651">
        <f t="shared" ca="1" si="256"/>
        <v>0.72701765998611023</v>
      </c>
      <c r="I1651">
        <f t="shared" ca="1" si="257"/>
        <v>0.53921811169145439</v>
      </c>
      <c r="J1651">
        <f t="shared" si="258"/>
        <v>0.1</v>
      </c>
      <c r="K1651">
        <f t="shared" ca="1" si="259"/>
        <v>5.9796544412498829</v>
      </c>
      <c r="L1651">
        <f t="shared" ca="1" si="260"/>
        <v>2.0115545553961773</v>
      </c>
    </row>
    <row r="1652" spans="1:12" x14ac:dyDescent="0.25">
      <c r="A1652">
        <v>1</v>
      </c>
      <c r="B1652">
        <f t="shared" ca="1" si="251"/>
        <v>0.93695330763521267</v>
      </c>
      <c r="C1652">
        <f t="shared" ca="1" si="252"/>
        <v>7.8277637798241297</v>
      </c>
      <c r="D1652">
        <f t="shared" ca="1" si="253"/>
        <v>5.9796544412498829</v>
      </c>
      <c r="E1652">
        <f t="shared" ca="1" si="253"/>
        <v>2.0115545553961773</v>
      </c>
      <c r="F1652">
        <f t="shared" ca="1" si="254"/>
        <v>7.8643871354170107</v>
      </c>
      <c r="G1652">
        <f t="shared" ca="1" si="255"/>
        <v>-3.6623355592880991E-2</v>
      </c>
      <c r="H1652">
        <f t="shared" ca="1" si="256"/>
        <v>-3.6623355592880991E-2</v>
      </c>
      <c r="I1652">
        <f t="shared" ca="1" si="257"/>
        <v>-3.4314374159450413E-2</v>
      </c>
      <c r="J1652">
        <f t="shared" si="258"/>
        <v>0.1</v>
      </c>
      <c r="K1652">
        <f t="shared" ca="1" si="259"/>
        <v>5.9759921056905947</v>
      </c>
      <c r="L1652">
        <f t="shared" ca="1" si="260"/>
        <v>2.0081231179802321</v>
      </c>
    </row>
    <row r="1653" spans="1:12" x14ac:dyDescent="0.25">
      <c r="A1653">
        <v>1</v>
      </c>
      <c r="B1653">
        <f t="shared" ca="1" si="251"/>
        <v>0.46655012705488808</v>
      </c>
      <c r="C1653">
        <f t="shared" ca="1" si="252"/>
        <v>6.2423809305660001</v>
      </c>
      <c r="D1653">
        <f t="shared" ca="1" si="253"/>
        <v>5.9759921056905947</v>
      </c>
      <c r="E1653">
        <f t="shared" ca="1" si="253"/>
        <v>2.0081231179802321</v>
      </c>
      <c r="F1653">
        <f t="shared" ca="1" si="254"/>
        <v>6.9128822015261298</v>
      </c>
      <c r="G1653">
        <f t="shared" ca="1" si="255"/>
        <v>-0.67050127096012968</v>
      </c>
      <c r="H1653">
        <f t="shared" ca="1" si="256"/>
        <v>-0.67050127096012968</v>
      </c>
      <c r="I1653">
        <f t="shared" ca="1" si="257"/>
        <v>-0.31282245315691243</v>
      </c>
      <c r="J1653">
        <f t="shared" si="258"/>
        <v>0.1</v>
      </c>
      <c r="K1653">
        <f t="shared" ca="1" si="259"/>
        <v>5.9089419785945818</v>
      </c>
      <c r="L1653">
        <f t="shared" ca="1" si="260"/>
        <v>1.9768408726645408</v>
      </c>
    </row>
    <row r="1654" spans="1:12" x14ac:dyDescent="0.25">
      <c r="A1654">
        <v>1</v>
      </c>
      <c r="B1654">
        <f t="shared" ca="1" si="251"/>
        <v>0.47796026501125932</v>
      </c>
      <c r="C1654">
        <f t="shared" ca="1" si="252"/>
        <v>6.2422069860917597</v>
      </c>
      <c r="D1654">
        <f t="shared" ca="1" si="253"/>
        <v>5.9089419785945818</v>
      </c>
      <c r="E1654">
        <f t="shared" ca="1" si="253"/>
        <v>1.9768408726645408</v>
      </c>
      <c r="F1654">
        <f t="shared" ca="1" si="254"/>
        <v>6.8537933659784152</v>
      </c>
      <c r="G1654">
        <f t="shared" ca="1" si="255"/>
        <v>-0.61158637988665543</v>
      </c>
      <c r="H1654">
        <f t="shared" ca="1" si="256"/>
        <v>-0.61158637988665543</v>
      </c>
      <c r="I1654">
        <f t="shared" ca="1" si="257"/>
        <v>-0.29231398820790255</v>
      </c>
      <c r="J1654">
        <f t="shared" si="258"/>
        <v>0.1</v>
      </c>
      <c r="K1654">
        <f t="shared" ca="1" si="259"/>
        <v>5.8477833406059165</v>
      </c>
      <c r="L1654">
        <f t="shared" ca="1" si="260"/>
        <v>1.9476094738437506</v>
      </c>
    </row>
    <row r="1655" spans="1:12" x14ac:dyDescent="0.25">
      <c r="A1655">
        <v>1</v>
      </c>
      <c r="B1655">
        <f t="shared" ca="1" si="251"/>
        <v>0.91548650099381501</v>
      </c>
      <c r="C1655">
        <f t="shared" ca="1" si="252"/>
        <v>8.5317861527875536</v>
      </c>
      <c r="D1655">
        <f t="shared" ca="1" si="253"/>
        <v>5.8477833406059165</v>
      </c>
      <c r="E1655">
        <f t="shared" ca="1" si="253"/>
        <v>1.9476094738437506</v>
      </c>
      <c r="F1655">
        <f t="shared" ca="1" si="254"/>
        <v>7.6307935231175366</v>
      </c>
      <c r="G1655">
        <f t="shared" ca="1" si="255"/>
        <v>0.90099262967001703</v>
      </c>
      <c r="H1655">
        <f t="shared" ca="1" si="256"/>
        <v>0.90099262967001703</v>
      </c>
      <c r="I1655">
        <f t="shared" ca="1" si="257"/>
        <v>0.82484658995782001</v>
      </c>
      <c r="J1655">
        <f t="shared" si="258"/>
        <v>0.1</v>
      </c>
      <c r="K1655">
        <f t="shared" ca="1" si="259"/>
        <v>5.937882603572918</v>
      </c>
      <c r="L1655">
        <f t="shared" ca="1" si="260"/>
        <v>2.0300941328395328</v>
      </c>
    </row>
    <row r="1656" spans="1:12" x14ac:dyDescent="0.25">
      <c r="A1656">
        <v>1</v>
      </c>
      <c r="B1656">
        <f t="shared" ca="1" si="251"/>
        <v>0.84400790156495253</v>
      </c>
      <c r="C1656">
        <f t="shared" ca="1" si="252"/>
        <v>7.4264470535790537</v>
      </c>
      <c r="D1656">
        <f t="shared" ca="1" si="253"/>
        <v>5.937882603572918</v>
      </c>
      <c r="E1656">
        <f t="shared" ca="1" si="253"/>
        <v>2.0300941328395328</v>
      </c>
      <c r="F1656">
        <f t="shared" ca="1" si="254"/>
        <v>7.6512980926101335</v>
      </c>
      <c r="G1656">
        <f t="shared" ca="1" si="255"/>
        <v>-0.22485103903107984</v>
      </c>
      <c r="H1656">
        <f t="shared" ca="1" si="256"/>
        <v>-0.22485103903107984</v>
      </c>
      <c r="I1656">
        <f t="shared" ca="1" si="257"/>
        <v>-0.18977605361732092</v>
      </c>
      <c r="J1656">
        <f t="shared" si="258"/>
        <v>0.1</v>
      </c>
      <c r="K1656">
        <f t="shared" ca="1" si="259"/>
        <v>5.91539749966981</v>
      </c>
      <c r="L1656">
        <f t="shared" ca="1" si="260"/>
        <v>2.0111165274778009</v>
      </c>
    </row>
    <row r="1657" spans="1:12" x14ac:dyDescent="0.25">
      <c r="A1657">
        <v>1</v>
      </c>
      <c r="B1657">
        <f t="shared" ca="1" si="251"/>
        <v>0.60732295046732609</v>
      </c>
      <c r="C1657">
        <f t="shared" ca="1" si="252"/>
        <v>6.519729772824034</v>
      </c>
      <c r="D1657">
        <f t="shared" ca="1" si="253"/>
        <v>5.91539749966981</v>
      </c>
      <c r="E1657">
        <f t="shared" ca="1" si="253"/>
        <v>2.0111165274778009</v>
      </c>
      <c r="F1657">
        <f t="shared" ca="1" si="254"/>
        <v>7.1367947228712314</v>
      </c>
      <c r="G1657">
        <f t="shared" ca="1" si="255"/>
        <v>-0.61706495004719741</v>
      </c>
      <c r="H1657">
        <f t="shared" ca="1" si="256"/>
        <v>-0.61706495004719741</v>
      </c>
      <c r="I1657">
        <f t="shared" ca="1" si="257"/>
        <v>-0.37475770609263714</v>
      </c>
      <c r="J1657">
        <f t="shared" si="258"/>
        <v>0.1</v>
      </c>
      <c r="K1657">
        <f t="shared" ca="1" si="259"/>
        <v>5.8536910046650901</v>
      </c>
      <c r="L1657">
        <f t="shared" ca="1" si="260"/>
        <v>1.9736407568685372</v>
      </c>
    </row>
    <row r="1658" spans="1:12" x14ac:dyDescent="0.25">
      <c r="A1658">
        <v>1</v>
      </c>
      <c r="B1658">
        <f t="shared" ca="1" si="251"/>
        <v>6.1210566731239258E-2</v>
      </c>
      <c r="C1658">
        <f t="shared" ca="1" si="252"/>
        <v>5.8664056621673737</v>
      </c>
      <c r="D1658">
        <f t="shared" ca="1" si="253"/>
        <v>5.8536910046650901</v>
      </c>
      <c r="E1658">
        <f t="shared" ca="1" si="253"/>
        <v>1.9736407568685372</v>
      </c>
      <c r="F1658">
        <f t="shared" ca="1" si="254"/>
        <v>5.9744986739168855</v>
      </c>
      <c r="G1658">
        <f t="shared" ca="1" si="255"/>
        <v>-0.1080930117495118</v>
      </c>
      <c r="H1658">
        <f t="shared" ca="1" si="256"/>
        <v>-0.1080930117495118</v>
      </c>
      <c r="I1658">
        <f t="shared" ca="1" si="257"/>
        <v>-6.6164345088741217E-3</v>
      </c>
      <c r="J1658">
        <f t="shared" si="258"/>
        <v>0.1</v>
      </c>
      <c r="K1658">
        <f t="shared" ca="1" si="259"/>
        <v>5.8428817034901392</v>
      </c>
      <c r="L1658">
        <f t="shared" ca="1" si="260"/>
        <v>1.9729791134176498</v>
      </c>
    </row>
    <row r="1659" spans="1:12" x14ac:dyDescent="0.25">
      <c r="A1659">
        <v>1</v>
      </c>
      <c r="B1659">
        <f t="shared" ca="1" si="251"/>
        <v>0.70536048587059075</v>
      </c>
      <c r="C1659">
        <f t="shared" ca="1" si="252"/>
        <v>7.0860356141464491</v>
      </c>
      <c r="D1659">
        <f t="shared" ca="1" si="253"/>
        <v>5.8428817034901392</v>
      </c>
      <c r="E1659">
        <f t="shared" ca="1" si="253"/>
        <v>1.9729791134176498</v>
      </c>
      <c r="F1659">
        <f t="shared" ca="1" si="254"/>
        <v>7.2345432095429398</v>
      </c>
      <c r="G1659">
        <f t="shared" ca="1" si="255"/>
        <v>-0.14850759539649072</v>
      </c>
      <c r="H1659">
        <f t="shared" ca="1" si="256"/>
        <v>-0.14850759539649072</v>
      </c>
      <c r="I1659">
        <f t="shared" ca="1" si="257"/>
        <v>-0.1047513896443418</v>
      </c>
      <c r="J1659">
        <f t="shared" si="258"/>
        <v>0.1</v>
      </c>
      <c r="K1659">
        <f t="shared" ca="1" si="259"/>
        <v>5.8280309439504903</v>
      </c>
      <c r="L1659">
        <f t="shared" ca="1" si="260"/>
        <v>1.9625039744532156</v>
      </c>
    </row>
    <row r="1660" spans="1:12" x14ac:dyDescent="0.25">
      <c r="A1660">
        <v>1</v>
      </c>
      <c r="B1660">
        <f t="shared" ca="1" si="251"/>
        <v>0.89932271577454703</v>
      </c>
      <c r="C1660">
        <f t="shared" ca="1" si="252"/>
        <v>6.9061650633313745</v>
      </c>
      <c r="D1660">
        <f t="shared" ca="1" si="253"/>
        <v>5.8280309439504903</v>
      </c>
      <c r="E1660">
        <f t="shared" ca="1" si="253"/>
        <v>1.9625039744532156</v>
      </c>
      <c r="F1660">
        <f t="shared" ca="1" si="254"/>
        <v>7.5929553479740983</v>
      </c>
      <c r="G1660">
        <f t="shared" ca="1" si="255"/>
        <v>-0.68679028464272385</v>
      </c>
      <c r="H1660">
        <f t="shared" ca="1" si="256"/>
        <v>-0.68679028464272385</v>
      </c>
      <c r="I1660">
        <f t="shared" ca="1" si="257"/>
        <v>-0.61764610395246855</v>
      </c>
      <c r="J1660">
        <f t="shared" si="258"/>
        <v>0.1</v>
      </c>
      <c r="K1660">
        <f t="shared" ca="1" si="259"/>
        <v>5.7593519154862181</v>
      </c>
      <c r="L1660">
        <f t="shared" ca="1" si="260"/>
        <v>1.9007393640579686</v>
      </c>
    </row>
    <row r="1661" spans="1:12" x14ac:dyDescent="0.25">
      <c r="A1661">
        <v>1</v>
      </c>
      <c r="B1661">
        <f t="shared" ca="1" si="251"/>
        <v>0.11783666147031402</v>
      </c>
      <c r="C1661">
        <f t="shared" ca="1" si="252"/>
        <v>6.6721696642724631</v>
      </c>
      <c r="D1661">
        <f t="shared" ca="1" si="253"/>
        <v>5.7593519154862181</v>
      </c>
      <c r="E1661">
        <f t="shared" ca="1" si="253"/>
        <v>1.9007393640579686</v>
      </c>
      <c r="F1661">
        <f t="shared" ca="1" si="254"/>
        <v>5.9833286964720171</v>
      </c>
      <c r="G1661">
        <f t="shared" ca="1" si="255"/>
        <v>0.6888409678004459</v>
      </c>
      <c r="H1661">
        <f t="shared" ca="1" si="256"/>
        <v>0.6888409678004459</v>
      </c>
      <c r="I1661">
        <f t="shared" ca="1" si="257"/>
        <v>8.117071992958462E-2</v>
      </c>
      <c r="J1661">
        <f t="shared" si="258"/>
        <v>0.1</v>
      </c>
      <c r="K1661">
        <f t="shared" ca="1" si="259"/>
        <v>5.8282360122662631</v>
      </c>
      <c r="L1661">
        <f t="shared" ca="1" si="260"/>
        <v>1.908856436050927</v>
      </c>
    </row>
    <row r="1662" spans="1:12" x14ac:dyDescent="0.25">
      <c r="A1662">
        <v>1</v>
      </c>
      <c r="B1662">
        <f t="shared" ca="1" si="251"/>
        <v>3.2276039599059558E-3</v>
      </c>
      <c r="C1662">
        <f t="shared" ca="1" si="252"/>
        <v>6.6139541627707441</v>
      </c>
      <c r="D1662">
        <f t="shared" ca="1" si="253"/>
        <v>5.8282360122662631</v>
      </c>
      <c r="E1662">
        <f t="shared" ca="1" si="253"/>
        <v>1.908856436050927</v>
      </c>
      <c r="F1662">
        <f t="shared" ca="1" si="254"/>
        <v>5.8343970448581528</v>
      </c>
      <c r="G1662">
        <f t="shared" ca="1" si="255"/>
        <v>0.7795571179125913</v>
      </c>
      <c r="H1662">
        <f t="shared" ca="1" si="256"/>
        <v>0.7795571179125913</v>
      </c>
      <c r="I1662">
        <f t="shared" ca="1" si="257"/>
        <v>2.5161016407475537E-3</v>
      </c>
      <c r="J1662">
        <f t="shared" si="258"/>
        <v>0.1</v>
      </c>
      <c r="K1662">
        <f t="shared" ca="1" si="259"/>
        <v>5.9061917240575221</v>
      </c>
      <c r="L1662">
        <f t="shared" ca="1" si="260"/>
        <v>1.9091080462150019</v>
      </c>
    </row>
    <row r="1663" spans="1:12" x14ac:dyDescent="0.25">
      <c r="A1663">
        <v>1</v>
      </c>
      <c r="B1663">
        <f t="shared" ca="1" si="251"/>
        <v>0.92696050343545922</v>
      </c>
      <c r="C1663">
        <f t="shared" ca="1" si="252"/>
        <v>7.6566715520748172</v>
      </c>
      <c r="D1663">
        <f t="shared" ca="1" si="253"/>
        <v>5.9061917240575221</v>
      </c>
      <c r="E1663">
        <f t="shared" ca="1" si="253"/>
        <v>1.9091080462150019</v>
      </c>
      <c r="F1663">
        <f t="shared" ca="1" si="254"/>
        <v>7.6758594796896666</v>
      </c>
      <c r="G1663">
        <f t="shared" ca="1" si="255"/>
        <v>-1.9187927614849443E-2</v>
      </c>
      <c r="H1663">
        <f t="shared" ca="1" si="256"/>
        <v>-1.9187927614849443E-2</v>
      </c>
      <c r="I1663">
        <f t="shared" ca="1" si="257"/>
        <v>-1.7786451041743988E-2</v>
      </c>
      <c r="J1663">
        <f t="shared" si="258"/>
        <v>0.1</v>
      </c>
      <c r="K1663">
        <f t="shared" ca="1" si="259"/>
        <v>5.9042729312960374</v>
      </c>
      <c r="L1663">
        <f t="shared" ca="1" si="260"/>
        <v>1.9073294011108275</v>
      </c>
    </row>
    <row r="1664" spans="1:12" x14ac:dyDescent="0.25">
      <c r="A1664">
        <v>1</v>
      </c>
      <c r="B1664">
        <f t="shared" ca="1" si="251"/>
        <v>0.7812305872025983</v>
      </c>
      <c r="C1664">
        <f t="shared" ca="1" si="252"/>
        <v>7.471677411220921</v>
      </c>
      <c r="D1664">
        <f t="shared" ca="1" si="253"/>
        <v>5.9042729312960374</v>
      </c>
      <c r="E1664">
        <f t="shared" ca="1" si="253"/>
        <v>1.9073294011108275</v>
      </c>
      <c r="F1664">
        <f t="shared" ca="1" si="254"/>
        <v>7.3943369993146293</v>
      </c>
      <c r="G1664">
        <f t="shared" ca="1" si="255"/>
        <v>7.7340411906291706E-2</v>
      </c>
      <c r="H1664">
        <f t="shared" ca="1" si="256"/>
        <v>7.7340411906291706E-2</v>
      </c>
      <c r="I1664">
        <f t="shared" ca="1" si="257"/>
        <v>6.0420695408043096E-2</v>
      </c>
      <c r="J1664">
        <f t="shared" si="258"/>
        <v>0.1</v>
      </c>
      <c r="K1664">
        <f t="shared" ca="1" si="259"/>
        <v>5.9120069724866662</v>
      </c>
      <c r="L1664">
        <f t="shared" ca="1" si="260"/>
        <v>1.9133714706516318</v>
      </c>
    </row>
    <row r="1665" spans="1:12" x14ac:dyDescent="0.25">
      <c r="A1665">
        <v>1</v>
      </c>
      <c r="B1665">
        <f t="shared" ca="1" si="251"/>
        <v>0.64803292866679763</v>
      </c>
      <c r="C1665">
        <f t="shared" ca="1" si="252"/>
        <v>6.5503158540234718</v>
      </c>
      <c r="D1665">
        <f t="shared" ca="1" si="253"/>
        <v>5.9120069724866662</v>
      </c>
      <c r="E1665">
        <f t="shared" ca="1" si="253"/>
        <v>1.9133714706516318</v>
      </c>
      <c r="F1665">
        <f t="shared" ca="1" si="254"/>
        <v>7.151934690240541</v>
      </c>
      <c r="G1665">
        <f t="shared" ca="1" si="255"/>
        <v>-0.60161883621706913</v>
      </c>
      <c r="H1665">
        <f t="shared" ca="1" si="256"/>
        <v>-0.60161883621706913</v>
      </c>
      <c r="I1665">
        <f t="shared" ca="1" si="257"/>
        <v>-0.38986881637485776</v>
      </c>
      <c r="J1665">
        <f t="shared" si="258"/>
        <v>0.1</v>
      </c>
      <c r="K1665">
        <f t="shared" ca="1" si="259"/>
        <v>5.8518450888649589</v>
      </c>
      <c r="L1665">
        <f t="shared" ca="1" si="260"/>
        <v>1.874384589014146</v>
      </c>
    </row>
    <row r="1666" spans="1:12" x14ac:dyDescent="0.25">
      <c r="A1666">
        <v>1</v>
      </c>
      <c r="B1666">
        <f t="shared" ca="1" si="251"/>
        <v>0.26685863242940411</v>
      </c>
      <c r="C1666">
        <f t="shared" ca="1" si="252"/>
        <v>6.9454300839768903</v>
      </c>
      <c r="D1666">
        <f t="shared" ca="1" si="253"/>
        <v>5.8518450888649589</v>
      </c>
      <c r="E1666">
        <f t="shared" ca="1" si="253"/>
        <v>1.874384589014146</v>
      </c>
      <c r="F1666">
        <f t="shared" ca="1" si="254"/>
        <v>6.3520407969360244</v>
      </c>
      <c r="G1666">
        <f t="shared" ca="1" si="255"/>
        <v>0.59338928704086591</v>
      </c>
      <c r="H1666">
        <f t="shared" ca="1" si="256"/>
        <v>0.59338928704086591</v>
      </c>
      <c r="I1666">
        <f t="shared" ca="1" si="257"/>
        <v>0.1583510536379846</v>
      </c>
      <c r="J1666">
        <f t="shared" si="258"/>
        <v>0.1</v>
      </c>
      <c r="K1666">
        <f t="shared" ca="1" si="259"/>
        <v>5.9111840175690453</v>
      </c>
      <c r="L1666">
        <f t="shared" ca="1" si="260"/>
        <v>1.8902196943779443</v>
      </c>
    </row>
    <row r="1667" spans="1:12" x14ac:dyDescent="0.25">
      <c r="A1667">
        <v>1</v>
      </c>
      <c r="B1667">
        <f t="shared" ref="B1667:B1730" ca="1" si="261">RAND()</f>
        <v>0.14376611054545663</v>
      </c>
      <c r="C1667">
        <f t="shared" ref="C1667:C1730" ca="1" si="262">B1667*2+5+RAND()*2</f>
        <v>7.1496476459238281</v>
      </c>
      <c r="D1667">
        <f t="shared" ref="D1667:E1730" ca="1" si="263">K1666</f>
        <v>5.9111840175690453</v>
      </c>
      <c r="E1667">
        <f t="shared" ca="1" si="263"/>
        <v>1.8902196943779443</v>
      </c>
      <c r="F1667">
        <f t="shared" ref="F1667:F1730" ca="1" si="264">D1667*A1667+E1667*B1667</f>
        <v>6.182933551106184</v>
      </c>
      <c r="G1667">
        <f t="shared" ref="G1667:G1730" ca="1" si="265">C1667-F1667</f>
        <v>0.96671409481764403</v>
      </c>
      <c r="H1667">
        <f t="shared" ref="H1667:H1730" ca="1" si="266">G1667*A1667</f>
        <v>0.96671409481764403</v>
      </c>
      <c r="I1667">
        <f t="shared" ref="I1667:I1730" ca="1" si="267">G1667*B1667</f>
        <v>0.13898072542140444</v>
      </c>
      <c r="J1667">
        <f t="shared" ref="J1667:J1730" si="268">J1666</f>
        <v>0.1</v>
      </c>
      <c r="K1667">
        <f t="shared" ref="K1667:K1730" ca="1" si="269">D1667+J1667*H1667</f>
        <v>6.00785542705081</v>
      </c>
      <c r="L1667">
        <f t="shared" ref="L1667:L1730" ca="1" si="270">E1667+J1667*I1667</f>
        <v>1.9041177669200848</v>
      </c>
    </row>
    <row r="1668" spans="1:12" x14ac:dyDescent="0.25">
      <c r="A1668">
        <v>1</v>
      </c>
      <c r="B1668">
        <f t="shared" ca="1" si="261"/>
        <v>0.76744531619478229</v>
      </c>
      <c r="C1668">
        <f t="shared" ca="1" si="262"/>
        <v>7.3237448943940242</v>
      </c>
      <c r="D1668">
        <f t="shared" ca="1" si="263"/>
        <v>6.00785542705081</v>
      </c>
      <c r="E1668">
        <f t="shared" ca="1" si="263"/>
        <v>1.9041177669200848</v>
      </c>
      <c r="F1668">
        <f t="shared" ca="1" si="264"/>
        <v>7.4691616887568975</v>
      </c>
      <c r="G1668">
        <f t="shared" ca="1" si="265"/>
        <v>-0.14541679436287325</v>
      </c>
      <c r="H1668">
        <f t="shared" ca="1" si="266"/>
        <v>-0.14541679436287325</v>
      </c>
      <c r="I1668">
        <f t="shared" ca="1" si="267"/>
        <v>-0.1115994377298469</v>
      </c>
      <c r="J1668">
        <f t="shared" si="268"/>
        <v>0.1</v>
      </c>
      <c r="K1668">
        <f t="shared" ca="1" si="269"/>
        <v>5.9933137476145228</v>
      </c>
      <c r="L1668">
        <f t="shared" ca="1" si="270"/>
        <v>1.8929578231471</v>
      </c>
    </row>
    <row r="1669" spans="1:12" x14ac:dyDescent="0.25">
      <c r="A1669">
        <v>1</v>
      </c>
      <c r="B1669">
        <f t="shared" ca="1" si="261"/>
        <v>0.43618083690594367</v>
      </c>
      <c r="C1669">
        <f t="shared" ca="1" si="262"/>
        <v>6.7973415706193823</v>
      </c>
      <c r="D1669">
        <f t="shared" ca="1" si="263"/>
        <v>5.9933137476145228</v>
      </c>
      <c r="E1669">
        <f t="shared" ca="1" si="263"/>
        <v>1.8929578231471</v>
      </c>
      <c r="F1669">
        <f t="shared" ca="1" si="264"/>
        <v>6.8189856751424784</v>
      </c>
      <c r="G1669">
        <f t="shared" ca="1" si="265"/>
        <v>-2.1644104523096175E-2</v>
      </c>
      <c r="H1669">
        <f t="shared" ca="1" si="266"/>
        <v>-2.1644104523096175E-2</v>
      </c>
      <c r="I1669">
        <f t="shared" ca="1" si="267"/>
        <v>-9.4407436249638096E-3</v>
      </c>
      <c r="J1669">
        <f t="shared" si="268"/>
        <v>0.1</v>
      </c>
      <c r="K1669">
        <f t="shared" ca="1" si="269"/>
        <v>5.9911493371622129</v>
      </c>
      <c r="L1669">
        <f t="shared" ca="1" si="270"/>
        <v>1.8920137487846036</v>
      </c>
    </row>
    <row r="1670" spans="1:12" x14ac:dyDescent="0.25">
      <c r="A1670">
        <v>1</v>
      </c>
      <c r="B1670">
        <f t="shared" ca="1" si="261"/>
        <v>0.77953389845254428</v>
      </c>
      <c r="C1670">
        <f t="shared" ca="1" si="262"/>
        <v>8.41445091236608</v>
      </c>
      <c r="D1670">
        <f t="shared" ca="1" si="263"/>
        <v>5.9911493371622129</v>
      </c>
      <c r="E1670">
        <f t="shared" ca="1" si="263"/>
        <v>1.8920137487846036</v>
      </c>
      <c r="F1670">
        <f t="shared" ca="1" si="264"/>
        <v>7.4660381906780877</v>
      </c>
      <c r="G1670">
        <f t="shared" ca="1" si="265"/>
        <v>0.94841272168799229</v>
      </c>
      <c r="H1670">
        <f t="shared" ca="1" si="266"/>
        <v>0.94841272168799229</v>
      </c>
      <c r="I1670">
        <f t="shared" ca="1" si="267"/>
        <v>0.73931986627942847</v>
      </c>
      <c r="J1670">
        <f t="shared" si="268"/>
        <v>0.1</v>
      </c>
      <c r="K1670">
        <f t="shared" ca="1" si="269"/>
        <v>6.0859906093310121</v>
      </c>
      <c r="L1670">
        <f t="shared" ca="1" si="270"/>
        <v>1.9659457354125465</v>
      </c>
    </row>
    <row r="1671" spans="1:12" x14ac:dyDescent="0.25">
      <c r="A1671">
        <v>1</v>
      </c>
      <c r="B1671">
        <f t="shared" ca="1" si="261"/>
        <v>0.96076516757404085</v>
      </c>
      <c r="C1671">
        <f t="shared" ca="1" si="262"/>
        <v>8.6288554466432448</v>
      </c>
      <c r="D1671">
        <f t="shared" ca="1" si="263"/>
        <v>6.0859906093310121</v>
      </c>
      <c r="E1671">
        <f t="shared" ca="1" si="263"/>
        <v>1.9659457354125465</v>
      </c>
      <c r="F1671">
        <f t="shared" ca="1" si="264"/>
        <v>7.9748027932561181</v>
      </c>
      <c r="G1671">
        <f t="shared" ca="1" si="265"/>
        <v>0.6540526533871267</v>
      </c>
      <c r="H1671">
        <f t="shared" ca="1" si="266"/>
        <v>0.6540526533871267</v>
      </c>
      <c r="I1671">
        <f t="shared" ca="1" si="267"/>
        <v>0.62839100713372886</v>
      </c>
      <c r="J1671">
        <f t="shared" si="268"/>
        <v>0.1</v>
      </c>
      <c r="K1671">
        <f t="shared" ca="1" si="269"/>
        <v>6.151395874669725</v>
      </c>
      <c r="L1671">
        <f t="shared" ca="1" si="270"/>
        <v>2.0287848361259195</v>
      </c>
    </row>
    <row r="1672" spans="1:12" x14ac:dyDescent="0.25">
      <c r="A1672">
        <v>1</v>
      </c>
      <c r="B1672">
        <f t="shared" ca="1" si="261"/>
        <v>4.8135778346806601E-2</v>
      </c>
      <c r="C1672">
        <f t="shared" ca="1" si="262"/>
        <v>5.5321002946157698</v>
      </c>
      <c r="D1672">
        <f t="shared" ca="1" si="263"/>
        <v>6.151395874669725</v>
      </c>
      <c r="E1672">
        <f t="shared" ca="1" si="263"/>
        <v>2.0287848361259195</v>
      </c>
      <c r="F1672">
        <f t="shared" ca="1" si="264"/>
        <v>6.2490530118548451</v>
      </c>
      <c r="G1672">
        <f t="shared" ca="1" si="265"/>
        <v>-0.71695271723907528</v>
      </c>
      <c r="H1672">
        <f t="shared" ca="1" si="266"/>
        <v>-0.71695271723907528</v>
      </c>
      <c r="I1672">
        <f t="shared" ca="1" si="267"/>
        <v>-3.4511077082160835E-2</v>
      </c>
      <c r="J1672">
        <f t="shared" si="268"/>
        <v>0.1</v>
      </c>
      <c r="K1672">
        <f t="shared" ca="1" si="269"/>
        <v>6.0797006029458176</v>
      </c>
      <c r="L1672">
        <f t="shared" ca="1" si="270"/>
        <v>2.0253337284177033</v>
      </c>
    </row>
    <row r="1673" spans="1:12" x14ac:dyDescent="0.25">
      <c r="A1673">
        <v>1</v>
      </c>
      <c r="B1673">
        <f t="shared" ca="1" si="261"/>
        <v>0.23061213729968899</v>
      </c>
      <c r="C1673">
        <f t="shared" ca="1" si="262"/>
        <v>7.2157783531117978</v>
      </c>
      <c r="D1673">
        <f t="shared" ca="1" si="263"/>
        <v>6.0797006029458176</v>
      </c>
      <c r="E1673">
        <f t="shared" ca="1" si="263"/>
        <v>2.0253337284177033</v>
      </c>
      <c r="F1673">
        <f t="shared" ca="1" si="264"/>
        <v>6.5467671428013716</v>
      </c>
      <c r="G1673">
        <f t="shared" ca="1" si="265"/>
        <v>0.66901121031042621</v>
      </c>
      <c r="H1673">
        <f t="shared" ca="1" si="266"/>
        <v>0.66901121031042621</v>
      </c>
      <c r="I1673">
        <f t="shared" ca="1" si="267"/>
        <v>0.1542821050871391</v>
      </c>
      <c r="J1673">
        <f t="shared" si="268"/>
        <v>0.1</v>
      </c>
      <c r="K1673">
        <f t="shared" ca="1" si="269"/>
        <v>6.1466017239768602</v>
      </c>
      <c r="L1673">
        <f t="shared" ca="1" si="270"/>
        <v>2.0407619389264173</v>
      </c>
    </row>
    <row r="1674" spans="1:12" x14ac:dyDescent="0.25">
      <c r="A1674">
        <v>1</v>
      </c>
      <c r="B1674">
        <f t="shared" ca="1" si="261"/>
        <v>0.9976665428778545</v>
      </c>
      <c r="C1674">
        <f t="shared" ca="1" si="262"/>
        <v>7.486607621670939</v>
      </c>
      <c r="D1674">
        <f t="shared" ca="1" si="263"/>
        <v>6.1466017239768602</v>
      </c>
      <c r="E1674">
        <f t="shared" ca="1" si="263"/>
        <v>2.0407619389264173</v>
      </c>
      <c r="F1674">
        <f t="shared" ca="1" si="264"/>
        <v>8.182601632422287</v>
      </c>
      <c r="G1674">
        <f t="shared" ca="1" si="265"/>
        <v>-0.69599401075134804</v>
      </c>
      <c r="H1674">
        <f t="shared" ca="1" si="266"/>
        <v>-0.69599401075134804</v>
      </c>
      <c r="I1674">
        <f t="shared" ca="1" si="267"/>
        <v>-0.69436993856998974</v>
      </c>
      <c r="J1674">
        <f t="shared" si="268"/>
        <v>0.1</v>
      </c>
      <c r="K1674">
        <f t="shared" ca="1" si="269"/>
        <v>6.0770023229017252</v>
      </c>
      <c r="L1674">
        <f t="shared" ca="1" si="270"/>
        <v>1.9713249450694184</v>
      </c>
    </row>
    <row r="1675" spans="1:12" x14ac:dyDescent="0.25">
      <c r="A1675">
        <v>1</v>
      </c>
      <c r="B1675">
        <f t="shared" ca="1" si="261"/>
        <v>0.58013571339895842</v>
      </c>
      <c r="C1675">
        <f t="shared" ca="1" si="262"/>
        <v>7.6641811567987812</v>
      </c>
      <c r="D1675">
        <f t="shared" ca="1" si="263"/>
        <v>6.0770023229017252</v>
      </c>
      <c r="E1675">
        <f t="shared" ca="1" si="263"/>
        <v>1.9713249450694184</v>
      </c>
      <c r="F1675">
        <f t="shared" ca="1" si="264"/>
        <v>7.220638326250735</v>
      </c>
      <c r="G1675">
        <f t="shared" ca="1" si="265"/>
        <v>0.44354283054804622</v>
      </c>
      <c r="H1675">
        <f t="shared" ca="1" si="266"/>
        <v>0.44354283054804622</v>
      </c>
      <c r="I1675">
        <f t="shared" ca="1" si="267"/>
        <v>0.25731503642298414</v>
      </c>
      <c r="J1675">
        <f t="shared" si="268"/>
        <v>0.1</v>
      </c>
      <c r="K1675">
        <f t="shared" ca="1" si="269"/>
        <v>6.1213566059565299</v>
      </c>
      <c r="L1675">
        <f t="shared" ca="1" si="270"/>
        <v>1.9970564487117168</v>
      </c>
    </row>
    <row r="1676" spans="1:12" x14ac:dyDescent="0.25">
      <c r="A1676">
        <v>1</v>
      </c>
      <c r="B1676">
        <f t="shared" ca="1" si="261"/>
        <v>0.65857047101310784</v>
      </c>
      <c r="C1676">
        <f t="shared" ca="1" si="262"/>
        <v>7.338853083962567</v>
      </c>
      <c r="D1676">
        <f t="shared" ca="1" si="263"/>
        <v>6.1213566059565299</v>
      </c>
      <c r="E1676">
        <f t="shared" ca="1" si="263"/>
        <v>1.9970564487117168</v>
      </c>
      <c r="F1676">
        <f t="shared" ca="1" si="264"/>
        <v>7.4365590120243699</v>
      </c>
      <c r="G1676">
        <f t="shared" ca="1" si="265"/>
        <v>-9.7705928061802894E-2</v>
      </c>
      <c r="H1676">
        <f t="shared" ca="1" si="266"/>
        <v>-9.7705928061802894E-2</v>
      </c>
      <c r="I1676">
        <f t="shared" ca="1" si="267"/>
        <v>-6.434623906443436E-2</v>
      </c>
      <c r="J1676">
        <f t="shared" si="268"/>
        <v>0.1</v>
      </c>
      <c r="K1676">
        <f t="shared" ca="1" si="269"/>
        <v>6.1115860131503492</v>
      </c>
      <c r="L1676">
        <f t="shared" ca="1" si="270"/>
        <v>1.9906218248052734</v>
      </c>
    </row>
    <row r="1677" spans="1:12" x14ac:dyDescent="0.25">
      <c r="A1677">
        <v>1</v>
      </c>
      <c r="B1677">
        <f t="shared" ca="1" si="261"/>
        <v>0.23078990519941467</v>
      </c>
      <c r="C1677">
        <f t="shared" ca="1" si="262"/>
        <v>6.1683788132648409</v>
      </c>
      <c r="D1677">
        <f t="shared" ca="1" si="263"/>
        <v>6.1115860131503492</v>
      </c>
      <c r="E1677">
        <f t="shared" ca="1" si="263"/>
        <v>1.9906218248052734</v>
      </c>
      <c r="F1677">
        <f t="shared" ca="1" si="264"/>
        <v>6.5710014353850443</v>
      </c>
      <c r="G1677">
        <f t="shared" ca="1" si="265"/>
        <v>-0.40262262212020339</v>
      </c>
      <c r="H1677">
        <f t="shared" ca="1" si="266"/>
        <v>-0.40262262212020339</v>
      </c>
      <c r="I1677">
        <f t="shared" ca="1" si="267"/>
        <v>-9.2921236790261499E-2</v>
      </c>
      <c r="J1677">
        <f t="shared" si="268"/>
        <v>0.1</v>
      </c>
      <c r="K1677">
        <f t="shared" ca="1" si="269"/>
        <v>6.0713237509383289</v>
      </c>
      <c r="L1677">
        <f t="shared" ca="1" si="270"/>
        <v>1.9813297011262472</v>
      </c>
    </row>
    <row r="1678" spans="1:12" x14ac:dyDescent="0.25">
      <c r="A1678">
        <v>1</v>
      </c>
      <c r="B1678">
        <f t="shared" ca="1" si="261"/>
        <v>0.78319758823113494</v>
      </c>
      <c r="C1678">
        <f t="shared" ca="1" si="262"/>
        <v>8.2712171472101552</v>
      </c>
      <c r="D1678">
        <f t="shared" ca="1" si="263"/>
        <v>6.0713237509383289</v>
      </c>
      <c r="E1678">
        <f t="shared" ca="1" si="263"/>
        <v>1.9813297011262472</v>
      </c>
      <c r="F1678">
        <f t="shared" ca="1" si="264"/>
        <v>7.623096394351121</v>
      </c>
      <c r="G1678">
        <f t="shared" ca="1" si="265"/>
        <v>0.64812075285903425</v>
      </c>
      <c r="H1678">
        <f t="shared" ca="1" si="266"/>
        <v>0.64812075285903425</v>
      </c>
      <c r="I1678">
        <f t="shared" ca="1" si="267"/>
        <v>0.50760661052174305</v>
      </c>
      <c r="J1678">
        <f t="shared" si="268"/>
        <v>0.1</v>
      </c>
      <c r="K1678">
        <f t="shared" ca="1" si="269"/>
        <v>6.1361358262242325</v>
      </c>
      <c r="L1678">
        <f t="shared" ca="1" si="270"/>
        <v>2.0320903621784216</v>
      </c>
    </row>
    <row r="1679" spans="1:12" x14ac:dyDescent="0.25">
      <c r="A1679">
        <v>1</v>
      </c>
      <c r="B1679">
        <f t="shared" ca="1" si="261"/>
        <v>0.76132051303918924</v>
      </c>
      <c r="C1679">
        <f t="shared" ca="1" si="262"/>
        <v>7.2959229534232728</v>
      </c>
      <c r="D1679">
        <f t="shared" ca="1" si="263"/>
        <v>6.1361358262242325</v>
      </c>
      <c r="E1679">
        <f t="shared" ca="1" si="263"/>
        <v>2.0320903621784216</v>
      </c>
      <c r="F1679">
        <f t="shared" ca="1" si="264"/>
        <v>7.6832079032999001</v>
      </c>
      <c r="G1679">
        <f t="shared" ca="1" si="265"/>
        <v>-0.38728494987662732</v>
      </c>
      <c r="H1679">
        <f t="shared" ca="1" si="266"/>
        <v>-0.38728494987662732</v>
      </c>
      <c r="I1679">
        <f t="shared" ca="1" si="267"/>
        <v>-0.29484797673243057</v>
      </c>
      <c r="J1679">
        <f t="shared" si="268"/>
        <v>0.1</v>
      </c>
      <c r="K1679">
        <f t="shared" ca="1" si="269"/>
        <v>6.0974073312365693</v>
      </c>
      <c r="L1679">
        <f t="shared" ca="1" si="270"/>
        <v>2.0026055645051786</v>
      </c>
    </row>
    <row r="1680" spans="1:12" x14ac:dyDescent="0.25">
      <c r="A1680">
        <v>1</v>
      </c>
      <c r="B1680">
        <f t="shared" ca="1" si="261"/>
        <v>0.32281992391110204</v>
      </c>
      <c r="C1680">
        <f t="shared" ca="1" si="262"/>
        <v>6.3235907340354442</v>
      </c>
      <c r="D1680">
        <f t="shared" ca="1" si="263"/>
        <v>6.0974073312365693</v>
      </c>
      <c r="E1680">
        <f t="shared" ca="1" si="263"/>
        <v>2.0026055645051786</v>
      </c>
      <c r="F1680">
        <f t="shared" ca="1" si="264"/>
        <v>6.7438883071940809</v>
      </c>
      <c r="G1680">
        <f t="shared" ca="1" si="265"/>
        <v>-0.42029757315863669</v>
      </c>
      <c r="H1680">
        <f t="shared" ca="1" si="266"/>
        <v>-0.42029757315863669</v>
      </c>
      <c r="I1680">
        <f t="shared" ca="1" si="267"/>
        <v>-0.13568043058709195</v>
      </c>
      <c r="J1680">
        <f t="shared" si="268"/>
        <v>0.1</v>
      </c>
      <c r="K1680">
        <f t="shared" ca="1" si="269"/>
        <v>6.0553775739207056</v>
      </c>
      <c r="L1680">
        <f t="shared" ca="1" si="270"/>
        <v>1.9890375214464693</v>
      </c>
    </row>
    <row r="1681" spans="1:12" x14ac:dyDescent="0.25">
      <c r="A1681">
        <v>1</v>
      </c>
      <c r="B1681">
        <f t="shared" ca="1" si="261"/>
        <v>0.6297176250508596</v>
      </c>
      <c r="C1681">
        <f t="shared" ca="1" si="262"/>
        <v>6.3609663600937214</v>
      </c>
      <c r="D1681">
        <f t="shared" ca="1" si="263"/>
        <v>6.0553775739207056</v>
      </c>
      <c r="E1681">
        <f t="shared" ca="1" si="263"/>
        <v>1.9890375214464693</v>
      </c>
      <c r="F1681">
        <f t="shared" ca="1" si="264"/>
        <v>7.3079095580630247</v>
      </c>
      <c r="G1681">
        <f t="shared" ca="1" si="265"/>
        <v>-0.94694319796930326</v>
      </c>
      <c r="H1681">
        <f t="shared" ca="1" si="266"/>
        <v>-0.94694319796930326</v>
      </c>
      <c r="I1681">
        <f t="shared" ca="1" si="267"/>
        <v>-0.59630682168329563</v>
      </c>
      <c r="J1681">
        <f t="shared" si="268"/>
        <v>0.1</v>
      </c>
      <c r="K1681">
        <f t="shared" ca="1" si="269"/>
        <v>5.9606832541237758</v>
      </c>
      <c r="L1681">
        <f t="shared" ca="1" si="270"/>
        <v>1.9294068392781396</v>
      </c>
    </row>
    <row r="1682" spans="1:12" x14ac:dyDescent="0.25">
      <c r="A1682">
        <v>1</v>
      </c>
      <c r="B1682">
        <f t="shared" ca="1" si="261"/>
        <v>0.20575842652064158</v>
      </c>
      <c r="C1682">
        <f t="shared" ca="1" si="262"/>
        <v>5.7033418033367838</v>
      </c>
      <c r="D1682">
        <f t="shared" ca="1" si="263"/>
        <v>5.9606832541237758</v>
      </c>
      <c r="E1682">
        <f t="shared" ca="1" si="263"/>
        <v>1.9294068392781396</v>
      </c>
      <c r="F1682">
        <f t="shared" ca="1" si="264"/>
        <v>6.3576749694918098</v>
      </c>
      <c r="G1682">
        <f t="shared" ca="1" si="265"/>
        <v>-0.65433316615502601</v>
      </c>
      <c r="H1682">
        <f t="shared" ca="1" si="266"/>
        <v>-0.65433316615502601</v>
      </c>
      <c r="I1682">
        <f t="shared" ca="1" si="267"/>
        <v>-0.13463456268832769</v>
      </c>
      <c r="J1682">
        <f t="shared" si="268"/>
        <v>0.1</v>
      </c>
      <c r="K1682">
        <f t="shared" ca="1" si="269"/>
        <v>5.8952499375082734</v>
      </c>
      <c r="L1682">
        <f t="shared" ca="1" si="270"/>
        <v>1.9159433830093069</v>
      </c>
    </row>
    <row r="1683" spans="1:12" x14ac:dyDescent="0.25">
      <c r="A1683">
        <v>1</v>
      </c>
      <c r="B1683">
        <f t="shared" ca="1" si="261"/>
        <v>0.25711288221383855</v>
      </c>
      <c r="C1683">
        <f t="shared" ca="1" si="262"/>
        <v>6.7981269554545358</v>
      </c>
      <c r="D1683">
        <f t="shared" ca="1" si="263"/>
        <v>5.8952499375082734</v>
      </c>
      <c r="E1683">
        <f t="shared" ca="1" si="263"/>
        <v>1.9159433830093069</v>
      </c>
      <c r="F1683">
        <f t="shared" ca="1" si="264"/>
        <v>6.3878636628723289</v>
      </c>
      <c r="G1683">
        <f t="shared" ca="1" si="265"/>
        <v>0.41026329258220695</v>
      </c>
      <c r="H1683">
        <f t="shared" ca="1" si="266"/>
        <v>0.41026329258220695</v>
      </c>
      <c r="I1683">
        <f t="shared" ca="1" si="267"/>
        <v>0.10548397762235055</v>
      </c>
      <c r="J1683">
        <f t="shared" si="268"/>
        <v>0.1</v>
      </c>
      <c r="K1683">
        <f t="shared" ca="1" si="269"/>
        <v>5.9362762667664946</v>
      </c>
      <c r="L1683">
        <f t="shared" ca="1" si="270"/>
        <v>1.926491780771542</v>
      </c>
    </row>
    <row r="1684" spans="1:12" x14ac:dyDescent="0.25">
      <c r="A1684">
        <v>1</v>
      </c>
      <c r="B1684">
        <f t="shared" ca="1" si="261"/>
        <v>4.2585058714563861E-2</v>
      </c>
      <c r="C1684">
        <f t="shared" ca="1" si="262"/>
        <v>5.1815304789405285</v>
      </c>
      <c r="D1684">
        <f t="shared" ca="1" si="263"/>
        <v>5.9362762667664946</v>
      </c>
      <c r="E1684">
        <f t="shared" ca="1" si="263"/>
        <v>1.926491780771542</v>
      </c>
      <c r="F1684">
        <f t="shared" ca="1" si="264"/>
        <v>6.0183160323637752</v>
      </c>
      <c r="G1684">
        <f t="shared" ca="1" si="265"/>
        <v>-0.83678555342324668</v>
      </c>
      <c r="H1684">
        <f t="shared" ca="1" si="266"/>
        <v>-0.83678555342324668</v>
      </c>
      <c r="I1684">
        <f t="shared" ca="1" si="267"/>
        <v>-3.5634561924027773E-2</v>
      </c>
      <c r="J1684">
        <f t="shared" si="268"/>
        <v>0.1</v>
      </c>
      <c r="K1684">
        <f t="shared" ca="1" si="269"/>
        <v>5.8525977114241696</v>
      </c>
      <c r="L1684">
        <f t="shared" ca="1" si="270"/>
        <v>1.9229283245791393</v>
      </c>
    </row>
    <row r="1685" spans="1:12" x14ac:dyDescent="0.25">
      <c r="A1685">
        <v>1</v>
      </c>
      <c r="B1685">
        <f t="shared" ca="1" si="261"/>
        <v>0.11395080282924142</v>
      </c>
      <c r="C1685">
        <f t="shared" ca="1" si="262"/>
        <v>6.7945592930305505</v>
      </c>
      <c r="D1685">
        <f t="shared" ca="1" si="263"/>
        <v>5.8525977114241696</v>
      </c>
      <c r="E1685">
        <f t="shared" ca="1" si="263"/>
        <v>1.9229283245791393</v>
      </c>
      <c r="F1685">
        <f t="shared" ca="1" si="264"/>
        <v>6.0717169377930507</v>
      </c>
      <c r="G1685">
        <f t="shared" ca="1" si="265"/>
        <v>0.72284235523749985</v>
      </c>
      <c r="H1685">
        <f t="shared" ca="1" si="266"/>
        <v>0.72284235523749985</v>
      </c>
      <c r="I1685">
        <f t="shared" ca="1" si="267"/>
        <v>8.2368466698292828E-2</v>
      </c>
      <c r="J1685">
        <f t="shared" si="268"/>
        <v>0.1</v>
      </c>
      <c r="K1685">
        <f t="shared" ca="1" si="269"/>
        <v>5.9248819469479193</v>
      </c>
      <c r="L1685">
        <f t="shared" ca="1" si="270"/>
        <v>1.9311651712489686</v>
      </c>
    </row>
    <row r="1686" spans="1:12" x14ac:dyDescent="0.25">
      <c r="A1686">
        <v>1</v>
      </c>
      <c r="B1686">
        <f t="shared" ca="1" si="261"/>
        <v>0.29230873299387572</v>
      </c>
      <c r="C1686">
        <f t="shared" ca="1" si="262"/>
        <v>6.5766047326044061</v>
      </c>
      <c r="D1686">
        <f t="shared" ca="1" si="263"/>
        <v>5.9248819469479193</v>
      </c>
      <c r="E1686">
        <f t="shared" ca="1" si="263"/>
        <v>1.9311651712489686</v>
      </c>
      <c r="F1686">
        <f t="shared" ca="1" si="264"/>
        <v>6.4893783913576062</v>
      </c>
      <c r="G1686">
        <f t="shared" ca="1" si="265"/>
        <v>8.7226341246799954E-2</v>
      </c>
      <c r="H1686">
        <f t="shared" ca="1" si="266"/>
        <v>8.7226341246799954E-2</v>
      </c>
      <c r="I1686">
        <f t="shared" ca="1" si="267"/>
        <v>2.5497021293543535E-2</v>
      </c>
      <c r="J1686">
        <f t="shared" si="268"/>
        <v>0.1</v>
      </c>
      <c r="K1686">
        <f t="shared" ca="1" si="269"/>
        <v>5.9336045810725988</v>
      </c>
      <c r="L1686">
        <f t="shared" ca="1" si="270"/>
        <v>1.9337148733783229</v>
      </c>
    </row>
    <row r="1687" spans="1:12" x14ac:dyDescent="0.25">
      <c r="A1687">
        <v>1</v>
      </c>
      <c r="B1687">
        <f t="shared" ca="1" si="261"/>
        <v>0.26714183273174796</v>
      </c>
      <c r="C1687">
        <f t="shared" ca="1" si="262"/>
        <v>6.6891986870056552</v>
      </c>
      <c r="D1687">
        <f t="shared" ca="1" si="263"/>
        <v>5.9336045810725988</v>
      </c>
      <c r="E1687">
        <f t="shared" ca="1" si="263"/>
        <v>1.9337148733783229</v>
      </c>
      <c r="F1687">
        <f t="shared" ca="1" si="264"/>
        <v>6.450180716327524</v>
      </c>
      <c r="G1687">
        <f t="shared" ca="1" si="265"/>
        <v>0.23901797067813124</v>
      </c>
      <c r="H1687">
        <f t="shared" ca="1" si="266"/>
        <v>0.23901797067813124</v>
      </c>
      <c r="I1687">
        <f t="shared" ca="1" si="267"/>
        <v>6.385169874277917E-2</v>
      </c>
      <c r="J1687">
        <f t="shared" si="268"/>
        <v>0.1</v>
      </c>
      <c r="K1687">
        <f t="shared" ca="1" si="269"/>
        <v>5.9575063781404118</v>
      </c>
      <c r="L1687">
        <f t="shared" ca="1" si="270"/>
        <v>1.9401000432526008</v>
      </c>
    </row>
    <row r="1688" spans="1:12" x14ac:dyDescent="0.25">
      <c r="A1688">
        <v>1</v>
      </c>
      <c r="B1688">
        <f t="shared" ca="1" si="261"/>
        <v>0.58818351224049148</v>
      </c>
      <c r="C1688">
        <f t="shared" ca="1" si="262"/>
        <v>7.8372919407247918</v>
      </c>
      <c r="D1688">
        <f t="shared" ca="1" si="263"/>
        <v>5.9575063781404118</v>
      </c>
      <c r="E1688">
        <f t="shared" ca="1" si="263"/>
        <v>1.9401000432526008</v>
      </c>
      <c r="F1688">
        <f t="shared" ca="1" si="264"/>
        <v>7.0986412356786559</v>
      </c>
      <c r="G1688">
        <f t="shared" ca="1" si="265"/>
        <v>0.73865070504613595</v>
      </c>
      <c r="H1688">
        <f t="shared" ca="1" si="266"/>
        <v>0.73865070504613595</v>
      </c>
      <c r="I1688">
        <f t="shared" ca="1" si="267"/>
        <v>0.43446216601295157</v>
      </c>
      <c r="J1688">
        <f t="shared" si="268"/>
        <v>0.1</v>
      </c>
      <c r="K1688">
        <f t="shared" ca="1" si="269"/>
        <v>6.0313714486450252</v>
      </c>
      <c r="L1688">
        <f t="shared" ca="1" si="270"/>
        <v>1.983546259853896</v>
      </c>
    </row>
    <row r="1689" spans="1:12" x14ac:dyDescent="0.25">
      <c r="A1689">
        <v>1</v>
      </c>
      <c r="B1689">
        <f t="shared" ca="1" si="261"/>
        <v>0.16530846316628822</v>
      </c>
      <c r="C1689">
        <f t="shared" ca="1" si="262"/>
        <v>6.0813744969378831</v>
      </c>
      <c r="D1689">
        <f t="shared" ca="1" si="263"/>
        <v>6.0313714486450252</v>
      </c>
      <c r="E1689">
        <f t="shared" ca="1" si="263"/>
        <v>1.983546259853896</v>
      </c>
      <c r="F1689">
        <f t="shared" ca="1" si="264"/>
        <v>6.3592684324807118</v>
      </c>
      <c r="G1689">
        <f t="shared" ca="1" si="265"/>
        <v>-0.27789393554282871</v>
      </c>
      <c r="H1689">
        <f t="shared" ca="1" si="266"/>
        <v>-0.27789393554282871</v>
      </c>
      <c r="I1689">
        <f t="shared" ca="1" si="267"/>
        <v>-4.5938219407816575E-2</v>
      </c>
      <c r="J1689">
        <f t="shared" si="268"/>
        <v>0.1</v>
      </c>
      <c r="K1689">
        <f t="shared" ca="1" si="269"/>
        <v>6.0035820550907424</v>
      </c>
      <c r="L1689">
        <f t="shared" ca="1" si="270"/>
        <v>1.9789524379131143</v>
      </c>
    </row>
    <row r="1690" spans="1:12" x14ac:dyDescent="0.25">
      <c r="A1690">
        <v>1</v>
      </c>
      <c r="B1690">
        <f t="shared" ca="1" si="261"/>
        <v>0.45684183576608206</v>
      </c>
      <c r="C1690">
        <f t="shared" ca="1" si="262"/>
        <v>7.6206034595773158</v>
      </c>
      <c r="D1690">
        <f t="shared" ca="1" si="263"/>
        <v>6.0035820550907424</v>
      </c>
      <c r="E1690">
        <f t="shared" ca="1" si="263"/>
        <v>1.9789524379131143</v>
      </c>
      <c r="F1690">
        <f t="shared" ca="1" si="264"/>
        <v>6.9076503197207328</v>
      </c>
      <c r="G1690">
        <f t="shared" ca="1" si="265"/>
        <v>0.71295313985658293</v>
      </c>
      <c r="H1690">
        <f t="shared" ca="1" si="266"/>
        <v>0.71295313985658293</v>
      </c>
      <c r="I1690">
        <f t="shared" ca="1" si="267"/>
        <v>0.32570682122727357</v>
      </c>
      <c r="J1690">
        <f t="shared" si="268"/>
        <v>0.1</v>
      </c>
      <c r="K1690">
        <f t="shared" ca="1" si="269"/>
        <v>6.0748773690764004</v>
      </c>
      <c r="L1690">
        <f t="shared" ca="1" si="270"/>
        <v>2.0115231200358417</v>
      </c>
    </row>
    <row r="1691" spans="1:12" x14ac:dyDescent="0.25">
      <c r="A1691">
        <v>1</v>
      </c>
      <c r="B1691">
        <f t="shared" ca="1" si="261"/>
        <v>0.30609668600740292</v>
      </c>
      <c r="C1691">
        <f t="shared" ca="1" si="262"/>
        <v>6.7253832241020417</v>
      </c>
      <c r="D1691">
        <f t="shared" ca="1" si="263"/>
        <v>6.0748773690764004</v>
      </c>
      <c r="E1691">
        <f t="shared" ca="1" si="263"/>
        <v>2.0115231200358417</v>
      </c>
      <c r="F1691">
        <f t="shared" ca="1" si="264"/>
        <v>6.6905979299466427</v>
      </c>
      <c r="G1691">
        <f t="shared" ca="1" si="265"/>
        <v>3.4785294155398994E-2</v>
      </c>
      <c r="H1691">
        <f t="shared" ca="1" si="266"/>
        <v>3.4785294155398994E-2</v>
      </c>
      <c r="I1691">
        <f t="shared" ca="1" si="267"/>
        <v>1.0647663262760313E-2</v>
      </c>
      <c r="J1691">
        <f t="shared" si="268"/>
        <v>0.1</v>
      </c>
      <c r="K1691">
        <f t="shared" ca="1" si="269"/>
        <v>6.0783558984919406</v>
      </c>
      <c r="L1691">
        <f t="shared" ca="1" si="270"/>
        <v>2.0125878863621178</v>
      </c>
    </row>
    <row r="1692" spans="1:12" x14ac:dyDescent="0.25">
      <c r="A1692">
        <v>1</v>
      </c>
      <c r="B1692">
        <f t="shared" ca="1" si="261"/>
        <v>0.18019275964583004</v>
      </c>
      <c r="C1692">
        <f t="shared" ca="1" si="262"/>
        <v>7.0658449206784342</v>
      </c>
      <c r="D1692">
        <f t="shared" ca="1" si="263"/>
        <v>6.0783558984919406</v>
      </c>
      <c r="E1692">
        <f t="shared" ca="1" si="263"/>
        <v>2.0125878863621178</v>
      </c>
      <c r="F1692">
        <f t="shared" ca="1" si="264"/>
        <v>6.4410096637652989</v>
      </c>
      <c r="G1692">
        <f t="shared" ca="1" si="265"/>
        <v>0.62483525691313524</v>
      </c>
      <c r="H1692">
        <f t="shared" ca="1" si="266"/>
        <v>0.62483525691313524</v>
      </c>
      <c r="I1692">
        <f t="shared" ca="1" si="267"/>
        <v>0.11259078926718905</v>
      </c>
      <c r="J1692">
        <f t="shared" si="268"/>
        <v>0.1</v>
      </c>
      <c r="K1692">
        <f t="shared" ca="1" si="269"/>
        <v>6.1408394241832545</v>
      </c>
      <c r="L1692">
        <f t="shared" ca="1" si="270"/>
        <v>2.0238469652888367</v>
      </c>
    </row>
    <row r="1693" spans="1:12" x14ac:dyDescent="0.25">
      <c r="A1693">
        <v>1</v>
      </c>
      <c r="B1693">
        <f t="shared" ca="1" si="261"/>
        <v>0.44508753092891074</v>
      </c>
      <c r="C1693">
        <f t="shared" ca="1" si="262"/>
        <v>7.4885603609538309</v>
      </c>
      <c r="D1693">
        <f t="shared" ca="1" si="263"/>
        <v>6.1408394241832545</v>
      </c>
      <c r="E1693">
        <f t="shared" ca="1" si="263"/>
        <v>2.0238469652888367</v>
      </c>
      <c r="F1693">
        <f t="shared" ca="1" si="264"/>
        <v>7.0416284729416319</v>
      </c>
      <c r="G1693">
        <f t="shared" ca="1" si="265"/>
        <v>0.44693188801219907</v>
      </c>
      <c r="H1693">
        <f t="shared" ca="1" si="266"/>
        <v>0.44693188801219907</v>
      </c>
      <c r="I1693">
        <f t="shared" ca="1" si="267"/>
        <v>0.19892381052874614</v>
      </c>
      <c r="J1693">
        <f t="shared" si="268"/>
        <v>0.1</v>
      </c>
      <c r="K1693">
        <f t="shared" ca="1" si="269"/>
        <v>6.1855326129844741</v>
      </c>
      <c r="L1693">
        <f t="shared" ca="1" si="270"/>
        <v>2.0437393463417113</v>
      </c>
    </row>
    <row r="1694" spans="1:12" x14ac:dyDescent="0.25">
      <c r="A1694">
        <v>1</v>
      </c>
      <c r="B1694">
        <f t="shared" ca="1" si="261"/>
        <v>0.69459755797627132</v>
      </c>
      <c r="C1694">
        <f t="shared" ca="1" si="262"/>
        <v>8.3462116912189632</v>
      </c>
      <c r="D1694">
        <f t="shared" ca="1" si="263"/>
        <v>6.1855326129844741</v>
      </c>
      <c r="E1694">
        <f t="shared" ca="1" si="263"/>
        <v>2.0437393463417113</v>
      </c>
      <c r="F1694">
        <f t="shared" ca="1" si="264"/>
        <v>7.6051089720934479</v>
      </c>
      <c r="G1694">
        <f t="shared" ca="1" si="265"/>
        <v>0.74110271912551529</v>
      </c>
      <c r="H1694">
        <f t="shared" ca="1" si="266"/>
        <v>0.74110271912551529</v>
      </c>
      <c r="I1694">
        <f t="shared" ca="1" si="267"/>
        <v>0.5147681389141574</v>
      </c>
      <c r="J1694">
        <f t="shared" si="268"/>
        <v>0.1</v>
      </c>
      <c r="K1694">
        <f t="shared" ca="1" si="269"/>
        <v>6.2596428848970254</v>
      </c>
      <c r="L1694">
        <f t="shared" ca="1" si="270"/>
        <v>2.095216160233127</v>
      </c>
    </row>
    <row r="1695" spans="1:12" x14ac:dyDescent="0.25">
      <c r="A1695">
        <v>1</v>
      </c>
      <c r="B1695">
        <f t="shared" ca="1" si="261"/>
        <v>0.36353303970693907</v>
      </c>
      <c r="C1695">
        <f t="shared" ca="1" si="262"/>
        <v>5.7909159733528108</v>
      </c>
      <c r="D1695">
        <f t="shared" ca="1" si="263"/>
        <v>6.2596428848970254</v>
      </c>
      <c r="E1695">
        <f t="shared" ca="1" si="263"/>
        <v>2.095216160233127</v>
      </c>
      <c r="F1695">
        <f t="shared" ca="1" si="264"/>
        <v>7.0213231844696748</v>
      </c>
      <c r="G1695">
        <f t="shared" ca="1" si="265"/>
        <v>-1.230407211116864</v>
      </c>
      <c r="H1695">
        <f t="shared" ca="1" si="266"/>
        <v>-1.230407211116864</v>
      </c>
      <c r="I1695">
        <f t="shared" ca="1" si="267"/>
        <v>-0.4472936735346511</v>
      </c>
      <c r="J1695">
        <f t="shared" si="268"/>
        <v>0.1</v>
      </c>
      <c r="K1695">
        <f t="shared" ca="1" si="269"/>
        <v>6.136602163785339</v>
      </c>
      <c r="L1695">
        <f t="shared" ca="1" si="270"/>
        <v>2.0504867928796617</v>
      </c>
    </row>
    <row r="1696" spans="1:12" x14ac:dyDescent="0.25">
      <c r="A1696">
        <v>1</v>
      </c>
      <c r="B1696">
        <f t="shared" ca="1" si="261"/>
        <v>0.51682486629439373</v>
      </c>
      <c r="C1696">
        <f t="shared" ca="1" si="262"/>
        <v>7.5987215088293096</v>
      </c>
      <c r="D1696">
        <f t="shared" ca="1" si="263"/>
        <v>6.136602163785339</v>
      </c>
      <c r="E1696">
        <f t="shared" ca="1" si="263"/>
        <v>2.0504867928796617</v>
      </c>
      <c r="F1696">
        <f t="shared" ca="1" si="264"/>
        <v>7.1963447263537903</v>
      </c>
      <c r="G1696">
        <f t="shared" ca="1" si="265"/>
        <v>0.40237678247551933</v>
      </c>
      <c r="H1696">
        <f t="shared" ca="1" si="266"/>
        <v>0.40237678247551933</v>
      </c>
      <c r="I1696">
        <f t="shared" ca="1" si="267"/>
        <v>0.20795832680287862</v>
      </c>
      <c r="J1696">
        <f t="shared" si="268"/>
        <v>0.1</v>
      </c>
      <c r="K1696">
        <f t="shared" ca="1" si="269"/>
        <v>6.1768398420328907</v>
      </c>
      <c r="L1696">
        <f t="shared" ca="1" si="270"/>
        <v>2.0712826255599497</v>
      </c>
    </row>
    <row r="1697" spans="1:12" x14ac:dyDescent="0.25">
      <c r="A1697">
        <v>1</v>
      </c>
      <c r="B1697">
        <f t="shared" ca="1" si="261"/>
        <v>0.53451439182041816</v>
      </c>
      <c r="C1697">
        <f t="shared" ca="1" si="262"/>
        <v>6.9084377496804885</v>
      </c>
      <c r="D1697">
        <f t="shared" ca="1" si="263"/>
        <v>6.1768398420328907</v>
      </c>
      <c r="E1697">
        <f t="shared" ca="1" si="263"/>
        <v>2.0712826255599497</v>
      </c>
      <c r="F1697">
        <f t="shared" ca="1" si="264"/>
        <v>7.2839702149222658</v>
      </c>
      <c r="G1697">
        <f t="shared" ca="1" si="265"/>
        <v>-0.3755324652417773</v>
      </c>
      <c r="H1697">
        <f t="shared" ca="1" si="266"/>
        <v>-0.3755324652417773</v>
      </c>
      <c r="I1697">
        <f t="shared" ca="1" si="267"/>
        <v>-0.20072750726753091</v>
      </c>
      <c r="J1697">
        <f t="shared" si="268"/>
        <v>0.1</v>
      </c>
      <c r="K1697">
        <f t="shared" ca="1" si="269"/>
        <v>6.1392865955087128</v>
      </c>
      <c r="L1697">
        <f t="shared" ca="1" si="270"/>
        <v>2.0512098748331966</v>
      </c>
    </row>
    <row r="1698" spans="1:12" x14ac:dyDescent="0.25">
      <c r="A1698">
        <v>1</v>
      </c>
      <c r="B1698">
        <f t="shared" ca="1" si="261"/>
        <v>0.57882451007734448</v>
      </c>
      <c r="C1698">
        <f t="shared" ca="1" si="262"/>
        <v>8.0982648491136811</v>
      </c>
      <c r="D1698">
        <f t="shared" ca="1" si="263"/>
        <v>6.1392865955087128</v>
      </c>
      <c r="E1698">
        <f t="shared" ca="1" si="263"/>
        <v>2.0512098748331966</v>
      </c>
      <c r="F1698">
        <f t="shared" ca="1" si="264"/>
        <v>7.3265771463748486</v>
      </c>
      <c r="G1698">
        <f t="shared" ca="1" si="265"/>
        <v>0.77168770273883247</v>
      </c>
      <c r="H1698">
        <f t="shared" ca="1" si="266"/>
        <v>0.77168770273883247</v>
      </c>
      <c r="I1698">
        <f t="shared" ca="1" si="267"/>
        <v>0.44667175647051616</v>
      </c>
      <c r="J1698">
        <f t="shared" si="268"/>
        <v>0.1</v>
      </c>
      <c r="K1698">
        <f t="shared" ca="1" si="269"/>
        <v>6.2164553657825961</v>
      </c>
      <c r="L1698">
        <f t="shared" ca="1" si="270"/>
        <v>2.0958770504802482</v>
      </c>
    </row>
    <row r="1699" spans="1:12" x14ac:dyDescent="0.25">
      <c r="A1699">
        <v>1</v>
      </c>
      <c r="B1699">
        <f t="shared" ca="1" si="261"/>
        <v>0.79867949539482874</v>
      </c>
      <c r="C1699">
        <f t="shared" ca="1" si="262"/>
        <v>6.7145952830178004</v>
      </c>
      <c r="D1699">
        <f t="shared" ca="1" si="263"/>
        <v>6.2164553657825961</v>
      </c>
      <c r="E1699">
        <f t="shared" ca="1" si="263"/>
        <v>2.0958770504802482</v>
      </c>
      <c r="F1699">
        <f t="shared" ca="1" si="264"/>
        <v>7.8903893908697622</v>
      </c>
      <c r="G1699">
        <f t="shared" ca="1" si="265"/>
        <v>-1.1757941078519618</v>
      </c>
      <c r="H1699">
        <f t="shared" ca="1" si="266"/>
        <v>-1.1757941078519618</v>
      </c>
      <c r="I1699">
        <f t="shared" ca="1" si="267"/>
        <v>-0.93908264474741765</v>
      </c>
      <c r="J1699">
        <f t="shared" si="268"/>
        <v>0.1</v>
      </c>
      <c r="K1699">
        <f t="shared" ca="1" si="269"/>
        <v>6.0988759549973999</v>
      </c>
      <c r="L1699">
        <f t="shared" ca="1" si="270"/>
        <v>2.0019687860055067</v>
      </c>
    </row>
    <row r="1700" spans="1:12" x14ac:dyDescent="0.25">
      <c r="A1700">
        <v>1</v>
      </c>
      <c r="B1700">
        <f t="shared" ca="1" si="261"/>
        <v>0.4135352216974898</v>
      </c>
      <c r="C1700">
        <f t="shared" ca="1" si="262"/>
        <v>7.7762596502681767</v>
      </c>
      <c r="D1700">
        <f t="shared" ca="1" si="263"/>
        <v>6.0988759549973999</v>
      </c>
      <c r="E1700">
        <f t="shared" ca="1" si="263"/>
        <v>2.0019687860055067</v>
      </c>
      <c r="F1700">
        <f t="shared" ca="1" si="264"/>
        <v>6.9267605607496412</v>
      </c>
      <c r="G1700">
        <f t="shared" ca="1" si="265"/>
        <v>0.84949908951853548</v>
      </c>
      <c r="H1700">
        <f t="shared" ca="1" si="266"/>
        <v>0.84949908951853548</v>
      </c>
      <c r="I1700">
        <f t="shared" ca="1" si="267"/>
        <v>0.35129779431586328</v>
      </c>
      <c r="J1700">
        <f t="shared" si="268"/>
        <v>0.1</v>
      </c>
      <c r="K1700">
        <f t="shared" ca="1" si="269"/>
        <v>6.1838258639492532</v>
      </c>
      <c r="L1700">
        <f t="shared" ca="1" si="270"/>
        <v>2.037098565437093</v>
      </c>
    </row>
    <row r="1701" spans="1:12" x14ac:dyDescent="0.25">
      <c r="A1701">
        <v>1</v>
      </c>
      <c r="B1701">
        <f t="shared" ca="1" si="261"/>
        <v>0.30503330614191493</v>
      </c>
      <c r="C1701">
        <f t="shared" ca="1" si="262"/>
        <v>6.8154393049692175</v>
      </c>
      <c r="D1701">
        <f t="shared" ca="1" si="263"/>
        <v>6.1838258639492532</v>
      </c>
      <c r="E1701">
        <f t="shared" ca="1" si="263"/>
        <v>2.037098565437093</v>
      </c>
      <c r="F1701">
        <f t="shared" ca="1" si="264"/>
        <v>6.805208774301482</v>
      </c>
      <c r="G1701">
        <f t="shared" ca="1" si="265"/>
        <v>1.0230530667735493E-2</v>
      </c>
      <c r="H1701">
        <f t="shared" ca="1" si="266"/>
        <v>1.0230530667735493E-2</v>
      </c>
      <c r="I1701">
        <f t="shared" ca="1" si="267"/>
        <v>3.1206525931656102E-3</v>
      </c>
      <c r="J1701">
        <f t="shared" si="268"/>
        <v>0.1</v>
      </c>
      <c r="K1701">
        <f t="shared" ca="1" si="269"/>
        <v>6.1848489170160263</v>
      </c>
      <c r="L1701">
        <f t="shared" ca="1" si="270"/>
        <v>2.0374106306964097</v>
      </c>
    </row>
    <row r="1702" spans="1:12" x14ac:dyDescent="0.25">
      <c r="A1702">
        <v>1</v>
      </c>
      <c r="B1702">
        <f t="shared" ca="1" si="261"/>
        <v>0.79134504266881356</v>
      </c>
      <c r="C1702">
        <f t="shared" ca="1" si="262"/>
        <v>6.6420816270343765</v>
      </c>
      <c r="D1702">
        <f t="shared" ca="1" si="263"/>
        <v>6.1848489170160263</v>
      </c>
      <c r="E1702">
        <f t="shared" ca="1" si="263"/>
        <v>2.0374106306964097</v>
      </c>
      <c r="F1702">
        <f t="shared" ca="1" si="264"/>
        <v>7.7971437194983713</v>
      </c>
      <c r="G1702">
        <f t="shared" ca="1" si="265"/>
        <v>-1.1550620924639947</v>
      </c>
      <c r="H1702">
        <f t="shared" ca="1" si="266"/>
        <v>-1.1550620924639947</v>
      </c>
      <c r="I1702">
        <f t="shared" ca="1" si="267"/>
        <v>-0.91405266084604897</v>
      </c>
      <c r="J1702">
        <f t="shared" si="268"/>
        <v>0.1</v>
      </c>
      <c r="K1702">
        <f t="shared" ca="1" si="269"/>
        <v>6.0693427077696267</v>
      </c>
      <c r="L1702">
        <f t="shared" ca="1" si="270"/>
        <v>1.9460053646118047</v>
      </c>
    </row>
    <row r="1703" spans="1:12" x14ac:dyDescent="0.25">
      <c r="A1703">
        <v>1</v>
      </c>
      <c r="B1703">
        <f t="shared" ca="1" si="261"/>
        <v>0.44904126252288068</v>
      </c>
      <c r="C1703">
        <f t="shared" ca="1" si="262"/>
        <v>5.986066591092607</v>
      </c>
      <c r="D1703">
        <f t="shared" ca="1" si="263"/>
        <v>6.0693427077696267</v>
      </c>
      <c r="E1703">
        <f t="shared" ca="1" si="263"/>
        <v>1.9460053646118047</v>
      </c>
      <c r="F1703">
        <f t="shared" ca="1" si="264"/>
        <v>6.9431794135712099</v>
      </c>
      <c r="G1703">
        <f t="shared" ca="1" si="265"/>
        <v>-0.95711282247860296</v>
      </c>
      <c r="H1703">
        <f t="shared" ca="1" si="266"/>
        <v>-0.95711282247860296</v>
      </c>
      <c r="I1703">
        <f t="shared" ca="1" si="267"/>
        <v>-0.42978315018262964</v>
      </c>
      <c r="J1703">
        <f t="shared" si="268"/>
        <v>0.1</v>
      </c>
      <c r="K1703">
        <f t="shared" ca="1" si="269"/>
        <v>5.9736314255217664</v>
      </c>
      <c r="L1703">
        <f t="shared" ca="1" si="270"/>
        <v>1.9030270495935417</v>
      </c>
    </row>
    <row r="1704" spans="1:12" x14ac:dyDescent="0.25">
      <c r="A1704">
        <v>1</v>
      </c>
      <c r="B1704">
        <f t="shared" ca="1" si="261"/>
        <v>0.52028335861311381</v>
      </c>
      <c r="C1704">
        <f t="shared" ca="1" si="262"/>
        <v>6.5845578607457504</v>
      </c>
      <c r="D1704">
        <f t="shared" ca="1" si="263"/>
        <v>5.9736314255217664</v>
      </c>
      <c r="E1704">
        <f t="shared" ca="1" si="263"/>
        <v>1.9030270495935417</v>
      </c>
      <c r="F1704">
        <f t="shared" ca="1" si="264"/>
        <v>6.9637447304158986</v>
      </c>
      <c r="G1704">
        <f t="shared" ca="1" si="265"/>
        <v>-0.37918686967014814</v>
      </c>
      <c r="H1704">
        <f t="shared" ca="1" si="266"/>
        <v>-0.37918686967014814</v>
      </c>
      <c r="I1704">
        <f t="shared" ca="1" si="267"/>
        <v>-0.19728461809397774</v>
      </c>
      <c r="J1704">
        <f t="shared" si="268"/>
        <v>0.1</v>
      </c>
      <c r="K1704">
        <f t="shared" ca="1" si="269"/>
        <v>5.9357127385547512</v>
      </c>
      <c r="L1704">
        <f t="shared" ca="1" si="270"/>
        <v>1.8832985877841439</v>
      </c>
    </row>
    <row r="1705" spans="1:12" x14ac:dyDescent="0.25">
      <c r="A1705">
        <v>1</v>
      </c>
      <c r="B1705">
        <f t="shared" ca="1" si="261"/>
        <v>0.67007428544067482</v>
      </c>
      <c r="C1705">
        <f t="shared" ca="1" si="262"/>
        <v>7.8777769280044154</v>
      </c>
      <c r="D1705">
        <f t="shared" ca="1" si="263"/>
        <v>5.9357127385547512</v>
      </c>
      <c r="E1705">
        <f t="shared" ca="1" si="263"/>
        <v>1.8832985877841439</v>
      </c>
      <c r="F1705">
        <f t="shared" ca="1" si="264"/>
        <v>7.1976626940356434</v>
      </c>
      <c r="G1705">
        <f t="shared" ca="1" si="265"/>
        <v>0.68011423396877202</v>
      </c>
      <c r="H1705">
        <f t="shared" ca="1" si="266"/>
        <v>0.68011423396877202</v>
      </c>
      <c r="I1705">
        <f t="shared" ca="1" si="267"/>
        <v>0.45572705934465685</v>
      </c>
      <c r="J1705">
        <f t="shared" si="268"/>
        <v>0.1</v>
      </c>
      <c r="K1705">
        <f t="shared" ca="1" si="269"/>
        <v>6.0037241619516282</v>
      </c>
      <c r="L1705">
        <f t="shared" ca="1" si="270"/>
        <v>1.9288712937186097</v>
      </c>
    </row>
    <row r="1706" spans="1:12" x14ac:dyDescent="0.25">
      <c r="A1706">
        <v>1</v>
      </c>
      <c r="B1706">
        <f t="shared" ca="1" si="261"/>
        <v>7.6948786294206872E-2</v>
      </c>
      <c r="C1706">
        <f t="shared" ca="1" si="262"/>
        <v>7.0409955610531361</v>
      </c>
      <c r="D1706">
        <f t="shared" ca="1" si="263"/>
        <v>6.0037241619516282</v>
      </c>
      <c r="E1706">
        <f t="shared" ca="1" si="263"/>
        <v>1.9288712937186097</v>
      </c>
      <c r="F1706">
        <f t="shared" ca="1" si="264"/>
        <v>6.1521484669210116</v>
      </c>
      <c r="G1706">
        <f t="shared" ca="1" si="265"/>
        <v>0.88884709413212448</v>
      </c>
      <c r="H1706">
        <f t="shared" ca="1" si="266"/>
        <v>0.88884709413212448</v>
      </c>
      <c r="I1706">
        <f t="shared" ca="1" si="267"/>
        <v>6.8395705094599621E-2</v>
      </c>
      <c r="J1706">
        <f t="shared" si="268"/>
        <v>0.1</v>
      </c>
      <c r="K1706">
        <f t="shared" ca="1" si="269"/>
        <v>6.092608871364841</v>
      </c>
      <c r="L1706">
        <f t="shared" ca="1" si="270"/>
        <v>1.9357108642280696</v>
      </c>
    </row>
    <row r="1707" spans="1:12" x14ac:dyDescent="0.25">
      <c r="A1707">
        <v>1</v>
      </c>
      <c r="B1707">
        <f t="shared" ca="1" si="261"/>
        <v>1.1164324283950422E-2</v>
      </c>
      <c r="C1707">
        <f t="shared" ca="1" si="262"/>
        <v>5.3711561896781816</v>
      </c>
      <c r="D1707">
        <f t="shared" ca="1" si="263"/>
        <v>6.092608871364841</v>
      </c>
      <c r="E1707">
        <f t="shared" ca="1" si="263"/>
        <v>1.9357108642280696</v>
      </c>
      <c r="F1707">
        <f t="shared" ca="1" si="264"/>
        <v>6.1142197751730487</v>
      </c>
      <c r="G1707">
        <f t="shared" ca="1" si="265"/>
        <v>-0.74306358549486706</v>
      </c>
      <c r="H1707">
        <f t="shared" ca="1" si="266"/>
        <v>-0.74306358549486706</v>
      </c>
      <c r="I1707">
        <f t="shared" ca="1" si="267"/>
        <v>-8.2958028320596153E-3</v>
      </c>
      <c r="J1707">
        <f t="shared" si="268"/>
        <v>0.1</v>
      </c>
      <c r="K1707">
        <f t="shared" ca="1" si="269"/>
        <v>6.018302512815354</v>
      </c>
      <c r="L1707">
        <f t="shared" ca="1" si="270"/>
        <v>1.9348812839448637</v>
      </c>
    </row>
    <row r="1708" spans="1:12" x14ac:dyDescent="0.25">
      <c r="A1708">
        <v>1</v>
      </c>
      <c r="B1708">
        <f t="shared" ca="1" si="261"/>
        <v>4.8178747092801344E-2</v>
      </c>
      <c r="C1708">
        <f t="shared" ca="1" si="262"/>
        <v>6.9762172471987673</v>
      </c>
      <c r="D1708">
        <f t="shared" ca="1" si="263"/>
        <v>6.018302512815354</v>
      </c>
      <c r="E1708">
        <f t="shared" ca="1" si="263"/>
        <v>1.9348812839448637</v>
      </c>
      <c r="F1708">
        <f t="shared" ca="1" si="264"/>
        <v>6.111522668849128</v>
      </c>
      <c r="G1708">
        <f t="shared" ca="1" si="265"/>
        <v>0.86469457834963936</v>
      </c>
      <c r="H1708">
        <f t="shared" ca="1" si="266"/>
        <v>0.86469457834963936</v>
      </c>
      <c r="I1708">
        <f t="shared" ca="1" si="267"/>
        <v>4.1659901402823774E-2</v>
      </c>
      <c r="J1708">
        <f t="shared" si="268"/>
        <v>0.1</v>
      </c>
      <c r="K1708">
        <f t="shared" ca="1" si="269"/>
        <v>6.1047719706503178</v>
      </c>
      <c r="L1708">
        <f t="shared" ca="1" si="270"/>
        <v>1.9390472740851461</v>
      </c>
    </row>
    <row r="1709" spans="1:12" x14ac:dyDescent="0.25">
      <c r="A1709">
        <v>1</v>
      </c>
      <c r="B1709">
        <f t="shared" ca="1" si="261"/>
        <v>0.53012395409755797</v>
      </c>
      <c r="C1709">
        <f t="shared" ca="1" si="262"/>
        <v>7.2000417178782712</v>
      </c>
      <c r="D1709">
        <f t="shared" ca="1" si="263"/>
        <v>6.1047719706503178</v>
      </c>
      <c r="E1709">
        <f t="shared" ca="1" si="263"/>
        <v>1.9390472740851461</v>
      </c>
      <c r="F1709">
        <f t="shared" ca="1" si="264"/>
        <v>7.1327073787704265</v>
      </c>
      <c r="G1709">
        <f t="shared" ca="1" si="265"/>
        <v>6.7334339107844698E-2</v>
      </c>
      <c r="H1709">
        <f t="shared" ca="1" si="266"/>
        <v>6.7334339107844698E-2</v>
      </c>
      <c r="I1709">
        <f t="shared" ca="1" si="267"/>
        <v>3.5695546094396464E-2</v>
      </c>
      <c r="J1709">
        <f t="shared" si="268"/>
        <v>0.1</v>
      </c>
      <c r="K1709">
        <f t="shared" ca="1" si="269"/>
        <v>6.1115054045611021</v>
      </c>
      <c r="L1709">
        <f t="shared" ca="1" si="270"/>
        <v>1.9426168286945857</v>
      </c>
    </row>
    <row r="1710" spans="1:12" x14ac:dyDescent="0.25">
      <c r="A1710">
        <v>1</v>
      </c>
      <c r="B1710">
        <f t="shared" ca="1" si="261"/>
        <v>0.18336902976405478</v>
      </c>
      <c r="C1710">
        <f t="shared" ca="1" si="262"/>
        <v>5.9847962337201004</v>
      </c>
      <c r="D1710">
        <f t="shared" ca="1" si="263"/>
        <v>6.1115054045611021</v>
      </c>
      <c r="E1710">
        <f t="shared" ca="1" si="263"/>
        <v>1.9426168286945857</v>
      </c>
      <c r="F1710">
        <f t="shared" ca="1" si="264"/>
        <v>6.4677211676421535</v>
      </c>
      <c r="G1710">
        <f t="shared" ca="1" si="265"/>
        <v>-0.48292493392205316</v>
      </c>
      <c r="H1710">
        <f t="shared" ca="1" si="266"/>
        <v>-0.48292493392205316</v>
      </c>
      <c r="I1710">
        <f t="shared" ca="1" si="267"/>
        <v>-8.8553476582157148E-2</v>
      </c>
      <c r="J1710">
        <f t="shared" si="268"/>
        <v>0.1</v>
      </c>
      <c r="K1710">
        <f t="shared" ca="1" si="269"/>
        <v>6.0632129111688968</v>
      </c>
      <c r="L1710">
        <f t="shared" ca="1" si="270"/>
        <v>1.9337614810363701</v>
      </c>
    </row>
    <row r="1711" spans="1:12" x14ac:dyDescent="0.25">
      <c r="A1711">
        <v>1</v>
      </c>
      <c r="B1711">
        <f t="shared" ca="1" si="261"/>
        <v>0.29221007086240647</v>
      </c>
      <c r="C1711">
        <f t="shared" ca="1" si="262"/>
        <v>6.3506114009788481</v>
      </c>
      <c r="D1711">
        <f t="shared" ca="1" si="263"/>
        <v>6.0632129111688968</v>
      </c>
      <c r="E1711">
        <f t="shared" ca="1" si="263"/>
        <v>1.9337614810363701</v>
      </c>
      <c r="F1711">
        <f t="shared" ca="1" si="264"/>
        <v>6.6282774905735264</v>
      </c>
      <c r="G1711">
        <f t="shared" ca="1" si="265"/>
        <v>-0.27766608959467831</v>
      </c>
      <c r="H1711">
        <f t="shared" ca="1" si="266"/>
        <v>-0.27766608959467831</v>
      </c>
      <c r="I1711">
        <f t="shared" ca="1" si="267"/>
        <v>-8.1136827716548246E-2</v>
      </c>
      <c r="J1711">
        <f t="shared" si="268"/>
        <v>0.1</v>
      </c>
      <c r="K1711">
        <f t="shared" ca="1" si="269"/>
        <v>6.0354463022094293</v>
      </c>
      <c r="L1711">
        <f t="shared" ca="1" si="270"/>
        <v>1.9256477982647153</v>
      </c>
    </row>
    <row r="1712" spans="1:12" x14ac:dyDescent="0.25">
      <c r="A1712">
        <v>1</v>
      </c>
      <c r="B1712">
        <f t="shared" ca="1" si="261"/>
        <v>0.95817391079828218</v>
      </c>
      <c r="C1712">
        <f t="shared" ca="1" si="262"/>
        <v>7.9966054651015819</v>
      </c>
      <c r="D1712">
        <f t="shared" ca="1" si="263"/>
        <v>6.0354463022094293</v>
      </c>
      <c r="E1712">
        <f t="shared" ca="1" si="263"/>
        <v>1.9256477982647153</v>
      </c>
      <c r="F1712">
        <f t="shared" ca="1" si="264"/>
        <v>7.880551783892833</v>
      </c>
      <c r="G1712">
        <f t="shared" ca="1" si="265"/>
        <v>0.11605368120874893</v>
      </c>
      <c r="H1712">
        <f t="shared" ca="1" si="266"/>
        <v>0.11605368120874893</v>
      </c>
      <c r="I1712">
        <f t="shared" ca="1" si="267"/>
        <v>0.11119960958632408</v>
      </c>
      <c r="J1712">
        <f t="shared" si="268"/>
        <v>0.1</v>
      </c>
      <c r="K1712">
        <f t="shared" ca="1" si="269"/>
        <v>6.0470516703303039</v>
      </c>
      <c r="L1712">
        <f t="shared" ca="1" si="270"/>
        <v>1.9367677592233477</v>
      </c>
    </row>
    <row r="1713" spans="1:12" x14ac:dyDescent="0.25">
      <c r="A1713">
        <v>1</v>
      </c>
      <c r="B1713">
        <f t="shared" ca="1" si="261"/>
        <v>0.38156204392581849</v>
      </c>
      <c r="C1713">
        <f t="shared" ca="1" si="262"/>
        <v>7.0253458159650348</v>
      </c>
      <c r="D1713">
        <f t="shared" ca="1" si="263"/>
        <v>6.0470516703303039</v>
      </c>
      <c r="E1713">
        <f t="shared" ca="1" si="263"/>
        <v>1.9367677592233477</v>
      </c>
      <c r="F1713">
        <f t="shared" ca="1" si="264"/>
        <v>6.7860487351491923</v>
      </c>
      <c r="G1713">
        <f t="shared" ca="1" si="265"/>
        <v>0.23929708081584256</v>
      </c>
      <c r="H1713">
        <f t="shared" ca="1" si="266"/>
        <v>0.23929708081584256</v>
      </c>
      <c r="I1713">
        <f t="shared" ca="1" si="267"/>
        <v>9.130668326157465E-2</v>
      </c>
      <c r="J1713">
        <f t="shared" si="268"/>
        <v>0.1</v>
      </c>
      <c r="K1713">
        <f t="shared" ca="1" si="269"/>
        <v>6.0709813784118882</v>
      </c>
      <c r="L1713">
        <f t="shared" ca="1" si="270"/>
        <v>1.945898427549505</v>
      </c>
    </row>
    <row r="1714" spans="1:12" x14ac:dyDescent="0.25">
      <c r="A1714">
        <v>1</v>
      </c>
      <c r="B1714">
        <f t="shared" ca="1" si="261"/>
        <v>0.48992885352287652</v>
      </c>
      <c r="C1714">
        <f t="shared" ca="1" si="262"/>
        <v>7.0723562085925797</v>
      </c>
      <c r="D1714">
        <f t="shared" ca="1" si="263"/>
        <v>6.0709813784118882</v>
      </c>
      <c r="E1714">
        <f t="shared" ca="1" si="263"/>
        <v>1.945898427549505</v>
      </c>
      <c r="F1714">
        <f t="shared" ca="1" si="264"/>
        <v>7.0243331640931856</v>
      </c>
      <c r="G1714">
        <f t="shared" ca="1" si="265"/>
        <v>4.8023044499394096E-2</v>
      </c>
      <c r="H1714">
        <f t="shared" ca="1" si="266"/>
        <v>4.8023044499394096E-2</v>
      </c>
      <c r="I1714">
        <f t="shared" ca="1" si="267"/>
        <v>2.352787513426623E-2</v>
      </c>
      <c r="J1714">
        <f t="shared" si="268"/>
        <v>0.1</v>
      </c>
      <c r="K1714">
        <f t="shared" ca="1" si="269"/>
        <v>6.0757836828618279</v>
      </c>
      <c r="L1714">
        <f t="shared" ca="1" si="270"/>
        <v>1.9482512150629316</v>
      </c>
    </row>
    <row r="1715" spans="1:12" x14ac:dyDescent="0.25">
      <c r="A1715">
        <v>1</v>
      </c>
      <c r="B1715">
        <f t="shared" ca="1" si="261"/>
        <v>0.73444791287601141</v>
      </c>
      <c r="C1715">
        <f t="shared" ca="1" si="262"/>
        <v>6.9974972301152034</v>
      </c>
      <c r="D1715">
        <f t="shared" ca="1" si="263"/>
        <v>6.0757836828618279</v>
      </c>
      <c r="E1715">
        <f t="shared" ca="1" si="263"/>
        <v>1.9482512150629316</v>
      </c>
      <c r="F1715">
        <f t="shared" ca="1" si="264"/>
        <v>7.5066727215229516</v>
      </c>
      <c r="G1715">
        <f t="shared" ca="1" si="265"/>
        <v>-0.5091754914077482</v>
      </c>
      <c r="H1715">
        <f t="shared" ca="1" si="266"/>
        <v>-0.5091754914077482</v>
      </c>
      <c r="I1715">
        <f t="shared" ca="1" si="267"/>
        <v>-0.37396287695203817</v>
      </c>
      <c r="J1715">
        <f t="shared" si="268"/>
        <v>0.1</v>
      </c>
      <c r="K1715">
        <f t="shared" ca="1" si="269"/>
        <v>6.0248661337210532</v>
      </c>
      <c r="L1715">
        <f t="shared" ca="1" si="270"/>
        <v>1.9108549273677278</v>
      </c>
    </row>
    <row r="1716" spans="1:12" x14ac:dyDescent="0.25">
      <c r="A1716">
        <v>1</v>
      </c>
      <c r="B1716">
        <f t="shared" ca="1" si="261"/>
        <v>0.64843421229586828</v>
      </c>
      <c r="C1716">
        <f t="shared" ca="1" si="262"/>
        <v>7.74042331954643</v>
      </c>
      <c r="D1716">
        <f t="shared" ca="1" si="263"/>
        <v>6.0248661337210532</v>
      </c>
      <c r="E1716">
        <f t="shared" ca="1" si="263"/>
        <v>1.9108549273677278</v>
      </c>
      <c r="F1716">
        <f t="shared" ca="1" si="264"/>
        <v>7.2639298433604242</v>
      </c>
      <c r="G1716">
        <f t="shared" ca="1" si="265"/>
        <v>0.47649347618600579</v>
      </c>
      <c r="H1716">
        <f t="shared" ca="1" si="266"/>
        <v>0.47649347618600579</v>
      </c>
      <c r="I1716">
        <f t="shared" ca="1" si="267"/>
        <v>0.30897467189479272</v>
      </c>
      <c r="J1716">
        <f t="shared" si="268"/>
        <v>0.1</v>
      </c>
      <c r="K1716">
        <f t="shared" ca="1" si="269"/>
        <v>6.0725154813396536</v>
      </c>
      <c r="L1716">
        <f t="shared" ca="1" si="270"/>
        <v>1.9417523945572071</v>
      </c>
    </row>
    <row r="1717" spans="1:12" x14ac:dyDescent="0.25">
      <c r="A1717">
        <v>1</v>
      </c>
      <c r="B1717">
        <f t="shared" ca="1" si="261"/>
        <v>0.97098114812346659</v>
      </c>
      <c r="C1717">
        <f t="shared" ca="1" si="262"/>
        <v>7.2485027242617512</v>
      </c>
      <c r="D1717">
        <f t="shared" ca="1" si="263"/>
        <v>6.0725154813396536</v>
      </c>
      <c r="E1717">
        <f t="shared" ca="1" si="263"/>
        <v>1.9417523945572071</v>
      </c>
      <c r="F1717">
        <f t="shared" ca="1" si="264"/>
        <v>7.9579204507783015</v>
      </c>
      <c r="G1717">
        <f t="shared" ca="1" si="265"/>
        <v>-0.70941772651655022</v>
      </c>
      <c r="H1717">
        <f t="shared" ca="1" si="266"/>
        <v>-0.70941772651655022</v>
      </c>
      <c r="I1717">
        <f t="shared" ca="1" si="267"/>
        <v>-0.68883123859217932</v>
      </c>
      <c r="J1717">
        <f t="shared" si="268"/>
        <v>0.1</v>
      </c>
      <c r="K1717">
        <f t="shared" ca="1" si="269"/>
        <v>6.0015737086879986</v>
      </c>
      <c r="L1717">
        <f t="shared" ca="1" si="270"/>
        <v>1.872869270697989</v>
      </c>
    </row>
    <row r="1718" spans="1:12" x14ac:dyDescent="0.25">
      <c r="A1718">
        <v>1</v>
      </c>
      <c r="B1718">
        <f t="shared" ca="1" si="261"/>
        <v>0.587694747918173</v>
      </c>
      <c r="C1718">
        <f t="shared" ca="1" si="262"/>
        <v>6.2778086125622288</v>
      </c>
      <c r="D1718">
        <f t="shared" ca="1" si="263"/>
        <v>6.0015737086879986</v>
      </c>
      <c r="E1718">
        <f t="shared" ca="1" si="263"/>
        <v>1.872869270697989</v>
      </c>
      <c r="F1718">
        <f t="shared" ca="1" si="264"/>
        <v>7.1022491426145455</v>
      </c>
      <c r="G1718">
        <f t="shared" ca="1" si="265"/>
        <v>-0.82444053005231677</v>
      </c>
      <c r="H1718">
        <f t="shared" ca="1" si="266"/>
        <v>-0.82444053005231677</v>
      </c>
      <c r="I1718">
        <f t="shared" ca="1" si="267"/>
        <v>-0.48451936948262125</v>
      </c>
      <c r="J1718">
        <f t="shared" si="268"/>
        <v>0.1</v>
      </c>
      <c r="K1718">
        <f t="shared" ca="1" si="269"/>
        <v>5.9191296556827666</v>
      </c>
      <c r="L1718">
        <f t="shared" ca="1" si="270"/>
        <v>1.8244173337497269</v>
      </c>
    </row>
    <row r="1719" spans="1:12" x14ac:dyDescent="0.25">
      <c r="A1719">
        <v>1</v>
      </c>
      <c r="B1719">
        <f t="shared" ca="1" si="261"/>
        <v>0.44208408861770809</v>
      </c>
      <c r="C1719">
        <f t="shared" ca="1" si="262"/>
        <v>6.901593344483004</v>
      </c>
      <c r="D1719">
        <f t="shared" ca="1" si="263"/>
        <v>5.9191296556827666</v>
      </c>
      <c r="E1719">
        <f t="shared" ca="1" si="263"/>
        <v>1.8244173337497269</v>
      </c>
      <c r="F1719">
        <f t="shared" ca="1" si="264"/>
        <v>6.7256755299318636</v>
      </c>
      <c r="G1719">
        <f t="shared" ca="1" si="265"/>
        <v>0.17591781455114042</v>
      </c>
      <c r="H1719">
        <f t="shared" ca="1" si="266"/>
        <v>0.17591781455114042</v>
      </c>
      <c r="I1719">
        <f t="shared" ca="1" si="267"/>
        <v>7.7770466717459893E-2</v>
      </c>
      <c r="J1719">
        <f t="shared" si="268"/>
        <v>0.1</v>
      </c>
      <c r="K1719">
        <f t="shared" ca="1" si="269"/>
        <v>5.9367214371378809</v>
      </c>
      <c r="L1719">
        <f t="shared" ca="1" si="270"/>
        <v>1.8321943804214729</v>
      </c>
    </row>
    <row r="1720" spans="1:12" x14ac:dyDescent="0.25">
      <c r="A1720">
        <v>1</v>
      </c>
      <c r="B1720">
        <f t="shared" ca="1" si="261"/>
        <v>0.2126965541788336</v>
      </c>
      <c r="C1720">
        <f t="shared" ca="1" si="262"/>
        <v>6.4204491786366091</v>
      </c>
      <c r="D1720">
        <f t="shared" ca="1" si="263"/>
        <v>5.9367214371378809</v>
      </c>
      <c r="E1720">
        <f t="shared" ca="1" si="263"/>
        <v>1.8321943804214729</v>
      </c>
      <c r="F1720">
        <f t="shared" ca="1" si="264"/>
        <v>6.3264228684393515</v>
      </c>
      <c r="G1720">
        <f t="shared" ca="1" si="265"/>
        <v>9.4026310197257601E-2</v>
      </c>
      <c r="H1720">
        <f t="shared" ca="1" si="266"/>
        <v>9.4026310197257601E-2</v>
      </c>
      <c r="I1720">
        <f t="shared" ca="1" si="267"/>
        <v>1.9999072181106817E-2</v>
      </c>
      <c r="J1720">
        <f t="shared" si="268"/>
        <v>0.1</v>
      </c>
      <c r="K1720">
        <f t="shared" ca="1" si="269"/>
        <v>5.9461240681576069</v>
      </c>
      <c r="L1720">
        <f t="shared" ca="1" si="270"/>
        <v>1.8341942876395836</v>
      </c>
    </row>
    <row r="1721" spans="1:12" x14ac:dyDescent="0.25">
      <c r="A1721">
        <v>1</v>
      </c>
      <c r="B1721">
        <f t="shared" ca="1" si="261"/>
        <v>0.51513804923074225</v>
      </c>
      <c r="C1721">
        <f t="shared" ca="1" si="262"/>
        <v>7.6921721909147456</v>
      </c>
      <c r="D1721">
        <f t="shared" ca="1" si="263"/>
        <v>5.9461240681576069</v>
      </c>
      <c r="E1721">
        <f t="shared" ca="1" si="263"/>
        <v>1.8341942876395836</v>
      </c>
      <c r="F1721">
        <f t="shared" ca="1" si="264"/>
        <v>6.8909873354024329</v>
      </c>
      <c r="G1721">
        <f t="shared" ca="1" si="265"/>
        <v>0.80118485551231267</v>
      </c>
      <c r="H1721">
        <f t="shared" ca="1" si="266"/>
        <v>0.80118485551231267</v>
      </c>
      <c r="I1721">
        <f t="shared" ca="1" si="267"/>
        <v>0.41272080354182683</v>
      </c>
      <c r="J1721">
        <f t="shared" si="268"/>
        <v>0.1</v>
      </c>
      <c r="K1721">
        <f t="shared" ca="1" si="269"/>
        <v>6.0262425537088378</v>
      </c>
      <c r="L1721">
        <f t="shared" ca="1" si="270"/>
        <v>1.8754663679937662</v>
      </c>
    </row>
    <row r="1722" spans="1:12" x14ac:dyDescent="0.25">
      <c r="A1722">
        <v>1</v>
      </c>
      <c r="B1722">
        <f t="shared" ca="1" si="261"/>
        <v>0.24720567216886791</v>
      </c>
      <c r="C1722">
        <f t="shared" ca="1" si="262"/>
        <v>6.3845296595542145</v>
      </c>
      <c r="D1722">
        <f t="shared" ca="1" si="263"/>
        <v>6.0262425537088378</v>
      </c>
      <c r="E1722">
        <f t="shared" ca="1" si="263"/>
        <v>1.8754663679937662</v>
      </c>
      <c r="F1722">
        <f t="shared" ca="1" si="264"/>
        <v>6.4898684778388418</v>
      </c>
      <c r="G1722">
        <f t="shared" ca="1" si="265"/>
        <v>-0.10533881828462732</v>
      </c>
      <c r="H1722">
        <f t="shared" ca="1" si="266"/>
        <v>-0.10533881828462732</v>
      </c>
      <c r="I1722">
        <f t="shared" ca="1" si="267"/>
        <v>-2.6040353379525531E-2</v>
      </c>
      <c r="J1722">
        <f t="shared" si="268"/>
        <v>0.1</v>
      </c>
      <c r="K1722">
        <f t="shared" ca="1" si="269"/>
        <v>6.0157086718803754</v>
      </c>
      <c r="L1722">
        <f t="shared" ca="1" si="270"/>
        <v>1.8728623326558136</v>
      </c>
    </row>
    <row r="1723" spans="1:12" x14ac:dyDescent="0.25">
      <c r="A1723">
        <v>1</v>
      </c>
      <c r="B1723">
        <f t="shared" ca="1" si="261"/>
        <v>0.57614792987588037</v>
      </c>
      <c r="C1723">
        <f t="shared" ca="1" si="262"/>
        <v>7.7009446274484379</v>
      </c>
      <c r="D1723">
        <f t="shared" ca="1" si="263"/>
        <v>6.0157086718803754</v>
      </c>
      <c r="E1723">
        <f t="shared" ca="1" si="263"/>
        <v>1.8728623326558136</v>
      </c>
      <c r="F1723">
        <f t="shared" ca="1" si="264"/>
        <v>7.0947544277825347</v>
      </c>
      <c r="G1723">
        <f t="shared" ca="1" si="265"/>
        <v>0.60619019966590315</v>
      </c>
      <c r="H1723">
        <f t="shared" ca="1" si="266"/>
        <v>0.60619019966590315</v>
      </c>
      <c r="I1723">
        <f t="shared" ca="1" si="267"/>
        <v>0.34925522864855668</v>
      </c>
      <c r="J1723">
        <f t="shared" si="268"/>
        <v>0.1</v>
      </c>
      <c r="K1723">
        <f t="shared" ca="1" si="269"/>
        <v>6.0763276918469655</v>
      </c>
      <c r="L1723">
        <f t="shared" ca="1" si="270"/>
        <v>1.9077878555206693</v>
      </c>
    </row>
    <row r="1724" spans="1:12" x14ac:dyDescent="0.25">
      <c r="A1724">
        <v>1</v>
      </c>
      <c r="B1724">
        <f t="shared" ca="1" si="261"/>
        <v>0.78690581327688014</v>
      </c>
      <c r="C1724">
        <f t="shared" ca="1" si="262"/>
        <v>8.5153098041828663</v>
      </c>
      <c r="D1724">
        <f t="shared" ca="1" si="263"/>
        <v>6.0763276918469655</v>
      </c>
      <c r="E1724">
        <f t="shared" ca="1" si="263"/>
        <v>1.9077878555206693</v>
      </c>
      <c r="F1724">
        <f t="shared" ca="1" si="264"/>
        <v>7.5775770458552127</v>
      </c>
      <c r="G1724">
        <f t="shared" ca="1" si="265"/>
        <v>0.93773275832765357</v>
      </c>
      <c r="H1724">
        <f t="shared" ca="1" si="266"/>
        <v>0.93773275832765357</v>
      </c>
      <c r="I1724">
        <f t="shared" ca="1" si="267"/>
        <v>0.73790735882819436</v>
      </c>
      <c r="J1724">
        <f t="shared" si="268"/>
        <v>0.1</v>
      </c>
      <c r="K1724">
        <f t="shared" ca="1" si="269"/>
        <v>6.1701009676797307</v>
      </c>
      <c r="L1724">
        <f t="shared" ca="1" si="270"/>
        <v>1.9815785914034887</v>
      </c>
    </row>
    <row r="1725" spans="1:12" x14ac:dyDescent="0.25">
      <c r="A1725">
        <v>1</v>
      </c>
      <c r="B1725">
        <f t="shared" ca="1" si="261"/>
        <v>0.8246756687974689</v>
      </c>
      <c r="C1725">
        <f t="shared" ca="1" si="262"/>
        <v>7.1661644825673196</v>
      </c>
      <c r="D1725">
        <f t="shared" ca="1" si="263"/>
        <v>6.1701009676797307</v>
      </c>
      <c r="E1725">
        <f t="shared" ca="1" si="263"/>
        <v>1.9815785914034887</v>
      </c>
      <c r="F1725">
        <f t="shared" ca="1" si="264"/>
        <v>7.804260617820149</v>
      </c>
      <c r="G1725">
        <f t="shared" ca="1" si="265"/>
        <v>-0.63809613525282938</v>
      </c>
      <c r="H1725">
        <f t="shared" ca="1" si="266"/>
        <v>-0.63809613525282938</v>
      </c>
      <c r="I1725">
        <f t="shared" ca="1" si="267"/>
        <v>-0.52622235709670728</v>
      </c>
      <c r="J1725">
        <f t="shared" si="268"/>
        <v>0.1</v>
      </c>
      <c r="K1725">
        <f t="shared" ca="1" si="269"/>
        <v>6.1062913541544477</v>
      </c>
      <c r="L1725">
        <f t="shared" ca="1" si="270"/>
        <v>1.9289563556938178</v>
      </c>
    </row>
    <row r="1726" spans="1:12" x14ac:dyDescent="0.25">
      <c r="A1726">
        <v>1</v>
      </c>
      <c r="B1726">
        <f t="shared" ca="1" si="261"/>
        <v>0.10288880266032319</v>
      </c>
      <c r="C1726">
        <f t="shared" ca="1" si="262"/>
        <v>6.1541848197799842</v>
      </c>
      <c r="D1726">
        <f t="shared" ca="1" si="263"/>
        <v>6.1062913541544477</v>
      </c>
      <c r="E1726">
        <f t="shared" ca="1" si="263"/>
        <v>1.9289563556938178</v>
      </c>
      <c r="F1726">
        <f t="shared" ca="1" si="264"/>
        <v>6.3047593639758048</v>
      </c>
      <c r="G1726">
        <f t="shared" ca="1" si="265"/>
        <v>-0.15057454419582061</v>
      </c>
      <c r="H1726">
        <f t="shared" ca="1" si="266"/>
        <v>-0.15057454419582061</v>
      </c>
      <c r="I1726">
        <f t="shared" ca="1" si="267"/>
        <v>-1.5492434563431899E-2</v>
      </c>
      <c r="J1726">
        <f t="shared" si="268"/>
        <v>0.1</v>
      </c>
      <c r="K1726">
        <f t="shared" ca="1" si="269"/>
        <v>6.0912338997348652</v>
      </c>
      <c r="L1726">
        <f t="shared" ca="1" si="270"/>
        <v>1.9274071122374747</v>
      </c>
    </row>
    <row r="1727" spans="1:12" x14ac:dyDescent="0.25">
      <c r="A1727">
        <v>1</v>
      </c>
      <c r="B1727">
        <f t="shared" ca="1" si="261"/>
        <v>0.98865226604402467</v>
      </c>
      <c r="C1727">
        <f t="shared" ca="1" si="262"/>
        <v>7.66425144875104</v>
      </c>
      <c r="D1727">
        <f t="shared" ca="1" si="263"/>
        <v>6.0912338997348652</v>
      </c>
      <c r="E1727">
        <f t="shared" ca="1" si="263"/>
        <v>1.9274071122374747</v>
      </c>
      <c r="F1727">
        <f t="shared" ca="1" si="264"/>
        <v>7.9967693088378144</v>
      </c>
      <c r="G1727">
        <f t="shared" ca="1" si="265"/>
        <v>-0.33251786008677442</v>
      </c>
      <c r="H1727">
        <f t="shared" ca="1" si="266"/>
        <v>-0.33251786008677442</v>
      </c>
      <c r="I1727">
        <f t="shared" ca="1" si="267"/>
        <v>-0.32874453587489949</v>
      </c>
      <c r="J1727">
        <f t="shared" si="268"/>
        <v>0.1</v>
      </c>
      <c r="K1727">
        <f t="shared" ca="1" si="269"/>
        <v>6.0579821137261876</v>
      </c>
      <c r="L1727">
        <f t="shared" ca="1" si="270"/>
        <v>1.8945326586499849</v>
      </c>
    </row>
    <row r="1728" spans="1:12" x14ac:dyDescent="0.25">
      <c r="A1728">
        <v>1</v>
      </c>
      <c r="B1728">
        <f t="shared" ca="1" si="261"/>
        <v>0.61189864013432571</v>
      </c>
      <c r="C1728">
        <f t="shared" ca="1" si="262"/>
        <v>7.8575906862006448</v>
      </c>
      <c r="D1728">
        <f t="shared" ca="1" si="263"/>
        <v>6.0579821137261876</v>
      </c>
      <c r="E1728">
        <f t="shared" ca="1" si="263"/>
        <v>1.8945326586499849</v>
      </c>
      <c r="F1728">
        <f t="shared" ca="1" si="264"/>
        <v>7.2172440712441821</v>
      </c>
      <c r="G1728">
        <f t="shared" ca="1" si="265"/>
        <v>0.64034661495646272</v>
      </c>
      <c r="H1728">
        <f t="shared" ca="1" si="266"/>
        <v>0.64034661495646272</v>
      </c>
      <c r="I1728">
        <f t="shared" ca="1" si="267"/>
        <v>0.3918272229064782</v>
      </c>
      <c r="J1728">
        <f t="shared" si="268"/>
        <v>0.1</v>
      </c>
      <c r="K1728">
        <f t="shared" ca="1" si="269"/>
        <v>6.1220167752218337</v>
      </c>
      <c r="L1728">
        <f t="shared" ca="1" si="270"/>
        <v>1.9337153809406327</v>
      </c>
    </row>
    <row r="1729" spans="1:12" x14ac:dyDescent="0.25">
      <c r="A1729">
        <v>1</v>
      </c>
      <c r="B1729">
        <f t="shared" ca="1" si="261"/>
        <v>0.24731032391993812</v>
      </c>
      <c r="C1729">
        <f t="shared" ca="1" si="262"/>
        <v>7.4294517026936129</v>
      </c>
      <c r="D1729">
        <f t="shared" ca="1" si="263"/>
        <v>6.1220167752218337</v>
      </c>
      <c r="E1729">
        <f t="shared" ca="1" si="263"/>
        <v>1.9337153809406327</v>
      </c>
      <c r="F1729">
        <f t="shared" ca="1" si="264"/>
        <v>6.6002445524512279</v>
      </c>
      <c r="G1729">
        <f t="shared" ca="1" si="265"/>
        <v>0.829207150242385</v>
      </c>
      <c r="H1729">
        <f t="shared" ca="1" si="266"/>
        <v>0.829207150242385</v>
      </c>
      <c r="I1729">
        <f t="shared" ca="1" si="267"/>
        <v>0.20507148892317303</v>
      </c>
      <c r="J1729">
        <f t="shared" si="268"/>
        <v>0.1</v>
      </c>
      <c r="K1729">
        <f t="shared" ca="1" si="269"/>
        <v>6.2049374902460723</v>
      </c>
      <c r="L1729">
        <f t="shared" ca="1" si="270"/>
        <v>1.9542225298329501</v>
      </c>
    </row>
    <row r="1730" spans="1:12" x14ac:dyDescent="0.25">
      <c r="A1730">
        <v>1</v>
      </c>
      <c r="B1730">
        <f t="shared" ca="1" si="261"/>
        <v>0.5479118259689052</v>
      </c>
      <c r="C1730">
        <f t="shared" ca="1" si="262"/>
        <v>6.7203840697538038</v>
      </c>
      <c r="D1730">
        <f t="shared" ca="1" si="263"/>
        <v>6.2049374902460723</v>
      </c>
      <c r="E1730">
        <f t="shared" ca="1" si="263"/>
        <v>1.9542225298329501</v>
      </c>
      <c r="F1730">
        <f t="shared" ca="1" si="264"/>
        <v>7.275679124916417</v>
      </c>
      <c r="G1730">
        <f t="shared" ca="1" si="265"/>
        <v>-0.55529505516261324</v>
      </c>
      <c r="H1730">
        <f t="shared" ca="1" si="266"/>
        <v>-0.55529505516261324</v>
      </c>
      <c r="I1730">
        <f t="shared" ca="1" si="267"/>
        <v>-0.30425272762565136</v>
      </c>
      <c r="J1730">
        <f t="shared" si="268"/>
        <v>0.1</v>
      </c>
      <c r="K1730">
        <f t="shared" ca="1" si="269"/>
        <v>6.1494079847298107</v>
      </c>
      <c r="L1730">
        <f t="shared" ca="1" si="270"/>
        <v>1.923797257070385</v>
      </c>
    </row>
    <row r="1731" spans="1:12" x14ac:dyDescent="0.25">
      <c r="A1731">
        <v>1</v>
      </c>
      <c r="B1731">
        <f t="shared" ref="B1731:B1794" ca="1" si="271">RAND()</f>
        <v>0.58627504397311003</v>
      </c>
      <c r="C1731">
        <f t="shared" ref="C1731:C1794" ca="1" si="272">B1731*2+5+RAND()*2</f>
        <v>6.5157982711910281</v>
      </c>
      <c r="D1731">
        <f t="shared" ref="D1731:E1794" ca="1" si="273">K1730</f>
        <v>6.1494079847298107</v>
      </c>
      <c r="E1731">
        <f t="shared" ca="1" si="273"/>
        <v>1.923797257070385</v>
      </c>
      <c r="F1731">
        <f t="shared" ref="F1731:F1794" ca="1" si="274">D1731*A1731+E1731*B1731</f>
        <v>7.277282306214099</v>
      </c>
      <c r="G1731">
        <f t="shared" ref="G1731:G1794" ca="1" si="275">C1731-F1731</f>
        <v>-0.76148403502307094</v>
      </c>
      <c r="H1731">
        <f t="shared" ref="H1731:H1794" ca="1" si="276">G1731*A1731</f>
        <v>-0.76148403502307094</v>
      </c>
      <c r="I1731">
        <f t="shared" ref="I1731:I1794" ca="1" si="277">G1731*B1731</f>
        <v>-0.44643908611797217</v>
      </c>
      <c r="J1731">
        <f t="shared" ref="J1731:J1794" si="278">J1730</f>
        <v>0.1</v>
      </c>
      <c r="K1731">
        <f t="shared" ref="K1731:K1794" ca="1" si="279">D1731+J1731*H1731</f>
        <v>6.0732595812275036</v>
      </c>
      <c r="L1731">
        <f t="shared" ref="L1731:L1794" ca="1" si="280">E1731+J1731*I1731</f>
        <v>1.8791533484585878</v>
      </c>
    </row>
    <row r="1732" spans="1:12" x14ac:dyDescent="0.25">
      <c r="A1732">
        <v>1</v>
      </c>
      <c r="B1732">
        <f t="shared" ca="1" si="271"/>
        <v>0.47380781628546176</v>
      </c>
      <c r="C1732">
        <f t="shared" ca="1" si="272"/>
        <v>6.9461164219848852</v>
      </c>
      <c r="D1732">
        <f t="shared" ca="1" si="273"/>
        <v>6.0732595812275036</v>
      </c>
      <c r="E1732">
        <f t="shared" ca="1" si="273"/>
        <v>1.8791533484585878</v>
      </c>
      <c r="F1732">
        <f t="shared" ca="1" si="274"/>
        <v>6.9636171257261807</v>
      </c>
      <c r="G1732">
        <f t="shared" ca="1" si="275"/>
        <v>-1.7500703741295531E-2</v>
      </c>
      <c r="H1732">
        <f t="shared" ca="1" si="276"/>
        <v>-1.7500703741295531E-2</v>
      </c>
      <c r="I1732">
        <f t="shared" ca="1" si="277"/>
        <v>-8.2919702231220461E-3</v>
      </c>
      <c r="J1732">
        <f t="shared" si="278"/>
        <v>0.1</v>
      </c>
      <c r="K1732">
        <f t="shared" ca="1" si="279"/>
        <v>6.0715095108533745</v>
      </c>
      <c r="L1732">
        <f t="shared" ca="1" si="280"/>
        <v>1.8783241514362756</v>
      </c>
    </row>
    <row r="1733" spans="1:12" x14ac:dyDescent="0.25">
      <c r="A1733">
        <v>1</v>
      </c>
      <c r="B1733">
        <f t="shared" ca="1" si="271"/>
        <v>0.65970440923150409</v>
      </c>
      <c r="C1733">
        <f t="shared" ca="1" si="272"/>
        <v>8.2915165973129739</v>
      </c>
      <c r="D1733">
        <f t="shared" ca="1" si="273"/>
        <v>6.0715095108533745</v>
      </c>
      <c r="E1733">
        <f t="shared" ca="1" si="273"/>
        <v>1.8783241514362756</v>
      </c>
      <c r="F1733">
        <f t="shared" ca="1" si="274"/>
        <v>7.3106482355219091</v>
      </c>
      <c r="G1733">
        <f t="shared" ca="1" si="275"/>
        <v>0.98086836179106474</v>
      </c>
      <c r="H1733">
        <f t="shared" ca="1" si="276"/>
        <v>0.98086836179106474</v>
      </c>
      <c r="I1733">
        <f t="shared" ca="1" si="277"/>
        <v>0.64708318314924762</v>
      </c>
      <c r="J1733">
        <f t="shared" si="278"/>
        <v>0.1</v>
      </c>
      <c r="K1733">
        <f t="shared" ca="1" si="279"/>
        <v>6.1695963470324813</v>
      </c>
      <c r="L1733">
        <f t="shared" ca="1" si="280"/>
        <v>1.9430324697512005</v>
      </c>
    </row>
    <row r="1734" spans="1:12" x14ac:dyDescent="0.25">
      <c r="A1734">
        <v>1</v>
      </c>
      <c r="B1734">
        <f t="shared" ca="1" si="271"/>
        <v>4.8364525350971133E-2</v>
      </c>
      <c r="C1734">
        <f t="shared" ca="1" si="272"/>
        <v>5.9588552176565575</v>
      </c>
      <c r="D1734">
        <f t="shared" ca="1" si="273"/>
        <v>6.1695963470324813</v>
      </c>
      <c r="E1734">
        <f t="shared" ca="1" si="273"/>
        <v>1.9430324697512005</v>
      </c>
      <c r="F1734">
        <f t="shared" ca="1" si="274"/>
        <v>6.2635701901735237</v>
      </c>
      <c r="G1734">
        <f t="shared" ca="1" si="275"/>
        <v>-0.30471497251696622</v>
      </c>
      <c r="H1734">
        <f t="shared" ca="1" si="276"/>
        <v>-0.30471497251696622</v>
      </c>
      <c r="I1734">
        <f t="shared" ca="1" si="277"/>
        <v>-1.4737395013117285E-2</v>
      </c>
      <c r="J1734">
        <f t="shared" si="278"/>
        <v>0.1</v>
      </c>
      <c r="K1734">
        <f t="shared" ca="1" si="279"/>
        <v>6.1391248497807851</v>
      </c>
      <c r="L1734">
        <f t="shared" ca="1" si="280"/>
        <v>1.9415587302498887</v>
      </c>
    </row>
    <row r="1735" spans="1:12" x14ac:dyDescent="0.25">
      <c r="A1735">
        <v>1</v>
      </c>
      <c r="B1735">
        <f t="shared" ca="1" si="271"/>
        <v>0.2070728233419894</v>
      </c>
      <c r="C1735">
        <f t="shared" ca="1" si="272"/>
        <v>7.1155786181508853</v>
      </c>
      <c r="D1735">
        <f t="shared" ca="1" si="273"/>
        <v>6.1391248497807851</v>
      </c>
      <c r="E1735">
        <f t="shared" ca="1" si="273"/>
        <v>1.9415587302498887</v>
      </c>
      <c r="F1735">
        <f t="shared" ca="1" si="274"/>
        <v>6.5411688977379177</v>
      </c>
      <c r="G1735">
        <f t="shared" ca="1" si="275"/>
        <v>0.57440972041296767</v>
      </c>
      <c r="H1735">
        <f t="shared" ca="1" si="276"/>
        <v>0.57440972041296767</v>
      </c>
      <c r="I1735">
        <f t="shared" ca="1" si="277"/>
        <v>0.11894464256099598</v>
      </c>
      <c r="J1735">
        <f t="shared" si="278"/>
        <v>0.1</v>
      </c>
      <c r="K1735">
        <f t="shared" ca="1" si="279"/>
        <v>6.196565821822082</v>
      </c>
      <c r="L1735">
        <f t="shared" ca="1" si="280"/>
        <v>1.9534531945059883</v>
      </c>
    </row>
    <row r="1736" spans="1:12" x14ac:dyDescent="0.25">
      <c r="A1736">
        <v>1</v>
      </c>
      <c r="B1736">
        <f t="shared" ca="1" si="271"/>
        <v>0.76091698513406936</v>
      </c>
      <c r="C1736">
        <f t="shared" ca="1" si="272"/>
        <v>7.7195316976096464</v>
      </c>
      <c r="D1736">
        <f t="shared" ca="1" si="273"/>
        <v>6.196565821822082</v>
      </c>
      <c r="E1736">
        <f t="shared" ca="1" si="273"/>
        <v>1.9534531945059883</v>
      </c>
      <c r="F1736">
        <f t="shared" ca="1" si="274"/>
        <v>7.6829815371860954</v>
      </c>
      <c r="G1736">
        <f t="shared" ca="1" si="275"/>
        <v>3.655016042355097E-2</v>
      </c>
      <c r="H1736">
        <f t="shared" ca="1" si="276"/>
        <v>3.655016042355097E-2</v>
      </c>
      <c r="I1736">
        <f t="shared" ca="1" si="277"/>
        <v>2.7811637875654983E-2</v>
      </c>
      <c r="J1736">
        <f t="shared" si="278"/>
        <v>0.1</v>
      </c>
      <c r="K1736">
        <f t="shared" ca="1" si="279"/>
        <v>6.2002208378644372</v>
      </c>
      <c r="L1736">
        <f t="shared" ca="1" si="280"/>
        <v>1.9562343582935537</v>
      </c>
    </row>
    <row r="1737" spans="1:12" x14ac:dyDescent="0.25">
      <c r="A1737">
        <v>1</v>
      </c>
      <c r="B1737">
        <f t="shared" ca="1" si="271"/>
        <v>0.2121167454024484</v>
      </c>
      <c r="C1737">
        <f t="shared" ca="1" si="272"/>
        <v>7.416543051152912</v>
      </c>
      <c r="D1737">
        <f t="shared" ca="1" si="273"/>
        <v>6.2002208378644372</v>
      </c>
      <c r="E1737">
        <f t="shared" ca="1" si="273"/>
        <v>1.9562343582935537</v>
      </c>
      <c r="F1737">
        <f t="shared" ca="1" si="274"/>
        <v>6.6151709031901129</v>
      </c>
      <c r="G1737">
        <f t="shared" ca="1" si="275"/>
        <v>0.8013721479627991</v>
      </c>
      <c r="H1737">
        <f t="shared" ca="1" si="276"/>
        <v>0.8013721479627991</v>
      </c>
      <c r="I1737">
        <f t="shared" ca="1" si="277"/>
        <v>0.16998445188203826</v>
      </c>
      <c r="J1737">
        <f t="shared" si="278"/>
        <v>0.1</v>
      </c>
      <c r="K1737">
        <f t="shared" ca="1" si="279"/>
        <v>6.2803580526607172</v>
      </c>
      <c r="L1737">
        <f t="shared" ca="1" si="280"/>
        <v>1.9732328034817577</v>
      </c>
    </row>
    <row r="1738" spans="1:12" x14ac:dyDescent="0.25">
      <c r="A1738">
        <v>1</v>
      </c>
      <c r="B1738">
        <f t="shared" ca="1" si="271"/>
        <v>0.80966228388218686</v>
      </c>
      <c r="C1738">
        <f t="shared" ca="1" si="272"/>
        <v>8.1770339996151673</v>
      </c>
      <c r="D1738">
        <f t="shared" ca="1" si="273"/>
        <v>6.2803580526607172</v>
      </c>
      <c r="E1738">
        <f t="shared" ca="1" si="273"/>
        <v>1.9732328034817577</v>
      </c>
      <c r="F1738">
        <f t="shared" ca="1" si="274"/>
        <v>7.8780102309590081</v>
      </c>
      <c r="G1738">
        <f t="shared" ca="1" si="275"/>
        <v>0.29902376865615921</v>
      </c>
      <c r="H1738">
        <f t="shared" ca="1" si="276"/>
        <v>0.29902376865615921</v>
      </c>
      <c r="I1738">
        <f t="shared" ca="1" si="277"/>
        <v>0.24210826746520456</v>
      </c>
      <c r="J1738">
        <f t="shared" si="278"/>
        <v>0.1</v>
      </c>
      <c r="K1738">
        <f t="shared" ca="1" si="279"/>
        <v>6.3102604295263331</v>
      </c>
      <c r="L1738">
        <f t="shared" ca="1" si="280"/>
        <v>1.9974436302282781</v>
      </c>
    </row>
    <row r="1739" spans="1:12" x14ac:dyDescent="0.25">
      <c r="A1739">
        <v>1</v>
      </c>
      <c r="B1739">
        <f t="shared" ca="1" si="271"/>
        <v>0.87173093241222432</v>
      </c>
      <c r="C1739">
        <f t="shared" ca="1" si="272"/>
        <v>7.0103234881224337</v>
      </c>
      <c r="D1739">
        <f t="shared" ca="1" si="273"/>
        <v>6.3102604295263331</v>
      </c>
      <c r="E1739">
        <f t="shared" ca="1" si="273"/>
        <v>1.9974436302282781</v>
      </c>
      <c r="F1739">
        <f t="shared" ca="1" si="274"/>
        <v>8.0514938277460875</v>
      </c>
      <c r="G1739">
        <f t="shared" ca="1" si="275"/>
        <v>-1.0411703396236538</v>
      </c>
      <c r="H1739">
        <f t="shared" ca="1" si="276"/>
        <v>-1.0411703396236538</v>
      </c>
      <c r="I1739">
        <f t="shared" ca="1" si="277"/>
        <v>-0.90762039096007996</v>
      </c>
      <c r="J1739">
        <f t="shared" si="278"/>
        <v>0.1</v>
      </c>
      <c r="K1739">
        <f t="shared" ca="1" si="279"/>
        <v>6.2061433955639682</v>
      </c>
      <c r="L1739">
        <f t="shared" ca="1" si="280"/>
        <v>1.9066815911322701</v>
      </c>
    </row>
    <row r="1740" spans="1:12" x14ac:dyDescent="0.25">
      <c r="A1740">
        <v>1</v>
      </c>
      <c r="B1740">
        <f t="shared" ca="1" si="271"/>
        <v>0.55220700574240467</v>
      </c>
      <c r="C1740">
        <f t="shared" ca="1" si="272"/>
        <v>7.5624526927807247</v>
      </c>
      <c r="D1740">
        <f t="shared" ca="1" si="273"/>
        <v>6.2061433955639682</v>
      </c>
      <c r="E1740">
        <f t="shared" ca="1" si="273"/>
        <v>1.9066815911322701</v>
      </c>
      <c r="F1740">
        <f t="shared" ca="1" si="274"/>
        <v>7.2590263279072831</v>
      </c>
      <c r="G1740">
        <f t="shared" ca="1" si="275"/>
        <v>0.30342636487344166</v>
      </c>
      <c r="H1740">
        <f t="shared" ca="1" si="276"/>
        <v>0.30342636487344166</v>
      </c>
      <c r="I1740">
        <f t="shared" ca="1" si="277"/>
        <v>0.16755416441006557</v>
      </c>
      <c r="J1740">
        <f t="shared" si="278"/>
        <v>0.1</v>
      </c>
      <c r="K1740">
        <f t="shared" ca="1" si="279"/>
        <v>6.236486032051312</v>
      </c>
      <c r="L1740">
        <f t="shared" ca="1" si="280"/>
        <v>1.9234370075732767</v>
      </c>
    </row>
    <row r="1741" spans="1:12" x14ac:dyDescent="0.25">
      <c r="A1741">
        <v>1</v>
      </c>
      <c r="B1741">
        <f t="shared" ca="1" si="271"/>
        <v>0.40356425729677536</v>
      </c>
      <c r="C1741">
        <f t="shared" ca="1" si="272"/>
        <v>7.7460318637572421</v>
      </c>
      <c r="D1741">
        <f t="shared" ca="1" si="273"/>
        <v>6.236486032051312</v>
      </c>
      <c r="E1741">
        <f t="shared" ca="1" si="273"/>
        <v>1.9234370075732767</v>
      </c>
      <c r="F1741">
        <f t="shared" ca="1" si="274"/>
        <v>7.012716459469754</v>
      </c>
      <c r="G1741">
        <f t="shared" ca="1" si="275"/>
        <v>0.73331540428748809</v>
      </c>
      <c r="H1741">
        <f t="shared" ca="1" si="276"/>
        <v>0.73331540428748809</v>
      </c>
      <c r="I1741">
        <f t="shared" ca="1" si="277"/>
        <v>0.29593988649556469</v>
      </c>
      <c r="J1741">
        <f t="shared" si="278"/>
        <v>0.1</v>
      </c>
      <c r="K1741">
        <f t="shared" ca="1" si="279"/>
        <v>6.3098175724800605</v>
      </c>
      <c r="L1741">
        <f t="shared" ca="1" si="280"/>
        <v>1.9530309962228332</v>
      </c>
    </row>
    <row r="1742" spans="1:12" x14ac:dyDescent="0.25">
      <c r="A1742">
        <v>1</v>
      </c>
      <c r="B1742">
        <f t="shared" ca="1" si="271"/>
        <v>0.22839924765796416</v>
      </c>
      <c r="C1742">
        <f t="shared" ca="1" si="272"/>
        <v>5.8403772227912603</v>
      </c>
      <c r="D1742">
        <f t="shared" ca="1" si="273"/>
        <v>6.3098175724800605</v>
      </c>
      <c r="E1742">
        <f t="shared" ca="1" si="273"/>
        <v>1.9530309962228332</v>
      </c>
      <c r="F1742">
        <f t="shared" ca="1" si="274"/>
        <v>6.7558883826700402</v>
      </c>
      <c r="G1742">
        <f t="shared" ca="1" si="275"/>
        <v>-0.91551115987877996</v>
      </c>
      <c r="H1742">
        <f t="shared" ca="1" si="276"/>
        <v>-0.91551115987877996</v>
      </c>
      <c r="I1742">
        <f t="shared" ca="1" si="277"/>
        <v>-0.20910206013878349</v>
      </c>
      <c r="J1742">
        <f t="shared" si="278"/>
        <v>0.1</v>
      </c>
      <c r="K1742">
        <f t="shared" ca="1" si="279"/>
        <v>6.2182664564921826</v>
      </c>
      <c r="L1742">
        <f t="shared" ca="1" si="280"/>
        <v>1.9321207902089548</v>
      </c>
    </row>
    <row r="1743" spans="1:12" x14ac:dyDescent="0.25">
      <c r="A1743">
        <v>1</v>
      </c>
      <c r="B1743">
        <f t="shared" ca="1" si="271"/>
        <v>0.1161009108010751</v>
      </c>
      <c r="C1743">
        <f t="shared" ca="1" si="272"/>
        <v>7.1328840696281937</v>
      </c>
      <c r="D1743">
        <f t="shared" ca="1" si="273"/>
        <v>6.2182664564921826</v>
      </c>
      <c r="E1743">
        <f t="shared" ca="1" si="273"/>
        <v>1.9321207902089548</v>
      </c>
      <c r="F1743">
        <f t="shared" ca="1" si="274"/>
        <v>6.4425874400131349</v>
      </c>
      <c r="G1743">
        <f t="shared" ca="1" si="275"/>
        <v>0.69029662961505878</v>
      </c>
      <c r="H1743">
        <f t="shared" ca="1" si="276"/>
        <v>0.69029662961505878</v>
      </c>
      <c r="I1743">
        <f t="shared" ca="1" si="277"/>
        <v>8.014406742122071E-2</v>
      </c>
      <c r="J1743">
        <f t="shared" si="278"/>
        <v>0.1</v>
      </c>
      <c r="K1743">
        <f t="shared" ca="1" si="279"/>
        <v>6.2872961194536883</v>
      </c>
      <c r="L1743">
        <f t="shared" ca="1" si="280"/>
        <v>1.9401351969510769</v>
      </c>
    </row>
    <row r="1744" spans="1:12" x14ac:dyDescent="0.25">
      <c r="A1744">
        <v>1</v>
      </c>
      <c r="B1744">
        <f t="shared" ca="1" si="271"/>
        <v>7.5449696458474214E-2</v>
      </c>
      <c r="C1744">
        <f t="shared" ca="1" si="272"/>
        <v>5.6979809095085585</v>
      </c>
      <c r="D1744">
        <f t="shared" ca="1" si="273"/>
        <v>6.2872961194536883</v>
      </c>
      <c r="E1744">
        <f t="shared" ca="1" si="273"/>
        <v>1.9401351969510769</v>
      </c>
      <c r="F1744">
        <f t="shared" ca="1" si="274"/>
        <v>6.4336787311520487</v>
      </c>
      <c r="G1744">
        <f t="shared" ca="1" si="275"/>
        <v>-0.73569782164349018</v>
      </c>
      <c r="H1744">
        <f t="shared" ca="1" si="276"/>
        <v>-0.73569782164349018</v>
      </c>
      <c r="I1744">
        <f t="shared" ca="1" si="277"/>
        <v>-5.5508177328162038E-2</v>
      </c>
      <c r="J1744">
        <f t="shared" si="278"/>
        <v>0.1</v>
      </c>
      <c r="K1744">
        <f t="shared" ca="1" si="279"/>
        <v>6.213726337289339</v>
      </c>
      <c r="L1744">
        <f t="shared" ca="1" si="280"/>
        <v>1.9345843792182607</v>
      </c>
    </row>
    <row r="1745" spans="1:12" x14ac:dyDescent="0.25">
      <c r="A1745">
        <v>1</v>
      </c>
      <c r="B1745">
        <f t="shared" ca="1" si="271"/>
        <v>0.59550700892559028</v>
      </c>
      <c r="C1745">
        <f t="shared" ca="1" si="272"/>
        <v>7.0288261436383115</v>
      </c>
      <c r="D1745">
        <f t="shared" ca="1" si="273"/>
        <v>6.213726337289339</v>
      </c>
      <c r="E1745">
        <f t="shared" ca="1" si="273"/>
        <v>1.9345843792182607</v>
      </c>
      <c r="F1745">
        <f t="shared" ca="1" si="274"/>
        <v>7.3657848944717754</v>
      </c>
      <c r="G1745">
        <f t="shared" ca="1" si="275"/>
        <v>-0.33695875083346394</v>
      </c>
      <c r="H1745">
        <f t="shared" ca="1" si="276"/>
        <v>-0.33695875083346394</v>
      </c>
      <c r="I1745">
        <f t="shared" ca="1" si="277"/>
        <v>-0.20066129784013936</v>
      </c>
      <c r="J1745">
        <f t="shared" si="278"/>
        <v>0.1</v>
      </c>
      <c r="K1745">
        <f t="shared" ca="1" si="279"/>
        <v>6.1800304622059929</v>
      </c>
      <c r="L1745">
        <f t="shared" ca="1" si="280"/>
        <v>1.9145182494342468</v>
      </c>
    </row>
    <row r="1746" spans="1:12" x14ac:dyDescent="0.25">
      <c r="A1746">
        <v>1</v>
      </c>
      <c r="B1746">
        <f t="shared" ca="1" si="271"/>
        <v>0.77835523530745676</v>
      </c>
      <c r="C1746">
        <f t="shared" ca="1" si="272"/>
        <v>7.657525596618191</v>
      </c>
      <c r="D1746">
        <f t="shared" ca="1" si="273"/>
        <v>6.1800304622059929</v>
      </c>
      <c r="E1746">
        <f t="shared" ca="1" si="273"/>
        <v>1.9145182494342468</v>
      </c>
      <c r="F1746">
        <f t="shared" ca="1" si="274"/>
        <v>7.6702057647448063</v>
      </c>
      <c r="G1746">
        <f t="shared" ca="1" si="275"/>
        <v>-1.2680168126615321E-2</v>
      </c>
      <c r="H1746">
        <f t="shared" ca="1" si="276"/>
        <v>-1.2680168126615321E-2</v>
      </c>
      <c r="I1746">
        <f t="shared" ca="1" si="277"/>
        <v>-9.8696752459297814E-3</v>
      </c>
      <c r="J1746">
        <f t="shared" si="278"/>
        <v>0.1</v>
      </c>
      <c r="K1746">
        <f t="shared" ca="1" si="279"/>
        <v>6.1787624453933319</v>
      </c>
      <c r="L1746">
        <f t="shared" ca="1" si="280"/>
        <v>1.9135312819096537</v>
      </c>
    </row>
    <row r="1747" spans="1:12" x14ac:dyDescent="0.25">
      <c r="A1747">
        <v>1</v>
      </c>
      <c r="B1747">
        <f t="shared" ca="1" si="271"/>
        <v>0.73574645391013882</v>
      </c>
      <c r="C1747">
        <f t="shared" ca="1" si="272"/>
        <v>8.2705439524374906</v>
      </c>
      <c r="D1747">
        <f t="shared" ca="1" si="273"/>
        <v>6.1787624453933319</v>
      </c>
      <c r="E1747">
        <f t="shared" ca="1" si="273"/>
        <v>1.9135312819096537</v>
      </c>
      <c r="F1747">
        <f t="shared" ca="1" si="274"/>
        <v>7.5866363005044821</v>
      </c>
      <c r="G1747">
        <f t="shared" ca="1" si="275"/>
        <v>0.68390765193300851</v>
      </c>
      <c r="H1747">
        <f t="shared" ca="1" si="276"/>
        <v>0.68390765193300851</v>
      </c>
      <c r="I1747">
        <f t="shared" ca="1" si="277"/>
        <v>0.50318262971172045</v>
      </c>
      <c r="J1747">
        <f t="shared" si="278"/>
        <v>0.1</v>
      </c>
      <c r="K1747">
        <f t="shared" ca="1" si="279"/>
        <v>6.2471532105866325</v>
      </c>
      <c r="L1747">
        <f t="shared" ca="1" si="280"/>
        <v>1.9638495448808257</v>
      </c>
    </row>
    <row r="1748" spans="1:12" x14ac:dyDescent="0.25">
      <c r="A1748">
        <v>1</v>
      </c>
      <c r="B1748">
        <f t="shared" ca="1" si="271"/>
        <v>0.1122289499340472</v>
      </c>
      <c r="C1748">
        <f t="shared" ca="1" si="272"/>
        <v>5.9791678762312745</v>
      </c>
      <c r="D1748">
        <f t="shared" ca="1" si="273"/>
        <v>6.2471532105866325</v>
      </c>
      <c r="E1748">
        <f t="shared" ca="1" si="273"/>
        <v>1.9638495448808257</v>
      </c>
      <c r="F1748">
        <f t="shared" ca="1" si="274"/>
        <v>6.4675539828370638</v>
      </c>
      <c r="G1748">
        <f t="shared" ca="1" si="275"/>
        <v>-0.48838610660578929</v>
      </c>
      <c r="H1748">
        <f t="shared" ca="1" si="276"/>
        <v>-0.48838610660578929</v>
      </c>
      <c r="I1748">
        <f t="shared" ca="1" si="277"/>
        <v>-5.4811059906745362E-2</v>
      </c>
      <c r="J1748">
        <f t="shared" si="278"/>
        <v>0.1</v>
      </c>
      <c r="K1748">
        <f t="shared" ca="1" si="279"/>
        <v>6.1983145999260536</v>
      </c>
      <c r="L1748">
        <f t="shared" ca="1" si="280"/>
        <v>1.9583684388901512</v>
      </c>
    </row>
    <row r="1749" spans="1:12" x14ac:dyDescent="0.25">
      <c r="A1749">
        <v>1</v>
      </c>
      <c r="B1749">
        <f t="shared" ca="1" si="271"/>
        <v>0.21255689097912889</v>
      </c>
      <c r="C1749">
        <f t="shared" ca="1" si="272"/>
        <v>6.245305013409026</v>
      </c>
      <c r="D1749">
        <f t="shared" ca="1" si="273"/>
        <v>6.1983145999260536</v>
      </c>
      <c r="E1749">
        <f t="shared" ca="1" si="273"/>
        <v>1.9583684388901512</v>
      </c>
      <c r="F1749">
        <f t="shared" ca="1" si="274"/>
        <v>6.6145793066881939</v>
      </c>
      <c r="G1749">
        <f t="shared" ca="1" si="275"/>
        <v>-0.36927429327916794</v>
      </c>
      <c r="H1749">
        <f t="shared" ca="1" si="276"/>
        <v>-0.36927429327916794</v>
      </c>
      <c r="I1749">
        <f t="shared" ca="1" si="277"/>
        <v>-7.8491795697934963E-2</v>
      </c>
      <c r="J1749">
        <f t="shared" si="278"/>
        <v>0.1</v>
      </c>
      <c r="K1749">
        <f t="shared" ca="1" si="279"/>
        <v>6.1613871705981369</v>
      </c>
      <c r="L1749">
        <f t="shared" ca="1" si="280"/>
        <v>1.9505192593203577</v>
      </c>
    </row>
    <row r="1750" spans="1:12" x14ac:dyDescent="0.25">
      <c r="A1750">
        <v>1</v>
      </c>
      <c r="B1750">
        <f t="shared" ca="1" si="271"/>
        <v>0.12289722339302778</v>
      </c>
      <c r="C1750">
        <f t="shared" ca="1" si="272"/>
        <v>5.5889288843309259</v>
      </c>
      <c r="D1750">
        <f t="shared" ca="1" si="273"/>
        <v>6.1613871705981369</v>
      </c>
      <c r="E1750">
        <f t="shared" ca="1" si="273"/>
        <v>1.9505192593203577</v>
      </c>
      <c r="F1750">
        <f t="shared" ca="1" si="274"/>
        <v>6.4011005717432337</v>
      </c>
      <c r="G1750">
        <f t="shared" ca="1" si="275"/>
        <v>-0.81217168741230772</v>
      </c>
      <c r="H1750">
        <f t="shared" ca="1" si="276"/>
        <v>-0.81217168741230772</v>
      </c>
      <c r="I1750">
        <f t="shared" ca="1" si="277"/>
        <v>-9.9813645301402701E-2</v>
      </c>
      <c r="J1750">
        <f t="shared" si="278"/>
        <v>0.1</v>
      </c>
      <c r="K1750">
        <f t="shared" ca="1" si="279"/>
        <v>6.0801700018569065</v>
      </c>
      <c r="L1750">
        <f t="shared" ca="1" si="280"/>
        <v>1.9405378947902174</v>
      </c>
    </row>
    <row r="1751" spans="1:12" x14ac:dyDescent="0.25">
      <c r="A1751">
        <v>1</v>
      </c>
      <c r="B1751">
        <f t="shared" ca="1" si="271"/>
        <v>0.82229369763492666</v>
      </c>
      <c r="C1751">
        <f t="shared" ca="1" si="272"/>
        <v>7.694617385568824</v>
      </c>
      <c r="D1751">
        <f t="shared" ca="1" si="273"/>
        <v>6.0801700018569065</v>
      </c>
      <c r="E1751">
        <f t="shared" ca="1" si="273"/>
        <v>1.9405378947902174</v>
      </c>
      <c r="F1751">
        <f t="shared" ca="1" si="274"/>
        <v>7.6758620827646507</v>
      </c>
      <c r="G1751">
        <f t="shared" ca="1" si="275"/>
        <v>1.8755302804173368E-2</v>
      </c>
      <c r="H1751">
        <f t="shared" ca="1" si="276"/>
        <v>1.8755302804173368E-2</v>
      </c>
      <c r="I1751">
        <f t="shared" ca="1" si="277"/>
        <v>1.5422367293106427E-2</v>
      </c>
      <c r="J1751">
        <f t="shared" si="278"/>
        <v>0.1</v>
      </c>
      <c r="K1751">
        <f t="shared" ca="1" si="279"/>
        <v>6.0820455321373235</v>
      </c>
      <c r="L1751">
        <f t="shared" ca="1" si="280"/>
        <v>1.9420801315195282</v>
      </c>
    </row>
    <row r="1752" spans="1:12" x14ac:dyDescent="0.25">
      <c r="A1752">
        <v>1</v>
      </c>
      <c r="B1752">
        <f t="shared" ca="1" si="271"/>
        <v>0.84845777287857471</v>
      </c>
      <c r="C1752">
        <f t="shared" ca="1" si="272"/>
        <v>7.5178623972570016</v>
      </c>
      <c r="D1752">
        <f t="shared" ca="1" si="273"/>
        <v>6.0820455321373235</v>
      </c>
      <c r="E1752">
        <f t="shared" ca="1" si="273"/>
        <v>1.9420801315195282</v>
      </c>
      <c r="F1752">
        <f t="shared" ca="1" si="274"/>
        <v>7.7298185152781116</v>
      </c>
      <c r="G1752">
        <f t="shared" ca="1" si="275"/>
        <v>-0.21195611802111003</v>
      </c>
      <c r="H1752">
        <f t="shared" ca="1" si="276"/>
        <v>-0.21195611802111003</v>
      </c>
      <c r="I1752">
        <f t="shared" ca="1" si="277"/>
        <v>-0.17983581584417935</v>
      </c>
      <c r="J1752">
        <f t="shared" si="278"/>
        <v>0.1</v>
      </c>
      <c r="K1752">
        <f t="shared" ca="1" si="279"/>
        <v>6.0608499203352126</v>
      </c>
      <c r="L1752">
        <f t="shared" ca="1" si="280"/>
        <v>1.9240965499351101</v>
      </c>
    </row>
    <row r="1753" spans="1:12" x14ac:dyDescent="0.25">
      <c r="A1753">
        <v>1</v>
      </c>
      <c r="B1753">
        <f t="shared" ca="1" si="271"/>
        <v>0.14501383322586581</v>
      </c>
      <c r="C1753">
        <f t="shared" ca="1" si="272"/>
        <v>7.2827234370102047</v>
      </c>
      <c r="D1753">
        <f t="shared" ca="1" si="273"/>
        <v>6.0608499203352126</v>
      </c>
      <c r="E1753">
        <f t="shared" ca="1" si="273"/>
        <v>1.9240965499351101</v>
      </c>
      <c r="F1753">
        <f t="shared" ca="1" si="274"/>
        <v>6.3398705365379664</v>
      </c>
      <c r="G1753">
        <f t="shared" ca="1" si="275"/>
        <v>0.94285290047223835</v>
      </c>
      <c r="H1753">
        <f t="shared" ca="1" si="276"/>
        <v>0.94285290047223835</v>
      </c>
      <c r="I1753">
        <f t="shared" ca="1" si="277"/>
        <v>0.13672671326560504</v>
      </c>
      <c r="J1753">
        <f t="shared" si="278"/>
        <v>0.1</v>
      </c>
      <c r="K1753">
        <f t="shared" ca="1" si="279"/>
        <v>6.1551352103824364</v>
      </c>
      <c r="L1753">
        <f t="shared" ca="1" si="280"/>
        <v>1.9377692212616706</v>
      </c>
    </row>
    <row r="1754" spans="1:12" x14ac:dyDescent="0.25">
      <c r="A1754">
        <v>1</v>
      </c>
      <c r="B1754">
        <f t="shared" ca="1" si="271"/>
        <v>0.91856315066113492</v>
      </c>
      <c r="C1754">
        <f t="shared" ca="1" si="272"/>
        <v>8.4019931278382511</v>
      </c>
      <c r="D1754">
        <f t="shared" ca="1" si="273"/>
        <v>6.1551352103824364</v>
      </c>
      <c r="E1754">
        <f t="shared" ca="1" si="273"/>
        <v>1.9377692212616706</v>
      </c>
      <c r="F1754">
        <f t="shared" ca="1" si="274"/>
        <v>7.9350986115187307</v>
      </c>
      <c r="G1754">
        <f t="shared" ca="1" si="275"/>
        <v>0.46689451631952039</v>
      </c>
      <c r="H1754">
        <f t="shared" ca="1" si="276"/>
        <v>0.46689451631952039</v>
      </c>
      <c r="I1754">
        <f t="shared" ca="1" si="277"/>
        <v>0.42887209793686532</v>
      </c>
      <c r="J1754">
        <f t="shared" si="278"/>
        <v>0.1</v>
      </c>
      <c r="K1754">
        <f t="shared" ca="1" si="279"/>
        <v>6.2018246620143884</v>
      </c>
      <c r="L1754">
        <f t="shared" ca="1" si="280"/>
        <v>1.9806564310553572</v>
      </c>
    </row>
    <row r="1755" spans="1:12" x14ac:dyDescent="0.25">
      <c r="A1755">
        <v>1</v>
      </c>
      <c r="B1755">
        <f t="shared" ca="1" si="271"/>
        <v>9.3538935826448122E-2</v>
      </c>
      <c r="C1755">
        <f t="shared" ca="1" si="272"/>
        <v>6.7814870268995939</v>
      </c>
      <c r="D1755">
        <f t="shared" ca="1" si="273"/>
        <v>6.2018246620143884</v>
      </c>
      <c r="E1755">
        <f t="shared" ca="1" si="273"/>
        <v>1.9806564310553572</v>
      </c>
      <c r="F1755">
        <f t="shared" ca="1" si="274"/>
        <v>6.3870931568131173</v>
      </c>
      <c r="G1755">
        <f t="shared" ca="1" si="275"/>
        <v>0.39439387008647664</v>
      </c>
      <c r="H1755">
        <f t="shared" ca="1" si="276"/>
        <v>0.39439387008647664</v>
      </c>
      <c r="I1755">
        <f t="shared" ca="1" si="277"/>
        <v>3.6891182904363454E-2</v>
      </c>
      <c r="J1755">
        <f t="shared" si="278"/>
        <v>0.1</v>
      </c>
      <c r="K1755">
        <f t="shared" ca="1" si="279"/>
        <v>6.2412640490230364</v>
      </c>
      <c r="L1755">
        <f t="shared" ca="1" si="280"/>
        <v>1.9843455493457935</v>
      </c>
    </row>
    <row r="1756" spans="1:12" x14ac:dyDescent="0.25">
      <c r="A1756">
        <v>1</v>
      </c>
      <c r="B1756">
        <f t="shared" ca="1" si="271"/>
        <v>0.80166212414627802</v>
      </c>
      <c r="C1756">
        <f t="shared" ca="1" si="272"/>
        <v>7.2008134404071722</v>
      </c>
      <c r="D1756">
        <f t="shared" ca="1" si="273"/>
        <v>6.2412640490230364</v>
      </c>
      <c r="E1756">
        <f t="shared" ca="1" si="273"/>
        <v>1.9843455493457935</v>
      </c>
      <c r="F1756">
        <f t="shared" ca="1" si="274"/>
        <v>7.8320387171517982</v>
      </c>
      <c r="G1756">
        <f t="shared" ca="1" si="275"/>
        <v>-0.63122527674462603</v>
      </c>
      <c r="H1756">
        <f t="shared" ca="1" si="276"/>
        <v>-0.63122527674462603</v>
      </c>
      <c r="I1756">
        <f t="shared" ca="1" si="277"/>
        <v>-0.50602939616991904</v>
      </c>
      <c r="J1756">
        <f t="shared" si="278"/>
        <v>0.1</v>
      </c>
      <c r="K1756">
        <f t="shared" ca="1" si="279"/>
        <v>6.1781415213485742</v>
      </c>
      <c r="L1756">
        <f t="shared" ca="1" si="280"/>
        <v>1.9337426097288017</v>
      </c>
    </row>
    <row r="1757" spans="1:12" x14ac:dyDescent="0.25">
      <c r="A1757">
        <v>1</v>
      </c>
      <c r="B1757">
        <f t="shared" ca="1" si="271"/>
        <v>0.56404738113048203</v>
      </c>
      <c r="C1757">
        <f t="shared" ca="1" si="272"/>
        <v>6.1716242100155201</v>
      </c>
      <c r="D1757">
        <f t="shared" ca="1" si="273"/>
        <v>6.1781415213485742</v>
      </c>
      <c r="E1757">
        <f t="shared" ca="1" si="273"/>
        <v>1.9337426097288017</v>
      </c>
      <c r="F1757">
        <f t="shared" ca="1" si="274"/>
        <v>7.2688639761465286</v>
      </c>
      <c r="G1757">
        <f t="shared" ca="1" si="275"/>
        <v>-1.0972397661310085</v>
      </c>
      <c r="H1757">
        <f t="shared" ca="1" si="276"/>
        <v>-1.0972397661310085</v>
      </c>
      <c r="I1757">
        <f t="shared" ca="1" si="277"/>
        <v>-0.61889521655841795</v>
      </c>
      <c r="J1757">
        <f t="shared" si="278"/>
        <v>0.1</v>
      </c>
      <c r="K1757">
        <f t="shared" ca="1" si="279"/>
        <v>6.0684175447354729</v>
      </c>
      <c r="L1757">
        <f t="shared" ca="1" si="280"/>
        <v>1.87185308807296</v>
      </c>
    </row>
    <row r="1758" spans="1:12" x14ac:dyDescent="0.25">
      <c r="A1758">
        <v>1</v>
      </c>
      <c r="B1758">
        <f t="shared" ca="1" si="271"/>
        <v>0.56093673878515338</v>
      </c>
      <c r="C1758">
        <f t="shared" ca="1" si="272"/>
        <v>6.935681837122063</v>
      </c>
      <c r="D1758">
        <f t="shared" ca="1" si="273"/>
        <v>6.0684175447354729</v>
      </c>
      <c r="E1758">
        <f t="shared" ca="1" si="273"/>
        <v>1.87185308807296</v>
      </c>
      <c r="F1758">
        <f t="shared" ca="1" si="274"/>
        <v>7.1184087114440375</v>
      </c>
      <c r="G1758">
        <f t="shared" ca="1" si="275"/>
        <v>-0.18272687432197454</v>
      </c>
      <c r="H1758">
        <f t="shared" ca="1" si="276"/>
        <v>-0.18272687432197454</v>
      </c>
      <c r="I1758">
        <f t="shared" ca="1" si="277"/>
        <v>-0.10249821697057299</v>
      </c>
      <c r="J1758">
        <f t="shared" si="278"/>
        <v>0.1</v>
      </c>
      <c r="K1758">
        <f t="shared" ca="1" si="279"/>
        <v>6.050144857303275</v>
      </c>
      <c r="L1758">
        <f t="shared" ca="1" si="280"/>
        <v>1.8616032663759028</v>
      </c>
    </row>
    <row r="1759" spans="1:12" x14ac:dyDescent="0.25">
      <c r="A1759">
        <v>1</v>
      </c>
      <c r="B1759">
        <f t="shared" ca="1" si="271"/>
        <v>0.98125470570040374</v>
      </c>
      <c r="C1759">
        <f t="shared" ca="1" si="272"/>
        <v>8.6637220544336504</v>
      </c>
      <c r="D1759">
        <f t="shared" ca="1" si="273"/>
        <v>6.050144857303275</v>
      </c>
      <c r="E1759">
        <f t="shared" ca="1" si="273"/>
        <v>1.8616032663759028</v>
      </c>
      <c r="F1759">
        <f t="shared" ca="1" si="274"/>
        <v>7.8768518225818713</v>
      </c>
      <c r="G1759">
        <f t="shared" ca="1" si="275"/>
        <v>0.78687023185177907</v>
      </c>
      <c r="H1759">
        <f t="shared" ca="1" si="276"/>
        <v>0.78687023185177907</v>
      </c>
      <c r="I1759">
        <f t="shared" ca="1" si="277"/>
        <v>0.7721201177801259</v>
      </c>
      <c r="J1759">
        <f t="shared" si="278"/>
        <v>0.1</v>
      </c>
      <c r="K1759">
        <f t="shared" ca="1" si="279"/>
        <v>6.1288318804884527</v>
      </c>
      <c r="L1759">
        <f t="shared" ca="1" si="280"/>
        <v>1.9388152781539154</v>
      </c>
    </row>
    <row r="1760" spans="1:12" x14ac:dyDescent="0.25">
      <c r="A1760">
        <v>1</v>
      </c>
      <c r="B1760">
        <f t="shared" ca="1" si="271"/>
        <v>0.4271739016767212</v>
      </c>
      <c r="C1760">
        <f t="shared" ca="1" si="272"/>
        <v>6.6603253262934512</v>
      </c>
      <c r="D1760">
        <f t="shared" ca="1" si="273"/>
        <v>6.1288318804884527</v>
      </c>
      <c r="E1760">
        <f t="shared" ca="1" si="273"/>
        <v>1.9388152781539154</v>
      </c>
      <c r="F1760">
        <f t="shared" ca="1" si="274"/>
        <v>6.9570431674878979</v>
      </c>
      <c r="G1760">
        <f t="shared" ca="1" si="275"/>
        <v>-0.29671784119444666</v>
      </c>
      <c r="H1760">
        <f t="shared" ca="1" si="276"/>
        <v>-0.29671784119444666</v>
      </c>
      <c r="I1760">
        <f t="shared" ca="1" si="277"/>
        <v>-0.12675011792012553</v>
      </c>
      <c r="J1760">
        <f t="shared" si="278"/>
        <v>0.1</v>
      </c>
      <c r="K1760">
        <f t="shared" ca="1" si="279"/>
        <v>6.0991600963690082</v>
      </c>
      <c r="L1760">
        <f t="shared" ca="1" si="280"/>
        <v>1.9261402663619029</v>
      </c>
    </row>
    <row r="1761" spans="1:12" x14ac:dyDescent="0.25">
      <c r="A1761">
        <v>1</v>
      </c>
      <c r="B1761">
        <f t="shared" ca="1" si="271"/>
        <v>0.92898898017491494</v>
      </c>
      <c r="C1761">
        <f t="shared" ca="1" si="272"/>
        <v>7.7126474870077466</v>
      </c>
      <c r="D1761">
        <f t="shared" ca="1" si="273"/>
        <v>6.0991600963690082</v>
      </c>
      <c r="E1761">
        <f t="shared" ca="1" si="273"/>
        <v>1.9261402663619029</v>
      </c>
      <c r="F1761">
        <f t="shared" ca="1" si="274"/>
        <v>7.8885231780903915</v>
      </c>
      <c r="G1761">
        <f t="shared" ca="1" si="275"/>
        <v>-0.17587569108264489</v>
      </c>
      <c r="H1761">
        <f t="shared" ca="1" si="276"/>
        <v>-0.17587569108264489</v>
      </c>
      <c r="I1761">
        <f t="shared" ca="1" si="277"/>
        <v>-0.16338657889642466</v>
      </c>
      <c r="J1761">
        <f t="shared" si="278"/>
        <v>0.1</v>
      </c>
      <c r="K1761">
        <f t="shared" ca="1" si="279"/>
        <v>6.0815725272607439</v>
      </c>
      <c r="L1761">
        <f t="shared" ca="1" si="280"/>
        <v>1.9098016084722604</v>
      </c>
    </row>
    <row r="1762" spans="1:12" x14ac:dyDescent="0.25">
      <c r="A1762">
        <v>1</v>
      </c>
      <c r="B1762">
        <f t="shared" ca="1" si="271"/>
        <v>0.80464771277035319</v>
      </c>
      <c r="C1762">
        <f t="shared" ca="1" si="272"/>
        <v>8.5220790394767434</v>
      </c>
      <c r="D1762">
        <f t="shared" ca="1" si="273"/>
        <v>6.0815725272607439</v>
      </c>
      <c r="E1762">
        <f t="shared" ca="1" si="273"/>
        <v>1.9098016084722604</v>
      </c>
      <c r="F1762">
        <f t="shared" ca="1" si="274"/>
        <v>7.6182900233630901</v>
      </c>
      <c r="G1762">
        <f t="shared" ca="1" si="275"/>
        <v>0.90378901611365325</v>
      </c>
      <c r="H1762">
        <f t="shared" ca="1" si="276"/>
        <v>0.90378901611365325</v>
      </c>
      <c r="I1762">
        <f t="shared" ca="1" si="277"/>
        <v>0.72723176464281902</v>
      </c>
      <c r="J1762">
        <f t="shared" si="278"/>
        <v>0.1</v>
      </c>
      <c r="K1762">
        <f t="shared" ca="1" si="279"/>
        <v>6.1719514288721093</v>
      </c>
      <c r="L1762">
        <f t="shared" ca="1" si="280"/>
        <v>1.9825247849365424</v>
      </c>
    </row>
    <row r="1763" spans="1:12" x14ac:dyDescent="0.25">
      <c r="A1763">
        <v>1</v>
      </c>
      <c r="B1763">
        <f t="shared" ca="1" si="271"/>
        <v>0.73003637664668153</v>
      </c>
      <c r="C1763">
        <f t="shared" ca="1" si="272"/>
        <v>6.8619200641881966</v>
      </c>
      <c r="D1763">
        <f t="shared" ca="1" si="273"/>
        <v>6.1719514288721093</v>
      </c>
      <c r="E1763">
        <f t="shared" ca="1" si="273"/>
        <v>1.9825247849365424</v>
      </c>
      <c r="F1763">
        <f t="shared" ca="1" si="274"/>
        <v>7.6192666394794246</v>
      </c>
      <c r="G1763">
        <f t="shared" ca="1" si="275"/>
        <v>-0.75734657529122806</v>
      </c>
      <c r="H1763">
        <f t="shared" ca="1" si="276"/>
        <v>-0.75734657529122806</v>
      </c>
      <c r="I1763">
        <f t="shared" ca="1" si="277"/>
        <v>-0.55289054969138129</v>
      </c>
      <c r="J1763">
        <f t="shared" si="278"/>
        <v>0.1</v>
      </c>
      <c r="K1763">
        <f t="shared" ca="1" si="279"/>
        <v>6.0962167713429869</v>
      </c>
      <c r="L1763">
        <f t="shared" ca="1" si="280"/>
        <v>1.9272357299674043</v>
      </c>
    </row>
    <row r="1764" spans="1:12" x14ac:dyDescent="0.25">
      <c r="A1764">
        <v>1</v>
      </c>
      <c r="B1764">
        <f t="shared" ca="1" si="271"/>
        <v>0.79100025868841939</v>
      </c>
      <c r="C1764">
        <f t="shared" ca="1" si="272"/>
        <v>6.988184245028406</v>
      </c>
      <c r="D1764">
        <f t="shared" ca="1" si="273"/>
        <v>6.0962167713429869</v>
      </c>
      <c r="E1764">
        <f t="shared" ca="1" si="273"/>
        <v>1.9272357299674043</v>
      </c>
      <c r="F1764">
        <f t="shared" ca="1" si="274"/>
        <v>7.6206607323007685</v>
      </c>
      <c r="G1764">
        <f t="shared" ca="1" si="275"/>
        <v>-0.6324764872723625</v>
      </c>
      <c r="H1764">
        <f t="shared" ca="1" si="276"/>
        <v>-0.6324764872723625</v>
      </c>
      <c r="I1764">
        <f t="shared" ca="1" si="277"/>
        <v>-0.5002890650467815</v>
      </c>
      <c r="J1764">
        <f t="shared" si="278"/>
        <v>0.1</v>
      </c>
      <c r="K1764">
        <f t="shared" ca="1" si="279"/>
        <v>6.0329691226157509</v>
      </c>
      <c r="L1764">
        <f t="shared" ca="1" si="280"/>
        <v>1.8772068234627262</v>
      </c>
    </row>
    <row r="1765" spans="1:12" x14ac:dyDescent="0.25">
      <c r="A1765">
        <v>1</v>
      </c>
      <c r="B1765">
        <f t="shared" ca="1" si="271"/>
        <v>0.56119484765707595</v>
      </c>
      <c r="C1765">
        <f t="shared" ca="1" si="272"/>
        <v>7.6564914133515281</v>
      </c>
      <c r="D1765">
        <f t="shared" ca="1" si="273"/>
        <v>6.0329691226157509</v>
      </c>
      <c r="E1765">
        <f t="shared" ca="1" si="273"/>
        <v>1.8772068234627262</v>
      </c>
      <c r="F1765">
        <f t="shared" ca="1" si="274"/>
        <v>7.0864479199297392</v>
      </c>
      <c r="G1765">
        <f t="shared" ca="1" si="275"/>
        <v>0.57004349342178884</v>
      </c>
      <c r="H1765">
        <f t="shared" ca="1" si="276"/>
        <v>0.57004349342178884</v>
      </c>
      <c r="I1765">
        <f t="shared" ca="1" si="277"/>
        <v>0.31990547144874815</v>
      </c>
      <c r="J1765">
        <f t="shared" si="278"/>
        <v>0.1</v>
      </c>
      <c r="K1765">
        <f t="shared" ca="1" si="279"/>
        <v>6.0899734719579302</v>
      </c>
      <c r="L1765">
        <f t="shared" ca="1" si="280"/>
        <v>1.9091973706076009</v>
      </c>
    </row>
    <row r="1766" spans="1:12" x14ac:dyDescent="0.25">
      <c r="A1766">
        <v>1</v>
      </c>
      <c r="B1766">
        <f t="shared" ca="1" si="271"/>
        <v>0.85621915909953639</v>
      </c>
      <c r="C1766">
        <f t="shared" ca="1" si="272"/>
        <v>7.200723585785628</v>
      </c>
      <c r="D1766">
        <f t="shared" ca="1" si="273"/>
        <v>6.0899734719579302</v>
      </c>
      <c r="E1766">
        <f t="shared" ca="1" si="273"/>
        <v>1.9091973706076009</v>
      </c>
      <c r="F1766">
        <f t="shared" ca="1" si="274"/>
        <v>7.7246648391746158</v>
      </c>
      <c r="G1766">
        <f t="shared" ca="1" si="275"/>
        <v>-0.52394125338898778</v>
      </c>
      <c r="H1766">
        <f t="shared" ca="1" si="276"/>
        <v>-0.52394125338898778</v>
      </c>
      <c r="I1766">
        <f t="shared" ca="1" si="277"/>
        <v>-0.44860853939427625</v>
      </c>
      <c r="J1766">
        <f t="shared" si="278"/>
        <v>0.1</v>
      </c>
      <c r="K1766">
        <f t="shared" ca="1" si="279"/>
        <v>6.0375793466190313</v>
      </c>
      <c r="L1766">
        <f t="shared" ca="1" si="280"/>
        <v>1.8643365166681733</v>
      </c>
    </row>
    <row r="1767" spans="1:12" x14ac:dyDescent="0.25">
      <c r="A1767">
        <v>1</v>
      </c>
      <c r="B1767">
        <f t="shared" ca="1" si="271"/>
        <v>0.77536589804470168</v>
      </c>
      <c r="C1767">
        <f t="shared" ca="1" si="272"/>
        <v>7.9620022158960335</v>
      </c>
      <c r="D1767">
        <f t="shared" ca="1" si="273"/>
        <v>6.0375793466190313</v>
      </c>
      <c r="E1767">
        <f t="shared" ca="1" si="273"/>
        <v>1.8643365166681733</v>
      </c>
      <c r="F1767">
        <f t="shared" ca="1" si="274"/>
        <v>7.4831223041229809</v>
      </c>
      <c r="G1767">
        <f t="shared" ca="1" si="275"/>
        <v>0.47887991177305267</v>
      </c>
      <c r="H1767">
        <f t="shared" ca="1" si="276"/>
        <v>0.47887991177305267</v>
      </c>
      <c r="I1767">
        <f t="shared" ca="1" si="277"/>
        <v>0.3713071528474805</v>
      </c>
      <c r="J1767">
        <f t="shared" si="278"/>
        <v>0.1</v>
      </c>
      <c r="K1767">
        <f t="shared" ca="1" si="279"/>
        <v>6.0854673377963362</v>
      </c>
      <c r="L1767">
        <f t="shared" ca="1" si="280"/>
        <v>1.9014672319529213</v>
      </c>
    </row>
    <row r="1768" spans="1:12" x14ac:dyDescent="0.25">
      <c r="A1768">
        <v>1</v>
      </c>
      <c r="B1768">
        <f t="shared" ca="1" si="271"/>
        <v>0.34114726835816578</v>
      </c>
      <c r="C1768">
        <f t="shared" ca="1" si="272"/>
        <v>5.9854796055587904</v>
      </c>
      <c r="D1768">
        <f t="shared" ca="1" si="273"/>
        <v>6.0854673377963362</v>
      </c>
      <c r="E1768">
        <f t="shared" ca="1" si="273"/>
        <v>1.9014672319529213</v>
      </c>
      <c r="F1768">
        <f t="shared" ca="1" si="274"/>
        <v>6.734147689849638</v>
      </c>
      <c r="G1768">
        <f t="shared" ca="1" si="275"/>
        <v>-0.74866808429084752</v>
      </c>
      <c r="H1768">
        <f t="shared" ca="1" si="276"/>
        <v>-0.74866808429084752</v>
      </c>
      <c r="I1768">
        <f t="shared" ca="1" si="277"/>
        <v>-0.25540607186276365</v>
      </c>
      <c r="J1768">
        <f t="shared" si="278"/>
        <v>0.1</v>
      </c>
      <c r="K1768">
        <f t="shared" ca="1" si="279"/>
        <v>6.0106005293672515</v>
      </c>
      <c r="L1768">
        <f t="shared" ca="1" si="280"/>
        <v>1.8759266247666451</v>
      </c>
    </row>
    <row r="1769" spans="1:12" x14ac:dyDescent="0.25">
      <c r="A1769">
        <v>1</v>
      </c>
      <c r="B1769">
        <f t="shared" ca="1" si="271"/>
        <v>0.47743760160715243</v>
      </c>
      <c r="C1769">
        <f t="shared" ca="1" si="272"/>
        <v>7.6909120718534556</v>
      </c>
      <c r="D1769">
        <f t="shared" ca="1" si="273"/>
        <v>6.0106005293672515</v>
      </c>
      <c r="E1769">
        <f t="shared" ca="1" si="273"/>
        <v>1.8759266247666451</v>
      </c>
      <c r="F1769">
        <f t="shared" ca="1" si="274"/>
        <v>6.9062384378868389</v>
      </c>
      <c r="G1769">
        <f t="shared" ca="1" si="275"/>
        <v>0.78467363396661671</v>
      </c>
      <c r="H1769">
        <f t="shared" ca="1" si="276"/>
        <v>0.78467363396661671</v>
      </c>
      <c r="I1769">
        <f t="shared" ca="1" si="277"/>
        <v>0.37463269784539011</v>
      </c>
      <c r="J1769">
        <f t="shared" si="278"/>
        <v>0.1</v>
      </c>
      <c r="K1769">
        <f t="shared" ca="1" si="279"/>
        <v>6.0890678927639135</v>
      </c>
      <c r="L1769">
        <f t="shared" ca="1" si="280"/>
        <v>1.913389894551184</v>
      </c>
    </row>
    <row r="1770" spans="1:12" x14ac:dyDescent="0.25">
      <c r="A1770">
        <v>1</v>
      </c>
      <c r="B1770">
        <f t="shared" ca="1" si="271"/>
        <v>0.34389556846255931</v>
      </c>
      <c r="C1770">
        <f t="shared" ca="1" si="272"/>
        <v>6.3621117144027579</v>
      </c>
      <c r="D1770">
        <f t="shared" ca="1" si="273"/>
        <v>6.0890678927639135</v>
      </c>
      <c r="E1770">
        <f t="shared" ca="1" si="273"/>
        <v>1.913389894551184</v>
      </c>
      <c r="F1770">
        <f t="shared" ca="1" si="274"/>
        <v>6.7470741982411093</v>
      </c>
      <c r="G1770">
        <f t="shared" ca="1" si="275"/>
        <v>-0.38496248383835141</v>
      </c>
      <c r="H1770">
        <f t="shared" ca="1" si="276"/>
        <v>-0.38496248383835141</v>
      </c>
      <c r="I1770">
        <f t="shared" ca="1" si="277"/>
        <v>-0.13238689221634867</v>
      </c>
      <c r="J1770">
        <f t="shared" si="278"/>
        <v>0.1</v>
      </c>
      <c r="K1770">
        <f t="shared" ca="1" si="279"/>
        <v>6.0505716443800779</v>
      </c>
      <c r="L1770">
        <f t="shared" ca="1" si="280"/>
        <v>1.9001512053295491</v>
      </c>
    </row>
    <row r="1771" spans="1:12" x14ac:dyDescent="0.25">
      <c r="A1771">
        <v>1</v>
      </c>
      <c r="B1771">
        <f t="shared" ca="1" si="271"/>
        <v>0.39929415159039572</v>
      </c>
      <c r="C1771">
        <f t="shared" ca="1" si="272"/>
        <v>6.1906560128730117</v>
      </c>
      <c r="D1771">
        <f t="shared" ca="1" si="273"/>
        <v>6.0505716443800779</v>
      </c>
      <c r="E1771">
        <f t="shared" ca="1" si="273"/>
        <v>1.9001512053295491</v>
      </c>
      <c r="F1771">
        <f t="shared" ca="1" si="274"/>
        <v>6.8092909078056083</v>
      </c>
      <c r="G1771">
        <f t="shared" ca="1" si="275"/>
        <v>-0.6186348949325966</v>
      </c>
      <c r="H1771">
        <f t="shared" ca="1" si="276"/>
        <v>-0.6186348949325966</v>
      </c>
      <c r="I1771">
        <f t="shared" ca="1" si="277"/>
        <v>-0.24701729551632476</v>
      </c>
      <c r="J1771">
        <f t="shared" si="278"/>
        <v>0.1</v>
      </c>
      <c r="K1771">
        <f t="shared" ca="1" si="279"/>
        <v>5.988708154886818</v>
      </c>
      <c r="L1771">
        <f t="shared" ca="1" si="280"/>
        <v>1.8754494757779165</v>
      </c>
    </row>
    <row r="1772" spans="1:12" x14ac:dyDescent="0.25">
      <c r="A1772">
        <v>1</v>
      </c>
      <c r="B1772">
        <f t="shared" ca="1" si="271"/>
        <v>0.82564015424081927</v>
      </c>
      <c r="C1772">
        <f t="shared" ca="1" si="272"/>
        <v>8.2769995586260059</v>
      </c>
      <c r="D1772">
        <f t="shared" ca="1" si="273"/>
        <v>5.988708154886818</v>
      </c>
      <c r="E1772">
        <f t="shared" ca="1" si="273"/>
        <v>1.8754494757779165</v>
      </c>
      <c r="F1772">
        <f t="shared" ca="1" si="274"/>
        <v>7.5371545493389611</v>
      </c>
      <c r="G1772">
        <f t="shared" ca="1" si="275"/>
        <v>0.73984500928704477</v>
      </c>
      <c r="H1772">
        <f t="shared" ca="1" si="276"/>
        <v>0.73984500928704477</v>
      </c>
      <c r="I1772">
        <f t="shared" ca="1" si="277"/>
        <v>0.61084574758205601</v>
      </c>
      <c r="J1772">
        <f t="shared" si="278"/>
        <v>0.1</v>
      </c>
      <c r="K1772">
        <f t="shared" ca="1" si="279"/>
        <v>6.0626926558155221</v>
      </c>
      <c r="L1772">
        <f t="shared" ca="1" si="280"/>
        <v>1.9365340505361222</v>
      </c>
    </row>
    <row r="1773" spans="1:12" x14ac:dyDescent="0.25">
      <c r="A1773">
        <v>1</v>
      </c>
      <c r="B1773">
        <f t="shared" ca="1" si="271"/>
        <v>0.13466937778917376</v>
      </c>
      <c r="C1773">
        <f t="shared" ca="1" si="272"/>
        <v>5.4490862712901844</v>
      </c>
      <c r="D1773">
        <f t="shared" ca="1" si="273"/>
        <v>6.0626926558155221</v>
      </c>
      <c r="E1773">
        <f t="shared" ca="1" si="273"/>
        <v>1.9365340505361222</v>
      </c>
      <c r="F1773">
        <f t="shared" ca="1" si="274"/>
        <v>6.3234844914687702</v>
      </c>
      <c r="G1773">
        <f t="shared" ca="1" si="275"/>
        <v>-0.87439822017858582</v>
      </c>
      <c r="H1773">
        <f t="shared" ca="1" si="276"/>
        <v>-0.87439822017858582</v>
      </c>
      <c r="I1773">
        <f t="shared" ca="1" si="277"/>
        <v>-0.11775466425141111</v>
      </c>
      <c r="J1773">
        <f t="shared" si="278"/>
        <v>0.1</v>
      </c>
      <c r="K1773">
        <f t="shared" ca="1" si="279"/>
        <v>5.9752528337976631</v>
      </c>
      <c r="L1773">
        <f t="shared" ca="1" si="280"/>
        <v>1.9247585841109811</v>
      </c>
    </row>
    <row r="1774" spans="1:12" x14ac:dyDescent="0.25">
      <c r="A1774">
        <v>1</v>
      </c>
      <c r="B1774">
        <f t="shared" ca="1" si="271"/>
        <v>0.30963920077366802</v>
      </c>
      <c r="C1774">
        <f t="shared" ca="1" si="272"/>
        <v>6.6343871945531419</v>
      </c>
      <c r="D1774">
        <f t="shared" ca="1" si="273"/>
        <v>5.9752528337976631</v>
      </c>
      <c r="E1774">
        <f t="shared" ca="1" si="273"/>
        <v>1.9247585841109811</v>
      </c>
      <c r="F1774">
        <f t="shared" ca="1" si="274"/>
        <v>6.5712335434640439</v>
      </c>
      <c r="G1774">
        <f t="shared" ca="1" si="275"/>
        <v>6.3153651089097984E-2</v>
      </c>
      <c r="H1774">
        <f t="shared" ca="1" si="276"/>
        <v>6.3153651089097984E-2</v>
      </c>
      <c r="I1774">
        <f t="shared" ca="1" si="277"/>
        <v>1.955484604916739E-2</v>
      </c>
      <c r="J1774">
        <f t="shared" si="278"/>
        <v>0.1</v>
      </c>
      <c r="K1774">
        <f t="shared" ca="1" si="279"/>
        <v>5.9815681989065732</v>
      </c>
      <c r="L1774">
        <f t="shared" ca="1" si="280"/>
        <v>1.9267140687158979</v>
      </c>
    </row>
    <row r="1775" spans="1:12" x14ac:dyDescent="0.25">
      <c r="A1775">
        <v>1</v>
      </c>
      <c r="B1775">
        <f t="shared" ca="1" si="271"/>
        <v>0.30364669124279342</v>
      </c>
      <c r="C1775">
        <f t="shared" ca="1" si="272"/>
        <v>5.7863173208968206</v>
      </c>
      <c r="D1775">
        <f t="shared" ca="1" si="273"/>
        <v>5.9815681989065732</v>
      </c>
      <c r="E1775">
        <f t="shared" ca="1" si="273"/>
        <v>1.9267140687158979</v>
      </c>
      <c r="F1775">
        <f t="shared" ca="1" si="274"/>
        <v>6.566608550843096</v>
      </c>
      <c r="G1775">
        <f t="shared" ca="1" si="275"/>
        <v>-0.78029122994627542</v>
      </c>
      <c r="H1775">
        <f t="shared" ca="1" si="276"/>
        <v>-0.78029122994627542</v>
      </c>
      <c r="I1775">
        <f t="shared" ca="1" si="277"/>
        <v>-0.23693285017895621</v>
      </c>
      <c r="J1775">
        <f t="shared" si="278"/>
        <v>0.1</v>
      </c>
      <c r="K1775">
        <f t="shared" ca="1" si="279"/>
        <v>5.9035390759119455</v>
      </c>
      <c r="L1775">
        <f t="shared" ca="1" si="280"/>
        <v>1.9030207836980022</v>
      </c>
    </row>
    <row r="1776" spans="1:12" x14ac:dyDescent="0.25">
      <c r="A1776">
        <v>1</v>
      </c>
      <c r="B1776">
        <f t="shared" ca="1" si="271"/>
        <v>0.58944771649622851</v>
      </c>
      <c r="C1776">
        <f t="shared" ca="1" si="272"/>
        <v>6.7373808395713635</v>
      </c>
      <c r="D1776">
        <f t="shared" ca="1" si="273"/>
        <v>5.9035390759119455</v>
      </c>
      <c r="E1776">
        <f t="shared" ca="1" si="273"/>
        <v>1.9030207836980022</v>
      </c>
      <c r="F1776">
        <f t="shared" ca="1" si="274"/>
        <v>7.0252703313075964</v>
      </c>
      <c r="G1776">
        <f t="shared" ca="1" si="275"/>
        <v>-0.28788949173623291</v>
      </c>
      <c r="H1776">
        <f t="shared" ca="1" si="276"/>
        <v>-0.28788949173623291</v>
      </c>
      <c r="I1776">
        <f t="shared" ca="1" si="277"/>
        <v>-0.16969580350718233</v>
      </c>
      <c r="J1776">
        <f t="shared" si="278"/>
        <v>0.1</v>
      </c>
      <c r="K1776">
        <f t="shared" ca="1" si="279"/>
        <v>5.8747501267383218</v>
      </c>
      <c r="L1776">
        <f t="shared" ca="1" si="280"/>
        <v>1.886051203347284</v>
      </c>
    </row>
    <row r="1777" spans="1:12" x14ac:dyDescent="0.25">
      <c r="A1777">
        <v>1</v>
      </c>
      <c r="B1777">
        <f t="shared" ca="1" si="271"/>
        <v>0.29814924976376023</v>
      </c>
      <c r="C1777">
        <f t="shared" ca="1" si="272"/>
        <v>5.6648363845454925</v>
      </c>
      <c r="D1777">
        <f t="shared" ca="1" si="273"/>
        <v>5.8747501267383218</v>
      </c>
      <c r="E1777">
        <f t="shared" ca="1" si="273"/>
        <v>1.886051203347284</v>
      </c>
      <c r="F1777">
        <f t="shared" ca="1" si="274"/>
        <v>6.4370748780323517</v>
      </c>
      <c r="G1777">
        <f t="shared" ca="1" si="275"/>
        <v>-0.77223849348685913</v>
      </c>
      <c r="H1777">
        <f t="shared" ca="1" si="276"/>
        <v>-0.77223849348685913</v>
      </c>
      <c r="I1777">
        <f t="shared" ca="1" si="277"/>
        <v>-0.23024232747180348</v>
      </c>
      <c r="J1777">
        <f t="shared" si="278"/>
        <v>0.1</v>
      </c>
      <c r="K1777">
        <f t="shared" ca="1" si="279"/>
        <v>5.7975262773896361</v>
      </c>
      <c r="L1777">
        <f t="shared" ca="1" si="280"/>
        <v>1.8630269706001037</v>
      </c>
    </row>
    <row r="1778" spans="1:12" x14ac:dyDescent="0.25">
      <c r="A1778">
        <v>1</v>
      </c>
      <c r="B1778">
        <f t="shared" ca="1" si="271"/>
        <v>0.14485542240596727</v>
      </c>
      <c r="C1778">
        <f t="shared" ca="1" si="272"/>
        <v>5.7769265746471472</v>
      </c>
      <c r="D1778">
        <f t="shared" ca="1" si="273"/>
        <v>5.7975262773896361</v>
      </c>
      <c r="E1778">
        <f t="shared" ca="1" si="273"/>
        <v>1.8630269706001037</v>
      </c>
      <c r="F1778">
        <f t="shared" ca="1" si="274"/>
        <v>6.0673958361696236</v>
      </c>
      <c r="G1778">
        <f t="shared" ca="1" si="275"/>
        <v>-0.29046926152247643</v>
      </c>
      <c r="H1778">
        <f t="shared" ca="1" si="276"/>
        <v>-0.29046926152247643</v>
      </c>
      <c r="I1778">
        <f t="shared" ca="1" si="277"/>
        <v>-4.2076047573787696E-2</v>
      </c>
      <c r="J1778">
        <f t="shared" si="278"/>
        <v>0.1</v>
      </c>
      <c r="K1778">
        <f t="shared" ca="1" si="279"/>
        <v>5.7684793512373886</v>
      </c>
      <c r="L1778">
        <f t="shared" ca="1" si="280"/>
        <v>1.858819365842725</v>
      </c>
    </row>
    <row r="1779" spans="1:12" x14ac:dyDescent="0.25">
      <c r="A1779">
        <v>1</v>
      </c>
      <c r="B1779">
        <f t="shared" ca="1" si="271"/>
        <v>0.32622807185363034</v>
      </c>
      <c r="C1779">
        <f t="shared" ca="1" si="272"/>
        <v>6.1449275679278292</v>
      </c>
      <c r="D1779">
        <f t="shared" ca="1" si="273"/>
        <v>5.7684793512373886</v>
      </c>
      <c r="E1779">
        <f t="shared" ca="1" si="273"/>
        <v>1.858819365842725</v>
      </c>
      <c r="F1779">
        <f t="shared" ca="1" si="274"/>
        <v>6.3748784088804484</v>
      </c>
      <c r="G1779">
        <f t="shared" ca="1" si="275"/>
        <v>-0.2299508409526192</v>
      </c>
      <c r="H1779">
        <f t="shared" ca="1" si="276"/>
        <v>-0.2299508409526192</v>
      </c>
      <c r="I1779">
        <f t="shared" ca="1" si="277"/>
        <v>-7.5016419465093784E-2</v>
      </c>
      <c r="J1779">
        <f t="shared" si="278"/>
        <v>0.1</v>
      </c>
      <c r="K1779">
        <f t="shared" ca="1" si="279"/>
        <v>5.7454842671421265</v>
      </c>
      <c r="L1779">
        <f t="shared" ca="1" si="280"/>
        <v>1.8513177238962155</v>
      </c>
    </row>
    <row r="1780" spans="1:12" x14ac:dyDescent="0.25">
      <c r="A1780">
        <v>1</v>
      </c>
      <c r="B1780">
        <f t="shared" ca="1" si="271"/>
        <v>0.52564646154448968</v>
      </c>
      <c r="C1780">
        <f t="shared" ca="1" si="272"/>
        <v>7.5288832365031304</v>
      </c>
      <c r="D1780">
        <f t="shared" ca="1" si="273"/>
        <v>5.7454842671421265</v>
      </c>
      <c r="E1780">
        <f t="shared" ca="1" si="273"/>
        <v>1.8513177238962155</v>
      </c>
      <c r="F1780">
        <f t="shared" ca="1" si="274"/>
        <v>6.7186228779027708</v>
      </c>
      <c r="G1780">
        <f t="shared" ca="1" si="275"/>
        <v>0.81026035860035961</v>
      </c>
      <c r="H1780">
        <f t="shared" ca="1" si="276"/>
        <v>0.81026035860035961</v>
      </c>
      <c r="I1780">
        <f t="shared" ca="1" si="277"/>
        <v>0.42591049042804835</v>
      </c>
      <c r="J1780">
        <f t="shared" si="278"/>
        <v>0.1</v>
      </c>
      <c r="K1780">
        <f t="shared" ca="1" si="279"/>
        <v>5.8265103030021628</v>
      </c>
      <c r="L1780">
        <f t="shared" ca="1" si="280"/>
        <v>1.8939087729390203</v>
      </c>
    </row>
    <row r="1781" spans="1:12" x14ac:dyDescent="0.25">
      <c r="A1781">
        <v>1</v>
      </c>
      <c r="B1781">
        <f t="shared" ca="1" si="271"/>
        <v>0.44916127409898243</v>
      </c>
      <c r="C1781">
        <f t="shared" ca="1" si="272"/>
        <v>6.7155396899864863</v>
      </c>
      <c r="D1781">
        <f t="shared" ca="1" si="273"/>
        <v>5.8265103030021628</v>
      </c>
      <c r="E1781">
        <f t="shared" ca="1" si="273"/>
        <v>1.8939087729390203</v>
      </c>
      <c r="F1781">
        <f t="shared" ca="1" si="274"/>
        <v>6.6771807804826935</v>
      </c>
      <c r="G1781">
        <f t="shared" ca="1" si="275"/>
        <v>3.8358909503792837E-2</v>
      </c>
      <c r="H1781">
        <f t="shared" ca="1" si="276"/>
        <v>3.8358909503792837E-2</v>
      </c>
      <c r="I1781">
        <f t="shared" ca="1" si="277"/>
        <v>1.7229336665771158E-2</v>
      </c>
      <c r="J1781">
        <f t="shared" si="278"/>
        <v>0.1</v>
      </c>
      <c r="K1781">
        <f t="shared" ca="1" si="279"/>
        <v>5.8303461939525416</v>
      </c>
      <c r="L1781">
        <f t="shared" ca="1" si="280"/>
        <v>1.8956317066055974</v>
      </c>
    </row>
    <row r="1782" spans="1:12" x14ac:dyDescent="0.25">
      <c r="A1782">
        <v>1</v>
      </c>
      <c r="B1782">
        <f t="shared" ca="1" si="271"/>
        <v>0.77712934882711693</v>
      </c>
      <c r="C1782">
        <f t="shared" ca="1" si="272"/>
        <v>6.7269550076398987</v>
      </c>
      <c r="D1782">
        <f t="shared" ca="1" si="273"/>
        <v>5.8303461939525416</v>
      </c>
      <c r="E1782">
        <f t="shared" ca="1" si="273"/>
        <v>1.8956317066055974</v>
      </c>
      <c r="F1782">
        <f t="shared" ca="1" si="274"/>
        <v>7.3034972277229855</v>
      </c>
      <c r="G1782">
        <f t="shared" ca="1" si="275"/>
        <v>-0.57654222008308675</v>
      </c>
      <c r="H1782">
        <f t="shared" ca="1" si="276"/>
        <v>-0.57654222008308675</v>
      </c>
      <c r="I1782">
        <f t="shared" ca="1" si="277"/>
        <v>-0.44804788006450952</v>
      </c>
      <c r="J1782">
        <f t="shared" si="278"/>
        <v>0.1</v>
      </c>
      <c r="K1782">
        <f t="shared" ca="1" si="279"/>
        <v>5.7726919719442327</v>
      </c>
      <c r="L1782">
        <f t="shared" ca="1" si="280"/>
        <v>1.8508269185991464</v>
      </c>
    </row>
    <row r="1783" spans="1:12" x14ac:dyDescent="0.25">
      <c r="A1783">
        <v>1</v>
      </c>
      <c r="B1783">
        <f t="shared" ca="1" si="271"/>
        <v>0.46047633834789381</v>
      </c>
      <c r="C1783">
        <f t="shared" ca="1" si="272"/>
        <v>6.8002822160864707</v>
      </c>
      <c r="D1783">
        <f t="shared" ca="1" si="273"/>
        <v>5.7726919719442327</v>
      </c>
      <c r="E1783">
        <f t="shared" ca="1" si="273"/>
        <v>1.8508269185991464</v>
      </c>
      <c r="F1783">
        <f t="shared" ca="1" si="274"/>
        <v>6.6249539743364831</v>
      </c>
      <c r="G1783">
        <f t="shared" ca="1" si="275"/>
        <v>0.17532824174998751</v>
      </c>
      <c r="H1783">
        <f t="shared" ca="1" si="276"/>
        <v>0.17532824174998751</v>
      </c>
      <c r="I1783">
        <f t="shared" ca="1" si="277"/>
        <v>8.0734506770008568E-2</v>
      </c>
      <c r="J1783">
        <f t="shared" si="278"/>
        <v>0.1</v>
      </c>
      <c r="K1783">
        <f t="shared" ca="1" si="279"/>
        <v>5.7902247961192312</v>
      </c>
      <c r="L1783">
        <f t="shared" ca="1" si="280"/>
        <v>1.8589003692761472</v>
      </c>
    </row>
    <row r="1784" spans="1:12" x14ac:dyDescent="0.25">
      <c r="A1784">
        <v>1</v>
      </c>
      <c r="B1784">
        <f t="shared" ca="1" si="271"/>
        <v>0.6796192613609815</v>
      </c>
      <c r="C1784">
        <f t="shared" ca="1" si="272"/>
        <v>7.6951215176475145</v>
      </c>
      <c r="D1784">
        <f t="shared" ca="1" si="273"/>
        <v>5.7902247961192312</v>
      </c>
      <c r="E1784">
        <f t="shared" ca="1" si="273"/>
        <v>1.8589003692761472</v>
      </c>
      <c r="F1784">
        <f t="shared" ca="1" si="274"/>
        <v>7.0535692920303426</v>
      </c>
      <c r="G1784">
        <f t="shared" ca="1" si="275"/>
        <v>0.64155222561717196</v>
      </c>
      <c r="H1784">
        <f t="shared" ca="1" si="276"/>
        <v>0.64155222561717196</v>
      </c>
      <c r="I1784">
        <f t="shared" ca="1" si="277"/>
        <v>0.43601124969843613</v>
      </c>
      <c r="J1784">
        <f t="shared" si="278"/>
        <v>0.1</v>
      </c>
      <c r="K1784">
        <f t="shared" ca="1" si="279"/>
        <v>5.8543800186809483</v>
      </c>
      <c r="L1784">
        <f t="shared" ca="1" si="280"/>
        <v>1.9025014942459908</v>
      </c>
    </row>
    <row r="1785" spans="1:12" x14ac:dyDescent="0.25">
      <c r="A1785">
        <v>1</v>
      </c>
      <c r="B1785">
        <f t="shared" ca="1" si="271"/>
        <v>0.93815394078030412</v>
      </c>
      <c r="C1785">
        <f t="shared" ca="1" si="272"/>
        <v>7.1305118011848521</v>
      </c>
      <c r="D1785">
        <f t="shared" ca="1" si="273"/>
        <v>5.8543800186809483</v>
      </c>
      <c r="E1785">
        <f t="shared" ca="1" si="273"/>
        <v>1.9025014942459908</v>
      </c>
      <c r="F1785">
        <f t="shared" ca="1" si="274"/>
        <v>7.6392192928482414</v>
      </c>
      <c r="G1785">
        <f t="shared" ca="1" si="275"/>
        <v>-0.50870749166338936</v>
      </c>
      <c r="H1785">
        <f t="shared" ca="1" si="276"/>
        <v>-0.50870749166338936</v>
      </c>
      <c r="I1785">
        <f t="shared" ca="1" si="277"/>
        <v>-0.47724593800847243</v>
      </c>
      <c r="J1785">
        <f t="shared" si="278"/>
        <v>0.1</v>
      </c>
      <c r="K1785">
        <f t="shared" ca="1" si="279"/>
        <v>5.8035092695146098</v>
      </c>
      <c r="L1785">
        <f t="shared" ca="1" si="280"/>
        <v>1.8547769004451435</v>
      </c>
    </row>
    <row r="1786" spans="1:12" x14ac:dyDescent="0.25">
      <c r="A1786">
        <v>1</v>
      </c>
      <c r="B1786">
        <f t="shared" ca="1" si="271"/>
        <v>0.17678084815908846</v>
      </c>
      <c r="C1786">
        <f t="shared" ca="1" si="272"/>
        <v>5.5495303254972832</v>
      </c>
      <c r="D1786">
        <f t="shared" ca="1" si="273"/>
        <v>5.8035092695146098</v>
      </c>
      <c r="E1786">
        <f t="shared" ca="1" si="273"/>
        <v>1.8547769004451435</v>
      </c>
      <c r="F1786">
        <f t="shared" ca="1" si="274"/>
        <v>6.1313983031211876</v>
      </c>
      <c r="G1786">
        <f t="shared" ca="1" si="275"/>
        <v>-0.58186797762390441</v>
      </c>
      <c r="H1786">
        <f t="shared" ca="1" si="276"/>
        <v>-0.58186797762390441</v>
      </c>
      <c r="I1786">
        <f t="shared" ca="1" si="277"/>
        <v>-0.10286311460096732</v>
      </c>
      <c r="J1786">
        <f t="shared" si="278"/>
        <v>0.1</v>
      </c>
      <c r="K1786">
        <f t="shared" ca="1" si="279"/>
        <v>5.7453224717522193</v>
      </c>
      <c r="L1786">
        <f t="shared" ca="1" si="280"/>
        <v>1.8444905889850467</v>
      </c>
    </row>
    <row r="1787" spans="1:12" x14ac:dyDescent="0.25">
      <c r="A1787">
        <v>1</v>
      </c>
      <c r="B1787">
        <f t="shared" ca="1" si="271"/>
        <v>0.44474484652600155</v>
      </c>
      <c r="C1787">
        <f t="shared" ca="1" si="272"/>
        <v>6.737585614124292</v>
      </c>
      <c r="D1787">
        <f t="shared" ca="1" si="273"/>
        <v>5.7453224717522193</v>
      </c>
      <c r="E1787">
        <f t="shared" ca="1" si="273"/>
        <v>1.8444905889850467</v>
      </c>
      <c r="F1787">
        <f t="shared" ca="1" si="274"/>
        <v>6.5656501556690277</v>
      </c>
      <c r="G1787">
        <f t="shared" ca="1" si="275"/>
        <v>0.17193545845526437</v>
      </c>
      <c r="H1787">
        <f t="shared" ca="1" si="276"/>
        <v>0.17193545845526437</v>
      </c>
      <c r="I1787">
        <f t="shared" ca="1" si="277"/>
        <v>7.6467409083064264E-2</v>
      </c>
      <c r="J1787">
        <f t="shared" si="278"/>
        <v>0.1</v>
      </c>
      <c r="K1787">
        <f t="shared" ca="1" si="279"/>
        <v>5.7625160175977461</v>
      </c>
      <c r="L1787">
        <f t="shared" ca="1" si="280"/>
        <v>1.8521373298933532</v>
      </c>
    </row>
    <row r="1788" spans="1:12" x14ac:dyDescent="0.25">
      <c r="A1788">
        <v>1</v>
      </c>
      <c r="B1788">
        <f t="shared" ca="1" si="271"/>
        <v>0.23921290728135092</v>
      </c>
      <c r="C1788">
        <f t="shared" ca="1" si="272"/>
        <v>6.435380784927899</v>
      </c>
      <c r="D1788">
        <f t="shared" ca="1" si="273"/>
        <v>5.7625160175977461</v>
      </c>
      <c r="E1788">
        <f t="shared" ca="1" si="273"/>
        <v>1.8521373298933532</v>
      </c>
      <c r="F1788">
        <f t="shared" ca="1" si="274"/>
        <v>6.205571172965854</v>
      </c>
      <c r="G1788">
        <f t="shared" ca="1" si="275"/>
        <v>0.22980961196204497</v>
      </c>
      <c r="H1788">
        <f t="shared" ca="1" si="276"/>
        <v>0.22980961196204497</v>
      </c>
      <c r="I1788">
        <f t="shared" ca="1" si="277"/>
        <v>5.4973425398639898E-2</v>
      </c>
      <c r="J1788">
        <f t="shared" si="278"/>
        <v>0.1</v>
      </c>
      <c r="K1788">
        <f t="shared" ca="1" si="279"/>
        <v>5.785496978793951</v>
      </c>
      <c r="L1788">
        <f t="shared" ca="1" si="280"/>
        <v>1.8576346724332171</v>
      </c>
    </row>
    <row r="1789" spans="1:12" x14ac:dyDescent="0.25">
      <c r="A1789">
        <v>1</v>
      </c>
      <c r="B1789">
        <f t="shared" ca="1" si="271"/>
        <v>0.54120071532698066</v>
      </c>
      <c r="C1789">
        <f t="shared" ca="1" si="272"/>
        <v>6.7309446127709851</v>
      </c>
      <c r="D1789">
        <f t="shared" ca="1" si="273"/>
        <v>5.785496978793951</v>
      </c>
      <c r="E1789">
        <f t="shared" ca="1" si="273"/>
        <v>1.8576346724332171</v>
      </c>
      <c r="F1789">
        <f t="shared" ca="1" si="274"/>
        <v>6.7908501923310096</v>
      </c>
      <c r="G1789">
        <f t="shared" ca="1" si="275"/>
        <v>-5.9905579560024513E-2</v>
      </c>
      <c r="H1789">
        <f t="shared" ca="1" si="276"/>
        <v>-5.9905579560024513E-2</v>
      </c>
      <c r="I1789">
        <f t="shared" ca="1" si="277"/>
        <v>-3.2420942509962615E-2</v>
      </c>
      <c r="J1789">
        <f t="shared" si="278"/>
        <v>0.1</v>
      </c>
      <c r="K1789">
        <f t="shared" ca="1" si="279"/>
        <v>5.779506420837949</v>
      </c>
      <c r="L1789">
        <f t="shared" ca="1" si="280"/>
        <v>1.8543925781822208</v>
      </c>
    </row>
    <row r="1790" spans="1:12" x14ac:dyDescent="0.25">
      <c r="A1790">
        <v>1</v>
      </c>
      <c r="B1790">
        <f t="shared" ca="1" si="271"/>
        <v>0.56340908915243904</v>
      </c>
      <c r="C1790">
        <f t="shared" ca="1" si="272"/>
        <v>6.4161002043976225</v>
      </c>
      <c r="D1790">
        <f t="shared" ca="1" si="273"/>
        <v>5.779506420837949</v>
      </c>
      <c r="E1790">
        <f t="shared" ca="1" si="273"/>
        <v>1.8543925781822208</v>
      </c>
      <c r="F1790">
        <f t="shared" ca="1" si="274"/>
        <v>6.8242880542426372</v>
      </c>
      <c r="G1790">
        <f t="shared" ca="1" si="275"/>
        <v>-0.40818784984501466</v>
      </c>
      <c r="H1790">
        <f t="shared" ca="1" si="276"/>
        <v>-0.40818784984501466</v>
      </c>
      <c r="I1790">
        <f t="shared" ca="1" si="277"/>
        <v>-0.22997674468427226</v>
      </c>
      <c r="J1790">
        <f t="shared" si="278"/>
        <v>0.1</v>
      </c>
      <c r="K1790">
        <f t="shared" ca="1" si="279"/>
        <v>5.7386876358534478</v>
      </c>
      <c r="L1790">
        <f t="shared" ca="1" si="280"/>
        <v>1.8313949037137935</v>
      </c>
    </row>
    <row r="1791" spans="1:12" x14ac:dyDescent="0.25">
      <c r="A1791">
        <v>1</v>
      </c>
      <c r="B1791">
        <f t="shared" ca="1" si="271"/>
        <v>0.75807479662105792</v>
      </c>
      <c r="C1791">
        <f t="shared" ca="1" si="272"/>
        <v>6.7482484883554896</v>
      </c>
      <c r="D1791">
        <f t="shared" ca="1" si="273"/>
        <v>5.7386876358534478</v>
      </c>
      <c r="E1791">
        <f t="shared" ca="1" si="273"/>
        <v>1.8313949037137935</v>
      </c>
      <c r="F1791">
        <f t="shared" ca="1" si="274"/>
        <v>7.1270219550191243</v>
      </c>
      <c r="G1791">
        <f t="shared" ca="1" si="275"/>
        <v>-0.37877346666363465</v>
      </c>
      <c r="H1791">
        <f t="shared" ca="1" si="276"/>
        <v>-0.37877346666363465</v>
      </c>
      <c r="I1791">
        <f t="shared" ca="1" si="277"/>
        <v>-0.28713861870648788</v>
      </c>
      <c r="J1791">
        <f t="shared" si="278"/>
        <v>0.1</v>
      </c>
      <c r="K1791">
        <f t="shared" ca="1" si="279"/>
        <v>5.7008102891870847</v>
      </c>
      <c r="L1791">
        <f t="shared" ca="1" si="280"/>
        <v>1.8026810418431447</v>
      </c>
    </row>
    <row r="1792" spans="1:12" x14ac:dyDescent="0.25">
      <c r="A1792">
        <v>1</v>
      </c>
      <c r="B1792">
        <f t="shared" ca="1" si="271"/>
        <v>0.15419144325656164</v>
      </c>
      <c r="C1792">
        <f t="shared" ca="1" si="272"/>
        <v>5.4793028484574551</v>
      </c>
      <c r="D1792">
        <f t="shared" ca="1" si="273"/>
        <v>5.7008102891870847</v>
      </c>
      <c r="E1792">
        <f t="shared" ca="1" si="273"/>
        <v>1.8026810418431447</v>
      </c>
      <c r="F1792">
        <f t="shared" ca="1" si="274"/>
        <v>5.9787682807601215</v>
      </c>
      <c r="G1792">
        <f t="shared" ca="1" si="275"/>
        <v>-0.49946543230266638</v>
      </c>
      <c r="H1792">
        <f t="shared" ca="1" si="276"/>
        <v>-0.49946543230266638</v>
      </c>
      <c r="I1792">
        <f t="shared" ca="1" si="277"/>
        <v>-7.701329586351062E-2</v>
      </c>
      <c r="J1792">
        <f t="shared" si="278"/>
        <v>0.1</v>
      </c>
      <c r="K1792">
        <f t="shared" ca="1" si="279"/>
        <v>5.6508637459568183</v>
      </c>
      <c r="L1792">
        <f t="shared" ca="1" si="280"/>
        <v>1.7949797122567936</v>
      </c>
    </row>
    <row r="1793" spans="1:12" x14ac:dyDescent="0.25">
      <c r="A1793">
        <v>1</v>
      </c>
      <c r="B1793">
        <f t="shared" ca="1" si="271"/>
        <v>0.40637925669000718</v>
      </c>
      <c r="C1793">
        <f t="shared" ca="1" si="272"/>
        <v>6.0453085861283151</v>
      </c>
      <c r="D1793">
        <f t="shared" ca="1" si="273"/>
        <v>5.6508637459568183</v>
      </c>
      <c r="E1793">
        <f t="shared" ca="1" si="273"/>
        <v>1.7949797122567936</v>
      </c>
      <c r="F1793">
        <f t="shared" ca="1" si="274"/>
        <v>6.3803062671973771</v>
      </c>
      <c r="G1793">
        <f t="shared" ca="1" si="275"/>
        <v>-0.33499768106906203</v>
      </c>
      <c r="H1793">
        <f t="shared" ca="1" si="276"/>
        <v>-0.33499768106906203</v>
      </c>
      <c r="I1793">
        <f t="shared" ca="1" si="277"/>
        <v>-0.13613610862572151</v>
      </c>
      <c r="J1793">
        <f t="shared" si="278"/>
        <v>0.1</v>
      </c>
      <c r="K1793">
        <f t="shared" ca="1" si="279"/>
        <v>5.6173639778499123</v>
      </c>
      <c r="L1793">
        <f t="shared" ca="1" si="280"/>
        <v>1.7813661013942215</v>
      </c>
    </row>
    <row r="1794" spans="1:12" x14ac:dyDescent="0.25">
      <c r="A1794">
        <v>1</v>
      </c>
      <c r="B1794">
        <f t="shared" ca="1" si="271"/>
        <v>0.81822673690005676</v>
      </c>
      <c r="C1794">
        <f t="shared" ca="1" si="272"/>
        <v>7.6088823862215529</v>
      </c>
      <c r="D1794">
        <f t="shared" ca="1" si="273"/>
        <v>5.6173639778499123</v>
      </c>
      <c r="E1794">
        <f t="shared" ca="1" si="273"/>
        <v>1.7813661013942215</v>
      </c>
      <c r="F1794">
        <f t="shared" ca="1" si="274"/>
        <v>7.0749253502180816</v>
      </c>
      <c r="G1794">
        <f t="shared" ca="1" si="275"/>
        <v>0.53395703600347133</v>
      </c>
      <c r="H1794">
        <f t="shared" ca="1" si="276"/>
        <v>0.53395703600347133</v>
      </c>
      <c r="I1794">
        <f t="shared" ca="1" si="277"/>
        <v>0.43689792321394649</v>
      </c>
      <c r="J1794">
        <f t="shared" si="278"/>
        <v>0.1</v>
      </c>
      <c r="K1794">
        <f t="shared" ca="1" si="279"/>
        <v>5.6707596814502592</v>
      </c>
      <c r="L1794">
        <f t="shared" ca="1" si="280"/>
        <v>1.8250558937156161</v>
      </c>
    </row>
    <row r="1795" spans="1:12" x14ac:dyDescent="0.25">
      <c r="A1795">
        <v>1</v>
      </c>
      <c r="B1795">
        <f t="shared" ref="B1795:B1858" ca="1" si="281">RAND()</f>
        <v>0.3379808604687794</v>
      </c>
      <c r="C1795">
        <f t="shared" ref="C1795:C1858" ca="1" si="282">B1795*2+5+RAND()*2</f>
        <v>5.7131004056726873</v>
      </c>
      <c r="D1795">
        <f t="shared" ref="D1795:E1858" ca="1" si="283">K1794</f>
        <v>5.6707596814502592</v>
      </c>
      <c r="E1795">
        <f t="shared" ca="1" si="283"/>
        <v>1.8250558937156161</v>
      </c>
      <c r="F1795">
        <f t="shared" ref="F1795:F1858" ca="1" si="284">D1795*A1795+E1795*B1795</f>
        <v>6.2875936428118804</v>
      </c>
      <c r="G1795">
        <f t="shared" ref="G1795:G1858" ca="1" si="285">C1795-F1795</f>
        <v>-0.57449323713919309</v>
      </c>
      <c r="H1795">
        <f t="shared" ref="H1795:H1858" ca="1" si="286">G1795*A1795</f>
        <v>-0.57449323713919309</v>
      </c>
      <c r="I1795">
        <f t="shared" ref="I1795:I1858" ca="1" si="287">G1795*B1795</f>
        <v>-0.19416771862179902</v>
      </c>
      <c r="J1795">
        <f t="shared" ref="J1795:J1858" si="288">J1794</f>
        <v>0.1</v>
      </c>
      <c r="K1795">
        <f t="shared" ref="K1795:K1858" ca="1" si="289">D1795+J1795*H1795</f>
        <v>5.6133103577363404</v>
      </c>
      <c r="L1795">
        <f t="shared" ref="L1795:L1858" ca="1" si="290">E1795+J1795*I1795</f>
        <v>1.8056391218534362</v>
      </c>
    </row>
    <row r="1796" spans="1:12" x14ac:dyDescent="0.25">
      <c r="A1796">
        <v>1</v>
      </c>
      <c r="B1796">
        <f t="shared" ca="1" si="281"/>
        <v>4.437687068944729E-2</v>
      </c>
      <c r="C1796">
        <f t="shared" ca="1" si="282"/>
        <v>6.0133567662548879</v>
      </c>
      <c r="D1796">
        <f t="shared" ca="1" si="283"/>
        <v>5.6133103577363404</v>
      </c>
      <c r="E1796">
        <f t="shared" ca="1" si="283"/>
        <v>1.8056391218534362</v>
      </c>
      <c r="F1796">
        <f t="shared" ca="1" si="284"/>
        <v>5.6934389715586375</v>
      </c>
      <c r="G1796">
        <f t="shared" ca="1" si="285"/>
        <v>0.31991779469625037</v>
      </c>
      <c r="H1796">
        <f t="shared" ca="1" si="286"/>
        <v>0.31991779469625037</v>
      </c>
      <c r="I1796">
        <f t="shared" ca="1" si="287"/>
        <v>1.4196950606488649E-2</v>
      </c>
      <c r="J1796">
        <f t="shared" si="288"/>
        <v>0.1</v>
      </c>
      <c r="K1796">
        <f t="shared" ca="1" si="289"/>
        <v>5.6453021372059657</v>
      </c>
      <c r="L1796">
        <f t="shared" ca="1" si="290"/>
        <v>1.8070588169140851</v>
      </c>
    </row>
    <row r="1797" spans="1:12" x14ac:dyDescent="0.25">
      <c r="A1797">
        <v>1</v>
      </c>
      <c r="B1797">
        <f t="shared" ca="1" si="281"/>
        <v>0.3696201997491364</v>
      </c>
      <c r="C1797">
        <f t="shared" ca="1" si="282"/>
        <v>6.4185858292148357</v>
      </c>
      <c r="D1797">
        <f t="shared" ca="1" si="283"/>
        <v>5.6453021372059657</v>
      </c>
      <c r="E1797">
        <f t="shared" ca="1" si="283"/>
        <v>1.8070588169140851</v>
      </c>
      <c r="F1797">
        <f t="shared" ca="1" si="284"/>
        <v>6.3132275780721878</v>
      </c>
      <c r="G1797">
        <f t="shared" ca="1" si="285"/>
        <v>0.10535825114264785</v>
      </c>
      <c r="H1797">
        <f t="shared" ca="1" si="286"/>
        <v>0.10535825114264785</v>
      </c>
      <c r="I1797">
        <f t="shared" ca="1" si="287"/>
        <v>3.8942537832565176E-2</v>
      </c>
      <c r="J1797">
        <f t="shared" si="288"/>
        <v>0.1</v>
      </c>
      <c r="K1797">
        <f t="shared" ca="1" si="289"/>
        <v>5.6558379623202306</v>
      </c>
      <c r="L1797">
        <f t="shared" ca="1" si="290"/>
        <v>1.8109530706973416</v>
      </c>
    </row>
    <row r="1798" spans="1:12" x14ac:dyDescent="0.25">
      <c r="A1798">
        <v>1</v>
      </c>
      <c r="B1798">
        <f t="shared" ca="1" si="281"/>
        <v>0.43543237478760488</v>
      </c>
      <c r="C1798">
        <f t="shared" ca="1" si="282"/>
        <v>7.6325922331055436</v>
      </c>
      <c r="D1798">
        <f t="shared" ca="1" si="283"/>
        <v>5.6558379623202306</v>
      </c>
      <c r="E1798">
        <f t="shared" ca="1" si="283"/>
        <v>1.8109530706973416</v>
      </c>
      <c r="F1798">
        <f t="shared" ca="1" si="284"/>
        <v>6.4443855585228791</v>
      </c>
      <c r="G1798">
        <f t="shared" ca="1" si="285"/>
        <v>1.1882066745826645</v>
      </c>
      <c r="H1798">
        <f t="shared" ca="1" si="286"/>
        <v>1.1882066745826645</v>
      </c>
      <c r="I1798">
        <f t="shared" ca="1" si="287"/>
        <v>0.51738365405201248</v>
      </c>
      <c r="J1798">
        <f t="shared" si="288"/>
        <v>0.1</v>
      </c>
      <c r="K1798">
        <f t="shared" ca="1" si="289"/>
        <v>5.7746586297784974</v>
      </c>
      <c r="L1798">
        <f t="shared" ca="1" si="290"/>
        <v>1.8626914361025428</v>
      </c>
    </row>
    <row r="1799" spans="1:12" x14ac:dyDescent="0.25">
      <c r="A1799">
        <v>1</v>
      </c>
      <c r="B1799">
        <f t="shared" ca="1" si="281"/>
        <v>9.7169132717189965E-2</v>
      </c>
      <c r="C1799">
        <f t="shared" ca="1" si="282"/>
        <v>6.8721987488382066</v>
      </c>
      <c r="D1799">
        <f t="shared" ca="1" si="283"/>
        <v>5.7746586297784974</v>
      </c>
      <c r="E1799">
        <f t="shared" ca="1" si="283"/>
        <v>1.8626914361025428</v>
      </c>
      <c r="F1799">
        <f t="shared" ca="1" si="284"/>
        <v>5.9556547411443184</v>
      </c>
      <c r="G1799">
        <f t="shared" ca="1" si="285"/>
        <v>0.91654400769388822</v>
      </c>
      <c r="H1799">
        <f t="shared" ca="1" si="286"/>
        <v>0.91654400769388822</v>
      </c>
      <c r="I1799">
        <f t="shared" ca="1" si="287"/>
        <v>8.9059786324752602E-2</v>
      </c>
      <c r="J1799">
        <f t="shared" si="288"/>
        <v>0.1</v>
      </c>
      <c r="K1799">
        <f t="shared" ca="1" si="289"/>
        <v>5.8663130305478859</v>
      </c>
      <c r="L1799">
        <f t="shared" ca="1" si="290"/>
        <v>1.8715974147350181</v>
      </c>
    </row>
    <row r="1800" spans="1:12" x14ac:dyDescent="0.25">
      <c r="A1800">
        <v>1</v>
      </c>
      <c r="B1800">
        <f t="shared" ca="1" si="281"/>
        <v>0.85882939166335015</v>
      </c>
      <c r="C1800">
        <f t="shared" ca="1" si="282"/>
        <v>7.9380204076943084</v>
      </c>
      <c r="D1800">
        <f t="shared" ca="1" si="283"/>
        <v>5.8663130305478859</v>
      </c>
      <c r="E1800">
        <f t="shared" ca="1" si="283"/>
        <v>1.8715974147350181</v>
      </c>
      <c r="F1800">
        <f t="shared" ca="1" si="284"/>
        <v>7.4736958996834604</v>
      </c>
      <c r="G1800">
        <f t="shared" ca="1" si="285"/>
        <v>0.46432450801084801</v>
      </c>
      <c r="H1800">
        <f t="shared" ca="1" si="286"/>
        <v>0.46432450801084801</v>
      </c>
      <c r="I1800">
        <f t="shared" ca="1" si="287"/>
        <v>0.39877553474934097</v>
      </c>
      <c r="J1800">
        <f t="shared" si="288"/>
        <v>0.1</v>
      </c>
      <c r="K1800">
        <f t="shared" ca="1" si="289"/>
        <v>5.9127454813489706</v>
      </c>
      <c r="L1800">
        <f t="shared" ca="1" si="290"/>
        <v>1.9114749682099521</v>
      </c>
    </row>
    <row r="1801" spans="1:12" x14ac:dyDescent="0.25">
      <c r="A1801">
        <v>1</v>
      </c>
      <c r="B1801">
        <f t="shared" ca="1" si="281"/>
        <v>0.83903617388254315</v>
      </c>
      <c r="C1801">
        <f t="shared" ca="1" si="282"/>
        <v>7.8552607805467058</v>
      </c>
      <c r="D1801">
        <f t="shared" ca="1" si="283"/>
        <v>5.9127454813489706</v>
      </c>
      <c r="E1801">
        <f t="shared" ca="1" si="283"/>
        <v>1.9114749682099521</v>
      </c>
      <c r="F1801">
        <f t="shared" ca="1" si="284"/>
        <v>7.5165421251481046</v>
      </c>
      <c r="G1801">
        <f t="shared" ca="1" si="285"/>
        <v>0.33871865539860124</v>
      </c>
      <c r="H1801">
        <f t="shared" ca="1" si="286"/>
        <v>0.33871865539860124</v>
      </c>
      <c r="I1801">
        <f t="shared" ca="1" si="287"/>
        <v>0.28419720464828202</v>
      </c>
      <c r="J1801">
        <f t="shared" si="288"/>
        <v>0.1</v>
      </c>
      <c r="K1801">
        <f t="shared" ca="1" si="289"/>
        <v>5.9466173468888304</v>
      </c>
      <c r="L1801">
        <f t="shared" ca="1" si="290"/>
        <v>1.9398946886747803</v>
      </c>
    </row>
    <row r="1802" spans="1:12" x14ac:dyDescent="0.25">
      <c r="A1802">
        <v>1</v>
      </c>
      <c r="B1802">
        <f t="shared" ca="1" si="281"/>
        <v>2.3359712428665969E-2</v>
      </c>
      <c r="C1802">
        <f t="shared" ca="1" si="282"/>
        <v>5.781239029409849</v>
      </c>
      <c r="D1802">
        <f t="shared" ca="1" si="283"/>
        <v>5.9466173468888304</v>
      </c>
      <c r="E1802">
        <f t="shared" ca="1" si="283"/>
        <v>1.9398946886747803</v>
      </c>
      <c r="F1802">
        <f t="shared" ca="1" si="284"/>
        <v>5.9919327289581696</v>
      </c>
      <c r="G1802">
        <f t="shared" ca="1" si="285"/>
        <v>-0.21069369954832062</v>
      </c>
      <c r="H1802">
        <f t="shared" ca="1" si="286"/>
        <v>-0.21069369954832062</v>
      </c>
      <c r="I1802">
        <f t="shared" ca="1" si="287"/>
        <v>-4.9217442319805186E-3</v>
      </c>
      <c r="J1802">
        <f t="shared" si="288"/>
        <v>0.1</v>
      </c>
      <c r="K1802">
        <f t="shared" ca="1" si="289"/>
        <v>5.9255479769339985</v>
      </c>
      <c r="L1802">
        <f t="shared" ca="1" si="290"/>
        <v>1.9394025142515823</v>
      </c>
    </row>
    <row r="1803" spans="1:12" x14ac:dyDescent="0.25">
      <c r="A1803">
        <v>1</v>
      </c>
      <c r="B1803">
        <f t="shared" ca="1" si="281"/>
        <v>0.55701923814622678</v>
      </c>
      <c r="C1803">
        <f t="shared" ca="1" si="282"/>
        <v>6.1891600353782517</v>
      </c>
      <c r="D1803">
        <f t="shared" ca="1" si="283"/>
        <v>5.9255479769339985</v>
      </c>
      <c r="E1803">
        <f t="shared" ca="1" si="283"/>
        <v>1.9394025142515823</v>
      </c>
      <c r="F1803">
        <f t="shared" ca="1" si="284"/>
        <v>7.0058324878812916</v>
      </c>
      <c r="G1803">
        <f t="shared" ca="1" si="285"/>
        <v>-0.81667245250303999</v>
      </c>
      <c r="H1803">
        <f t="shared" ca="1" si="286"/>
        <v>-0.81667245250303999</v>
      </c>
      <c r="I1803">
        <f t="shared" ca="1" si="287"/>
        <v>-0.45490226730825389</v>
      </c>
      <c r="J1803">
        <f t="shared" si="288"/>
        <v>0.1</v>
      </c>
      <c r="K1803">
        <f t="shared" ca="1" si="289"/>
        <v>5.8438807316836945</v>
      </c>
      <c r="L1803">
        <f t="shared" ca="1" si="290"/>
        <v>1.8939122875207568</v>
      </c>
    </row>
    <row r="1804" spans="1:12" x14ac:dyDescent="0.25">
      <c r="A1804">
        <v>1</v>
      </c>
      <c r="B1804">
        <f t="shared" ca="1" si="281"/>
        <v>5.1578696274127478E-2</v>
      </c>
      <c r="C1804">
        <f t="shared" ca="1" si="282"/>
        <v>5.1808942605037407</v>
      </c>
      <c r="D1804">
        <f t="shared" ca="1" si="283"/>
        <v>5.8438807316836945</v>
      </c>
      <c r="E1804">
        <f t="shared" ca="1" si="283"/>
        <v>1.8939122875207568</v>
      </c>
      <c r="F1804">
        <f t="shared" ca="1" si="284"/>
        <v>5.9415662583315658</v>
      </c>
      <c r="G1804">
        <f t="shared" ca="1" si="285"/>
        <v>-0.76067199782782513</v>
      </c>
      <c r="H1804">
        <f t="shared" ca="1" si="286"/>
        <v>-0.76067199782782513</v>
      </c>
      <c r="I1804">
        <f t="shared" ca="1" si="287"/>
        <v>-3.9234469940195152E-2</v>
      </c>
      <c r="J1804">
        <f t="shared" si="288"/>
        <v>0.1</v>
      </c>
      <c r="K1804">
        <f t="shared" ca="1" si="289"/>
        <v>5.7678135319009121</v>
      </c>
      <c r="L1804">
        <f t="shared" ca="1" si="290"/>
        <v>1.8899888405267373</v>
      </c>
    </row>
    <row r="1805" spans="1:12" x14ac:dyDescent="0.25">
      <c r="A1805">
        <v>1</v>
      </c>
      <c r="B1805">
        <f t="shared" ca="1" si="281"/>
        <v>0.73487833508974632</v>
      </c>
      <c r="C1805">
        <f t="shared" ca="1" si="282"/>
        <v>7.9200689741664947</v>
      </c>
      <c r="D1805">
        <f t="shared" ca="1" si="283"/>
        <v>5.7678135319009121</v>
      </c>
      <c r="E1805">
        <f t="shared" ca="1" si="283"/>
        <v>1.8899888405267373</v>
      </c>
      <c r="F1805">
        <f t="shared" ca="1" si="284"/>
        <v>7.1567253843654006</v>
      </c>
      <c r="G1805">
        <f t="shared" ca="1" si="285"/>
        <v>0.76334358980109407</v>
      </c>
      <c r="H1805">
        <f t="shared" ca="1" si="286"/>
        <v>0.76334358980109407</v>
      </c>
      <c r="I1805">
        <f t="shared" ca="1" si="287"/>
        <v>0.5609646663744583</v>
      </c>
      <c r="J1805">
        <f t="shared" si="288"/>
        <v>0.1</v>
      </c>
      <c r="K1805">
        <f t="shared" ca="1" si="289"/>
        <v>5.8441478908810218</v>
      </c>
      <c r="L1805">
        <f t="shared" ca="1" si="290"/>
        <v>1.946085307164183</v>
      </c>
    </row>
    <row r="1806" spans="1:12" x14ac:dyDescent="0.25">
      <c r="A1806">
        <v>1</v>
      </c>
      <c r="B1806">
        <f t="shared" ca="1" si="281"/>
        <v>0.40522393714821603</v>
      </c>
      <c r="C1806">
        <f t="shared" ca="1" si="282"/>
        <v>6.8102249166080444</v>
      </c>
      <c r="D1806">
        <f t="shared" ca="1" si="283"/>
        <v>5.8441478908810218</v>
      </c>
      <c r="E1806">
        <f t="shared" ca="1" si="283"/>
        <v>1.946085307164183</v>
      </c>
      <c r="F1806">
        <f t="shared" ca="1" si="284"/>
        <v>6.6327482410763876</v>
      </c>
      <c r="G1806">
        <f t="shared" ca="1" si="285"/>
        <v>0.1774766755316568</v>
      </c>
      <c r="H1806">
        <f t="shared" ca="1" si="286"/>
        <v>0.1774766755316568</v>
      </c>
      <c r="I1806">
        <f t="shared" ca="1" si="287"/>
        <v>7.191779721091443E-2</v>
      </c>
      <c r="J1806">
        <f t="shared" si="288"/>
        <v>0.1</v>
      </c>
      <c r="K1806">
        <f t="shared" ca="1" si="289"/>
        <v>5.8618955584341874</v>
      </c>
      <c r="L1806">
        <f t="shared" ca="1" si="290"/>
        <v>1.9532770868852745</v>
      </c>
    </row>
    <row r="1807" spans="1:12" x14ac:dyDescent="0.25">
      <c r="A1807">
        <v>1</v>
      </c>
      <c r="B1807">
        <f t="shared" ca="1" si="281"/>
        <v>0.94629289022632823</v>
      </c>
      <c r="C1807">
        <f t="shared" ca="1" si="282"/>
        <v>8.8485505085172829</v>
      </c>
      <c r="D1807">
        <f t="shared" ca="1" si="283"/>
        <v>5.8618955584341874</v>
      </c>
      <c r="E1807">
        <f t="shared" ca="1" si="283"/>
        <v>1.9532770868852745</v>
      </c>
      <c r="F1807">
        <f t="shared" ca="1" si="284"/>
        <v>7.7102677783957168</v>
      </c>
      <c r="G1807">
        <f t="shared" ca="1" si="285"/>
        <v>1.1382827301215661</v>
      </c>
      <c r="H1807">
        <f t="shared" ca="1" si="286"/>
        <v>1.1382827301215661</v>
      </c>
      <c r="I1807">
        <f t="shared" ca="1" si="287"/>
        <v>1.0771488545814523</v>
      </c>
      <c r="J1807">
        <f t="shared" si="288"/>
        <v>0.1</v>
      </c>
      <c r="K1807">
        <f t="shared" ca="1" si="289"/>
        <v>5.9757238314463441</v>
      </c>
      <c r="L1807">
        <f t="shared" ca="1" si="290"/>
        <v>2.0609919723434196</v>
      </c>
    </row>
    <row r="1808" spans="1:12" x14ac:dyDescent="0.25">
      <c r="A1808">
        <v>1</v>
      </c>
      <c r="B1808">
        <f t="shared" ca="1" si="281"/>
        <v>0.94885062650841234</v>
      </c>
      <c r="C1808">
        <f t="shared" ca="1" si="282"/>
        <v>8.8455871902679526</v>
      </c>
      <c r="D1808">
        <f t="shared" ca="1" si="283"/>
        <v>5.9757238314463441</v>
      </c>
      <c r="E1808">
        <f t="shared" ca="1" si="283"/>
        <v>2.0609919723434196</v>
      </c>
      <c r="F1808">
        <f t="shared" ca="1" si="284"/>
        <v>7.9312973556332063</v>
      </c>
      <c r="G1808">
        <f t="shared" ca="1" si="285"/>
        <v>0.91428983463474633</v>
      </c>
      <c r="H1808">
        <f t="shared" ca="1" si="286"/>
        <v>0.91428983463474633</v>
      </c>
      <c r="I1808">
        <f t="shared" ca="1" si="287"/>
        <v>0.86752448240345181</v>
      </c>
      <c r="J1808">
        <f t="shared" si="288"/>
        <v>0.1</v>
      </c>
      <c r="K1808">
        <f t="shared" ca="1" si="289"/>
        <v>6.0671528149098188</v>
      </c>
      <c r="L1808">
        <f t="shared" ca="1" si="290"/>
        <v>2.1477444205837646</v>
      </c>
    </row>
    <row r="1809" spans="1:12" x14ac:dyDescent="0.25">
      <c r="A1809">
        <v>1</v>
      </c>
      <c r="B1809">
        <f t="shared" ca="1" si="281"/>
        <v>0.45754437427027161</v>
      </c>
      <c r="C1809">
        <f t="shared" ca="1" si="282"/>
        <v>7.5665493356397242</v>
      </c>
      <c r="D1809">
        <f t="shared" ca="1" si="283"/>
        <v>6.0671528149098188</v>
      </c>
      <c r="E1809">
        <f t="shared" ca="1" si="283"/>
        <v>2.1477444205837646</v>
      </c>
      <c r="F1809">
        <f t="shared" ca="1" si="284"/>
        <v>7.0498411919182846</v>
      </c>
      <c r="G1809">
        <f t="shared" ca="1" si="285"/>
        <v>0.51670814372143958</v>
      </c>
      <c r="H1809">
        <f t="shared" ca="1" si="286"/>
        <v>0.51670814372143958</v>
      </c>
      <c r="I1809">
        <f t="shared" ca="1" si="287"/>
        <v>0.23641690429937964</v>
      </c>
      <c r="J1809">
        <f t="shared" si="288"/>
        <v>0.1</v>
      </c>
      <c r="K1809">
        <f t="shared" ca="1" si="289"/>
        <v>6.1188236292819624</v>
      </c>
      <c r="L1809">
        <f t="shared" ca="1" si="290"/>
        <v>2.1713861110137027</v>
      </c>
    </row>
    <row r="1810" spans="1:12" x14ac:dyDescent="0.25">
      <c r="A1810">
        <v>1</v>
      </c>
      <c r="B1810">
        <f t="shared" ca="1" si="281"/>
        <v>0.60256327876284943</v>
      </c>
      <c r="C1810">
        <f t="shared" ca="1" si="282"/>
        <v>6.4496756616123339</v>
      </c>
      <c r="D1810">
        <f t="shared" ca="1" si="283"/>
        <v>6.1188236292819624</v>
      </c>
      <c r="E1810">
        <f t="shared" ca="1" si="283"/>
        <v>2.1713861110137027</v>
      </c>
      <c r="F1810">
        <f t="shared" ca="1" si="284"/>
        <v>7.427221163794492</v>
      </c>
      <c r="G1810">
        <f t="shared" ca="1" si="285"/>
        <v>-0.97754550218215819</v>
      </c>
      <c r="H1810">
        <f t="shared" ca="1" si="286"/>
        <v>-0.97754550218215819</v>
      </c>
      <c r="I1810">
        <f t="shared" ca="1" si="287"/>
        <v>-0.58903302293475746</v>
      </c>
      <c r="J1810">
        <f t="shared" si="288"/>
        <v>0.1</v>
      </c>
      <c r="K1810">
        <f t="shared" ca="1" si="289"/>
        <v>6.0210690790637464</v>
      </c>
      <c r="L1810">
        <f t="shared" ca="1" si="290"/>
        <v>2.1124828087202268</v>
      </c>
    </row>
    <row r="1811" spans="1:12" x14ac:dyDescent="0.25">
      <c r="A1811">
        <v>1</v>
      </c>
      <c r="B1811">
        <f t="shared" ca="1" si="281"/>
        <v>0.55210118125805419</v>
      </c>
      <c r="C1811">
        <f t="shared" ca="1" si="282"/>
        <v>7.3105227890017233</v>
      </c>
      <c r="D1811">
        <f t="shared" ca="1" si="283"/>
        <v>6.0210690790637464</v>
      </c>
      <c r="E1811">
        <f t="shared" ca="1" si="283"/>
        <v>2.1124828087202268</v>
      </c>
      <c r="F1811">
        <f t="shared" ca="1" si="284"/>
        <v>7.1873733331455156</v>
      </c>
      <c r="G1811">
        <f t="shared" ca="1" si="285"/>
        <v>0.12314945585620762</v>
      </c>
      <c r="H1811">
        <f t="shared" ca="1" si="286"/>
        <v>0.12314945585620762</v>
      </c>
      <c r="I1811">
        <f t="shared" ca="1" si="287"/>
        <v>6.7990960049498825E-2</v>
      </c>
      <c r="J1811">
        <f t="shared" si="288"/>
        <v>0.1</v>
      </c>
      <c r="K1811">
        <f t="shared" ca="1" si="289"/>
        <v>6.0333840246493669</v>
      </c>
      <c r="L1811">
        <f t="shared" ca="1" si="290"/>
        <v>2.1192819047251765</v>
      </c>
    </row>
    <row r="1812" spans="1:12" x14ac:dyDescent="0.25">
      <c r="A1812">
        <v>1</v>
      </c>
      <c r="B1812">
        <f t="shared" ca="1" si="281"/>
        <v>0.38557814043999805</v>
      </c>
      <c r="C1812">
        <f t="shared" ca="1" si="282"/>
        <v>6.3578096622970612</v>
      </c>
      <c r="D1812">
        <f t="shared" ca="1" si="283"/>
        <v>6.0333840246493669</v>
      </c>
      <c r="E1812">
        <f t="shared" ca="1" si="283"/>
        <v>2.1192819047251765</v>
      </c>
      <c r="F1812">
        <f t="shared" ca="1" si="284"/>
        <v>6.8505328005414379</v>
      </c>
      <c r="G1812">
        <f t="shared" ca="1" si="285"/>
        <v>-0.49272313824437663</v>
      </c>
      <c r="H1812">
        <f t="shared" ca="1" si="286"/>
        <v>-0.49272313824437663</v>
      </c>
      <c r="I1812">
        <f t="shared" ca="1" si="287"/>
        <v>-0.18998327139602683</v>
      </c>
      <c r="J1812">
        <f t="shared" si="288"/>
        <v>0.1</v>
      </c>
      <c r="K1812">
        <f t="shared" ca="1" si="289"/>
        <v>5.9841117108249291</v>
      </c>
      <c r="L1812">
        <f t="shared" ca="1" si="290"/>
        <v>2.1002835775855737</v>
      </c>
    </row>
    <row r="1813" spans="1:12" x14ac:dyDescent="0.25">
      <c r="A1813">
        <v>1</v>
      </c>
      <c r="B1813">
        <f t="shared" ca="1" si="281"/>
        <v>4.8468956698483279E-2</v>
      </c>
      <c r="C1813">
        <f t="shared" ca="1" si="282"/>
        <v>5.6909619745949227</v>
      </c>
      <c r="D1813">
        <f t="shared" ca="1" si="283"/>
        <v>5.9841117108249291</v>
      </c>
      <c r="E1813">
        <f t="shared" ca="1" si="283"/>
        <v>2.1002835775855737</v>
      </c>
      <c r="F1813">
        <f t="shared" ca="1" si="284"/>
        <v>6.08591026460146</v>
      </c>
      <c r="G1813">
        <f t="shared" ca="1" si="285"/>
        <v>-0.39494829000653731</v>
      </c>
      <c r="H1813">
        <f t="shared" ca="1" si="286"/>
        <v>-0.39494829000653731</v>
      </c>
      <c r="I1813">
        <f t="shared" ca="1" si="287"/>
        <v>-1.9142731566466873E-2</v>
      </c>
      <c r="J1813">
        <f t="shared" si="288"/>
        <v>0.1</v>
      </c>
      <c r="K1813">
        <f t="shared" ca="1" si="289"/>
        <v>5.9446168818242757</v>
      </c>
      <c r="L1813">
        <f t="shared" ca="1" si="290"/>
        <v>2.0983693044289269</v>
      </c>
    </row>
    <row r="1814" spans="1:12" x14ac:dyDescent="0.25">
      <c r="A1814">
        <v>1</v>
      </c>
      <c r="B1814">
        <f t="shared" ca="1" si="281"/>
        <v>0.79783972524477409</v>
      </c>
      <c r="C1814">
        <f t="shared" ca="1" si="282"/>
        <v>7.0421355483803705</v>
      </c>
      <c r="D1814">
        <f t="shared" ca="1" si="283"/>
        <v>5.9446168818242757</v>
      </c>
      <c r="E1814">
        <f t="shared" ca="1" si="283"/>
        <v>2.0983693044289269</v>
      </c>
      <c r="F1814">
        <f t="shared" ca="1" si="284"/>
        <v>7.6187792711319187</v>
      </c>
      <c r="G1814">
        <f t="shared" ca="1" si="285"/>
        <v>-0.57664372275154818</v>
      </c>
      <c r="H1814">
        <f t="shared" ca="1" si="286"/>
        <v>-0.57664372275154818</v>
      </c>
      <c r="I1814">
        <f t="shared" ca="1" si="287"/>
        <v>-0.46006926932421888</v>
      </c>
      <c r="J1814">
        <f t="shared" si="288"/>
        <v>0.1</v>
      </c>
      <c r="K1814">
        <f t="shared" ca="1" si="289"/>
        <v>5.8869525095491211</v>
      </c>
      <c r="L1814">
        <f t="shared" ca="1" si="290"/>
        <v>2.0523623774965052</v>
      </c>
    </row>
    <row r="1815" spans="1:12" x14ac:dyDescent="0.25">
      <c r="A1815">
        <v>1</v>
      </c>
      <c r="B1815">
        <f t="shared" ca="1" si="281"/>
        <v>0.67044892557749103</v>
      </c>
      <c r="C1815">
        <f t="shared" ca="1" si="282"/>
        <v>7.2872934793220816</v>
      </c>
      <c r="D1815">
        <f t="shared" ca="1" si="283"/>
        <v>5.8869525095491211</v>
      </c>
      <c r="E1815">
        <f t="shared" ca="1" si="283"/>
        <v>2.0523623774965052</v>
      </c>
      <c r="F1815">
        <f t="shared" ca="1" si="284"/>
        <v>7.2629566604373181</v>
      </c>
      <c r="G1815">
        <f t="shared" ca="1" si="285"/>
        <v>2.4336818884763467E-2</v>
      </c>
      <c r="H1815">
        <f t="shared" ca="1" si="286"/>
        <v>2.4336818884763467E-2</v>
      </c>
      <c r="I1815">
        <f t="shared" ca="1" si="287"/>
        <v>1.6316594073263659E-2</v>
      </c>
      <c r="J1815">
        <f t="shared" si="288"/>
        <v>0.1</v>
      </c>
      <c r="K1815">
        <f t="shared" ca="1" si="289"/>
        <v>5.8893861914375973</v>
      </c>
      <c r="L1815">
        <f t="shared" ca="1" si="290"/>
        <v>2.0539940369038314</v>
      </c>
    </row>
    <row r="1816" spans="1:12" x14ac:dyDescent="0.25">
      <c r="A1816">
        <v>1</v>
      </c>
      <c r="B1816">
        <f t="shared" ca="1" si="281"/>
        <v>0.75764033420509325</v>
      </c>
      <c r="C1816">
        <f t="shared" ca="1" si="282"/>
        <v>6.5967960366973175</v>
      </c>
      <c r="D1816">
        <f t="shared" ca="1" si="283"/>
        <v>5.8893861914375973</v>
      </c>
      <c r="E1816">
        <f t="shared" ca="1" si="283"/>
        <v>2.0539940369038314</v>
      </c>
      <c r="F1816">
        <f t="shared" ca="1" si="284"/>
        <v>7.4455749200126853</v>
      </c>
      <c r="G1816">
        <f t="shared" ca="1" si="285"/>
        <v>-0.84877888331536777</v>
      </c>
      <c r="H1816">
        <f t="shared" ca="1" si="286"/>
        <v>-0.84877888331536777</v>
      </c>
      <c r="I1816">
        <f t="shared" ca="1" si="287"/>
        <v>-0.64306911682128109</v>
      </c>
      <c r="J1816">
        <f t="shared" si="288"/>
        <v>0.1</v>
      </c>
      <c r="K1816">
        <f t="shared" ca="1" si="289"/>
        <v>5.8045083031060605</v>
      </c>
      <c r="L1816">
        <f t="shared" ca="1" si="290"/>
        <v>1.9896871252217032</v>
      </c>
    </row>
    <row r="1817" spans="1:12" x14ac:dyDescent="0.25">
      <c r="A1817">
        <v>1</v>
      </c>
      <c r="B1817">
        <f t="shared" ca="1" si="281"/>
        <v>0.51948921854178354</v>
      </c>
      <c r="C1817">
        <f t="shared" ca="1" si="282"/>
        <v>8.0212999017985407</v>
      </c>
      <c r="D1817">
        <f t="shared" ca="1" si="283"/>
        <v>5.8045083031060605</v>
      </c>
      <c r="E1817">
        <f t="shared" ca="1" si="283"/>
        <v>1.9896871252217032</v>
      </c>
      <c r="F1817">
        <f t="shared" ca="1" si="284"/>
        <v>6.838129312930131</v>
      </c>
      <c r="G1817">
        <f t="shared" ca="1" si="285"/>
        <v>1.1831705888684096</v>
      </c>
      <c r="H1817">
        <f t="shared" ca="1" si="286"/>
        <v>1.1831705888684096</v>
      </c>
      <c r="I1817">
        <f t="shared" ca="1" si="287"/>
        <v>0.61464436461287197</v>
      </c>
      <c r="J1817">
        <f t="shared" si="288"/>
        <v>0.1</v>
      </c>
      <c r="K1817">
        <f t="shared" ca="1" si="289"/>
        <v>5.922825361992901</v>
      </c>
      <c r="L1817">
        <f t="shared" ca="1" si="290"/>
        <v>2.0511515616829903</v>
      </c>
    </row>
    <row r="1818" spans="1:12" x14ac:dyDescent="0.25">
      <c r="A1818">
        <v>1</v>
      </c>
      <c r="B1818">
        <f t="shared" ca="1" si="281"/>
        <v>0.68034701272511766</v>
      </c>
      <c r="C1818">
        <f t="shared" ca="1" si="282"/>
        <v>6.9686540492020121</v>
      </c>
      <c r="D1818">
        <f t="shared" ca="1" si="283"/>
        <v>5.922825361992901</v>
      </c>
      <c r="E1818">
        <f t="shared" ca="1" si="283"/>
        <v>2.0511515616829903</v>
      </c>
      <c r="F1818">
        <f t="shared" ca="1" si="284"/>
        <v>7.3183201996303833</v>
      </c>
      <c r="G1818">
        <f t="shared" ca="1" si="285"/>
        <v>-0.34966615042837113</v>
      </c>
      <c r="H1818">
        <f t="shared" ca="1" si="286"/>
        <v>-0.34966615042837113</v>
      </c>
      <c r="I1818">
        <f t="shared" ca="1" si="287"/>
        <v>-0.23789432089503393</v>
      </c>
      <c r="J1818">
        <f t="shared" si="288"/>
        <v>0.1</v>
      </c>
      <c r="K1818">
        <f t="shared" ca="1" si="289"/>
        <v>5.8878587469500641</v>
      </c>
      <c r="L1818">
        <f t="shared" ca="1" si="290"/>
        <v>2.0273621295934867</v>
      </c>
    </row>
    <row r="1819" spans="1:12" x14ac:dyDescent="0.25">
      <c r="A1819">
        <v>1</v>
      </c>
      <c r="B1819">
        <f t="shared" ca="1" si="281"/>
        <v>0.91331304044248174</v>
      </c>
      <c r="C1819">
        <f t="shared" ca="1" si="282"/>
        <v>8.6139818544284168</v>
      </c>
      <c r="D1819">
        <f t="shared" ca="1" si="283"/>
        <v>5.8878587469500641</v>
      </c>
      <c r="E1819">
        <f t="shared" ca="1" si="283"/>
        <v>2.0273621295934867</v>
      </c>
      <c r="F1819">
        <f t="shared" ca="1" si="284"/>
        <v>7.7394750176070364</v>
      </c>
      <c r="G1819">
        <f t="shared" ca="1" si="285"/>
        <v>0.87450683682138042</v>
      </c>
      <c r="H1819">
        <f t="shared" ca="1" si="286"/>
        <v>0.87450683682138042</v>
      </c>
      <c r="I1819">
        <f t="shared" ca="1" si="287"/>
        <v>0.7986984980250722</v>
      </c>
      <c r="J1819">
        <f t="shared" si="288"/>
        <v>0.1</v>
      </c>
      <c r="K1819">
        <f t="shared" ca="1" si="289"/>
        <v>5.9753094306322021</v>
      </c>
      <c r="L1819">
        <f t="shared" ca="1" si="290"/>
        <v>2.1072319793959942</v>
      </c>
    </row>
    <row r="1820" spans="1:12" x14ac:dyDescent="0.25">
      <c r="A1820">
        <v>1</v>
      </c>
      <c r="B1820">
        <f t="shared" ca="1" si="281"/>
        <v>0.49900759106400183</v>
      </c>
      <c r="C1820">
        <f t="shared" ca="1" si="282"/>
        <v>6.9478655727029182</v>
      </c>
      <c r="D1820">
        <f t="shared" ca="1" si="283"/>
        <v>5.9753094306322021</v>
      </c>
      <c r="E1820">
        <f t="shared" ca="1" si="283"/>
        <v>2.1072319793959942</v>
      </c>
      <c r="F1820">
        <f t="shared" ca="1" si="284"/>
        <v>7.0268341844836257</v>
      </c>
      <c r="G1820">
        <f t="shared" ca="1" si="285"/>
        <v>-7.8968611780707576E-2</v>
      </c>
      <c r="H1820">
        <f t="shared" ca="1" si="286"/>
        <v>-7.8968611780707576E-2</v>
      </c>
      <c r="I1820">
        <f t="shared" ca="1" si="287"/>
        <v>-3.9405936734359243E-2</v>
      </c>
      <c r="J1820">
        <f t="shared" si="288"/>
        <v>0.1</v>
      </c>
      <c r="K1820">
        <f t="shared" ca="1" si="289"/>
        <v>5.9674125694541313</v>
      </c>
      <c r="L1820">
        <f t="shared" ca="1" si="290"/>
        <v>2.1032913857225584</v>
      </c>
    </row>
    <row r="1821" spans="1:12" x14ac:dyDescent="0.25">
      <c r="A1821">
        <v>1</v>
      </c>
      <c r="B1821">
        <f t="shared" ca="1" si="281"/>
        <v>0.1840871397214483</v>
      </c>
      <c r="C1821">
        <f t="shared" ca="1" si="282"/>
        <v>7.1430135411780027</v>
      </c>
      <c r="D1821">
        <f t="shared" ca="1" si="283"/>
        <v>5.9674125694541313</v>
      </c>
      <c r="E1821">
        <f t="shared" ca="1" si="283"/>
        <v>2.1032913857225584</v>
      </c>
      <c r="F1821">
        <f t="shared" ca="1" si="284"/>
        <v>6.3546014646525588</v>
      </c>
      <c r="G1821">
        <f t="shared" ca="1" si="285"/>
        <v>0.78841207652544387</v>
      </c>
      <c r="H1821">
        <f t="shared" ca="1" si="286"/>
        <v>0.78841207652544387</v>
      </c>
      <c r="I1821">
        <f t="shared" ca="1" si="287"/>
        <v>0.14513652408941657</v>
      </c>
      <c r="J1821">
        <f t="shared" si="288"/>
        <v>0.1</v>
      </c>
      <c r="K1821">
        <f t="shared" ca="1" si="289"/>
        <v>6.046253777106676</v>
      </c>
      <c r="L1821">
        <f t="shared" ca="1" si="290"/>
        <v>2.1178050381314999</v>
      </c>
    </row>
    <row r="1822" spans="1:12" x14ac:dyDescent="0.25">
      <c r="A1822">
        <v>1</v>
      </c>
      <c r="B1822">
        <f t="shared" ca="1" si="281"/>
        <v>0.54678975300141763</v>
      </c>
      <c r="C1822">
        <f t="shared" ca="1" si="282"/>
        <v>6.8382772413467405</v>
      </c>
      <c r="D1822">
        <f t="shared" ca="1" si="283"/>
        <v>6.046253777106676</v>
      </c>
      <c r="E1822">
        <f t="shared" ca="1" si="283"/>
        <v>2.1178050381314999</v>
      </c>
      <c r="F1822">
        <f t="shared" ca="1" si="284"/>
        <v>7.2042478708117565</v>
      </c>
      <c r="G1822">
        <f t="shared" ca="1" si="285"/>
        <v>-0.36597062946501602</v>
      </c>
      <c r="H1822">
        <f t="shared" ca="1" si="286"/>
        <v>-0.36597062946501602</v>
      </c>
      <c r="I1822">
        <f t="shared" ca="1" si="287"/>
        <v>-0.20010899009094943</v>
      </c>
      <c r="J1822">
        <f t="shared" si="288"/>
        <v>0.1</v>
      </c>
      <c r="K1822">
        <f t="shared" ca="1" si="289"/>
        <v>6.0096567141601742</v>
      </c>
      <c r="L1822">
        <f t="shared" ca="1" si="290"/>
        <v>2.0977941391224051</v>
      </c>
    </row>
    <row r="1823" spans="1:12" x14ac:dyDescent="0.25">
      <c r="A1823">
        <v>1</v>
      </c>
      <c r="B1823">
        <f t="shared" ca="1" si="281"/>
        <v>0.72474009194782019</v>
      </c>
      <c r="C1823">
        <f t="shared" ca="1" si="282"/>
        <v>8.2101996324549873</v>
      </c>
      <c r="D1823">
        <f t="shared" ca="1" si="283"/>
        <v>6.0096567141601742</v>
      </c>
      <c r="E1823">
        <f t="shared" ca="1" si="283"/>
        <v>2.0977941391224051</v>
      </c>
      <c r="F1823">
        <f t="shared" ca="1" si="284"/>
        <v>7.5300122314353448</v>
      </c>
      <c r="G1823">
        <f t="shared" ca="1" si="285"/>
        <v>0.68018740101964248</v>
      </c>
      <c r="H1823">
        <f t="shared" ca="1" si="286"/>
        <v>0.68018740101964248</v>
      </c>
      <c r="I1823">
        <f t="shared" ca="1" si="287"/>
        <v>0.49295907955672452</v>
      </c>
      <c r="J1823">
        <f t="shared" si="288"/>
        <v>0.1</v>
      </c>
      <c r="K1823">
        <f t="shared" ca="1" si="289"/>
        <v>6.0776754542621383</v>
      </c>
      <c r="L1823">
        <f t="shared" ca="1" si="290"/>
        <v>2.1470900470780774</v>
      </c>
    </row>
    <row r="1824" spans="1:12" x14ac:dyDescent="0.25">
      <c r="A1824">
        <v>1</v>
      </c>
      <c r="B1824">
        <f t="shared" ca="1" si="281"/>
        <v>0.14582236462041787</v>
      </c>
      <c r="C1824">
        <f t="shared" ca="1" si="282"/>
        <v>5.8728319945538274</v>
      </c>
      <c r="D1824">
        <f t="shared" ca="1" si="283"/>
        <v>6.0776754542621383</v>
      </c>
      <c r="E1824">
        <f t="shared" ca="1" si="283"/>
        <v>2.1470900470780774</v>
      </c>
      <c r="F1824">
        <f t="shared" ca="1" si="284"/>
        <v>6.390769201980028</v>
      </c>
      <c r="G1824">
        <f t="shared" ca="1" si="285"/>
        <v>-0.51793720742620053</v>
      </c>
      <c r="H1824">
        <f t="shared" ca="1" si="286"/>
        <v>-0.51793720742620053</v>
      </c>
      <c r="I1824">
        <f t="shared" ca="1" si="287"/>
        <v>-7.5526828311784408E-2</v>
      </c>
      <c r="J1824">
        <f t="shared" si="288"/>
        <v>0.1</v>
      </c>
      <c r="K1824">
        <f t="shared" ca="1" si="289"/>
        <v>6.0258817335195181</v>
      </c>
      <c r="L1824">
        <f t="shared" ca="1" si="290"/>
        <v>2.1395373642468991</v>
      </c>
    </row>
    <row r="1825" spans="1:12" x14ac:dyDescent="0.25">
      <c r="A1825">
        <v>1</v>
      </c>
      <c r="B1825">
        <f t="shared" ca="1" si="281"/>
        <v>0.7724790814428959</v>
      </c>
      <c r="C1825">
        <f t="shared" ca="1" si="282"/>
        <v>7.1599418662041554</v>
      </c>
      <c r="D1825">
        <f t="shared" ca="1" si="283"/>
        <v>6.0258817335195181</v>
      </c>
      <c r="E1825">
        <f t="shared" ca="1" si="283"/>
        <v>2.1395373642468991</v>
      </c>
      <c r="F1825">
        <f t="shared" ca="1" si="284"/>
        <v>7.6786295913657172</v>
      </c>
      <c r="G1825">
        <f t="shared" ca="1" si="285"/>
        <v>-0.51868772516156181</v>
      </c>
      <c r="H1825">
        <f t="shared" ca="1" si="286"/>
        <v>-0.51868772516156181</v>
      </c>
      <c r="I1825">
        <f t="shared" ca="1" si="287"/>
        <v>-0.40067541748850849</v>
      </c>
      <c r="J1825">
        <f t="shared" si="288"/>
        <v>0.1</v>
      </c>
      <c r="K1825">
        <f t="shared" ca="1" si="289"/>
        <v>5.9740129610033623</v>
      </c>
      <c r="L1825">
        <f t="shared" ca="1" si="290"/>
        <v>2.0994698224980484</v>
      </c>
    </row>
    <row r="1826" spans="1:12" x14ac:dyDescent="0.25">
      <c r="A1826">
        <v>1</v>
      </c>
      <c r="B1826">
        <f t="shared" ca="1" si="281"/>
        <v>0.12156607230124405</v>
      </c>
      <c r="C1826">
        <f t="shared" ca="1" si="282"/>
        <v>5.5389049385385549</v>
      </c>
      <c r="D1826">
        <f t="shared" ca="1" si="283"/>
        <v>5.9740129610033623</v>
      </c>
      <c r="E1826">
        <f t="shared" ca="1" si="283"/>
        <v>2.0994698224980484</v>
      </c>
      <c r="F1826">
        <f t="shared" ca="1" si="284"/>
        <v>6.2292372612394402</v>
      </c>
      <c r="G1826">
        <f t="shared" ca="1" si="285"/>
        <v>-0.69033232270088529</v>
      </c>
      <c r="H1826">
        <f t="shared" ca="1" si="286"/>
        <v>-0.69033232270088529</v>
      </c>
      <c r="I1826">
        <f t="shared" ca="1" si="287"/>
        <v>-8.3920989053341569E-2</v>
      </c>
      <c r="J1826">
        <f t="shared" si="288"/>
        <v>0.1</v>
      </c>
      <c r="K1826">
        <f t="shared" ca="1" si="289"/>
        <v>5.9049797287332737</v>
      </c>
      <c r="L1826">
        <f t="shared" ca="1" si="290"/>
        <v>2.091077723592714</v>
      </c>
    </row>
    <row r="1827" spans="1:12" x14ac:dyDescent="0.25">
      <c r="A1827">
        <v>1</v>
      </c>
      <c r="B1827">
        <f t="shared" ca="1" si="281"/>
        <v>0.29433662579876219</v>
      </c>
      <c r="C1827">
        <f t="shared" ca="1" si="282"/>
        <v>7.5713099529631798</v>
      </c>
      <c r="D1827">
        <f t="shared" ca="1" si="283"/>
        <v>5.9049797287332737</v>
      </c>
      <c r="E1827">
        <f t="shared" ca="1" si="283"/>
        <v>2.091077723592714</v>
      </c>
      <c r="F1827">
        <f t="shared" ca="1" si="284"/>
        <v>6.5204604901785101</v>
      </c>
      <c r="G1827">
        <f t="shared" ca="1" si="285"/>
        <v>1.0508494627846696</v>
      </c>
      <c r="H1827">
        <f t="shared" ca="1" si="286"/>
        <v>1.0508494627846696</v>
      </c>
      <c r="I1827">
        <f t="shared" ca="1" si="287"/>
        <v>0.30930348509848155</v>
      </c>
      <c r="J1827">
        <f t="shared" si="288"/>
        <v>0.1</v>
      </c>
      <c r="K1827">
        <f t="shared" ca="1" si="289"/>
        <v>6.0100646750117406</v>
      </c>
      <c r="L1827">
        <f t="shared" ca="1" si="290"/>
        <v>2.1220080721025623</v>
      </c>
    </row>
    <row r="1828" spans="1:12" x14ac:dyDescent="0.25">
      <c r="A1828">
        <v>1</v>
      </c>
      <c r="B1828">
        <f t="shared" ca="1" si="281"/>
        <v>0.31513825537854712</v>
      </c>
      <c r="C1828">
        <f t="shared" ca="1" si="282"/>
        <v>7.1635288559075745</v>
      </c>
      <c r="D1828">
        <f t="shared" ca="1" si="283"/>
        <v>6.0100646750117406</v>
      </c>
      <c r="E1828">
        <f t="shared" ca="1" si="283"/>
        <v>2.1220080721025623</v>
      </c>
      <c r="F1828">
        <f t="shared" ca="1" si="284"/>
        <v>6.6787905967533359</v>
      </c>
      <c r="G1828">
        <f t="shared" ca="1" si="285"/>
        <v>0.48473825915423863</v>
      </c>
      <c r="H1828">
        <f t="shared" ca="1" si="286"/>
        <v>0.48473825915423863</v>
      </c>
      <c r="I1828">
        <f t="shared" ca="1" si="287"/>
        <v>0.15275956930510082</v>
      </c>
      <c r="J1828">
        <f t="shared" si="288"/>
        <v>0.1</v>
      </c>
      <c r="K1828">
        <f t="shared" ca="1" si="289"/>
        <v>6.0585385009271642</v>
      </c>
      <c r="L1828">
        <f t="shared" ca="1" si="290"/>
        <v>2.1372840290330721</v>
      </c>
    </row>
    <row r="1829" spans="1:12" x14ac:dyDescent="0.25">
      <c r="A1829">
        <v>1</v>
      </c>
      <c r="B1829">
        <f t="shared" ca="1" si="281"/>
        <v>0.75339447263052406</v>
      </c>
      <c r="C1829">
        <f t="shared" ca="1" si="282"/>
        <v>8.483671226525253</v>
      </c>
      <c r="D1829">
        <f t="shared" ca="1" si="283"/>
        <v>6.0585385009271642</v>
      </c>
      <c r="E1829">
        <f t="shared" ca="1" si="283"/>
        <v>2.1372840290330721</v>
      </c>
      <c r="F1829">
        <f t="shared" ca="1" si="284"/>
        <v>7.6687564748421773</v>
      </c>
      <c r="G1829">
        <f t="shared" ca="1" si="285"/>
        <v>0.8149147516830757</v>
      </c>
      <c r="H1829">
        <f t="shared" ca="1" si="286"/>
        <v>0.8149147516830757</v>
      </c>
      <c r="I1829">
        <f t="shared" ca="1" si="287"/>
        <v>0.61395226958310534</v>
      </c>
      <c r="J1829">
        <f t="shared" si="288"/>
        <v>0.1</v>
      </c>
      <c r="K1829">
        <f t="shared" ca="1" si="289"/>
        <v>6.1400299760954713</v>
      </c>
      <c r="L1829">
        <f t="shared" ca="1" si="290"/>
        <v>2.1986792559913826</v>
      </c>
    </row>
    <row r="1830" spans="1:12" x14ac:dyDescent="0.25">
      <c r="A1830">
        <v>1</v>
      </c>
      <c r="B1830">
        <f t="shared" ca="1" si="281"/>
        <v>0.47514505373647908</v>
      </c>
      <c r="C1830">
        <f t="shared" ca="1" si="282"/>
        <v>6.2686912821781036</v>
      </c>
      <c r="D1830">
        <f t="shared" ca="1" si="283"/>
        <v>6.1400299760954713</v>
      </c>
      <c r="E1830">
        <f t="shared" ca="1" si="283"/>
        <v>2.1986792559913826</v>
      </c>
      <c r="F1830">
        <f t="shared" ca="1" si="284"/>
        <v>7.184721549332779</v>
      </c>
      <c r="G1830">
        <f t="shared" ca="1" si="285"/>
        <v>-0.91603026715467539</v>
      </c>
      <c r="H1830">
        <f t="shared" ca="1" si="286"/>
        <v>-0.91603026715467539</v>
      </c>
      <c r="I1830">
        <f t="shared" ca="1" si="287"/>
        <v>-0.43524725051144952</v>
      </c>
      <c r="J1830">
        <f t="shared" si="288"/>
        <v>0.1</v>
      </c>
      <c r="K1830">
        <f t="shared" ca="1" si="289"/>
        <v>6.048426949380004</v>
      </c>
      <c r="L1830">
        <f t="shared" ca="1" si="290"/>
        <v>2.1551545309402376</v>
      </c>
    </row>
    <row r="1831" spans="1:12" x14ac:dyDescent="0.25">
      <c r="A1831">
        <v>1</v>
      </c>
      <c r="B1831">
        <f t="shared" ca="1" si="281"/>
        <v>0.19141451831343792</v>
      </c>
      <c r="C1831">
        <f t="shared" ca="1" si="282"/>
        <v>7.2900682962506806</v>
      </c>
      <c r="D1831">
        <f t="shared" ca="1" si="283"/>
        <v>6.048426949380004</v>
      </c>
      <c r="E1831">
        <f t="shared" ca="1" si="283"/>
        <v>2.1551545309402376</v>
      </c>
      <c r="F1831">
        <f t="shared" ca="1" si="284"/>
        <v>6.4609548158109531</v>
      </c>
      <c r="G1831">
        <f t="shared" ca="1" si="285"/>
        <v>0.82911348043972755</v>
      </c>
      <c r="H1831">
        <f t="shared" ca="1" si="286"/>
        <v>0.82911348043972755</v>
      </c>
      <c r="I1831">
        <f t="shared" ca="1" si="287"/>
        <v>0.15870435748554848</v>
      </c>
      <c r="J1831">
        <f t="shared" si="288"/>
        <v>0.1</v>
      </c>
      <c r="K1831">
        <f t="shared" ca="1" si="289"/>
        <v>6.1313382974239765</v>
      </c>
      <c r="L1831">
        <f t="shared" ca="1" si="290"/>
        <v>2.1710249666887926</v>
      </c>
    </row>
    <row r="1832" spans="1:12" x14ac:dyDescent="0.25">
      <c r="A1832">
        <v>1</v>
      </c>
      <c r="B1832">
        <f t="shared" ca="1" si="281"/>
        <v>0.86957107141137036</v>
      </c>
      <c r="C1832">
        <f t="shared" ca="1" si="282"/>
        <v>7.0681088929497617</v>
      </c>
      <c r="D1832">
        <f t="shared" ca="1" si="283"/>
        <v>6.1313382974239765</v>
      </c>
      <c r="E1832">
        <f t="shared" ca="1" si="283"/>
        <v>2.1710249666887926</v>
      </c>
      <c r="F1832">
        <f t="shared" ca="1" si="284"/>
        <v>8.0191988037683846</v>
      </c>
      <c r="G1832">
        <f t="shared" ca="1" si="285"/>
        <v>-0.95108991081862282</v>
      </c>
      <c r="H1832">
        <f t="shared" ca="1" si="286"/>
        <v>-0.95108991081862282</v>
      </c>
      <c r="I1832">
        <f t="shared" ca="1" si="287"/>
        <v>-0.82704027275909453</v>
      </c>
      <c r="J1832">
        <f t="shared" si="288"/>
        <v>0.1</v>
      </c>
      <c r="K1832">
        <f t="shared" ca="1" si="289"/>
        <v>6.036229306342114</v>
      </c>
      <c r="L1832">
        <f t="shared" ca="1" si="290"/>
        <v>2.088320939412883</v>
      </c>
    </row>
    <row r="1833" spans="1:12" x14ac:dyDescent="0.25">
      <c r="A1833">
        <v>1</v>
      </c>
      <c r="B1833">
        <f t="shared" ca="1" si="281"/>
        <v>0.608394905939172</v>
      </c>
      <c r="C1833">
        <f t="shared" ca="1" si="282"/>
        <v>7.6828151536476765</v>
      </c>
      <c r="D1833">
        <f t="shared" ca="1" si="283"/>
        <v>6.036229306342114</v>
      </c>
      <c r="E1833">
        <f t="shared" ca="1" si="283"/>
        <v>2.088320939412883</v>
      </c>
      <c r="F1833">
        <f t="shared" ca="1" si="284"/>
        <v>7.3067531278470179</v>
      </c>
      <c r="G1833">
        <f t="shared" ca="1" si="285"/>
        <v>0.37606202580065862</v>
      </c>
      <c r="H1833">
        <f t="shared" ca="1" si="286"/>
        <v>0.37606202580065862</v>
      </c>
      <c r="I1833">
        <f t="shared" ca="1" si="287"/>
        <v>0.22879422081428619</v>
      </c>
      <c r="J1833">
        <f t="shared" si="288"/>
        <v>0.1</v>
      </c>
      <c r="K1833">
        <f t="shared" ca="1" si="289"/>
        <v>6.0738355089221798</v>
      </c>
      <c r="L1833">
        <f t="shared" ca="1" si="290"/>
        <v>2.1112003614943116</v>
      </c>
    </row>
    <row r="1834" spans="1:12" x14ac:dyDescent="0.25">
      <c r="A1834">
        <v>1</v>
      </c>
      <c r="B1834">
        <f t="shared" ca="1" si="281"/>
        <v>8.2208093777895397E-2</v>
      </c>
      <c r="C1834">
        <f t="shared" ca="1" si="282"/>
        <v>6.2956728461390359</v>
      </c>
      <c r="D1834">
        <f t="shared" ca="1" si="283"/>
        <v>6.0738355089221798</v>
      </c>
      <c r="E1834">
        <f t="shared" ca="1" si="283"/>
        <v>2.1112003614943116</v>
      </c>
      <c r="F1834">
        <f t="shared" ca="1" si="284"/>
        <v>6.2473932662238312</v>
      </c>
      <c r="G1834">
        <f t="shared" ca="1" si="285"/>
        <v>4.8279579915204707E-2</v>
      </c>
      <c r="H1834">
        <f t="shared" ca="1" si="286"/>
        <v>4.8279579915204707E-2</v>
      </c>
      <c r="I1834">
        <f t="shared" ca="1" si="287"/>
        <v>3.9689722332265434E-3</v>
      </c>
      <c r="J1834">
        <f t="shared" si="288"/>
        <v>0.1</v>
      </c>
      <c r="K1834">
        <f t="shared" ca="1" si="289"/>
        <v>6.0786634669137003</v>
      </c>
      <c r="L1834">
        <f t="shared" ca="1" si="290"/>
        <v>2.1115972587176342</v>
      </c>
    </row>
    <row r="1835" spans="1:12" x14ac:dyDescent="0.25">
      <c r="A1835">
        <v>1</v>
      </c>
      <c r="B1835">
        <f t="shared" ca="1" si="281"/>
        <v>0.23050185665478129</v>
      </c>
      <c r="C1835">
        <f t="shared" ca="1" si="282"/>
        <v>6.5960515407183351</v>
      </c>
      <c r="D1835">
        <f t="shared" ca="1" si="283"/>
        <v>6.0786634669137003</v>
      </c>
      <c r="E1835">
        <f t="shared" ca="1" si="283"/>
        <v>2.1115972587176342</v>
      </c>
      <c r="F1835">
        <f t="shared" ca="1" si="284"/>
        <v>6.5653905555552612</v>
      </c>
      <c r="G1835">
        <f t="shared" ca="1" si="285"/>
        <v>3.0660985163073917E-2</v>
      </c>
      <c r="H1835">
        <f t="shared" ca="1" si="286"/>
        <v>3.0660985163073917E-2</v>
      </c>
      <c r="I1835">
        <f t="shared" ca="1" si="287"/>
        <v>7.0674140069532402E-3</v>
      </c>
      <c r="J1835">
        <f t="shared" si="288"/>
        <v>0.1</v>
      </c>
      <c r="K1835">
        <f t="shared" ca="1" si="289"/>
        <v>6.0817295654300079</v>
      </c>
      <c r="L1835">
        <f t="shared" ca="1" si="290"/>
        <v>2.1123040001183293</v>
      </c>
    </row>
    <row r="1836" spans="1:12" x14ac:dyDescent="0.25">
      <c r="A1836">
        <v>1</v>
      </c>
      <c r="B1836">
        <f t="shared" ca="1" si="281"/>
        <v>0.30634404816488658</v>
      </c>
      <c r="C1836">
        <f t="shared" ca="1" si="282"/>
        <v>7.5637041682080692</v>
      </c>
      <c r="D1836">
        <f t="shared" ca="1" si="283"/>
        <v>6.0817295654300079</v>
      </c>
      <c r="E1836">
        <f t="shared" ca="1" si="283"/>
        <v>2.1123040001183293</v>
      </c>
      <c r="F1836">
        <f t="shared" ca="1" si="284"/>
        <v>6.7288213237811396</v>
      </c>
      <c r="G1836">
        <f t="shared" ca="1" si="285"/>
        <v>0.83488284442692962</v>
      </c>
      <c r="H1836">
        <f t="shared" ca="1" si="286"/>
        <v>0.83488284442692962</v>
      </c>
      <c r="I1836">
        <f t="shared" ca="1" si="287"/>
        <v>0.25576139030516082</v>
      </c>
      <c r="J1836">
        <f t="shared" si="288"/>
        <v>0.1</v>
      </c>
      <c r="K1836">
        <f t="shared" ca="1" si="289"/>
        <v>6.1652178498727004</v>
      </c>
      <c r="L1836">
        <f t="shared" ca="1" si="290"/>
        <v>2.1378801391488453</v>
      </c>
    </row>
    <row r="1837" spans="1:12" x14ac:dyDescent="0.25">
      <c r="A1837">
        <v>1</v>
      </c>
      <c r="B1837">
        <f t="shared" ca="1" si="281"/>
        <v>0.58448387719185635</v>
      </c>
      <c r="C1837">
        <f t="shared" ca="1" si="282"/>
        <v>6.702138018331504</v>
      </c>
      <c r="D1837">
        <f t="shared" ca="1" si="283"/>
        <v>6.1652178498727004</v>
      </c>
      <c r="E1837">
        <f t="shared" ca="1" si="283"/>
        <v>2.1378801391488453</v>
      </c>
      <c r="F1837">
        <f t="shared" ca="1" si="284"/>
        <v>7.4147743225738827</v>
      </c>
      <c r="G1837">
        <f t="shared" ca="1" si="285"/>
        <v>-0.71263630424237867</v>
      </c>
      <c r="H1837">
        <f t="shared" ca="1" si="286"/>
        <v>-0.71263630424237867</v>
      </c>
      <c r="I1837">
        <f t="shared" ca="1" si="287"/>
        <v>-0.41652443013126084</v>
      </c>
      <c r="J1837">
        <f t="shared" si="288"/>
        <v>0.1</v>
      </c>
      <c r="K1837">
        <f t="shared" ca="1" si="289"/>
        <v>6.0939542194484622</v>
      </c>
      <c r="L1837">
        <f t="shared" ca="1" si="290"/>
        <v>2.0962276961357191</v>
      </c>
    </row>
    <row r="1838" spans="1:12" x14ac:dyDescent="0.25">
      <c r="A1838">
        <v>1</v>
      </c>
      <c r="B1838">
        <f t="shared" ca="1" si="281"/>
        <v>0.23587150952445601</v>
      </c>
      <c r="C1838">
        <f t="shared" ca="1" si="282"/>
        <v>5.8483325603639731</v>
      </c>
      <c r="D1838">
        <f t="shared" ca="1" si="283"/>
        <v>6.0939542194484622</v>
      </c>
      <c r="E1838">
        <f t="shared" ca="1" si="283"/>
        <v>2.0962276961357191</v>
      </c>
      <c r="F1838">
        <f t="shared" ca="1" si="284"/>
        <v>6.5883946104429665</v>
      </c>
      <c r="G1838">
        <f t="shared" ca="1" si="285"/>
        <v>-0.74006205007899339</v>
      </c>
      <c r="H1838">
        <f t="shared" ca="1" si="286"/>
        <v>-0.74006205007899339</v>
      </c>
      <c r="I1838">
        <f t="shared" ca="1" si="287"/>
        <v>-0.17455955289389574</v>
      </c>
      <c r="J1838">
        <f t="shared" si="288"/>
        <v>0.1</v>
      </c>
      <c r="K1838">
        <f t="shared" ca="1" si="289"/>
        <v>6.0199480144405628</v>
      </c>
      <c r="L1838">
        <f t="shared" ca="1" si="290"/>
        <v>2.0787717408463298</v>
      </c>
    </row>
    <row r="1839" spans="1:12" x14ac:dyDescent="0.25">
      <c r="A1839">
        <v>1</v>
      </c>
      <c r="B1839">
        <f t="shared" ca="1" si="281"/>
        <v>0.89869154314797139</v>
      </c>
      <c r="C1839">
        <f t="shared" ca="1" si="282"/>
        <v>7.5286294442677892</v>
      </c>
      <c r="D1839">
        <f t="shared" ca="1" si="283"/>
        <v>6.0199480144405628</v>
      </c>
      <c r="E1839">
        <f t="shared" ca="1" si="283"/>
        <v>2.0787717408463298</v>
      </c>
      <c r="F1839">
        <f t="shared" ca="1" si="284"/>
        <v>7.8881225980741458</v>
      </c>
      <c r="G1839">
        <f t="shared" ca="1" si="285"/>
        <v>-0.3594931538063566</v>
      </c>
      <c r="H1839">
        <f t="shared" ca="1" si="286"/>
        <v>-0.3594931538063566</v>
      </c>
      <c r="I1839">
        <f t="shared" ca="1" si="287"/>
        <v>-0.32307345714536562</v>
      </c>
      <c r="J1839">
        <f t="shared" si="288"/>
        <v>0.1</v>
      </c>
      <c r="K1839">
        <f t="shared" ca="1" si="289"/>
        <v>5.983998699059927</v>
      </c>
      <c r="L1839">
        <f t="shared" ca="1" si="290"/>
        <v>2.0464643951317933</v>
      </c>
    </row>
    <row r="1840" spans="1:12" x14ac:dyDescent="0.25">
      <c r="A1840">
        <v>1</v>
      </c>
      <c r="B1840">
        <f t="shared" ca="1" si="281"/>
        <v>0.67482009268020759</v>
      </c>
      <c r="C1840">
        <f t="shared" ca="1" si="282"/>
        <v>6.9316329061417132</v>
      </c>
      <c r="D1840">
        <f t="shared" ca="1" si="283"/>
        <v>5.983998699059927</v>
      </c>
      <c r="E1840">
        <f t="shared" ca="1" si="283"/>
        <v>2.0464643951317933</v>
      </c>
      <c r="F1840">
        <f t="shared" ca="1" si="284"/>
        <v>7.3649939918495084</v>
      </c>
      <c r="G1840">
        <f t="shared" ca="1" si="285"/>
        <v>-0.43336108570779519</v>
      </c>
      <c r="H1840">
        <f t="shared" ca="1" si="286"/>
        <v>-0.43336108570779519</v>
      </c>
      <c r="I1840">
        <f t="shared" ca="1" si="287"/>
        <v>-0.29244076802132973</v>
      </c>
      <c r="J1840">
        <f t="shared" si="288"/>
        <v>0.1</v>
      </c>
      <c r="K1840">
        <f t="shared" ca="1" si="289"/>
        <v>5.940662590489147</v>
      </c>
      <c r="L1840">
        <f t="shared" ca="1" si="290"/>
        <v>2.0172203183296604</v>
      </c>
    </row>
    <row r="1841" spans="1:12" x14ac:dyDescent="0.25">
      <c r="A1841">
        <v>1</v>
      </c>
      <c r="B1841">
        <f t="shared" ca="1" si="281"/>
        <v>0.53385485791541454</v>
      </c>
      <c r="C1841">
        <f t="shared" ca="1" si="282"/>
        <v>6.4700204799676637</v>
      </c>
      <c r="D1841">
        <f t="shared" ca="1" si="283"/>
        <v>5.940662590489147</v>
      </c>
      <c r="E1841">
        <f t="shared" ca="1" si="283"/>
        <v>2.0172203183296604</v>
      </c>
      <c r="F1841">
        <f t="shared" ca="1" si="284"/>
        <v>7.0175654569151149</v>
      </c>
      <c r="G1841">
        <f t="shared" ca="1" si="285"/>
        <v>-0.54754497694745119</v>
      </c>
      <c r="H1841">
        <f t="shared" ca="1" si="286"/>
        <v>-0.54754497694745119</v>
      </c>
      <c r="I1841">
        <f t="shared" ca="1" si="287"/>
        <v>-0.2923095458705805</v>
      </c>
      <c r="J1841">
        <f t="shared" si="288"/>
        <v>0.1</v>
      </c>
      <c r="K1841">
        <f t="shared" ca="1" si="289"/>
        <v>5.8859080927944021</v>
      </c>
      <c r="L1841">
        <f t="shared" ca="1" si="290"/>
        <v>1.9879893637426023</v>
      </c>
    </row>
    <row r="1842" spans="1:12" x14ac:dyDescent="0.25">
      <c r="A1842">
        <v>1</v>
      </c>
      <c r="B1842">
        <f t="shared" ca="1" si="281"/>
        <v>0.37877654451751708</v>
      </c>
      <c r="C1842">
        <f t="shared" ca="1" si="282"/>
        <v>6.6002777541766937</v>
      </c>
      <c r="D1842">
        <f t="shared" ca="1" si="283"/>
        <v>5.8859080927944021</v>
      </c>
      <c r="E1842">
        <f t="shared" ca="1" si="283"/>
        <v>1.9879893637426023</v>
      </c>
      <c r="F1842">
        <f t="shared" ca="1" si="284"/>
        <v>6.6389118345304023</v>
      </c>
      <c r="G1842">
        <f t="shared" ca="1" si="285"/>
        <v>-3.8634080353708633E-2</v>
      </c>
      <c r="H1842">
        <f t="shared" ca="1" si="286"/>
        <v>-3.8634080353708633E-2</v>
      </c>
      <c r="I1842">
        <f t="shared" ca="1" si="287"/>
        <v>-1.463368345698985E-2</v>
      </c>
      <c r="J1842">
        <f t="shared" si="288"/>
        <v>0.1</v>
      </c>
      <c r="K1842">
        <f t="shared" ca="1" si="289"/>
        <v>5.8820446847590313</v>
      </c>
      <c r="L1842">
        <f t="shared" ca="1" si="290"/>
        <v>1.9865259953969032</v>
      </c>
    </row>
    <row r="1843" spans="1:12" x14ac:dyDescent="0.25">
      <c r="A1843">
        <v>1</v>
      </c>
      <c r="B1843">
        <f t="shared" ca="1" si="281"/>
        <v>0.80098008133333631</v>
      </c>
      <c r="C1843">
        <f t="shared" ca="1" si="282"/>
        <v>7.008494332633072</v>
      </c>
      <c r="D1843">
        <f t="shared" ca="1" si="283"/>
        <v>5.8820446847590313</v>
      </c>
      <c r="E1843">
        <f t="shared" ca="1" si="283"/>
        <v>1.9865259953969032</v>
      </c>
      <c r="F1843">
        <f t="shared" ca="1" si="284"/>
        <v>7.4732124381228298</v>
      </c>
      <c r="G1843">
        <f t="shared" ca="1" si="285"/>
        <v>-0.46471810548975778</v>
      </c>
      <c r="H1843">
        <f t="shared" ca="1" si="286"/>
        <v>-0.46471810548975778</v>
      </c>
      <c r="I1843">
        <f t="shared" ca="1" si="287"/>
        <v>-0.37222994593226016</v>
      </c>
      <c r="J1843">
        <f t="shared" si="288"/>
        <v>0.1</v>
      </c>
      <c r="K1843">
        <f t="shared" ca="1" si="289"/>
        <v>5.8355728742100554</v>
      </c>
      <c r="L1843">
        <f t="shared" ca="1" si="290"/>
        <v>1.9493030008036771</v>
      </c>
    </row>
    <row r="1844" spans="1:12" x14ac:dyDescent="0.25">
      <c r="A1844">
        <v>1</v>
      </c>
      <c r="B1844">
        <f t="shared" ca="1" si="281"/>
        <v>0.85394574697273873</v>
      </c>
      <c r="C1844">
        <f t="shared" ca="1" si="282"/>
        <v>7.8532674032790224</v>
      </c>
      <c r="D1844">
        <f t="shared" ca="1" si="283"/>
        <v>5.8355728742100554</v>
      </c>
      <c r="E1844">
        <f t="shared" ca="1" si="283"/>
        <v>1.9493030008036771</v>
      </c>
      <c r="F1844">
        <f t="shared" ca="1" si="284"/>
        <v>7.5001718813075531</v>
      </c>
      <c r="G1844">
        <f t="shared" ca="1" si="285"/>
        <v>0.35309552197146932</v>
      </c>
      <c r="H1844">
        <f t="shared" ca="1" si="286"/>
        <v>0.35309552197146932</v>
      </c>
      <c r="I1844">
        <f t="shared" ca="1" si="287"/>
        <v>0.30152441926265544</v>
      </c>
      <c r="J1844">
        <f t="shared" si="288"/>
        <v>0.1</v>
      </c>
      <c r="K1844">
        <f t="shared" ca="1" si="289"/>
        <v>5.8708824264072028</v>
      </c>
      <c r="L1844">
        <f t="shared" ca="1" si="290"/>
        <v>1.9794554427299427</v>
      </c>
    </row>
    <row r="1845" spans="1:12" x14ac:dyDescent="0.25">
      <c r="A1845">
        <v>1</v>
      </c>
      <c r="B1845">
        <f t="shared" ca="1" si="281"/>
        <v>0.62494841096497777</v>
      </c>
      <c r="C1845">
        <f t="shared" ca="1" si="282"/>
        <v>7.8310780527801453</v>
      </c>
      <c r="D1845">
        <f t="shared" ca="1" si="283"/>
        <v>5.8708824264072028</v>
      </c>
      <c r="E1845">
        <f t="shared" ca="1" si="283"/>
        <v>1.9794554427299427</v>
      </c>
      <c r="F1845">
        <f t="shared" ca="1" si="284"/>
        <v>7.1079399599172568</v>
      </c>
      <c r="G1845">
        <f t="shared" ca="1" si="285"/>
        <v>0.72313809286288855</v>
      </c>
      <c r="H1845">
        <f t="shared" ca="1" si="286"/>
        <v>0.72313809286288855</v>
      </c>
      <c r="I1845">
        <f t="shared" ca="1" si="287"/>
        <v>0.45192400204290673</v>
      </c>
      <c r="J1845">
        <f t="shared" si="288"/>
        <v>0.1</v>
      </c>
      <c r="K1845">
        <f t="shared" ca="1" si="289"/>
        <v>5.9431962356934918</v>
      </c>
      <c r="L1845">
        <f t="shared" ca="1" si="290"/>
        <v>2.0246478429342334</v>
      </c>
    </row>
    <row r="1846" spans="1:12" x14ac:dyDescent="0.25">
      <c r="A1846">
        <v>1</v>
      </c>
      <c r="B1846">
        <f t="shared" ca="1" si="281"/>
        <v>0.99811945146257031</v>
      </c>
      <c r="C1846">
        <f t="shared" ca="1" si="282"/>
        <v>8.4200158559679483</v>
      </c>
      <c r="D1846">
        <f t="shared" ca="1" si="283"/>
        <v>5.9431962356934918</v>
      </c>
      <c r="E1846">
        <f t="shared" ca="1" si="283"/>
        <v>2.0246478429342334</v>
      </c>
      <c r="F1846">
        <f t="shared" ca="1" si="284"/>
        <v>7.9640366300878851</v>
      </c>
      <c r="G1846">
        <f t="shared" ca="1" si="285"/>
        <v>0.45597922588006323</v>
      </c>
      <c r="H1846">
        <f t="shared" ca="1" si="286"/>
        <v>0.45597922588006323</v>
      </c>
      <c r="I1846">
        <f t="shared" ca="1" si="287"/>
        <v>0.45512173481373613</v>
      </c>
      <c r="J1846">
        <f t="shared" si="288"/>
        <v>0.1</v>
      </c>
      <c r="K1846">
        <f t="shared" ca="1" si="289"/>
        <v>5.9887941582814985</v>
      </c>
      <c r="L1846">
        <f t="shared" ca="1" si="290"/>
        <v>2.0701600164156071</v>
      </c>
    </row>
    <row r="1847" spans="1:12" x14ac:dyDescent="0.25">
      <c r="A1847">
        <v>1</v>
      </c>
      <c r="B1847">
        <f t="shared" ca="1" si="281"/>
        <v>0.63274989545158355</v>
      </c>
      <c r="C1847">
        <f t="shared" ca="1" si="282"/>
        <v>7.113500906523794</v>
      </c>
      <c r="D1847">
        <f t="shared" ca="1" si="283"/>
        <v>5.9887941582814985</v>
      </c>
      <c r="E1847">
        <f t="shared" ca="1" si="283"/>
        <v>2.0701600164156071</v>
      </c>
      <c r="F1847">
        <f t="shared" ca="1" si="284"/>
        <v>7.2986876922365225</v>
      </c>
      <c r="G1847">
        <f t="shared" ca="1" si="285"/>
        <v>-0.18518678571272851</v>
      </c>
      <c r="H1847">
        <f t="shared" ca="1" si="286"/>
        <v>-0.18518678571272851</v>
      </c>
      <c r="I1847">
        <f t="shared" ca="1" si="287"/>
        <v>-0.11717691929874377</v>
      </c>
      <c r="J1847">
        <f t="shared" si="288"/>
        <v>0.1</v>
      </c>
      <c r="K1847">
        <f t="shared" ca="1" si="289"/>
        <v>5.9702754797102253</v>
      </c>
      <c r="L1847">
        <f t="shared" ca="1" si="290"/>
        <v>2.0584423244857328</v>
      </c>
    </row>
    <row r="1848" spans="1:12" x14ac:dyDescent="0.25">
      <c r="A1848">
        <v>1</v>
      </c>
      <c r="B1848">
        <f t="shared" ca="1" si="281"/>
        <v>0.11317202045323393</v>
      </c>
      <c r="C1848">
        <f t="shared" ca="1" si="282"/>
        <v>5.2396505681634391</v>
      </c>
      <c r="D1848">
        <f t="shared" ca="1" si="283"/>
        <v>5.9702754797102253</v>
      </c>
      <c r="E1848">
        <f t="shared" ca="1" si="283"/>
        <v>2.0584423244857328</v>
      </c>
      <c r="F1848">
        <f t="shared" ca="1" si="284"/>
        <v>6.2032335565587271</v>
      </c>
      <c r="G1848">
        <f t="shared" ca="1" si="285"/>
        <v>-0.963582988395288</v>
      </c>
      <c r="H1848">
        <f t="shared" ca="1" si="286"/>
        <v>-0.963582988395288</v>
      </c>
      <c r="I1848">
        <f t="shared" ca="1" si="287"/>
        <v>-0.10905063367105981</v>
      </c>
      <c r="J1848">
        <f t="shared" si="288"/>
        <v>0.1</v>
      </c>
      <c r="K1848">
        <f t="shared" ca="1" si="289"/>
        <v>5.8739171808706967</v>
      </c>
      <c r="L1848">
        <f t="shared" ca="1" si="290"/>
        <v>2.0475372611186269</v>
      </c>
    </row>
    <row r="1849" spans="1:12" x14ac:dyDescent="0.25">
      <c r="A1849">
        <v>1</v>
      </c>
      <c r="B1849">
        <f t="shared" ca="1" si="281"/>
        <v>0.46638472053280156</v>
      </c>
      <c r="C1849">
        <f t="shared" ca="1" si="282"/>
        <v>7.0784338424384812</v>
      </c>
      <c r="D1849">
        <f t="shared" ca="1" si="283"/>
        <v>5.8739171808706967</v>
      </c>
      <c r="E1849">
        <f t="shared" ca="1" si="283"/>
        <v>2.0475372611186269</v>
      </c>
      <c r="F1849">
        <f t="shared" ca="1" si="284"/>
        <v>6.8288572741780058</v>
      </c>
      <c r="G1849">
        <f t="shared" ca="1" si="285"/>
        <v>0.24957656826047536</v>
      </c>
      <c r="H1849">
        <f t="shared" ca="1" si="286"/>
        <v>0.24957656826047536</v>
      </c>
      <c r="I1849">
        <f t="shared" ca="1" si="287"/>
        <v>0.11639869803969748</v>
      </c>
      <c r="J1849">
        <f t="shared" si="288"/>
        <v>0.1</v>
      </c>
      <c r="K1849">
        <f t="shared" ca="1" si="289"/>
        <v>5.8988748376967441</v>
      </c>
      <c r="L1849">
        <f t="shared" ca="1" si="290"/>
        <v>2.0591771309225968</v>
      </c>
    </row>
    <row r="1850" spans="1:12" x14ac:dyDescent="0.25">
      <c r="A1850">
        <v>1</v>
      </c>
      <c r="B1850">
        <f t="shared" ca="1" si="281"/>
        <v>5.5465220358338341E-3</v>
      </c>
      <c r="C1850">
        <f t="shared" ca="1" si="282"/>
        <v>5.7995492708438627</v>
      </c>
      <c r="D1850">
        <f t="shared" ca="1" si="283"/>
        <v>5.8988748376967441</v>
      </c>
      <c r="E1850">
        <f t="shared" ca="1" si="283"/>
        <v>2.0591771309225968</v>
      </c>
      <c r="F1850">
        <f t="shared" ca="1" si="284"/>
        <v>5.9102961090290913</v>
      </c>
      <c r="G1850">
        <f t="shared" ca="1" si="285"/>
        <v>-0.11074683818522857</v>
      </c>
      <c r="H1850">
        <f t="shared" ca="1" si="286"/>
        <v>-0.11074683818522857</v>
      </c>
      <c r="I1850">
        <f t="shared" ca="1" si="287"/>
        <v>-6.1425977839329419E-4</v>
      </c>
      <c r="J1850">
        <f t="shared" si="288"/>
        <v>0.1</v>
      </c>
      <c r="K1850">
        <f t="shared" ca="1" si="289"/>
        <v>5.8878001538782216</v>
      </c>
      <c r="L1850">
        <f t="shared" ca="1" si="290"/>
        <v>2.0591157049447575</v>
      </c>
    </row>
    <row r="1851" spans="1:12" x14ac:dyDescent="0.25">
      <c r="A1851">
        <v>1</v>
      </c>
      <c r="B1851">
        <f t="shared" ca="1" si="281"/>
        <v>0.65864265717632375</v>
      </c>
      <c r="C1851">
        <f t="shared" ca="1" si="282"/>
        <v>7.5668058324193819</v>
      </c>
      <c r="D1851">
        <f t="shared" ca="1" si="283"/>
        <v>5.8878001538782216</v>
      </c>
      <c r="E1851">
        <f t="shared" ca="1" si="283"/>
        <v>2.0591157049447575</v>
      </c>
      <c r="F1851">
        <f t="shared" ca="1" si="284"/>
        <v>7.2440215932165355</v>
      </c>
      <c r="G1851">
        <f t="shared" ca="1" si="285"/>
        <v>0.32278423920284638</v>
      </c>
      <c r="H1851">
        <f t="shared" ca="1" si="286"/>
        <v>0.32278423920284638</v>
      </c>
      <c r="I1851">
        <f t="shared" ca="1" si="287"/>
        <v>0.21259946900320084</v>
      </c>
      <c r="J1851">
        <f t="shared" si="288"/>
        <v>0.1</v>
      </c>
      <c r="K1851">
        <f t="shared" ca="1" si="289"/>
        <v>5.9200785777985061</v>
      </c>
      <c r="L1851">
        <f t="shared" ca="1" si="290"/>
        <v>2.0803756518450776</v>
      </c>
    </row>
    <row r="1852" spans="1:12" x14ac:dyDescent="0.25">
      <c r="A1852">
        <v>1</v>
      </c>
      <c r="B1852">
        <f t="shared" ca="1" si="281"/>
        <v>0.46590133492986696</v>
      </c>
      <c r="C1852">
        <f t="shared" ca="1" si="282"/>
        <v>7.2431291065556227</v>
      </c>
      <c r="D1852">
        <f t="shared" ca="1" si="283"/>
        <v>5.9200785777985061</v>
      </c>
      <c r="E1852">
        <f t="shared" ca="1" si="283"/>
        <v>2.0803756518450776</v>
      </c>
      <c r="F1852">
        <f t="shared" ca="1" si="284"/>
        <v>6.8893283711487197</v>
      </c>
      <c r="G1852">
        <f t="shared" ca="1" si="285"/>
        <v>0.35380073540690304</v>
      </c>
      <c r="H1852">
        <f t="shared" ca="1" si="286"/>
        <v>0.35380073540690304</v>
      </c>
      <c r="I1852">
        <f t="shared" ca="1" si="287"/>
        <v>0.16483623492524477</v>
      </c>
      <c r="J1852">
        <f t="shared" si="288"/>
        <v>0.1</v>
      </c>
      <c r="K1852">
        <f t="shared" ca="1" si="289"/>
        <v>5.9554586513391961</v>
      </c>
      <c r="L1852">
        <f t="shared" ca="1" si="290"/>
        <v>2.0968592753376019</v>
      </c>
    </row>
    <row r="1853" spans="1:12" x14ac:dyDescent="0.25">
      <c r="A1853">
        <v>1</v>
      </c>
      <c r="B1853">
        <f t="shared" ca="1" si="281"/>
        <v>0.17574454791534788</v>
      </c>
      <c r="C1853">
        <f t="shared" ca="1" si="282"/>
        <v>5.5215071979683312</v>
      </c>
      <c r="D1853">
        <f t="shared" ca="1" si="283"/>
        <v>5.9554586513391961</v>
      </c>
      <c r="E1853">
        <f t="shared" ca="1" si="283"/>
        <v>2.0968592753376019</v>
      </c>
      <c r="F1853">
        <f t="shared" ca="1" si="284"/>
        <v>6.3239702367255068</v>
      </c>
      <c r="G1853">
        <f t="shared" ca="1" si="285"/>
        <v>-0.80246303875717562</v>
      </c>
      <c r="H1853">
        <f t="shared" ca="1" si="286"/>
        <v>-0.80246303875717562</v>
      </c>
      <c r="I1853">
        <f t="shared" ca="1" si="287"/>
        <v>-0.14102850396515612</v>
      </c>
      <c r="J1853">
        <f t="shared" si="288"/>
        <v>0.1</v>
      </c>
      <c r="K1853">
        <f t="shared" ca="1" si="289"/>
        <v>5.8752123474634788</v>
      </c>
      <c r="L1853">
        <f t="shared" ca="1" si="290"/>
        <v>2.0827564249410861</v>
      </c>
    </row>
    <row r="1854" spans="1:12" x14ac:dyDescent="0.25">
      <c r="A1854">
        <v>1</v>
      </c>
      <c r="B1854">
        <f t="shared" ca="1" si="281"/>
        <v>0.3211396645137401</v>
      </c>
      <c r="C1854">
        <f t="shared" ca="1" si="282"/>
        <v>7.2217311180259269</v>
      </c>
      <c r="D1854">
        <f t="shared" ca="1" si="283"/>
        <v>5.8752123474634788</v>
      </c>
      <c r="E1854">
        <f t="shared" ca="1" si="283"/>
        <v>2.0827564249410861</v>
      </c>
      <c r="F1854">
        <f t="shared" ca="1" si="284"/>
        <v>6.544068047032896</v>
      </c>
      <c r="G1854">
        <f t="shared" ca="1" si="285"/>
        <v>0.67766307099303091</v>
      </c>
      <c r="H1854">
        <f t="shared" ca="1" si="286"/>
        <v>0.67766307099303091</v>
      </c>
      <c r="I1854">
        <f t="shared" ca="1" si="287"/>
        <v>0.21762449127205277</v>
      </c>
      <c r="J1854">
        <f t="shared" si="288"/>
        <v>0.1</v>
      </c>
      <c r="K1854">
        <f t="shared" ca="1" si="289"/>
        <v>5.9429786545627818</v>
      </c>
      <c r="L1854">
        <f t="shared" ca="1" si="290"/>
        <v>2.1045188740682916</v>
      </c>
    </row>
    <row r="1855" spans="1:12" x14ac:dyDescent="0.25">
      <c r="A1855">
        <v>1</v>
      </c>
      <c r="B1855">
        <f t="shared" ca="1" si="281"/>
        <v>0.93586589596310366</v>
      </c>
      <c r="C1855">
        <f t="shared" ca="1" si="282"/>
        <v>7.393695014113808</v>
      </c>
      <c r="D1855">
        <f t="shared" ca="1" si="283"/>
        <v>5.9429786545627818</v>
      </c>
      <c r="E1855">
        <f t="shared" ca="1" si="283"/>
        <v>2.1045188740682916</v>
      </c>
      <c r="F1855">
        <f t="shared" ca="1" si="284"/>
        <v>7.9125260962139654</v>
      </c>
      <c r="G1855">
        <f t="shared" ca="1" si="285"/>
        <v>-0.51883108210015738</v>
      </c>
      <c r="H1855">
        <f t="shared" ca="1" si="286"/>
        <v>-0.51883108210015738</v>
      </c>
      <c r="I1855">
        <f t="shared" ca="1" si="287"/>
        <v>-0.48555631550317035</v>
      </c>
      <c r="J1855">
        <f t="shared" si="288"/>
        <v>0.1</v>
      </c>
      <c r="K1855">
        <f t="shared" ca="1" si="289"/>
        <v>5.8910955463527657</v>
      </c>
      <c r="L1855">
        <f t="shared" ca="1" si="290"/>
        <v>2.0559632425179748</v>
      </c>
    </row>
    <row r="1856" spans="1:12" x14ac:dyDescent="0.25">
      <c r="A1856">
        <v>1</v>
      </c>
      <c r="B1856">
        <f t="shared" ca="1" si="281"/>
        <v>7.6091047650281851E-2</v>
      </c>
      <c r="C1856">
        <f t="shared" ca="1" si="282"/>
        <v>5.5904611786679848</v>
      </c>
      <c r="D1856">
        <f t="shared" ca="1" si="283"/>
        <v>5.8910955463527657</v>
      </c>
      <c r="E1856">
        <f t="shared" ca="1" si="283"/>
        <v>2.0559632425179748</v>
      </c>
      <c r="F1856">
        <f t="shared" ca="1" si="284"/>
        <v>6.0475359434064284</v>
      </c>
      <c r="G1856">
        <f t="shared" ca="1" si="285"/>
        <v>-0.45707476473844366</v>
      </c>
      <c r="H1856">
        <f t="shared" ca="1" si="286"/>
        <v>-0.45707476473844366</v>
      </c>
      <c r="I1856">
        <f t="shared" ca="1" si="287"/>
        <v>-3.4779297703454282E-2</v>
      </c>
      <c r="J1856">
        <f t="shared" si="288"/>
        <v>0.1</v>
      </c>
      <c r="K1856">
        <f t="shared" ca="1" si="289"/>
        <v>5.8453880698789211</v>
      </c>
      <c r="L1856">
        <f t="shared" ca="1" si="290"/>
        <v>2.0524853127476295</v>
      </c>
    </row>
    <row r="1857" spans="1:12" x14ac:dyDescent="0.25">
      <c r="A1857">
        <v>1</v>
      </c>
      <c r="B1857">
        <f t="shared" ca="1" si="281"/>
        <v>0.8138210725337709</v>
      </c>
      <c r="C1857">
        <f t="shared" ca="1" si="282"/>
        <v>6.7865758993285237</v>
      </c>
      <c r="D1857">
        <f t="shared" ca="1" si="283"/>
        <v>5.8453880698789211</v>
      </c>
      <c r="E1857">
        <f t="shared" ca="1" si="283"/>
        <v>2.0524853127476295</v>
      </c>
      <c r="F1857">
        <f t="shared" ca="1" si="284"/>
        <v>7.5157438684590092</v>
      </c>
      <c r="G1857">
        <f t="shared" ca="1" si="285"/>
        <v>-0.72916796913048554</v>
      </c>
      <c r="H1857">
        <f t="shared" ca="1" si="286"/>
        <v>-0.72916796913048554</v>
      </c>
      <c r="I1857">
        <f t="shared" ca="1" si="287"/>
        <v>-0.59341225869504333</v>
      </c>
      <c r="J1857">
        <f t="shared" si="288"/>
        <v>0.1</v>
      </c>
      <c r="K1857">
        <f t="shared" ca="1" si="289"/>
        <v>5.7724712729658725</v>
      </c>
      <c r="L1857">
        <f t="shared" ca="1" si="290"/>
        <v>1.9931440868781252</v>
      </c>
    </row>
    <row r="1858" spans="1:12" x14ac:dyDescent="0.25">
      <c r="A1858">
        <v>1</v>
      </c>
      <c r="B1858">
        <f t="shared" ca="1" si="281"/>
        <v>0.10520267433167563</v>
      </c>
      <c r="C1858">
        <f t="shared" ca="1" si="282"/>
        <v>7.145108572329077</v>
      </c>
      <c r="D1858">
        <f t="shared" ca="1" si="283"/>
        <v>5.7724712729658725</v>
      </c>
      <c r="E1858">
        <f t="shared" ca="1" si="283"/>
        <v>1.9931440868781252</v>
      </c>
      <c r="F1858">
        <f t="shared" ca="1" si="284"/>
        <v>5.9821553612338167</v>
      </c>
      <c r="G1858">
        <f t="shared" ca="1" si="285"/>
        <v>1.1629532110952603</v>
      </c>
      <c r="H1858">
        <f t="shared" ca="1" si="286"/>
        <v>1.1629532110952603</v>
      </c>
      <c r="I1858">
        <f t="shared" ca="1" si="287"/>
        <v>0.12234578792983108</v>
      </c>
      <c r="J1858">
        <f t="shared" si="288"/>
        <v>0.1</v>
      </c>
      <c r="K1858">
        <f t="shared" ca="1" si="289"/>
        <v>5.8887665940753982</v>
      </c>
      <c r="L1858">
        <f t="shared" ca="1" si="290"/>
        <v>2.0053786656711083</v>
      </c>
    </row>
    <row r="1859" spans="1:12" x14ac:dyDescent="0.25">
      <c r="A1859">
        <v>1</v>
      </c>
      <c r="B1859">
        <f t="shared" ref="B1859:B1922" ca="1" si="291">RAND()</f>
        <v>0.33909521729361713</v>
      </c>
      <c r="C1859">
        <f t="shared" ref="C1859:C1922" ca="1" si="292">B1859*2+5+RAND()*2</f>
        <v>6.7538634063865279</v>
      </c>
      <c r="D1859">
        <f t="shared" ref="D1859:E1922" ca="1" si="293">K1858</f>
        <v>5.8887665940753982</v>
      </c>
      <c r="E1859">
        <f t="shared" ca="1" si="293"/>
        <v>2.0053786656711083</v>
      </c>
      <c r="F1859">
        <f t="shared" ref="F1859:F1922" ca="1" si="294">D1859*A1859+E1859*B1859</f>
        <v>6.5687809084671267</v>
      </c>
      <c r="G1859">
        <f t="shared" ref="G1859:G1922" ca="1" si="295">C1859-F1859</f>
        <v>0.18508249791940123</v>
      </c>
      <c r="H1859">
        <f t="shared" ref="H1859:H1922" ca="1" si="296">G1859*A1859</f>
        <v>0.18508249791940123</v>
      </c>
      <c r="I1859">
        <f t="shared" ref="I1859:I1922" ca="1" si="297">G1859*B1859</f>
        <v>6.2760589849224807E-2</v>
      </c>
      <c r="J1859">
        <f t="shared" ref="J1859:J1922" si="298">J1858</f>
        <v>0.1</v>
      </c>
      <c r="K1859">
        <f t="shared" ref="K1859:K1922" ca="1" si="299">D1859+J1859*H1859</f>
        <v>5.9072748438673379</v>
      </c>
      <c r="L1859">
        <f t="shared" ref="L1859:L1922" ca="1" si="300">E1859+J1859*I1859</f>
        <v>2.0116547246560308</v>
      </c>
    </row>
    <row r="1860" spans="1:12" x14ac:dyDescent="0.25">
      <c r="A1860">
        <v>1</v>
      </c>
      <c r="B1860">
        <f t="shared" ca="1" si="291"/>
        <v>0.8600709970130197</v>
      </c>
      <c r="C1860">
        <f t="shared" ca="1" si="292"/>
        <v>7.8165060630276155</v>
      </c>
      <c r="D1860">
        <f t="shared" ca="1" si="293"/>
        <v>5.9072748438673379</v>
      </c>
      <c r="E1860">
        <f t="shared" ca="1" si="293"/>
        <v>2.0116547246560308</v>
      </c>
      <c r="F1860">
        <f t="shared" ca="1" si="294"/>
        <v>7.637440728548202</v>
      </c>
      <c r="G1860">
        <f t="shared" ca="1" si="295"/>
        <v>0.17906533447941353</v>
      </c>
      <c r="H1860">
        <f t="shared" ca="1" si="296"/>
        <v>0.17906533447941353</v>
      </c>
      <c r="I1860">
        <f t="shared" ca="1" si="297"/>
        <v>0.15400890075617904</v>
      </c>
      <c r="J1860">
        <f t="shared" si="298"/>
        <v>0.1</v>
      </c>
      <c r="K1860">
        <f t="shared" ca="1" si="299"/>
        <v>5.9251813773152797</v>
      </c>
      <c r="L1860">
        <f t="shared" ca="1" si="300"/>
        <v>2.0270556147316485</v>
      </c>
    </row>
    <row r="1861" spans="1:12" x14ac:dyDescent="0.25">
      <c r="A1861">
        <v>1</v>
      </c>
      <c r="B1861">
        <f t="shared" ca="1" si="291"/>
        <v>9.8340728544500933E-2</v>
      </c>
      <c r="C1861">
        <f t="shared" ca="1" si="292"/>
        <v>6.8269681598369623</v>
      </c>
      <c r="D1861">
        <f t="shared" ca="1" si="293"/>
        <v>5.9251813773152797</v>
      </c>
      <c r="E1861">
        <f t="shared" ca="1" si="293"/>
        <v>2.0270556147316485</v>
      </c>
      <c r="F1861">
        <f t="shared" ca="1" si="294"/>
        <v>6.124523503268211</v>
      </c>
      <c r="G1861">
        <f t="shared" ca="1" si="295"/>
        <v>0.70244465656875121</v>
      </c>
      <c r="H1861">
        <f t="shared" ca="1" si="296"/>
        <v>0.70244465656875121</v>
      </c>
      <c r="I1861">
        <f t="shared" ca="1" si="297"/>
        <v>6.9078919289162752E-2</v>
      </c>
      <c r="J1861">
        <f t="shared" si="298"/>
        <v>0.1</v>
      </c>
      <c r="K1861">
        <f t="shared" ca="1" si="299"/>
        <v>5.9954258429721552</v>
      </c>
      <c r="L1861">
        <f t="shared" ca="1" si="300"/>
        <v>2.0339635066605646</v>
      </c>
    </row>
    <row r="1862" spans="1:12" x14ac:dyDescent="0.25">
      <c r="A1862">
        <v>1</v>
      </c>
      <c r="B1862">
        <f t="shared" ca="1" si="291"/>
        <v>0.50577986604071945</v>
      </c>
      <c r="C1862">
        <f t="shared" ca="1" si="292"/>
        <v>7.3984822530771872</v>
      </c>
      <c r="D1862">
        <f t="shared" ca="1" si="293"/>
        <v>5.9954258429721552</v>
      </c>
      <c r="E1862">
        <f t="shared" ca="1" si="293"/>
        <v>2.0339635066605646</v>
      </c>
      <c r="F1862">
        <f t="shared" ca="1" si="294"/>
        <v>7.0241636329026473</v>
      </c>
      <c r="G1862">
        <f t="shared" ca="1" si="295"/>
        <v>0.37431862017453987</v>
      </c>
      <c r="H1862">
        <f t="shared" ca="1" si="296"/>
        <v>0.37431862017453987</v>
      </c>
      <c r="I1862">
        <f t="shared" ca="1" si="297"/>
        <v>0.18932282156842573</v>
      </c>
      <c r="J1862">
        <f t="shared" si="298"/>
        <v>0.1</v>
      </c>
      <c r="K1862">
        <f t="shared" ca="1" si="299"/>
        <v>6.0328577049896088</v>
      </c>
      <c r="L1862">
        <f t="shared" ca="1" si="300"/>
        <v>2.0528957888174073</v>
      </c>
    </row>
    <row r="1863" spans="1:12" x14ac:dyDescent="0.25">
      <c r="A1863">
        <v>1</v>
      </c>
      <c r="B1863">
        <f t="shared" ca="1" si="291"/>
        <v>0.21517129372893551</v>
      </c>
      <c r="C1863">
        <f t="shared" ca="1" si="292"/>
        <v>5.7131855317394358</v>
      </c>
      <c r="D1863">
        <f t="shared" ca="1" si="293"/>
        <v>6.0328577049896088</v>
      </c>
      <c r="E1863">
        <f t="shared" ca="1" si="293"/>
        <v>2.0528957888174073</v>
      </c>
      <c r="F1863">
        <f t="shared" ca="1" si="294"/>
        <v>6.4745819477601341</v>
      </c>
      <c r="G1863">
        <f t="shared" ca="1" si="295"/>
        <v>-0.7613964160206983</v>
      </c>
      <c r="H1863">
        <f t="shared" ca="1" si="296"/>
        <v>-0.7613964160206983</v>
      </c>
      <c r="I1863">
        <f t="shared" ca="1" si="297"/>
        <v>-0.16383065187574844</v>
      </c>
      <c r="J1863">
        <f t="shared" si="298"/>
        <v>0.1</v>
      </c>
      <c r="K1863">
        <f t="shared" ca="1" si="299"/>
        <v>5.9567180633875392</v>
      </c>
      <c r="L1863">
        <f t="shared" ca="1" si="300"/>
        <v>2.0365127236298326</v>
      </c>
    </row>
    <row r="1864" spans="1:12" x14ac:dyDescent="0.25">
      <c r="A1864">
        <v>1</v>
      </c>
      <c r="B1864">
        <f t="shared" ca="1" si="291"/>
        <v>0.1206798999844183</v>
      </c>
      <c r="C1864">
        <f t="shared" ca="1" si="292"/>
        <v>5.9424417512218968</v>
      </c>
      <c r="D1864">
        <f t="shared" ca="1" si="293"/>
        <v>5.9567180633875392</v>
      </c>
      <c r="E1864">
        <f t="shared" ca="1" si="293"/>
        <v>2.0365127236298326</v>
      </c>
      <c r="F1864">
        <f t="shared" ca="1" si="294"/>
        <v>6.2024842151921824</v>
      </c>
      <c r="G1864">
        <f t="shared" ca="1" si="295"/>
        <v>-0.26004246397028563</v>
      </c>
      <c r="H1864">
        <f t="shared" ca="1" si="296"/>
        <v>-0.26004246397028563</v>
      </c>
      <c r="I1864">
        <f t="shared" ca="1" si="297"/>
        <v>-3.1381898543635774E-2</v>
      </c>
      <c r="J1864">
        <f t="shared" si="298"/>
        <v>0.1</v>
      </c>
      <c r="K1864">
        <f t="shared" ca="1" si="299"/>
        <v>5.9307138169905107</v>
      </c>
      <c r="L1864">
        <f t="shared" ca="1" si="300"/>
        <v>2.033374533775469</v>
      </c>
    </row>
    <row r="1865" spans="1:12" x14ac:dyDescent="0.25">
      <c r="A1865">
        <v>1</v>
      </c>
      <c r="B1865">
        <f t="shared" ca="1" si="291"/>
        <v>0.57558929880429477</v>
      </c>
      <c r="C1865">
        <f t="shared" ca="1" si="292"/>
        <v>6.5607159072261609</v>
      </c>
      <c r="D1865">
        <f t="shared" ca="1" si="293"/>
        <v>5.9307138169905107</v>
      </c>
      <c r="E1865">
        <f t="shared" ca="1" si="293"/>
        <v>2.033374533775469</v>
      </c>
      <c r="F1865">
        <f t="shared" ca="1" si="294"/>
        <v>7.101102439092843</v>
      </c>
      <c r="G1865">
        <f t="shared" ca="1" si="295"/>
        <v>-0.54038653186668206</v>
      </c>
      <c r="H1865">
        <f t="shared" ca="1" si="296"/>
        <v>-0.54038653186668206</v>
      </c>
      <c r="I1865">
        <f t="shared" ca="1" si="297"/>
        <v>-0.31104070496042824</v>
      </c>
      <c r="J1865">
        <f t="shared" si="298"/>
        <v>0.1</v>
      </c>
      <c r="K1865">
        <f t="shared" ca="1" si="299"/>
        <v>5.8766751638038421</v>
      </c>
      <c r="L1865">
        <f t="shared" ca="1" si="300"/>
        <v>2.0022704632794261</v>
      </c>
    </row>
    <row r="1866" spans="1:12" x14ac:dyDescent="0.25">
      <c r="A1866">
        <v>1</v>
      </c>
      <c r="B1866">
        <f t="shared" ca="1" si="291"/>
        <v>0.91006019551425832</v>
      </c>
      <c r="C1866">
        <f t="shared" ca="1" si="292"/>
        <v>7.7410803169378024</v>
      </c>
      <c r="D1866">
        <f t="shared" ca="1" si="293"/>
        <v>5.8766751638038421</v>
      </c>
      <c r="E1866">
        <f t="shared" ca="1" si="293"/>
        <v>2.0022704632794261</v>
      </c>
      <c r="F1866">
        <f t="shared" ca="1" si="294"/>
        <v>7.6988618130883415</v>
      </c>
      <c r="G1866">
        <f t="shared" ca="1" si="295"/>
        <v>4.2218503849460909E-2</v>
      </c>
      <c r="H1866">
        <f t="shared" ca="1" si="296"/>
        <v>4.2218503849460909E-2</v>
      </c>
      <c r="I1866">
        <f t="shared" ca="1" si="297"/>
        <v>3.8421379867559863E-2</v>
      </c>
      <c r="J1866">
        <f t="shared" si="298"/>
        <v>0.1</v>
      </c>
      <c r="K1866">
        <f t="shared" ca="1" si="299"/>
        <v>5.880897014188788</v>
      </c>
      <c r="L1866">
        <f t="shared" ca="1" si="300"/>
        <v>2.0061126012661821</v>
      </c>
    </row>
    <row r="1867" spans="1:12" x14ac:dyDescent="0.25">
      <c r="A1867">
        <v>1</v>
      </c>
      <c r="B1867">
        <f t="shared" ca="1" si="291"/>
        <v>0.30482070937834571</v>
      </c>
      <c r="C1867">
        <f t="shared" ca="1" si="292"/>
        <v>7.3223881226113186</v>
      </c>
      <c r="D1867">
        <f t="shared" ca="1" si="293"/>
        <v>5.880897014188788</v>
      </c>
      <c r="E1867">
        <f t="shared" ca="1" si="293"/>
        <v>2.0061126012661821</v>
      </c>
      <c r="F1867">
        <f t="shared" ca="1" si="294"/>
        <v>6.4924016803995839</v>
      </c>
      <c r="G1867">
        <f t="shared" ca="1" si="295"/>
        <v>0.82998644221173468</v>
      </c>
      <c r="H1867">
        <f t="shared" ca="1" si="296"/>
        <v>0.82998644221173468</v>
      </c>
      <c r="I1867">
        <f t="shared" ca="1" si="297"/>
        <v>0.25299705608939033</v>
      </c>
      <c r="J1867">
        <f t="shared" si="298"/>
        <v>0.1</v>
      </c>
      <c r="K1867">
        <f t="shared" ca="1" si="299"/>
        <v>5.9638956584099612</v>
      </c>
      <c r="L1867">
        <f t="shared" ca="1" si="300"/>
        <v>2.0314123068751213</v>
      </c>
    </row>
    <row r="1868" spans="1:12" x14ac:dyDescent="0.25">
      <c r="A1868">
        <v>1</v>
      </c>
      <c r="B1868">
        <f t="shared" ca="1" si="291"/>
        <v>0.62730122254998999</v>
      </c>
      <c r="C1868">
        <f t="shared" ca="1" si="292"/>
        <v>7.4692558696972853</v>
      </c>
      <c r="D1868">
        <f t="shared" ca="1" si="293"/>
        <v>5.9638956584099612</v>
      </c>
      <c r="E1868">
        <f t="shared" ca="1" si="293"/>
        <v>2.0314123068751213</v>
      </c>
      <c r="F1868">
        <f t="shared" ca="1" si="294"/>
        <v>7.2382030820158203</v>
      </c>
      <c r="G1868">
        <f t="shared" ca="1" si="295"/>
        <v>0.23105278768146498</v>
      </c>
      <c r="H1868">
        <f t="shared" ca="1" si="296"/>
        <v>0.23105278768146498</v>
      </c>
      <c r="I1868">
        <f t="shared" ca="1" si="297"/>
        <v>0.14493969618616626</v>
      </c>
      <c r="J1868">
        <f t="shared" si="298"/>
        <v>0.1</v>
      </c>
      <c r="K1868">
        <f t="shared" ca="1" si="299"/>
        <v>5.9870009371781077</v>
      </c>
      <c r="L1868">
        <f t="shared" ca="1" si="300"/>
        <v>2.0459062764937381</v>
      </c>
    </row>
    <row r="1869" spans="1:12" x14ac:dyDescent="0.25">
      <c r="A1869">
        <v>1</v>
      </c>
      <c r="B1869">
        <f t="shared" ca="1" si="291"/>
        <v>0.69134775817974747</v>
      </c>
      <c r="C1869">
        <f t="shared" ca="1" si="292"/>
        <v>7.3505615578345536</v>
      </c>
      <c r="D1869">
        <f t="shared" ca="1" si="293"/>
        <v>5.9870009371781077</v>
      </c>
      <c r="E1869">
        <f t="shared" ca="1" si="293"/>
        <v>2.0459062764937381</v>
      </c>
      <c r="F1869">
        <f t="shared" ca="1" si="294"/>
        <v>7.4014336548779278</v>
      </c>
      <c r="G1869">
        <f t="shared" ca="1" si="295"/>
        <v>-5.0872097043374254E-2</v>
      </c>
      <c r="H1869">
        <f t="shared" ca="1" si="296"/>
        <v>-5.0872097043374254E-2</v>
      </c>
      <c r="I1869">
        <f t="shared" ca="1" si="297"/>
        <v>-3.5170310244839346E-2</v>
      </c>
      <c r="J1869">
        <f t="shared" si="298"/>
        <v>0.1</v>
      </c>
      <c r="K1869">
        <f t="shared" ca="1" si="299"/>
        <v>5.9819137274737706</v>
      </c>
      <c r="L1869">
        <f t="shared" ca="1" si="300"/>
        <v>2.0423892454692543</v>
      </c>
    </row>
    <row r="1870" spans="1:12" x14ac:dyDescent="0.25">
      <c r="A1870">
        <v>1</v>
      </c>
      <c r="B1870">
        <f t="shared" ca="1" si="291"/>
        <v>0.49419678362471187</v>
      </c>
      <c r="C1870">
        <f t="shared" ca="1" si="292"/>
        <v>6.7763796304622641</v>
      </c>
      <c r="D1870">
        <f t="shared" ca="1" si="293"/>
        <v>5.9819137274737706</v>
      </c>
      <c r="E1870">
        <f t="shared" ca="1" si="293"/>
        <v>2.0423892454692543</v>
      </c>
      <c r="F1870">
        <f t="shared" ca="1" si="294"/>
        <v>6.9912559234943785</v>
      </c>
      <c r="G1870">
        <f t="shared" ca="1" si="295"/>
        <v>-0.21487629303211442</v>
      </c>
      <c r="H1870">
        <f t="shared" ca="1" si="296"/>
        <v>-0.21487629303211442</v>
      </c>
      <c r="I1870">
        <f t="shared" ca="1" si="297"/>
        <v>-0.10619117289367203</v>
      </c>
      <c r="J1870">
        <f t="shared" si="298"/>
        <v>0.1</v>
      </c>
      <c r="K1870">
        <f t="shared" ca="1" si="299"/>
        <v>5.9604260981705588</v>
      </c>
      <c r="L1870">
        <f t="shared" ca="1" si="300"/>
        <v>2.031770128179887</v>
      </c>
    </row>
    <row r="1871" spans="1:12" x14ac:dyDescent="0.25">
      <c r="A1871">
        <v>1</v>
      </c>
      <c r="B1871">
        <f t="shared" ca="1" si="291"/>
        <v>0.48253516847953748</v>
      </c>
      <c r="C1871">
        <f t="shared" ca="1" si="292"/>
        <v>6.1206578891395242</v>
      </c>
      <c r="D1871">
        <f t="shared" ca="1" si="293"/>
        <v>5.9604260981705588</v>
      </c>
      <c r="E1871">
        <f t="shared" ca="1" si="293"/>
        <v>2.031770128179887</v>
      </c>
      <c r="F1871">
        <f t="shared" ca="1" si="294"/>
        <v>6.9408266392835323</v>
      </c>
      <c r="G1871">
        <f t="shared" ca="1" si="295"/>
        <v>-0.82016875014400803</v>
      </c>
      <c r="H1871">
        <f t="shared" ca="1" si="296"/>
        <v>-0.82016875014400803</v>
      </c>
      <c r="I1871">
        <f t="shared" ca="1" si="297"/>
        <v>-0.39576026603239062</v>
      </c>
      <c r="J1871">
        <f t="shared" si="298"/>
        <v>0.1</v>
      </c>
      <c r="K1871">
        <f t="shared" ca="1" si="299"/>
        <v>5.878409223156158</v>
      </c>
      <c r="L1871">
        <f t="shared" ca="1" si="300"/>
        <v>1.992194101576648</v>
      </c>
    </row>
    <row r="1872" spans="1:12" x14ac:dyDescent="0.25">
      <c r="A1872">
        <v>1</v>
      </c>
      <c r="B1872">
        <f t="shared" ca="1" si="291"/>
        <v>0.22856363127943569</v>
      </c>
      <c r="C1872">
        <f t="shared" ca="1" si="292"/>
        <v>7.0253025600125802</v>
      </c>
      <c r="D1872">
        <f t="shared" ca="1" si="293"/>
        <v>5.878409223156158</v>
      </c>
      <c r="E1872">
        <f t="shared" ca="1" si="293"/>
        <v>1.992194101576648</v>
      </c>
      <c r="F1872">
        <f t="shared" ca="1" si="294"/>
        <v>6.3337523412259893</v>
      </c>
      <c r="G1872">
        <f t="shared" ca="1" si="295"/>
        <v>0.69155021878659095</v>
      </c>
      <c r="H1872">
        <f t="shared" ca="1" si="296"/>
        <v>0.69155021878659095</v>
      </c>
      <c r="I1872">
        <f t="shared" ca="1" si="297"/>
        <v>0.15806322921795146</v>
      </c>
      <c r="J1872">
        <f t="shared" si="298"/>
        <v>0.1</v>
      </c>
      <c r="K1872">
        <f t="shared" ca="1" si="299"/>
        <v>5.9475642450348172</v>
      </c>
      <c r="L1872">
        <f t="shared" ca="1" si="300"/>
        <v>2.0080004244984431</v>
      </c>
    </row>
    <row r="1873" spans="1:12" x14ac:dyDescent="0.25">
      <c r="A1873">
        <v>1</v>
      </c>
      <c r="B1873">
        <f t="shared" ca="1" si="291"/>
        <v>0.62086828316238662</v>
      </c>
      <c r="C1873">
        <f t="shared" ca="1" si="292"/>
        <v>7.8107691034409523</v>
      </c>
      <c r="D1873">
        <f t="shared" ca="1" si="293"/>
        <v>5.9475642450348172</v>
      </c>
      <c r="E1873">
        <f t="shared" ca="1" si="293"/>
        <v>2.0080004244984431</v>
      </c>
      <c r="F1873">
        <f t="shared" ca="1" si="294"/>
        <v>7.1942680211825092</v>
      </c>
      <c r="G1873">
        <f t="shared" ca="1" si="295"/>
        <v>0.61650108225844313</v>
      </c>
      <c r="H1873">
        <f t="shared" ca="1" si="296"/>
        <v>0.61650108225844313</v>
      </c>
      <c r="I1873">
        <f t="shared" ca="1" si="297"/>
        <v>0.38276596850955286</v>
      </c>
      <c r="J1873">
        <f t="shared" si="298"/>
        <v>0.1</v>
      </c>
      <c r="K1873">
        <f t="shared" ca="1" si="299"/>
        <v>6.0092143532606617</v>
      </c>
      <c r="L1873">
        <f t="shared" ca="1" si="300"/>
        <v>2.0462770213493982</v>
      </c>
    </row>
    <row r="1874" spans="1:12" x14ac:dyDescent="0.25">
      <c r="A1874">
        <v>1</v>
      </c>
      <c r="B1874">
        <f t="shared" ca="1" si="291"/>
        <v>0.99554923932401462</v>
      </c>
      <c r="C1874">
        <f t="shared" ca="1" si="292"/>
        <v>8.8091060093963609</v>
      </c>
      <c r="D1874">
        <f t="shared" ca="1" si="293"/>
        <v>6.0092143532606617</v>
      </c>
      <c r="E1874">
        <f t="shared" ca="1" si="293"/>
        <v>2.0462770213493982</v>
      </c>
      <c r="F1874">
        <f t="shared" ca="1" si="294"/>
        <v>8.0463838853112648</v>
      </c>
      <c r="G1874">
        <f t="shared" ca="1" si="295"/>
        <v>0.7627221240850961</v>
      </c>
      <c r="H1874">
        <f t="shared" ca="1" si="296"/>
        <v>0.7627221240850961</v>
      </c>
      <c r="I1874">
        <f t="shared" ca="1" si="297"/>
        <v>0.75932743044851414</v>
      </c>
      <c r="J1874">
        <f t="shared" si="298"/>
        <v>0.1</v>
      </c>
      <c r="K1874">
        <f t="shared" ca="1" si="299"/>
        <v>6.0854865656691715</v>
      </c>
      <c r="L1874">
        <f t="shared" ca="1" si="300"/>
        <v>2.1222097643942495</v>
      </c>
    </row>
    <row r="1875" spans="1:12" x14ac:dyDescent="0.25">
      <c r="A1875">
        <v>1</v>
      </c>
      <c r="B1875">
        <f t="shared" ca="1" si="291"/>
        <v>0.45957412743324155</v>
      </c>
      <c r="C1875">
        <f t="shared" ca="1" si="292"/>
        <v>7.6319148956903531</v>
      </c>
      <c r="D1875">
        <f t="shared" ca="1" si="293"/>
        <v>6.0854865656691715</v>
      </c>
      <c r="E1875">
        <f t="shared" ca="1" si="293"/>
        <v>2.1222097643942495</v>
      </c>
      <c r="F1875">
        <f t="shared" ca="1" si="294"/>
        <v>7.0607992663709638</v>
      </c>
      <c r="G1875">
        <f t="shared" ca="1" si="295"/>
        <v>0.57111562931938931</v>
      </c>
      <c r="H1875">
        <f t="shared" ca="1" si="296"/>
        <v>0.57111562931938931</v>
      </c>
      <c r="I1875">
        <f t="shared" ca="1" si="297"/>
        <v>0.26246996700794495</v>
      </c>
      <c r="J1875">
        <f t="shared" si="298"/>
        <v>0.1</v>
      </c>
      <c r="K1875">
        <f t="shared" ca="1" si="299"/>
        <v>6.1425981286011107</v>
      </c>
      <c r="L1875">
        <f t="shared" ca="1" si="300"/>
        <v>2.1484567610950438</v>
      </c>
    </row>
    <row r="1876" spans="1:12" x14ac:dyDescent="0.25">
      <c r="A1876">
        <v>1</v>
      </c>
      <c r="B1876">
        <f t="shared" ca="1" si="291"/>
        <v>0.58275377522638561</v>
      </c>
      <c r="C1876">
        <f t="shared" ca="1" si="292"/>
        <v>7.0733829864981654</v>
      </c>
      <c r="D1876">
        <f t="shared" ca="1" si="293"/>
        <v>6.1425981286011107</v>
      </c>
      <c r="E1876">
        <f t="shared" ca="1" si="293"/>
        <v>2.1484567610950438</v>
      </c>
      <c r="F1876">
        <f t="shared" ca="1" si="294"/>
        <v>7.3946194170399</v>
      </c>
      <c r="G1876">
        <f t="shared" ca="1" si="295"/>
        <v>-0.32123643054173456</v>
      </c>
      <c r="H1876">
        <f t="shared" ca="1" si="296"/>
        <v>-0.32123643054173456</v>
      </c>
      <c r="I1876">
        <f t="shared" ca="1" si="297"/>
        <v>-0.18720174263844441</v>
      </c>
      <c r="J1876">
        <f t="shared" si="298"/>
        <v>0.1</v>
      </c>
      <c r="K1876">
        <f t="shared" ca="1" si="299"/>
        <v>6.1104744855469368</v>
      </c>
      <c r="L1876">
        <f t="shared" ca="1" si="300"/>
        <v>2.1297365868311995</v>
      </c>
    </row>
    <row r="1877" spans="1:12" x14ac:dyDescent="0.25">
      <c r="A1877">
        <v>1</v>
      </c>
      <c r="B1877">
        <f t="shared" ca="1" si="291"/>
        <v>5.7463761496654775E-2</v>
      </c>
      <c r="C1877">
        <f t="shared" ca="1" si="292"/>
        <v>5.3116663929039856</v>
      </c>
      <c r="D1877">
        <f t="shared" ca="1" si="293"/>
        <v>6.1104744855469368</v>
      </c>
      <c r="E1877">
        <f t="shared" ca="1" si="293"/>
        <v>2.1297365868311995</v>
      </c>
      <c r="F1877">
        <f t="shared" ca="1" si="294"/>
        <v>6.2328571608233041</v>
      </c>
      <c r="G1877">
        <f t="shared" ca="1" si="295"/>
        <v>-0.92119076791931853</v>
      </c>
      <c r="H1877">
        <f t="shared" ca="1" si="296"/>
        <v>-0.92119076791931853</v>
      </c>
      <c r="I1877">
        <f t="shared" ca="1" si="297"/>
        <v>-5.2935086580635983E-2</v>
      </c>
      <c r="J1877">
        <f t="shared" si="298"/>
        <v>0.1</v>
      </c>
      <c r="K1877">
        <f t="shared" ca="1" si="299"/>
        <v>6.0183554087550046</v>
      </c>
      <c r="L1877">
        <f t="shared" ca="1" si="300"/>
        <v>2.1244430781731358</v>
      </c>
    </row>
    <row r="1878" spans="1:12" x14ac:dyDescent="0.25">
      <c r="A1878">
        <v>1</v>
      </c>
      <c r="B1878">
        <f t="shared" ca="1" si="291"/>
        <v>0.35379297062886728</v>
      </c>
      <c r="C1878">
        <f t="shared" ca="1" si="292"/>
        <v>6.8934332236278388</v>
      </c>
      <c r="D1878">
        <f t="shared" ca="1" si="293"/>
        <v>6.0183554087550046</v>
      </c>
      <c r="E1878">
        <f t="shared" ca="1" si="293"/>
        <v>2.1244430781731358</v>
      </c>
      <c r="F1878">
        <f t="shared" ca="1" si="294"/>
        <v>6.7699684363138131</v>
      </c>
      <c r="G1878">
        <f t="shared" ca="1" si="295"/>
        <v>0.12346478731402577</v>
      </c>
      <c r="H1878">
        <f t="shared" ca="1" si="296"/>
        <v>0.12346478731402577</v>
      </c>
      <c r="I1878">
        <f t="shared" ca="1" si="297"/>
        <v>4.3680973871890467E-2</v>
      </c>
      <c r="J1878">
        <f t="shared" si="298"/>
        <v>0.1</v>
      </c>
      <c r="K1878">
        <f t="shared" ca="1" si="299"/>
        <v>6.0307018874864076</v>
      </c>
      <c r="L1878">
        <f t="shared" ca="1" si="300"/>
        <v>2.1288111755603247</v>
      </c>
    </row>
    <row r="1879" spans="1:12" x14ac:dyDescent="0.25">
      <c r="A1879">
        <v>1</v>
      </c>
      <c r="B1879">
        <f t="shared" ca="1" si="291"/>
        <v>0.46854802391458439</v>
      </c>
      <c r="C1879">
        <f t="shared" ca="1" si="292"/>
        <v>7.123279200208839</v>
      </c>
      <c r="D1879">
        <f t="shared" ca="1" si="293"/>
        <v>6.0307018874864076</v>
      </c>
      <c r="E1879">
        <f t="shared" ca="1" si="293"/>
        <v>2.1288111755603247</v>
      </c>
      <c r="F1879">
        <f t="shared" ca="1" si="294"/>
        <v>7.0281521570824808</v>
      </c>
      <c r="G1879">
        <f t="shared" ca="1" si="295"/>
        <v>9.5127043126358224E-2</v>
      </c>
      <c r="H1879">
        <f t="shared" ca="1" si="296"/>
        <v>9.5127043126358224E-2</v>
      </c>
      <c r="I1879">
        <f t="shared" ca="1" si="297"/>
        <v>4.4571588077692591E-2</v>
      </c>
      <c r="J1879">
        <f t="shared" si="298"/>
        <v>0.1</v>
      </c>
      <c r="K1879">
        <f t="shared" ca="1" si="299"/>
        <v>6.0402145917990433</v>
      </c>
      <c r="L1879">
        <f t="shared" ca="1" si="300"/>
        <v>2.1332683343680938</v>
      </c>
    </row>
    <row r="1880" spans="1:12" x14ac:dyDescent="0.25">
      <c r="A1880">
        <v>1</v>
      </c>
      <c r="B1880">
        <f t="shared" ca="1" si="291"/>
        <v>0.61557794671559052</v>
      </c>
      <c r="C1880">
        <f t="shared" ca="1" si="292"/>
        <v>7.8387110335401236</v>
      </c>
      <c r="D1880">
        <f t="shared" ca="1" si="293"/>
        <v>6.0402145917990433</v>
      </c>
      <c r="E1880">
        <f t="shared" ca="1" si="293"/>
        <v>2.1332683343680938</v>
      </c>
      <c r="F1880">
        <f t="shared" ca="1" si="294"/>
        <v>7.3534075328627422</v>
      </c>
      <c r="G1880">
        <f t="shared" ca="1" si="295"/>
        <v>0.48530350067738137</v>
      </c>
      <c r="H1880">
        <f t="shared" ca="1" si="296"/>
        <v>0.48530350067738137</v>
      </c>
      <c r="I1880">
        <f t="shared" ca="1" si="297"/>
        <v>0.29874213248087061</v>
      </c>
      <c r="J1880">
        <f t="shared" si="298"/>
        <v>0.1</v>
      </c>
      <c r="K1880">
        <f t="shared" ca="1" si="299"/>
        <v>6.0887449418667812</v>
      </c>
      <c r="L1880">
        <f t="shared" ca="1" si="300"/>
        <v>2.163142547616181</v>
      </c>
    </row>
    <row r="1881" spans="1:12" x14ac:dyDescent="0.25">
      <c r="A1881">
        <v>1</v>
      </c>
      <c r="B1881">
        <f t="shared" ca="1" si="291"/>
        <v>0.60697217165190798</v>
      </c>
      <c r="C1881">
        <f t="shared" ca="1" si="292"/>
        <v>7.088809028871208</v>
      </c>
      <c r="D1881">
        <f t="shared" ca="1" si="293"/>
        <v>6.0887449418667812</v>
      </c>
      <c r="E1881">
        <f t="shared" ca="1" si="293"/>
        <v>2.163142547616181</v>
      </c>
      <c r="F1881">
        <f t="shared" ca="1" si="294"/>
        <v>7.4017122715860157</v>
      </c>
      <c r="G1881">
        <f t="shared" ca="1" si="295"/>
        <v>-0.31290324271480774</v>
      </c>
      <c r="H1881">
        <f t="shared" ca="1" si="296"/>
        <v>-0.31290324271480774</v>
      </c>
      <c r="I1881">
        <f t="shared" ca="1" si="297"/>
        <v>-0.18992356074753092</v>
      </c>
      <c r="J1881">
        <f t="shared" si="298"/>
        <v>0.1</v>
      </c>
      <c r="K1881">
        <f t="shared" ca="1" si="299"/>
        <v>6.0574546175953001</v>
      </c>
      <c r="L1881">
        <f t="shared" ca="1" si="300"/>
        <v>2.1441501915414278</v>
      </c>
    </row>
    <row r="1882" spans="1:12" x14ac:dyDescent="0.25">
      <c r="A1882">
        <v>1</v>
      </c>
      <c r="B1882">
        <f t="shared" ca="1" si="291"/>
        <v>0.15157433857360003</v>
      </c>
      <c r="C1882">
        <f t="shared" ca="1" si="292"/>
        <v>6.1124793717221841</v>
      </c>
      <c r="D1882">
        <f t="shared" ca="1" si="293"/>
        <v>6.0574546175953001</v>
      </c>
      <c r="E1882">
        <f t="shared" ca="1" si="293"/>
        <v>2.1441501915414278</v>
      </c>
      <c r="F1882">
        <f t="shared" ca="1" si="294"/>
        <v>6.3824527646806501</v>
      </c>
      <c r="G1882">
        <f t="shared" ca="1" si="295"/>
        <v>-0.26997339295846601</v>
      </c>
      <c r="H1882">
        <f t="shared" ca="1" si="296"/>
        <v>-0.26997339295846601</v>
      </c>
      <c r="I1882">
        <f t="shared" ca="1" si="297"/>
        <v>-4.0921038470150092E-2</v>
      </c>
      <c r="J1882">
        <f t="shared" si="298"/>
        <v>0.1</v>
      </c>
      <c r="K1882">
        <f t="shared" ca="1" si="299"/>
        <v>6.0304572782994539</v>
      </c>
      <c r="L1882">
        <f t="shared" ca="1" si="300"/>
        <v>2.1400580876944129</v>
      </c>
    </row>
    <row r="1883" spans="1:12" x14ac:dyDescent="0.25">
      <c r="A1883">
        <v>1</v>
      </c>
      <c r="B1883">
        <f t="shared" ca="1" si="291"/>
        <v>0.39613707537857923</v>
      </c>
      <c r="C1883">
        <f t="shared" ca="1" si="292"/>
        <v>6.7516749443048738</v>
      </c>
      <c r="D1883">
        <f t="shared" ca="1" si="293"/>
        <v>6.0304572782994539</v>
      </c>
      <c r="E1883">
        <f t="shared" ca="1" si="293"/>
        <v>2.1400580876944129</v>
      </c>
      <c r="F1883">
        <f t="shared" ca="1" si="294"/>
        <v>6.878213630298994</v>
      </c>
      <c r="G1883">
        <f t="shared" ca="1" si="295"/>
        <v>-0.12653868599412021</v>
      </c>
      <c r="H1883">
        <f t="shared" ca="1" si="296"/>
        <v>-0.12653868599412021</v>
      </c>
      <c r="I1883">
        <f t="shared" ca="1" si="297"/>
        <v>-5.0126664991959169E-2</v>
      </c>
      <c r="J1883">
        <f t="shared" si="298"/>
        <v>0.1</v>
      </c>
      <c r="K1883">
        <f t="shared" ca="1" si="299"/>
        <v>6.0178034097000417</v>
      </c>
      <c r="L1883">
        <f t="shared" ca="1" si="300"/>
        <v>2.1350454211952168</v>
      </c>
    </row>
    <row r="1884" spans="1:12" x14ac:dyDescent="0.25">
      <c r="A1884">
        <v>1</v>
      </c>
      <c r="B1884">
        <f t="shared" ca="1" si="291"/>
        <v>0.73823103548949143</v>
      </c>
      <c r="C1884">
        <f t="shared" ca="1" si="292"/>
        <v>7.0190550013367723</v>
      </c>
      <c r="D1884">
        <f t="shared" ca="1" si="293"/>
        <v>6.0178034097000417</v>
      </c>
      <c r="E1884">
        <f t="shared" ca="1" si="293"/>
        <v>2.1350454211952168</v>
      </c>
      <c r="F1884">
        <f t="shared" ca="1" si="294"/>
        <v>7.5939602018060839</v>
      </c>
      <c r="G1884">
        <f t="shared" ca="1" si="295"/>
        <v>-0.57490520046931159</v>
      </c>
      <c r="H1884">
        <f t="shared" ca="1" si="296"/>
        <v>-0.57490520046931159</v>
      </c>
      <c r="I1884">
        <f t="shared" ca="1" si="297"/>
        <v>-0.42441286145075358</v>
      </c>
      <c r="J1884">
        <f t="shared" si="298"/>
        <v>0.1</v>
      </c>
      <c r="K1884">
        <f t="shared" ca="1" si="299"/>
        <v>5.9603128896531103</v>
      </c>
      <c r="L1884">
        <f t="shared" ca="1" si="300"/>
        <v>2.0926041350501414</v>
      </c>
    </row>
    <row r="1885" spans="1:12" x14ac:dyDescent="0.25">
      <c r="A1885">
        <v>1</v>
      </c>
      <c r="B1885">
        <f t="shared" ca="1" si="291"/>
        <v>0.54177277705118776</v>
      </c>
      <c r="C1885">
        <f t="shared" ca="1" si="292"/>
        <v>7.4428937010291563</v>
      </c>
      <c r="D1885">
        <f t="shared" ca="1" si="293"/>
        <v>5.9603128896531103</v>
      </c>
      <c r="E1885">
        <f t="shared" ca="1" si="293"/>
        <v>2.0926041350501414</v>
      </c>
      <c r="F1885">
        <f t="shared" ca="1" si="294"/>
        <v>7.0940288431680241</v>
      </c>
      <c r="G1885">
        <f t="shared" ca="1" si="295"/>
        <v>0.34886485786113219</v>
      </c>
      <c r="H1885">
        <f t="shared" ca="1" si="296"/>
        <v>0.34886485786113219</v>
      </c>
      <c r="I1885">
        <f t="shared" ca="1" si="297"/>
        <v>0.18900548285899349</v>
      </c>
      <c r="J1885">
        <f t="shared" si="298"/>
        <v>0.1</v>
      </c>
      <c r="K1885">
        <f t="shared" ca="1" si="299"/>
        <v>5.9951993754392232</v>
      </c>
      <c r="L1885">
        <f t="shared" ca="1" si="300"/>
        <v>2.1115046833360407</v>
      </c>
    </row>
    <row r="1886" spans="1:12" x14ac:dyDescent="0.25">
      <c r="A1886">
        <v>1</v>
      </c>
      <c r="B1886">
        <f t="shared" ca="1" si="291"/>
        <v>0.29369713138699638</v>
      </c>
      <c r="C1886">
        <f t="shared" ca="1" si="292"/>
        <v>6.3209727289428095</v>
      </c>
      <c r="D1886">
        <f t="shared" ca="1" si="293"/>
        <v>5.9951993754392232</v>
      </c>
      <c r="E1886">
        <f t="shared" ca="1" si="293"/>
        <v>2.1115046833360407</v>
      </c>
      <c r="F1886">
        <f t="shared" ca="1" si="294"/>
        <v>6.6153422438452267</v>
      </c>
      <c r="G1886">
        <f t="shared" ca="1" si="295"/>
        <v>-0.29436951490241725</v>
      </c>
      <c r="H1886">
        <f t="shared" ca="1" si="296"/>
        <v>-0.29436951490241725</v>
      </c>
      <c r="I1886">
        <f t="shared" ca="1" si="297"/>
        <v>-8.645548209462163E-2</v>
      </c>
      <c r="J1886">
        <f t="shared" si="298"/>
        <v>0.1</v>
      </c>
      <c r="K1886">
        <f t="shared" ca="1" si="299"/>
        <v>5.9657624239489815</v>
      </c>
      <c r="L1886">
        <f t="shared" ca="1" si="300"/>
        <v>2.1028591351265784</v>
      </c>
    </row>
    <row r="1887" spans="1:12" x14ac:dyDescent="0.25">
      <c r="A1887">
        <v>1</v>
      </c>
      <c r="B1887">
        <f t="shared" ca="1" si="291"/>
        <v>0.17801995846168805</v>
      </c>
      <c r="C1887">
        <f t="shared" ca="1" si="292"/>
        <v>7.2718088693903153</v>
      </c>
      <c r="D1887">
        <f t="shared" ca="1" si="293"/>
        <v>5.9657624239489815</v>
      </c>
      <c r="E1887">
        <f t="shared" ca="1" si="293"/>
        <v>2.1028591351265784</v>
      </c>
      <c r="F1887">
        <f t="shared" ca="1" si="294"/>
        <v>6.3401133198349964</v>
      </c>
      <c r="G1887">
        <f t="shared" ca="1" si="295"/>
        <v>0.93169554955531897</v>
      </c>
      <c r="H1887">
        <f t="shared" ca="1" si="296"/>
        <v>0.93169554955531897</v>
      </c>
      <c r="I1887">
        <f t="shared" ca="1" si="297"/>
        <v>0.16586040303077751</v>
      </c>
      <c r="J1887">
        <f t="shared" si="298"/>
        <v>0.1</v>
      </c>
      <c r="K1887">
        <f t="shared" ca="1" si="299"/>
        <v>6.0589319789045133</v>
      </c>
      <c r="L1887">
        <f t="shared" ca="1" si="300"/>
        <v>2.1194451754296559</v>
      </c>
    </row>
    <row r="1888" spans="1:12" x14ac:dyDescent="0.25">
      <c r="A1888">
        <v>1</v>
      </c>
      <c r="B1888">
        <f t="shared" ca="1" si="291"/>
        <v>0.56165202905275602</v>
      </c>
      <c r="C1888">
        <f t="shared" ca="1" si="292"/>
        <v>7.5078778841664349</v>
      </c>
      <c r="D1888">
        <f t="shared" ca="1" si="293"/>
        <v>6.0589319789045133</v>
      </c>
      <c r="E1888">
        <f t="shared" ca="1" si="293"/>
        <v>2.1194451754296559</v>
      </c>
      <c r="F1888">
        <f t="shared" ca="1" si="294"/>
        <v>7.2493226621506537</v>
      </c>
      <c r="G1888">
        <f t="shared" ca="1" si="295"/>
        <v>0.25855522201578118</v>
      </c>
      <c r="H1888">
        <f t="shared" ca="1" si="296"/>
        <v>0.25855522201578118</v>
      </c>
      <c r="I1888">
        <f t="shared" ca="1" si="297"/>
        <v>0.14521806506734933</v>
      </c>
      <c r="J1888">
        <f t="shared" si="298"/>
        <v>0.1</v>
      </c>
      <c r="K1888">
        <f t="shared" ca="1" si="299"/>
        <v>6.0847875011060912</v>
      </c>
      <c r="L1888">
        <f t="shared" ca="1" si="300"/>
        <v>2.1339669819363909</v>
      </c>
    </row>
    <row r="1889" spans="1:12" x14ac:dyDescent="0.25">
      <c r="A1889">
        <v>1</v>
      </c>
      <c r="B1889">
        <f t="shared" ca="1" si="291"/>
        <v>0.47458091370796118</v>
      </c>
      <c r="C1889">
        <f t="shared" ca="1" si="292"/>
        <v>6.6627005723898183</v>
      </c>
      <c r="D1889">
        <f t="shared" ca="1" si="293"/>
        <v>6.0847875011060912</v>
      </c>
      <c r="E1889">
        <f t="shared" ca="1" si="293"/>
        <v>2.1339669819363909</v>
      </c>
      <c r="F1889">
        <f t="shared" ca="1" si="294"/>
        <v>7.0975275012160841</v>
      </c>
      <c r="G1889">
        <f t="shared" ca="1" si="295"/>
        <v>-0.43482692882626583</v>
      </c>
      <c r="H1889">
        <f t="shared" ca="1" si="296"/>
        <v>-0.43482692882626583</v>
      </c>
      <c r="I1889">
        <f t="shared" ca="1" si="297"/>
        <v>-0.20636056118719584</v>
      </c>
      <c r="J1889">
        <f t="shared" si="298"/>
        <v>0.1</v>
      </c>
      <c r="K1889">
        <f t="shared" ca="1" si="299"/>
        <v>6.0413048082234644</v>
      </c>
      <c r="L1889">
        <f t="shared" ca="1" si="300"/>
        <v>2.1133309258176713</v>
      </c>
    </row>
    <row r="1890" spans="1:12" x14ac:dyDescent="0.25">
      <c r="A1890">
        <v>1</v>
      </c>
      <c r="B1890">
        <f t="shared" ca="1" si="291"/>
        <v>0.74468723653599622</v>
      </c>
      <c r="C1890">
        <f t="shared" ca="1" si="292"/>
        <v>7.9243761899568952</v>
      </c>
      <c r="D1890">
        <f t="shared" ca="1" si="293"/>
        <v>6.0413048082234644</v>
      </c>
      <c r="E1890">
        <f t="shared" ca="1" si="293"/>
        <v>2.1133309258176713</v>
      </c>
      <c r="F1890">
        <f t="shared" ca="1" si="294"/>
        <v>7.6150753752566844</v>
      </c>
      <c r="G1890">
        <f t="shared" ca="1" si="295"/>
        <v>0.30930081470021076</v>
      </c>
      <c r="H1890">
        <f t="shared" ca="1" si="296"/>
        <v>0.30930081470021076</v>
      </c>
      <c r="I1890">
        <f t="shared" ca="1" si="297"/>
        <v>0.2303323689574322</v>
      </c>
      <c r="J1890">
        <f t="shared" si="298"/>
        <v>0.1</v>
      </c>
      <c r="K1890">
        <f t="shared" ca="1" si="299"/>
        <v>6.072234889693485</v>
      </c>
      <c r="L1890">
        <f t="shared" ca="1" si="300"/>
        <v>2.1363641627134147</v>
      </c>
    </row>
    <row r="1891" spans="1:12" x14ac:dyDescent="0.25">
      <c r="A1891">
        <v>1</v>
      </c>
      <c r="B1891">
        <f t="shared" ca="1" si="291"/>
        <v>0.62851716222324849</v>
      </c>
      <c r="C1891">
        <f t="shared" ca="1" si="292"/>
        <v>7.5796670922671865</v>
      </c>
      <c r="D1891">
        <f t="shared" ca="1" si="293"/>
        <v>6.072234889693485</v>
      </c>
      <c r="E1891">
        <f t="shared" ca="1" si="293"/>
        <v>2.1363641627134147</v>
      </c>
      <c r="F1891">
        <f t="shared" ca="1" si="294"/>
        <v>7.4149764307175667</v>
      </c>
      <c r="G1891">
        <f t="shared" ca="1" si="295"/>
        <v>0.16469066154961975</v>
      </c>
      <c r="H1891">
        <f t="shared" ca="1" si="296"/>
        <v>0.16469066154961975</v>
      </c>
      <c r="I1891">
        <f t="shared" ca="1" si="297"/>
        <v>0.10351090724183647</v>
      </c>
      <c r="J1891">
        <f t="shared" si="298"/>
        <v>0.1</v>
      </c>
      <c r="K1891">
        <f t="shared" ca="1" si="299"/>
        <v>6.0887039558484473</v>
      </c>
      <c r="L1891">
        <f t="shared" ca="1" si="300"/>
        <v>2.1467152534375984</v>
      </c>
    </row>
    <row r="1892" spans="1:12" x14ac:dyDescent="0.25">
      <c r="A1892">
        <v>1</v>
      </c>
      <c r="B1892">
        <f t="shared" ca="1" si="291"/>
        <v>3.0146397619259191E-2</v>
      </c>
      <c r="C1892">
        <f t="shared" ca="1" si="292"/>
        <v>5.6185517999712911</v>
      </c>
      <c r="D1892">
        <f t="shared" ca="1" si="293"/>
        <v>6.0887039558484473</v>
      </c>
      <c r="E1892">
        <f t="shared" ca="1" si="293"/>
        <v>2.1467152534375984</v>
      </c>
      <c r="F1892">
        <f t="shared" ca="1" si="294"/>
        <v>6.1534196874539058</v>
      </c>
      <c r="G1892">
        <f t="shared" ca="1" si="295"/>
        <v>-0.53486788748261471</v>
      </c>
      <c r="H1892">
        <f t="shared" ca="1" si="296"/>
        <v>-0.53486788748261471</v>
      </c>
      <c r="I1892">
        <f t="shared" ca="1" si="297"/>
        <v>-1.612434000982409E-2</v>
      </c>
      <c r="J1892">
        <f t="shared" si="298"/>
        <v>0.1</v>
      </c>
      <c r="K1892">
        <f t="shared" ca="1" si="299"/>
        <v>6.0352171671001855</v>
      </c>
      <c r="L1892">
        <f t="shared" ca="1" si="300"/>
        <v>2.145102819436616</v>
      </c>
    </row>
    <row r="1893" spans="1:12" x14ac:dyDescent="0.25">
      <c r="A1893">
        <v>1</v>
      </c>
      <c r="B1893">
        <f t="shared" ca="1" si="291"/>
        <v>0.18749343100521376</v>
      </c>
      <c r="C1893">
        <f t="shared" ca="1" si="292"/>
        <v>7.1325017523111844</v>
      </c>
      <c r="D1893">
        <f t="shared" ca="1" si="293"/>
        <v>6.0352171671001855</v>
      </c>
      <c r="E1893">
        <f t="shared" ca="1" si="293"/>
        <v>2.145102819436616</v>
      </c>
      <c r="F1893">
        <f t="shared" ca="1" si="294"/>
        <v>6.4374098545753142</v>
      </c>
      <c r="G1893">
        <f t="shared" ca="1" si="295"/>
        <v>0.69509189773587021</v>
      </c>
      <c r="H1893">
        <f t="shared" ca="1" si="296"/>
        <v>0.69509189773587021</v>
      </c>
      <c r="I1893">
        <f t="shared" ca="1" si="297"/>
        <v>0.13032516477042347</v>
      </c>
      <c r="J1893">
        <f t="shared" si="298"/>
        <v>0.1</v>
      </c>
      <c r="K1893">
        <f t="shared" ca="1" si="299"/>
        <v>6.1047263568737726</v>
      </c>
      <c r="L1893">
        <f t="shared" ca="1" si="300"/>
        <v>2.1581353359136584</v>
      </c>
    </row>
    <row r="1894" spans="1:12" x14ac:dyDescent="0.25">
      <c r="A1894">
        <v>1</v>
      </c>
      <c r="B1894">
        <f t="shared" ca="1" si="291"/>
        <v>0.7941643577610662</v>
      </c>
      <c r="C1894">
        <f t="shared" ca="1" si="292"/>
        <v>7.4166914075322623</v>
      </c>
      <c r="D1894">
        <f t="shared" ca="1" si="293"/>
        <v>6.1047263568737726</v>
      </c>
      <c r="E1894">
        <f t="shared" ca="1" si="293"/>
        <v>2.1581353359136584</v>
      </c>
      <c r="F1894">
        <f t="shared" ca="1" si="294"/>
        <v>7.8186405198811055</v>
      </c>
      <c r="G1894">
        <f t="shared" ca="1" si="295"/>
        <v>-0.40194911234884323</v>
      </c>
      <c r="H1894">
        <f t="shared" ca="1" si="296"/>
        <v>-0.40194911234884323</v>
      </c>
      <c r="I1894">
        <f t="shared" ca="1" si="297"/>
        <v>-0.3192136586611497</v>
      </c>
      <c r="J1894">
        <f t="shared" si="298"/>
        <v>0.1</v>
      </c>
      <c r="K1894">
        <f t="shared" ca="1" si="299"/>
        <v>6.0645314456388881</v>
      </c>
      <c r="L1894">
        <f t="shared" ca="1" si="300"/>
        <v>2.1262139700475435</v>
      </c>
    </row>
    <row r="1895" spans="1:12" x14ac:dyDescent="0.25">
      <c r="A1895">
        <v>1</v>
      </c>
      <c r="B1895">
        <f t="shared" ca="1" si="291"/>
        <v>0.63005862597166662</v>
      </c>
      <c r="C1895">
        <f t="shared" ca="1" si="292"/>
        <v>7.1000779995706989</v>
      </c>
      <c r="D1895">
        <f t="shared" ca="1" si="293"/>
        <v>6.0645314456388881</v>
      </c>
      <c r="E1895">
        <f t="shared" ca="1" si="293"/>
        <v>2.1262139700475435</v>
      </c>
      <c r="F1895">
        <f t="shared" ca="1" si="294"/>
        <v>7.4041708981288057</v>
      </c>
      <c r="G1895">
        <f t="shared" ca="1" si="295"/>
        <v>-0.30409289855810684</v>
      </c>
      <c r="H1895">
        <f t="shared" ca="1" si="296"/>
        <v>-0.30409289855810684</v>
      </c>
      <c r="I1895">
        <f t="shared" ca="1" si="297"/>
        <v>-0.19159635383326221</v>
      </c>
      <c r="J1895">
        <f t="shared" si="298"/>
        <v>0.1</v>
      </c>
      <c r="K1895">
        <f t="shared" ca="1" si="299"/>
        <v>6.0341221557830771</v>
      </c>
      <c r="L1895">
        <f t="shared" ca="1" si="300"/>
        <v>2.1070543346642174</v>
      </c>
    </row>
    <row r="1896" spans="1:12" x14ac:dyDescent="0.25">
      <c r="A1896">
        <v>1</v>
      </c>
      <c r="B1896">
        <f t="shared" ca="1" si="291"/>
        <v>0.45502551186892937</v>
      </c>
      <c r="C1896">
        <f t="shared" ca="1" si="292"/>
        <v>7.2131876209223194</v>
      </c>
      <c r="D1896">
        <f t="shared" ca="1" si="293"/>
        <v>6.0341221557830771</v>
      </c>
      <c r="E1896">
        <f t="shared" ca="1" si="293"/>
        <v>2.1070543346642174</v>
      </c>
      <c r="F1896">
        <f t="shared" ca="1" si="294"/>
        <v>6.9928856329493092</v>
      </c>
      <c r="G1896">
        <f t="shared" ca="1" si="295"/>
        <v>0.22030198797301015</v>
      </c>
      <c r="H1896">
        <f t="shared" ca="1" si="296"/>
        <v>0.22030198797301015</v>
      </c>
      <c r="I1896">
        <f t="shared" ca="1" si="297"/>
        <v>0.10024302484316167</v>
      </c>
      <c r="J1896">
        <f t="shared" si="298"/>
        <v>0.1</v>
      </c>
      <c r="K1896">
        <f t="shared" ca="1" si="299"/>
        <v>6.0561523545803784</v>
      </c>
      <c r="L1896">
        <f t="shared" ca="1" si="300"/>
        <v>2.1170786371485337</v>
      </c>
    </row>
    <row r="1897" spans="1:12" x14ac:dyDescent="0.25">
      <c r="A1897">
        <v>1</v>
      </c>
      <c r="B1897">
        <f t="shared" ca="1" si="291"/>
        <v>0.31588562952120758</v>
      </c>
      <c r="C1897">
        <f t="shared" ca="1" si="292"/>
        <v>7.3395644864222689</v>
      </c>
      <c r="D1897">
        <f t="shared" ca="1" si="293"/>
        <v>6.0561523545803784</v>
      </c>
      <c r="E1897">
        <f t="shared" ca="1" si="293"/>
        <v>2.1170786371485337</v>
      </c>
      <c r="F1897">
        <f t="shared" ca="1" si="294"/>
        <v>6.7249070726219431</v>
      </c>
      <c r="G1897">
        <f t="shared" ca="1" si="295"/>
        <v>0.61465741380032579</v>
      </c>
      <c r="H1897">
        <f t="shared" ca="1" si="296"/>
        <v>0.61465741380032579</v>
      </c>
      <c r="I1897">
        <f t="shared" ca="1" si="297"/>
        <v>0.1941614440981933</v>
      </c>
      <c r="J1897">
        <f t="shared" si="298"/>
        <v>0.1</v>
      </c>
      <c r="K1897">
        <f t="shared" ca="1" si="299"/>
        <v>6.1176180959604114</v>
      </c>
      <c r="L1897">
        <f t="shared" ca="1" si="300"/>
        <v>2.136494781558353</v>
      </c>
    </row>
    <row r="1898" spans="1:12" x14ac:dyDescent="0.25">
      <c r="A1898">
        <v>1</v>
      </c>
      <c r="B1898">
        <f t="shared" ca="1" si="291"/>
        <v>0.51968697450681967</v>
      </c>
      <c r="C1898">
        <f t="shared" ca="1" si="292"/>
        <v>6.2251182697462077</v>
      </c>
      <c r="D1898">
        <f t="shared" ca="1" si="293"/>
        <v>6.1176180959604114</v>
      </c>
      <c r="E1898">
        <f t="shared" ca="1" si="293"/>
        <v>2.136494781558353</v>
      </c>
      <c r="F1898">
        <f t="shared" ca="1" si="294"/>
        <v>7.2279266050380802</v>
      </c>
      <c r="G1898">
        <f t="shared" ca="1" si="295"/>
        <v>-1.0028083352918724</v>
      </c>
      <c r="H1898">
        <f t="shared" ca="1" si="296"/>
        <v>-1.0028083352918724</v>
      </c>
      <c r="I1898">
        <f t="shared" ca="1" si="297"/>
        <v>-0.52114642977805359</v>
      </c>
      <c r="J1898">
        <f t="shared" si="298"/>
        <v>0.1</v>
      </c>
      <c r="K1898">
        <f t="shared" ca="1" si="299"/>
        <v>6.0173372624312238</v>
      </c>
      <c r="L1898">
        <f t="shared" ca="1" si="300"/>
        <v>2.0843801385805478</v>
      </c>
    </row>
    <row r="1899" spans="1:12" x14ac:dyDescent="0.25">
      <c r="A1899">
        <v>1</v>
      </c>
      <c r="B1899">
        <f t="shared" ca="1" si="291"/>
        <v>0.85495864862602289</v>
      </c>
      <c r="C1899">
        <f t="shared" ca="1" si="292"/>
        <v>7.9095965892763767</v>
      </c>
      <c r="D1899">
        <f t="shared" ca="1" si="293"/>
        <v>6.0173372624312238</v>
      </c>
      <c r="E1899">
        <f t="shared" ca="1" si="293"/>
        <v>2.0843801385805478</v>
      </c>
      <c r="F1899">
        <f t="shared" ca="1" si="294"/>
        <v>7.7993960889349712</v>
      </c>
      <c r="G1899">
        <f t="shared" ca="1" si="295"/>
        <v>0.11020050034140549</v>
      </c>
      <c r="H1899">
        <f t="shared" ca="1" si="296"/>
        <v>0.11020050034140549</v>
      </c>
      <c r="I1899">
        <f t="shared" ca="1" si="297"/>
        <v>9.4216870849799614E-2</v>
      </c>
      <c r="J1899">
        <f t="shared" si="298"/>
        <v>0.1</v>
      </c>
      <c r="K1899">
        <f t="shared" ca="1" si="299"/>
        <v>6.0283573124653644</v>
      </c>
      <c r="L1899">
        <f t="shared" ca="1" si="300"/>
        <v>2.093801825665528</v>
      </c>
    </row>
    <row r="1900" spans="1:12" x14ac:dyDescent="0.25">
      <c r="A1900">
        <v>1</v>
      </c>
      <c r="B1900">
        <f t="shared" ca="1" si="291"/>
        <v>0.72133164615038581</v>
      </c>
      <c r="C1900">
        <f t="shared" ca="1" si="292"/>
        <v>8.0458974009621667</v>
      </c>
      <c r="D1900">
        <f t="shared" ca="1" si="293"/>
        <v>6.0283573124653644</v>
      </c>
      <c r="E1900">
        <f t="shared" ca="1" si="293"/>
        <v>2.093801825665528</v>
      </c>
      <c r="F1900">
        <f t="shared" ca="1" si="294"/>
        <v>7.5386828300853628</v>
      </c>
      <c r="G1900">
        <f t="shared" ca="1" si="295"/>
        <v>0.50721457087680388</v>
      </c>
      <c r="H1900">
        <f t="shared" ca="1" si="296"/>
        <v>0.50721457087680388</v>
      </c>
      <c r="I1900">
        <f t="shared" ca="1" si="297"/>
        <v>0.36586992136202651</v>
      </c>
      <c r="J1900">
        <f t="shared" si="298"/>
        <v>0.1</v>
      </c>
      <c r="K1900">
        <f t="shared" ca="1" si="299"/>
        <v>6.0790787695530444</v>
      </c>
      <c r="L1900">
        <f t="shared" ca="1" si="300"/>
        <v>2.1303888178017307</v>
      </c>
    </row>
    <row r="1901" spans="1:12" x14ac:dyDescent="0.25">
      <c r="A1901">
        <v>1</v>
      </c>
      <c r="B1901">
        <f t="shared" ca="1" si="291"/>
        <v>0.8481081940495151</v>
      </c>
      <c r="C1901">
        <f t="shared" ca="1" si="292"/>
        <v>7.1830237801994183</v>
      </c>
      <c r="D1901">
        <f t="shared" ca="1" si="293"/>
        <v>6.0790787695530444</v>
      </c>
      <c r="E1901">
        <f t="shared" ca="1" si="293"/>
        <v>2.1303888178017307</v>
      </c>
      <c r="F1901">
        <f t="shared" ca="1" si="294"/>
        <v>7.8858789824421516</v>
      </c>
      <c r="G1901">
        <f t="shared" ca="1" si="295"/>
        <v>-0.70285520224273323</v>
      </c>
      <c r="H1901">
        <f t="shared" ca="1" si="296"/>
        <v>-0.70285520224273323</v>
      </c>
      <c r="I1901">
        <f t="shared" ca="1" si="297"/>
        <v>-0.59609725625239118</v>
      </c>
      <c r="J1901">
        <f t="shared" si="298"/>
        <v>0.1</v>
      </c>
      <c r="K1901">
        <f t="shared" ca="1" si="299"/>
        <v>6.0087932493287708</v>
      </c>
      <c r="L1901">
        <f t="shared" ca="1" si="300"/>
        <v>2.0707790921764917</v>
      </c>
    </row>
    <row r="1902" spans="1:12" x14ac:dyDescent="0.25">
      <c r="A1902">
        <v>1</v>
      </c>
      <c r="B1902">
        <f t="shared" ca="1" si="291"/>
        <v>0.45339978793575031</v>
      </c>
      <c r="C1902">
        <f t="shared" ca="1" si="292"/>
        <v>7.7202845196436689</v>
      </c>
      <c r="D1902">
        <f t="shared" ca="1" si="293"/>
        <v>6.0087932493287708</v>
      </c>
      <c r="E1902">
        <f t="shared" ca="1" si="293"/>
        <v>2.0707790921764917</v>
      </c>
      <c r="F1902">
        <f t="shared" ca="1" si="294"/>
        <v>6.9476840505833781</v>
      </c>
      <c r="G1902">
        <f t="shared" ca="1" si="295"/>
        <v>0.77260046906029078</v>
      </c>
      <c r="H1902">
        <f t="shared" ca="1" si="296"/>
        <v>0.77260046906029078</v>
      </c>
      <c r="I1902">
        <f t="shared" ca="1" si="297"/>
        <v>0.35029688883099708</v>
      </c>
      <c r="J1902">
        <f t="shared" si="298"/>
        <v>0.1</v>
      </c>
      <c r="K1902">
        <f t="shared" ca="1" si="299"/>
        <v>6.0860532962348</v>
      </c>
      <c r="L1902">
        <f t="shared" ca="1" si="300"/>
        <v>2.1058087810595914</v>
      </c>
    </row>
    <row r="1903" spans="1:12" x14ac:dyDescent="0.25">
      <c r="A1903">
        <v>1</v>
      </c>
      <c r="B1903">
        <f t="shared" ca="1" si="291"/>
        <v>2.5865181584835084E-2</v>
      </c>
      <c r="C1903">
        <f t="shared" ca="1" si="292"/>
        <v>5.4141540640607566</v>
      </c>
      <c r="D1903">
        <f t="shared" ca="1" si="293"/>
        <v>6.0860532962348</v>
      </c>
      <c r="E1903">
        <f t="shared" ca="1" si="293"/>
        <v>2.1058087810595914</v>
      </c>
      <c r="F1903">
        <f t="shared" ca="1" si="294"/>
        <v>6.1405204227398462</v>
      </c>
      <c r="G1903">
        <f t="shared" ca="1" si="295"/>
        <v>-0.72636635867908961</v>
      </c>
      <c r="H1903">
        <f t="shared" ca="1" si="296"/>
        <v>-0.72636635867908961</v>
      </c>
      <c r="I1903">
        <f t="shared" ca="1" si="297"/>
        <v>-1.8787597764350104E-2</v>
      </c>
      <c r="J1903">
        <f t="shared" si="298"/>
        <v>0.1</v>
      </c>
      <c r="K1903">
        <f t="shared" ca="1" si="299"/>
        <v>6.0134166603668913</v>
      </c>
      <c r="L1903">
        <f t="shared" ca="1" si="300"/>
        <v>2.1039300212831562</v>
      </c>
    </row>
    <row r="1904" spans="1:12" x14ac:dyDescent="0.25">
      <c r="A1904">
        <v>1</v>
      </c>
      <c r="B1904">
        <f t="shared" ca="1" si="291"/>
        <v>0.4947542360541366</v>
      </c>
      <c r="C1904">
        <f t="shared" ca="1" si="292"/>
        <v>7.2062201180312169</v>
      </c>
      <c r="D1904">
        <f t="shared" ca="1" si="293"/>
        <v>6.0134166603668913</v>
      </c>
      <c r="E1904">
        <f t="shared" ca="1" si="293"/>
        <v>2.1039300212831562</v>
      </c>
      <c r="F1904">
        <f t="shared" ca="1" si="294"/>
        <v>7.0543449507582023</v>
      </c>
      <c r="G1904">
        <f t="shared" ca="1" si="295"/>
        <v>0.15187516727301453</v>
      </c>
      <c r="H1904">
        <f t="shared" ca="1" si="296"/>
        <v>0.15187516727301453</v>
      </c>
      <c r="I1904">
        <f t="shared" ca="1" si="297"/>
        <v>7.514088235975451E-2</v>
      </c>
      <c r="J1904">
        <f t="shared" si="298"/>
        <v>0.1</v>
      </c>
      <c r="K1904">
        <f t="shared" ca="1" si="299"/>
        <v>6.0286041770941932</v>
      </c>
      <c r="L1904">
        <f t="shared" ca="1" si="300"/>
        <v>2.1114441095191316</v>
      </c>
    </row>
    <row r="1905" spans="1:12" x14ac:dyDescent="0.25">
      <c r="A1905">
        <v>1</v>
      </c>
      <c r="B1905">
        <f t="shared" ca="1" si="291"/>
        <v>0.42815094009688526</v>
      </c>
      <c r="C1905">
        <f t="shared" ca="1" si="292"/>
        <v>6.1897892553004024</v>
      </c>
      <c r="D1905">
        <f t="shared" ca="1" si="293"/>
        <v>6.0286041770941932</v>
      </c>
      <c r="E1905">
        <f t="shared" ca="1" si="293"/>
        <v>2.1114441095191316</v>
      </c>
      <c r="F1905">
        <f t="shared" ca="1" si="294"/>
        <v>6.93262095754684</v>
      </c>
      <c r="G1905">
        <f t="shared" ca="1" si="295"/>
        <v>-0.74283170224643769</v>
      </c>
      <c r="H1905">
        <f t="shared" ca="1" si="296"/>
        <v>-0.74283170224643769</v>
      </c>
      <c r="I1905">
        <f t="shared" ca="1" si="297"/>
        <v>-0.31804409165058184</v>
      </c>
      <c r="J1905">
        <f t="shared" si="298"/>
        <v>0.1</v>
      </c>
      <c r="K1905">
        <f t="shared" ca="1" si="299"/>
        <v>5.9543210068695496</v>
      </c>
      <c r="L1905">
        <f t="shared" ca="1" si="300"/>
        <v>2.0796397003540736</v>
      </c>
    </row>
    <row r="1906" spans="1:12" x14ac:dyDescent="0.25">
      <c r="A1906">
        <v>1</v>
      </c>
      <c r="B1906">
        <f t="shared" ca="1" si="291"/>
        <v>3.5344885988653596E-2</v>
      </c>
      <c r="C1906">
        <f t="shared" ca="1" si="292"/>
        <v>5.0854063271602108</v>
      </c>
      <c r="D1906">
        <f t="shared" ca="1" si="293"/>
        <v>5.9543210068695496</v>
      </c>
      <c r="E1906">
        <f t="shared" ca="1" si="293"/>
        <v>2.0796397003540736</v>
      </c>
      <c r="F1906">
        <f t="shared" ca="1" si="294"/>
        <v>6.0278256349760424</v>
      </c>
      <c r="G1906">
        <f t="shared" ca="1" si="295"/>
        <v>-0.94241930781583161</v>
      </c>
      <c r="H1906">
        <f t="shared" ca="1" si="296"/>
        <v>-0.94241930781583161</v>
      </c>
      <c r="I1906">
        <f t="shared" ca="1" si="297"/>
        <v>-3.3309702988256404E-2</v>
      </c>
      <c r="J1906">
        <f t="shared" si="298"/>
        <v>0.1</v>
      </c>
      <c r="K1906">
        <f t="shared" ca="1" si="299"/>
        <v>5.8600790760879669</v>
      </c>
      <c r="L1906">
        <f t="shared" ca="1" si="300"/>
        <v>2.0763087300552479</v>
      </c>
    </row>
    <row r="1907" spans="1:12" x14ac:dyDescent="0.25">
      <c r="A1907">
        <v>1</v>
      </c>
      <c r="B1907">
        <f t="shared" ca="1" si="291"/>
        <v>0.68438582221670108</v>
      </c>
      <c r="C1907">
        <f t="shared" ca="1" si="292"/>
        <v>7.8655963669687292</v>
      </c>
      <c r="D1907">
        <f t="shared" ca="1" si="293"/>
        <v>5.8600790760879669</v>
      </c>
      <c r="E1907">
        <f t="shared" ca="1" si="293"/>
        <v>2.0763087300552479</v>
      </c>
      <c r="F1907">
        <f t="shared" ca="1" si="294"/>
        <v>7.2810753334825424</v>
      </c>
      <c r="G1907">
        <f t="shared" ca="1" si="295"/>
        <v>0.58452103348618678</v>
      </c>
      <c r="H1907">
        <f t="shared" ca="1" si="296"/>
        <v>0.58452103348618678</v>
      </c>
      <c r="I1907">
        <f t="shared" ca="1" si="297"/>
        <v>0.4000379081053998</v>
      </c>
      <c r="J1907">
        <f t="shared" si="298"/>
        <v>0.1</v>
      </c>
      <c r="K1907">
        <f t="shared" ca="1" si="299"/>
        <v>5.9185311794365854</v>
      </c>
      <c r="L1907">
        <f t="shared" ca="1" si="300"/>
        <v>2.116312520865788</v>
      </c>
    </row>
    <row r="1908" spans="1:12" x14ac:dyDescent="0.25">
      <c r="A1908">
        <v>1</v>
      </c>
      <c r="B1908">
        <f t="shared" ca="1" si="291"/>
        <v>7.2323722340708829E-2</v>
      </c>
      <c r="C1908">
        <f t="shared" ca="1" si="292"/>
        <v>6.3482361292877938</v>
      </c>
      <c r="D1908">
        <f t="shared" ca="1" si="293"/>
        <v>5.9185311794365854</v>
      </c>
      <c r="E1908">
        <f t="shared" ca="1" si="293"/>
        <v>2.116312520865788</v>
      </c>
      <c r="F1908">
        <f t="shared" ca="1" si="294"/>
        <v>6.0715907785818484</v>
      </c>
      <c r="G1908">
        <f t="shared" ca="1" si="295"/>
        <v>0.27664535070594543</v>
      </c>
      <c r="H1908">
        <f t="shared" ca="1" si="296"/>
        <v>0.27664535070594543</v>
      </c>
      <c r="I1908">
        <f t="shared" ca="1" si="297"/>
        <v>2.0008021531304813E-2</v>
      </c>
      <c r="J1908">
        <f t="shared" si="298"/>
        <v>0.1</v>
      </c>
      <c r="K1908">
        <f t="shared" ca="1" si="299"/>
        <v>5.94619571450718</v>
      </c>
      <c r="L1908">
        <f t="shared" ca="1" si="300"/>
        <v>2.1183133230189184</v>
      </c>
    </row>
    <row r="1909" spans="1:12" x14ac:dyDescent="0.25">
      <c r="A1909">
        <v>1</v>
      </c>
      <c r="B1909">
        <f t="shared" ca="1" si="291"/>
        <v>0.25053038800136718</v>
      </c>
      <c r="C1909">
        <f t="shared" ca="1" si="292"/>
        <v>5.7356125723468523</v>
      </c>
      <c r="D1909">
        <f t="shared" ca="1" si="293"/>
        <v>5.94619571450718</v>
      </c>
      <c r="E1909">
        <f t="shared" ca="1" si="293"/>
        <v>2.1183133230189184</v>
      </c>
      <c r="F1909">
        <f t="shared" ca="1" si="294"/>
        <v>6.4768975732315752</v>
      </c>
      <c r="G1909">
        <f t="shared" ca="1" si="295"/>
        <v>-0.74128500088472293</v>
      </c>
      <c r="H1909">
        <f t="shared" ca="1" si="296"/>
        <v>-0.74128500088472293</v>
      </c>
      <c r="I1909">
        <f t="shared" ca="1" si="297"/>
        <v>-0.18571441889124346</v>
      </c>
      <c r="J1909">
        <f t="shared" si="298"/>
        <v>0.1</v>
      </c>
      <c r="K1909">
        <f t="shared" ca="1" si="299"/>
        <v>5.872067214418708</v>
      </c>
      <c r="L1909">
        <f t="shared" ca="1" si="300"/>
        <v>2.0997418811297939</v>
      </c>
    </row>
    <row r="1910" spans="1:12" x14ac:dyDescent="0.25">
      <c r="A1910">
        <v>1</v>
      </c>
      <c r="B1910">
        <f t="shared" ca="1" si="291"/>
        <v>0.13868407122412596</v>
      </c>
      <c r="C1910">
        <f t="shared" ca="1" si="292"/>
        <v>6.3103808407152941</v>
      </c>
      <c r="D1910">
        <f t="shared" ca="1" si="293"/>
        <v>5.872067214418708</v>
      </c>
      <c r="E1910">
        <f t="shared" ca="1" si="293"/>
        <v>2.0997418811297939</v>
      </c>
      <c r="F1910">
        <f t="shared" ca="1" si="294"/>
        <v>6.1632679670135921</v>
      </c>
      <c r="G1910">
        <f t="shared" ca="1" si="295"/>
        <v>0.14711287370170201</v>
      </c>
      <c r="H1910">
        <f t="shared" ca="1" si="296"/>
        <v>0.14711287370170201</v>
      </c>
      <c r="I1910">
        <f t="shared" ca="1" si="297"/>
        <v>2.040221225443269E-2</v>
      </c>
      <c r="J1910">
        <f t="shared" si="298"/>
        <v>0.1</v>
      </c>
      <c r="K1910">
        <f t="shared" ca="1" si="299"/>
        <v>5.8867785017888785</v>
      </c>
      <c r="L1910">
        <f t="shared" ca="1" si="300"/>
        <v>2.1017821023552372</v>
      </c>
    </row>
    <row r="1911" spans="1:12" x14ac:dyDescent="0.25">
      <c r="A1911">
        <v>1</v>
      </c>
      <c r="B1911">
        <f t="shared" ca="1" si="291"/>
        <v>0.97546049314117689</v>
      </c>
      <c r="C1911">
        <f t="shared" ca="1" si="292"/>
        <v>8.1149940081920047</v>
      </c>
      <c r="D1911">
        <f t="shared" ca="1" si="293"/>
        <v>5.8867785017888785</v>
      </c>
      <c r="E1911">
        <f t="shared" ca="1" si="293"/>
        <v>2.1017821023552372</v>
      </c>
      <c r="F1911">
        <f t="shared" ca="1" si="294"/>
        <v>7.9369839078276172</v>
      </c>
      <c r="G1911">
        <f t="shared" ca="1" si="295"/>
        <v>0.17801010036438747</v>
      </c>
      <c r="H1911">
        <f t="shared" ca="1" si="296"/>
        <v>0.17801010036438747</v>
      </c>
      <c r="I1911">
        <f t="shared" ca="1" si="297"/>
        <v>0.1736418202855558</v>
      </c>
      <c r="J1911">
        <f t="shared" si="298"/>
        <v>0.1</v>
      </c>
      <c r="K1911">
        <f t="shared" ca="1" si="299"/>
        <v>5.9045795118253173</v>
      </c>
      <c r="L1911">
        <f t="shared" ca="1" si="300"/>
        <v>2.1191462843837927</v>
      </c>
    </row>
    <row r="1912" spans="1:12" x14ac:dyDescent="0.25">
      <c r="A1912">
        <v>1</v>
      </c>
      <c r="B1912">
        <f t="shared" ca="1" si="291"/>
        <v>3.8802243251203405E-2</v>
      </c>
      <c r="C1912">
        <f t="shared" ca="1" si="292"/>
        <v>5.2025491383500126</v>
      </c>
      <c r="D1912">
        <f t="shared" ca="1" si="293"/>
        <v>5.9045795118253173</v>
      </c>
      <c r="E1912">
        <f t="shared" ca="1" si="293"/>
        <v>2.1191462843837927</v>
      </c>
      <c r="F1912">
        <f t="shared" ca="1" si="294"/>
        <v>5.9868071414368611</v>
      </c>
      <c r="G1912">
        <f t="shared" ca="1" si="295"/>
        <v>-0.78425800308684845</v>
      </c>
      <c r="H1912">
        <f t="shared" ca="1" si="296"/>
        <v>-0.78425800308684845</v>
      </c>
      <c r="I1912">
        <f t="shared" ca="1" si="297"/>
        <v>-3.0430969807478926E-2</v>
      </c>
      <c r="J1912">
        <f t="shared" si="298"/>
        <v>0.1</v>
      </c>
      <c r="K1912">
        <f t="shared" ca="1" si="299"/>
        <v>5.826153711516632</v>
      </c>
      <c r="L1912">
        <f t="shared" ca="1" si="300"/>
        <v>2.1161031874030449</v>
      </c>
    </row>
    <row r="1913" spans="1:12" x14ac:dyDescent="0.25">
      <c r="A1913">
        <v>1</v>
      </c>
      <c r="B1913">
        <f t="shared" ca="1" si="291"/>
        <v>0.71674875245062242</v>
      </c>
      <c r="C1913">
        <f t="shared" ca="1" si="292"/>
        <v>7.2395778698305602</v>
      </c>
      <c r="D1913">
        <f t="shared" ca="1" si="293"/>
        <v>5.826153711516632</v>
      </c>
      <c r="E1913">
        <f t="shared" ca="1" si="293"/>
        <v>2.1161031874030449</v>
      </c>
      <c r="F1913">
        <f t="shared" ca="1" si="294"/>
        <v>7.3428680311445502</v>
      </c>
      <c r="G1913">
        <f t="shared" ca="1" si="295"/>
        <v>-0.10329016131399005</v>
      </c>
      <c r="H1913">
        <f t="shared" ca="1" si="296"/>
        <v>-0.10329016131399005</v>
      </c>
      <c r="I1913">
        <f t="shared" ca="1" si="297"/>
        <v>-7.4033094262225915E-2</v>
      </c>
      <c r="J1913">
        <f t="shared" si="298"/>
        <v>0.1</v>
      </c>
      <c r="K1913">
        <f t="shared" ca="1" si="299"/>
        <v>5.8158246953852331</v>
      </c>
      <c r="L1913">
        <f t="shared" ca="1" si="300"/>
        <v>2.1086998779768225</v>
      </c>
    </row>
    <row r="1914" spans="1:12" x14ac:dyDescent="0.25">
      <c r="A1914">
        <v>1</v>
      </c>
      <c r="B1914">
        <f t="shared" ca="1" si="291"/>
        <v>0.6502407928838605</v>
      </c>
      <c r="C1914">
        <f t="shared" ca="1" si="292"/>
        <v>6.3903702459686951</v>
      </c>
      <c r="D1914">
        <f t="shared" ca="1" si="293"/>
        <v>5.8158246953852331</v>
      </c>
      <c r="E1914">
        <f t="shared" ca="1" si="293"/>
        <v>2.1086998779768225</v>
      </c>
      <c r="F1914">
        <f t="shared" ca="1" si="294"/>
        <v>7.1869873759949821</v>
      </c>
      <c r="G1914">
        <f t="shared" ca="1" si="295"/>
        <v>-0.79661713002628698</v>
      </c>
      <c r="H1914">
        <f t="shared" ca="1" si="296"/>
        <v>-0.79661713002628698</v>
      </c>
      <c r="I1914">
        <f t="shared" ca="1" si="297"/>
        <v>-0.51799295425315828</v>
      </c>
      <c r="J1914">
        <f t="shared" si="298"/>
        <v>0.1</v>
      </c>
      <c r="K1914">
        <f t="shared" ca="1" si="299"/>
        <v>5.7361629823826039</v>
      </c>
      <c r="L1914">
        <f t="shared" ca="1" si="300"/>
        <v>2.0569005825515068</v>
      </c>
    </row>
    <row r="1915" spans="1:12" x14ac:dyDescent="0.25">
      <c r="A1915">
        <v>1</v>
      </c>
      <c r="B1915">
        <f t="shared" ca="1" si="291"/>
        <v>0.63948919884442257</v>
      </c>
      <c r="C1915">
        <f t="shared" ca="1" si="292"/>
        <v>7.8050666042264725</v>
      </c>
      <c r="D1915">
        <f t="shared" ca="1" si="293"/>
        <v>5.7361629823826039</v>
      </c>
      <c r="E1915">
        <f t="shared" ca="1" si="293"/>
        <v>2.0569005825515068</v>
      </c>
      <c r="F1915">
        <f t="shared" ca="1" si="294"/>
        <v>7.0515286880210928</v>
      </c>
      <c r="G1915">
        <f t="shared" ca="1" si="295"/>
        <v>0.75353791620537969</v>
      </c>
      <c r="H1915">
        <f t="shared" ca="1" si="296"/>
        <v>0.75353791620537969</v>
      </c>
      <c r="I1915">
        <f t="shared" ca="1" si="297"/>
        <v>0.48187935833307388</v>
      </c>
      <c r="J1915">
        <f t="shared" si="298"/>
        <v>0.1</v>
      </c>
      <c r="K1915">
        <f t="shared" ca="1" si="299"/>
        <v>5.8115167740031417</v>
      </c>
      <c r="L1915">
        <f t="shared" ca="1" si="300"/>
        <v>2.105088518384814</v>
      </c>
    </row>
    <row r="1916" spans="1:12" x14ac:dyDescent="0.25">
      <c r="A1916">
        <v>1</v>
      </c>
      <c r="B1916">
        <f t="shared" ca="1" si="291"/>
        <v>0.40875495223177238</v>
      </c>
      <c r="C1916">
        <f t="shared" ca="1" si="292"/>
        <v>7.083041936676274</v>
      </c>
      <c r="D1916">
        <f t="shared" ca="1" si="293"/>
        <v>5.8115167740031417</v>
      </c>
      <c r="E1916">
        <f t="shared" ca="1" si="293"/>
        <v>2.105088518384814</v>
      </c>
      <c r="F1916">
        <f t="shared" ca="1" si="294"/>
        <v>6.6719821307791793</v>
      </c>
      <c r="G1916">
        <f t="shared" ca="1" si="295"/>
        <v>0.41105980589709468</v>
      </c>
      <c r="H1916">
        <f t="shared" ca="1" si="296"/>
        <v>0.41105980589709468</v>
      </c>
      <c r="I1916">
        <f t="shared" ca="1" si="297"/>
        <v>0.16802273132386855</v>
      </c>
      <c r="J1916">
        <f t="shared" si="298"/>
        <v>0.1</v>
      </c>
      <c r="K1916">
        <f t="shared" ca="1" si="299"/>
        <v>5.8526227545928515</v>
      </c>
      <c r="L1916">
        <f t="shared" ca="1" si="300"/>
        <v>2.1218907915172007</v>
      </c>
    </row>
    <row r="1917" spans="1:12" x14ac:dyDescent="0.25">
      <c r="A1917">
        <v>1</v>
      </c>
      <c r="B1917">
        <f t="shared" ca="1" si="291"/>
        <v>0.52355124416396548</v>
      </c>
      <c r="C1917">
        <f t="shared" ca="1" si="292"/>
        <v>6.1000586598489601</v>
      </c>
      <c r="D1917">
        <f t="shared" ca="1" si="293"/>
        <v>5.8526227545928515</v>
      </c>
      <c r="E1917">
        <f t="shared" ca="1" si="293"/>
        <v>2.1218907915172007</v>
      </c>
      <c r="F1917">
        <f t="shared" ca="1" si="294"/>
        <v>6.9635413184717434</v>
      </c>
      <c r="G1917">
        <f t="shared" ca="1" si="295"/>
        <v>-0.86348265862278328</v>
      </c>
      <c r="H1917">
        <f t="shared" ca="1" si="296"/>
        <v>-0.86348265862278328</v>
      </c>
      <c r="I1917">
        <f t="shared" ca="1" si="297"/>
        <v>-0.45207742023596686</v>
      </c>
      <c r="J1917">
        <f t="shared" si="298"/>
        <v>0.1</v>
      </c>
      <c r="K1917">
        <f t="shared" ca="1" si="299"/>
        <v>5.7662744887305735</v>
      </c>
      <c r="L1917">
        <f t="shared" ca="1" si="300"/>
        <v>2.0766830494936039</v>
      </c>
    </row>
    <row r="1918" spans="1:12" x14ac:dyDescent="0.25">
      <c r="A1918">
        <v>1</v>
      </c>
      <c r="B1918">
        <f t="shared" ca="1" si="291"/>
        <v>0.30591296352710395</v>
      </c>
      <c r="C1918">
        <f t="shared" ca="1" si="292"/>
        <v>7.3907298790981715</v>
      </c>
      <c r="D1918">
        <f t="shared" ca="1" si="293"/>
        <v>5.7662744887305735</v>
      </c>
      <c r="E1918">
        <f t="shared" ca="1" si="293"/>
        <v>2.0766830494936039</v>
      </c>
      <c r="F1918">
        <f t="shared" ca="1" si="294"/>
        <v>6.4015587547076649</v>
      </c>
      <c r="G1918">
        <f t="shared" ca="1" si="295"/>
        <v>0.98917112439050658</v>
      </c>
      <c r="H1918">
        <f t="shared" ca="1" si="296"/>
        <v>0.98917112439050658</v>
      </c>
      <c r="I1918">
        <f t="shared" ca="1" si="297"/>
        <v>0.30260027009773743</v>
      </c>
      <c r="J1918">
        <f t="shared" si="298"/>
        <v>0.1</v>
      </c>
      <c r="K1918">
        <f t="shared" ca="1" si="299"/>
        <v>5.8651916011696237</v>
      </c>
      <c r="L1918">
        <f t="shared" ca="1" si="300"/>
        <v>2.1069430765033776</v>
      </c>
    </row>
    <row r="1919" spans="1:12" x14ac:dyDescent="0.25">
      <c r="A1919">
        <v>1</v>
      </c>
      <c r="B1919">
        <f t="shared" ca="1" si="291"/>
        <v>0.86495159764660645</v>
      </c>
      <c r="C1919">
        <f t="shared" ca="1" si="292"/>
        <v>7.8973121383361535</v>
      </c>
      <c r="D1919">
        <f t="shared" ca="1" si="293"/>
        <v>5.8651916011696237</v>
      </c>
      <c r="E1919">
        <f t="shared" ca="1" si="293"/>
        <v>2.1069430765033776</v>
      </c>
      <c r="F1919">
        <f t="shared" ca="1" si="294"/>
        <v>7.6875953813416764</v>
      </c>
      <c r="G1919">
        <f t="shared" ca="1" si="295"/>
        <v>0.20971675699447712</v>
      </c>
      <c r="H1919">
        <f t="shared" ca="1" si="296"/>
        <v>0.20971675699447712</v>
      </c>
      <c r="I1919">
        <f t="shared" ca="1" si="297"/>
        <v>0.1813948440156381</v>
      </c>
      <c r="J1919">
        <f t="shared" si="298"/>
        <v>0.1</v>
      </c>
      <c r="K1919">
        <f t="shared" ca="1" si="299"/>
        <v>5.8861632768690715</v>
      </c>
      <c r="L1919">
        <f t="shared" ca="1" si="300"/>
        <v>2.1250825609049415</v>
      </c>
    </row>
    <row r="1920" spans="1:12" x14ac:dyDescent="0.25">
      <c r="A1920">
        <v>1</v>
      </c>
      <c r="B1920">
        <f t="shared" ca="1" si="291"/>
        <v>0.30121341309110428</v>
      </c>
      <c r="C1920">
        <f t="shared" ca="1" si="292"/>
        <v>5.6553704722450693</v>
      </c>
      <c r="D1920">
        <f t="shared" ca="1" si="293"/>
        <v>5.8861632768690715</v>
      </c>
      <c r="E1920">
        <f t="shared" ca="1" si="293"/>
        <v>2.1250825609049415</v>
      </c>
      <c r="F1920">
        <f t="shared" ca="1" si="294"/>
        <v>6.5262666481396332</v>
      </c>
      <c r="G1920">
        <f t="shared" ca="1" si="295"/>
        <v>-0.87089617589456392</v>
      </c>
      <c r="H1920">
        <f t="shared" ca="1" si="296"/>
        <v>-0.87089617589456392</v>
      </c>
      <c r="I1920">
        <f t="shared" ca="1" si="297"/>
        <v>-0.26232560958919227</v>
      </c>
      <c r="J1920">
        <f t="shared" si="298"/>
        <v>0.1</v>
      </c>
      <c r="K1920">
        <f t="shared" ca="1" si="299"/>
        <v>5.7990736592796148</v>
      </c>
      <c r="L1920">
        <f t="shared" ca="1" si="300"/>
        <v>2.0988499999460224</v>
      </c>
    </row>
    <row r="1921" spans="1:12" x14ac:dyDescent="0.25">
      <c r="A1921">
        <v>1</v>
      </c>
      <c r="B1921">
        <f t="shared" ca="1" si="291"/>
        <v>0.31220865196316028</v>
      </c>
      <c r="C1921">
        <f t="shared" ca="1" si="292"/>
        <v>6.9199881530061935</v>
      </c>
      <c r="D1921">
        <f t="shared" ca="1" si="293"/>
        <v>5.7990736592796148</v>
      </c>
      <c r="E1921">
        <f t="shared" ca="1" si="293"/>
        <v>2.0988499999460224</v>
      </c>
      <c r="F1921">
        <f t="shared" ca="1" si="294"/>
        <v>6.4543527884356413</v>
      </c>
      <c r="G1921">
        <f t="shared" ca="1" si="295"/>
        <v>0.46563536457055221</v>
      </c>
      <c r="H1921">
        <f t="shared" ca="1" si="296"/>
        <v>0.46563536457055221</v>
      </c>
      <c r="I1921">
        <f t="shared" ca="1" si="297"/>
        <v>0.14537538947894679</v>
      </c>
      <c r="J1921">
        <f t="shared" si="298"/>
        <v>0.1</v>
      </c>
      <c r="K1921">
        <f t="shared" ca="1" si="299"/>
        <v>5.8456371957366704</v>
      </c>
      <c r="L1921">
        <f t="shared" ca="1" si="300"/>
        <v>2.113387538893917</v>
      </c>
    </row>
    <row r="1922" spans="1:12" x14ac:dyDescent="0.25">
      <c r="A1922">
        <v>1</v>
      </c>
      <c r="B1922">
        <f t="shared" ca="1" si="291"/>
        <v>9.5802353782573735E-2</v>
      </c>
      <c r="C1922">
        <f t="shared" ca="1" si="292"/>
        <v>6.6650834819725064</v>
      </c>
      <c r="D1922">
        <f t="shared" ca="1" si="293"/>
        <v>5.8456371957366704</v>
      </c>
      <c r="E1922">
        <f t="shared" ca="1" si="293"/>
        <v>2.113387538893917</v>
      </c>
      <c r="F1922">
        <f t="shared" ca="1" si="294"/>
        <v>6.0481046964174681</v>
      </c>
      <c r="G1922">
        <f t="shared" ca="1" si="295"/>
        <v>0.61697878555503838</v>
      </c>
      <c r="H1922">
        <f t="shared" ca="1" si="296"/>
        <v>0.61697878555503838</v>
      </c>
      <c r="I1922">
        <f t="shared" ca="1" si="297"/>
        <v>5.9108019890086481E-2</v>
      </c>
      <c r="J1922">
        <f t="shared" si="298"/>
        <v>0.1</v>
      </c>
      <c r="K1922">
        <f t="shared" ca="1" si="299"/>
        <v>5.907335074292174</v>
      </c>
      <c r="L1922">
        <f t="shared" ca="1" si="300"/>
        <v>2.1192983408829256</v>
      </c>
    </row>
    <row r="1923" spans="1:12" x14ac:dyDescent="0.25">
      <c r="A1923">
        <v>1</v>
      </c>
      <c r="B1923">
        <f t="shared" ref="B1923:B1986" ca="1" si="301">RAND()</f>
        <v>0.5459702695459675</v>
      </c>
      <c r="C1923">
        <f t="shared" ref="C1923:C1986" ca="1" si="302">B1923*2+5+RAND()*2</f>
        <v>6.4103265961655804</v>
      </c>
      <c r="D1923">
        <f t="shared" ref="D1923:E1986" ca="1" si="303">K1922</f>
        <v>5.907335074292174</v>
      </c>
      <c r="E1923">
        <f t="shared" ca="1" si="303"/>
        <v>2.1192983408829256</v>
      </c>
      <c r="F1923">
        <f t="shared" ref="F1923:F1986" ca="1" si="304">D1923*A1923+E1923*B1923</f>
        <v>7.0644089607123464</v>
      </c>
      <c r="G1923">
        <f t="shared" ref="G1923:G1986" ca="1" si="305">C1923-F1923</f>
        <v>-0.65408236454676594</v>
      </c>
      <c r="H1923">
        <f t="shared" ref="H1923:H1986" ca="1" si="306">G1923*A1923</f>
        <v>-0.65408236454676594</v>
      </c>
      <c r="I1923">
        <f t="shared" ref="I1923:I1986" ca="1" si="307">G1923*B1923</f>
        <v>-0.35710952487686159</v>
      </c>
      <c r="J1923">
        <f t="shared" ref="J1923:J1986" si="308">J1922</f>
        <v>0.1</v>
      </c>
      <c r="K1923">
        <f t="shared" ref="K1923:K1986" ca="1" si="309">D1923+J1923*H1923</f>
        <v>5.8419268378374971</v>
      </c>
      <c r="L1923">
        <f t="shared" ref="L1923:L1986" ca="1" si="310">E1923+J1923*I1923</f>
        <v>2.0835873883952396</v>
      </c>
    </row>
    <row r="1924" spans="1:12" x14ac:dyDescent="0.25">
      <c r="A1924">
        <v>1</v>
      </c>
      <c r="B1924">
        <f t="shared" ca="1" si="301"/>
        <v>0.65035010802668702</v>
      </c>
      <c r="C1924">
        <f t="shared" ca="1" si="302"/>
        <v>7.7705811950968844</v>
      </c>
      <c r="D1924">
        <f t="shared" ca="1" si="303"/>
        <v>5.8419268378374971</v>
      </c>
      <c r="E1924">
        <f t="shared" ca="1" si="303"/>
        <v>2.0835873883952396</v>
      </c>
      <c r="F1924">
        <f t="shared" ca="1" si="304"/>
        <v>7.1969881209633844</v>
      </c>
      <c r="G1924">
        <f t="shared" ca="1" si="305"/>
        <v>0.57359307413350002</v>
      </c>
      <c r="H1924">
        <f t="shared" ca="1" si="306"/>
        <v>0.57359307413350002</v>
      </c>
      <c r="I1924">
        <f t="shared" ca="1" si="307"/>
        <v>0.37303631772608126</v>
      </c>
      <c r="J1924">
        <f t="shared" si="308"/>
        <v>0.1</v>
      </c>
      <c r="K1924">
        <f t="shared" ca="1" si="309"/>
        <v>5.8992861452508469</v>
      </c>
      <c r="L1924">
        <f t="shared" ca="1" si="310"/>
        <v>2.1208910201678477</v>
      </c>
    </row>
    <row r="1925" spans="1:12" x14ac:dyDescent="0.25">
      <c r="A1925">
        <v>1</v>
      </c>
      <c r="B1925">
        <f t="shared" ca="1" si="301"/>
        <v>0.98455369170638873</v>
      </c>
      <c r="C1925">
        <f t="shared" ca="1" si="302"/>
        <v>7.7222340316003457</v>
      </c>
      <c r="D1925">
        <f t="shared" ca="1" si="303"/>
        <v>5.8992861452508469</v>
      </c>
      <c r="E1925">
        <f t="shared" ca="1" si="303"/>
        <v>2.1208910201678477</v>
      </c>
      <c r="F1925">
        <f t="shared" ca="1" si="304"/>
        <v>7.9874172288640306</v>
      </c>
      <c r="G1925">
        <f t="shared" ca="1" si="305"/>
        <v>-0.26518319726368489</v>
      </c>
      <c r="H1925">
        <f t="shared" ca="1" si="306"/>
        <v>-0.26518319726368489</v>
      </c>
      <c r="I1925">
        <f t="shared" ca="1" si="307"/>
        <v>-0.26108709584446449</v>
      </c>
      <c r="J1925">
        <f t="shared" si="308"/>
        <v>0.1</v>
      </c>
      <c r="K1925">
        <f t="shared" ca="1" si="309"/>
        <v>5.8727678255244786</v>
      </c>
      <c r="L1925">
        <f t="shared" ca="1" si="310"/>
        <v>2.0947823105834011</v>
      </c>
    </row>
    <row r="1926" spans="1:12" x14ac:dyDescent="0.25">
      <c r="A1926">
        <v>1</v>
      </c>
      <c r="B1926">
        <f t="shared" ca="1" si="301"/>
        <v>0.17208750502379655</v>
      </c>
      <c r="C1926">
        <f t="shared" ca="1" si="302"/>
        <v>7.1921261842783011</v>
      </c>
      <c r="D1926">
        <f t="shared" ca="1" si="303"/>
        <v>5.8727678255244786</v>
      </c>
      <c r="E1926">
        <f t="shared" ca="1" si="303"/>
        <v>2.0947823105834011</v>
      </c>
      <c r="F1926">
        <f t="shared" ca="1" si="304"/>
        <v>6.2332536869207598</v>
      </c>
      <c r="G1926">
        <f t="shared" ca="1" si="305"/>
        <v>0.95887249735754132</v>
      </c>
      <c r="H1926">
        <f t="shared" ca="1" si="306"/>
        <v>0.95887249735754132</v>
      </c>
      <c r="I1926">
        <f t="shared" ca="1" si="307"/>
        <v>0.16500997570619624</v>
      </c>
      <c r="J1926">
        <f t="shared" si="308"/>
        <v>0.1</v>
      </c>
      <c r="K1926">
        <f t="shared" ca="1" si="309"/>
        <v>5.9686550752602328</v>
      </c>
      <c r="L1926">
        <f t="shared" ca="1" si="310"/>
        <v>2.1112833081540208</v>
      </c>
    </row>
    <row r="1927" spans="1:12" x14ac:dyDescent="0.25">
      <c r="A1927">
        <v>1</v>
      </c>
      <c r="B1927">
        <f t="shared" ca="1" si="301"/>
        <v>0.169728340011012</v>
      </c>
      <c r="C1927">
        <f t="shared" ca="1" si="302"/>
        <v>6.1443704294956518</v>
      </c>
      <c r="D1927">
        <f t="shared" ca="1" si="303"/>
        <v>5.9686550752602328</v>
      </c>
      <c r="E1927">
        <f t="shared" ca="1" si="303"/>
        <v>2.1112833081540208</v>
      </c>
      <c r="F1927">
        <f t="shared" ca="1" si="304"/>
        <v>6.3269996864461726</v>
      </c>
      <c r="G1927">
        <f t="shared" ca="1" si="305"/>
        <v>-0.18262925695052079</v>
      </c>
      <c r="H1927">
        <f t="shared" ca="1" si="306"/>
        <v>-0.18262925695052079</v>
      </c>
      <c r="I1927">
        <f t="shared" ca="1" si="307"/>
        <v>-3.099736061965647E-2</v>
      </c>
      <c r="J1927">
        <f t="shared" si="308"/>
        <v>0.1</v>
      </c>
      <c r="K1927">
        <f t="shared" ca="1" si="309"/>
        <v>5.9503921495651806</v>
      </c>
      <c r="L1927">
        <f t="shared" ca="1" si="310"/>
        <v>2.108183572092055</v>
      </c>
    </row>
    <row r="1928" spans="1:12" x14ac:dyDescent="0.25">
      <c r="A1928">
        <v>1</v>
      </c>
      <c r="B1928">
        <f t="shared" ca="1" si="301"/>
        <v>0.37245371954838469</v>
      </c>
      <c r="C1928">
        <f t="shared" ca="1" si="302"/>
        <v>6.9335967933574585</v>
      </c>
      <c r="D1928">
        <f t="shared" ca="1" si="303"/>
        <v>5.9503921495651806</v>
      </c>
      <c r="E1928">
        <f t="shared" ca="1" si="303"/>
        <v>2.108183572092055</v>
      </c>
      <c r="F1928">
        <f t="shared" ca="1" si="304"/>
        <v>6.7355929624816664</v>
      </c>
      <c r="G1928">
        <f t="shared" ca="1" si="305"/>
        <v>0.1980038308757921</v>
      </c>
      <c r="H1928">
        <f t="shared" ca="1" si="306"/>
        <v>0.1980038308757921</v>
      </c>
      <c r="I1928">
        <f t="shared" ca="1" si="307"/>
        <v>7.3747263294518056E-2</v>
      </c>
      <c r="J1928">
        <f t="shared" si="308"/>
        <v>0.1</v>
      </c>
      <c r="K1928">
        <f t="shared" ca="1" si="309"/>
        <v>5.9701925326527601</v>
      </c>
      <c r="L1928">
        <f t="shared" ca="1" si="310"/>
        <v>2.1155582984215067</v>
      </c>
    </row>
    <row r="1929" spans="1:12" x14ac:dyDescent="0.25">
      <c r="A1929">
        <v>1</v>
      </c>
      <c r="B1929">
        <f t="shared" ca="1" si="301"/>
        <v>8.5540361163832124E-2</v>
      </c>
      <c r="C1929">
        <f t="shared" ca="1" si="302"/>
        <v>5.4273596073944379</v>
      </c>
      <c r="D1929">
        <f t="shared" ca="1" si="303"/>
        <v>5.9701925326527601</v>
      </c>
      <c r="E1929">
        <f t="shared" ca="1" si="303"/>
        <v>2.1155582984215067</v>
      </c>
      <c r="F1929">
        <f t="shared" ca="1" si="304"/>
        <v>6.1511581535628777</v>
      </c>
      <c r="G1929">
        <f t="shared" ca="1" si="305"/>
        <v>-0.72379854616843975</v>
      </c>
      <c r="H1929">
        <f t="shared" ca="1" si="306"/>
        <v>-0.72379854616843975</v>
      </c>
      <c r="I1929">
        <f t="shared" ca="1" si="307"/>
        <v>-6.1913989049104959E-2</v>
      </c>
      <c r="J1929">
        <f t="shared" si="308"/>
        <v>0.1</v>
      </c>
      <c r="K1929">
        <f t="shared" ca="1" si="309"/>
        <v>5.8978126780359164</v>
      </c>
      <c r="L1929">
        <f t="shared" ca="1" si="310"/>
        <v>2.109366899516596</v>
      </c>
    </row>
    <row r="1930" spans="1:12" x14ac:dyDescent="0.25">
      <c r="A1930">
        <v>1</v>
      </c>
      <c r="B1930">
        <f t="shared" ca="1" si="301"/>
        <v>0.8103729955862895</v>
      </c>
      <c r="C1930">
        <f t="shared" ca="1" si="302"/>
        <v>8.0704848812712768</v>
      </c>
      <c r="D1930">
        <f t="shared" ca="1" si="303"/>
        <v>5.8978126780359164</v>
      </c>
      <c r="E1930">
        <f t="shared" ca="1" si="303"/>
        <v>2.109366899516596</v>
      </c>
      <c r="F1930">
        <f t="shared" ca="1" si="304"/>
        <v>7.6071866511877442</v>
      </c>
      <c r="G1930">
        <f t="shared" ca="1" si="305"/>
        <v>0.46329823008353266</v>
      </c>
      <c r="H1930">
        <f t="shared" ca="1" si="306"/>
        <v>0.46329823008353266</v>
      </c>
      <c r="I1930">
        <f t="shared" ca="1" si="307"/>
        <v>0.37544437456261837</v>
      </c>
      <c r="J1930">
        <f t="shared" si="308"/>
        <v>0.1</v>
      </c>
      <c r="K1930">
        <f t="shared" ca="1" si="309"/>
        <v>5.9441425010442694</v>
      </c>
      <c r="L1930">
        <f t="shared" ca="1" si="310"/>
        <v>2.1469113369728579</v>
      </c>
    </row>
    <row r="1931" spans="1:12" x14ac:dyDescent="0.25">
      <c r="A1931">
        <v>1</v>
      </c>
      <c r="B1931">
        <f t="shared" ca="1" si="301"/>
        <v>0.93713475266496016</v>
      </c>
      <c r="C1931">
        <f t="shared" ca="1" si="302"/>
        <v>8.3431665767454302</v>
      </c>
      <c r="D1931">
        <f t="shared" ca="1" si="303"/>
        <v>5.9441425010442694</v>
      </c>
      <c r="E1931">
        <f t="shared" ca="1" si="303"/>
        <v>2.1469113369728579</v>
      </c>
      <c r="F1931">
        <f t="shared" ca="1" si="304"/>
        <v>7.956087725811928</v>
      </c>
      <c r="G1931">
        <f t="shared" ca="1" si="305"/>
        <v>0.38707885093350214</v>
      </c>
      <c r="H1931">
        <f t="shared" ca="1" si="306"/>
        <v>0.38707885093350214</v>
      </c>
      <c r="I1931">
        <f t="shared" ca="1" si="307"/>
        <v>0.3627450432314045</v>
      </c>
      <c r="J1931">
        <f t="shared" si="308"/>
        <v>0.1</v>
      </c>
      <c r="K1931">
        <f t="shared" ca="1" si="309"/>
        <v>5.9828503861376197</v>
      </c>
      <c r="L1931">
        <f t="shared" ca="1" si="310"/>
        <v>2.1831858412959981</v>
      </c>
    </row>
    <row r="1932" spans="1:12" x14ac:dyDescent="0.25">
      <c r="A1932">
        <v>1</v>
      </c>
      <c r="B1932">
        <f t="shared" ca="1" si="301"/>
        <v>0.38639208135746239</v>
      </c>
      <c r="C1932">
        <f t="shared" ca="1" si="302"/>
        <v>7.6757111656976722</v>
      </c>
      <c r="D1932">
        <f t="shared" ca="1" si="303"/>
        <v>5.9828503861376197</v>
      </c>
      <c r="E1932">
        <f t="shared" ca="1" si="303"/>
        <v>2.1831858412959981</v>
      </c>
      <c r="F1932">
        <f t="shared" ca="1" si="304"/>
        <v>6.8264161073461231</v>
      </c>
      <c r="G1932">
        <f t="shared" ca="1" si="305"/>
        <v>0.84929505835154906</v>
      </c>
      <c r="H1932">
        <f t="shared" ca="1" si="306"/>
        <v>0.84929505835154906</v>
      </c>
      <c r="I1932">
        <f t="shared" ca="1" si="307"/>
        <v>0.32816088528306253</v>
      </c>
      <c r="J1932">
        <f t="shared" si="308"/>
        <v>0.1</v>
      </c>
      <c r="K1932">
        <f t="shared" ca="1" si="309"/>
        <v>6.0677798919727746</v>
      </c>
      <c r="L1932">
        <f t="shared" ca="1" si="310"/>
        <v>2.2160019298243046</v>
      </c>
    </row>
    <row r="1933" spans="1:12" x14ac:dyDescent="0.25">
      <c r="A1933">
        <v>1</v>
      </c>
      <c r="B1933">
        <f t="shared" ca="1" si="301"/>
        <v>0.80587443730464658</v>
      </c>
      <c r="C1933">
        <f t="shared" ca="1" si="302"/>
        <v>6.6378699271412689</v>
      </c>
      <c r="D1933">
        <f t="shared" ca="1" si="303"/>
        <v>6.0677798919727746</v>
      </c>
      <c r="E1933">
        <f t="shared" ca="1" si="303"/>
        <v>2.2160019298243046</v>
      </c>
      <c r="F1933">
        <f t="shared" ca="1" si="304"/>
        <v>7.8535992002359469</v>
      </c>
      <c r="G1933">
        <f t="shared" ca="1" si="305"/>
        <v>-1.215729273094678</v>
      </c>
      <c r="H1933">
        <f t="shared" ca="1" si="306"/>
        <v>-1.215729273094678</v>
      </c>
      <c r="I1933">
        <f t="shared" ca="1" si="307"/>
        <v>-0.97972514386996068</v>
      </c>
      <c r="J1933">
        <f t="shared" si="308"/>
        <v>0.1</v>
      </c>
      <c r="K1933">
        <f t="shared" ca="1" si="309"/>
        <v>5.9462069646633067</v>
      </c>
      <c r="L1933">
        <f t="shared" ca="1" si="310"/>
        <v>2.1180294154373085</v>
      </c>
    </row>
    <row r="1934" spans="1:12" x14ac:dyDescent="0.25">
      <c r="A1934">
        <v>1</v>
      </c>
      <c r="B1934">
        <f t="shared" ca="1" si="301"/>
        <v>0.47317066377753125</v>
      </c>
      <c r="C1934">
        <f t="shared" ca="1" si="302"/>
        <v>6.7938001984995218</v>
      </c>
      <c r="D1934">
        <f t="shared" ca="1" si="303"/>
        <v>5.9462069646633067</v>
      </c>
      <c r="E1934">
        <f t="shared" ca="1" si="303"/>
        <v>2.1180294154373085</v>
      </c>
      <c r="F1934">
        <f t="shared" ca="1" si="304"/>
        <v>6.9483963490661145</v>
      </c>
      <c r="G1934">
        <f t="shared" ca="1" si="305"/>
        <v>-0.1545961505665927</v>
      </c>
      <c r="H1934">
        <f t="shared" ca="1" si="306"/>
        <v>-0.1545961505665927</v>
      </c>
      <c r="I1934">
        <f t="shared" ca="1" si="307"/>
        <v>-7.3150363181045841E-2</v>
      </c>
      <c r="J1934">
        <f t="shared" si="308"/>
        <v>0.1</v>
      </c>
      <c r="K1934">
        <f t="shared" ca="1" si="309"/>
        <v>5.9307473496066478</v>
      </c>
      <c r="L1934">
        <f t="shared" ca="1" si="310"/>
        <v>2.1107143791192038</v>
      </c>
    </row>
    <row r="1935" spans="1:12" x14ac:dyDescent="0.25">
      <c r="A1935">
        <v>1</v>
      </c>
      <c r="B1935">
        <f t="shared" ca="1" si="301"/>
        <v>0.10870508848207339</v>
      </c>
      <c r="C1935">
        <f t="shared" ca="1" si="302"/>
        <v>5.9356973506207051</v>
      </c>
      <c r="D1935">
        <f t="shared" ca="1" si="303"/>
        <v>5.9307473496066478</v>
      </c>
      <c r="E1935">
        <f t="shared" ca="1" si="303"/>
        <v>2.1107143791192038</v>
      </c>
      <c r="F1935">
        <f t="shared" ca="1" si="304"/>
        <v>6.1601927429491852</v>
      </c>
      <c r="G1935">
        <f t="shared" ca="1" si="305"/>
        <v>-0.22449539232848004</v>
      </c>
      <c r="H1935">
        <f t="shared" ca="1" si="306"/>
        <v>-0.22449539232848004</v>
      </c>
      <c r="I1935">
        <f t="shared" ca="1" si="307"/>
        <v>-2.44037914868852E-2</v>
      </c>
      <c r="J1935">
        <f t="shared" si="308"/>
        <v>0.1</v>
      </c>
      <c r="K1935">
        <f t="shared" ca="1" si="309"/>
        <v>5.9082978103738002</v>
      </c>
      <c r="L1935">
        <f t="shared" ca="1" si="310"/>
        <v>2.1082739999705153</v>
      </c>
    </row>
    <row r="1936" spans="1:12" x14ac:dyDescent="0.25">
      <c r="A1936">
        <v>1</v>
      </c>
      <c r="B1936">
        <f t="shared" ca="1" si="301"/>
        <v>4.6641960824958195E-2</v>
      </c>
      <c r="C1936">
        <f t="shared" ca="1" si="302"/>
        <v>6.1990353592465217</v>
      </c>
      <c r="D1936">
        <f t="shared" ca="1" si="303"/>
        <v>5.9082978103738002</v>
      </c>
      <c r="E1936">
        <f t="shared" ca="1" si="303"/>
        <v>2.1082739999705153</v>
      </c>
      <c r="F1936">
        <f t="shared" ca="1" si="304"/>
        <v>6.0066318436887025</v>
      </c>
      <c r="G1936">
        <f t="shared" ca="1" si="305"/>
        <v>0.1924035155578192</v>
      </c>
      <c r="H1936">
        <f t="shared" ca="1" si="306"/>
        <v>0.1924035155578192</v>
      </c>
      <c r="I1936">
        <f t="shared" ca="1" si="307"/>
        <v>8.9740772352320374E-3</v>
      </c>
      <c r="J1936">
        <f t="shared" si="308"/>
        <v>0.1</v>
      </c>
      <c r="K1936">
        <f t="shared" ca="1" si="309"/>
        <v>5.9275381619295819</v>
      </c>
      <c r="L1936">
        <f t="shared" ca="1" si="310"/>
        <v>2.1091714076940384</v>
      </c>
    </row>
    <row r="1937" spans="1:12" x14ac:dyDescent="0.25">
      <c r="A1937">
        <v>1</v>
      </c>
      <c r="B1937">
        <f t="shared" ca="1" si="301"/>
        <v>0.39610397748268744</v>
      </c>
      <c r="C1937">
        <f t="shared" ca="1" si="302"/>
        <v>6.78055317006325</v>
      </c>
      <c r="D1937">
        <f t="shared" ca="1" si="303"/>
        <v>5.9275381619295819</v>
      </c>
      <c r="E1937">
        <f t="shared" ca="1" si="303"/>
        <v>2.1091714076940384</v>
      </c>
      <c r="F1937">
        <f t="shared" ca="1" si="304"/>
        <v>6.7629893457099497</v>
      </c>
      <c r="G1937">
        <f t="shared" ca="1" si="305"/>
        <v>1.7563824353300284E-2</v>
      </c>
      <c r="H1937">
        <f t="shared" ca="1" si="306"/>
        <v>1.7563824353300284E-2</v>
      </c>
      <c r="I1937">
        <f t="shared" ca="1" si="307"/>
        <v>6.9571006861495329E-3</v>
      </c>
      <c r="J1937">
        <f t="shared" si="308"/>
        <v>0.1</v>
      </c>
      <c r="K1937">
        <f t="shared" ca="1" si="309"/>
        <v>5.9292945443649119</v>
      </c>
      <c r="L1937">
        <f t="shared" ca="1" si="310"/>
        <v>2.1098671177626533</v>
      </c>
    </row>
    <row r="1938" spans="1:12" x14ac:dyDescent="0.25">
      <c r="A1938">
        <v>1</v>
      </c>
      <c r="B1938">
        <f t="shared" ca="1" si="301"/>
        <v>0.47562107781782248</v>
      </c>
      <c r="C1938">
        <f t="shared" ca="1" si="302"/>
        <v>6.7607293607063745</v>
      </c>
      <c r="D1938">
        <f t="shared" ca="1" si="303"/>
        <v>5.9292945443649119</v>
      </c>
      <c r="E1938">
        <f t="shared" ca="1" si="303"/>
        <v>2.1098671177626533</v>
      </c>
      <c r="F1938">
        <f t="shared" ca="1" si="304"/>
        <v>6.9327918169675673</v>
      </c>
      <c r="G1938">
        <f t="shared" ca="1" si="305"/>
        <v>-0.17206245626119276</v>
      </c>
      <c r="H1938">
        <f t="shared" ca="1" si="306"/>
        <v>-0.17206245626119276</v>
      </c>
      <c r="I1938">
        <f t="shared" ca="1" si="307"/>
        <v>-8.1836530898930435E-2</v>
      </c>
      <c r="J1938">
        <f t="shared" si="308"/>
        <v>0.1</v>
      </c>
      <c r="K1938">
        <f t="shared" ca="1" si="309"/>
        <v>5.9120882987387926</v>
      </c>
      <c r="L1938">
        <f t="shared" ca="1" si="310"/>
        <v>2.1016834646727602</v>
      </c>
    </row>
    <row r="1939" spans="1:12" x14ac:dyDescent="0.25">
      <c r="A1939">
        <v>1</v>
      </c>
      <c r="B1939">
        <f t="shared" ca="1" si="301"/>
        <v>0.28380583380040292</v>
      </c>
      <c r="C1939">
        <f t="shared" ca="1" si="302"/>
        <v>5.6733451723183634</v>
      </c>
      <c r="D1939">
        <f t="shared" ca="1" si="303"/>
        <v>5.9120882987387926</v>
      </c>
      <c r="E1939">
        <f t="shared" ca="1" si="303"/>
        <v>2.1016834646727602</v>
      </c>
      <c r="F1939">
        <f t="shared" ca="1" si="304"/>
        <v>6.5085583268147653</v>
      </c>
      <c r="G1939">
        <f t="shared" ca="1" si="305"/>
        <v>-0.83521315449640188</v>
      </c>
      <c r="H1939">
        <f t="shared" ca="1" si="306"/>
        <v>-0.83521315449640188</v>
      </c>
      <c r="I1939">
        <f t="shared" ca="1" si="307"/>
        <v>-0.23703836571291609</v>
      </c>
      <c r="J1939">
        <f t="shared" si="308"/>
        <v>0.1</v>
      </c>
      <c r="K1939">
        <f t="shared" ca="1" si="309"/>
        <v>5.8285669832891527</v>
      </c>
      <c r="L1939">
        <f t="shared" ca="1" si="310"/>
        <v>2.0779796281014686</v>
      </c>
    </row>
    <row r="1940" spans="1:12" x14ac:dyDescent="0.25">
      <c r="A1940">
        <v>1</v>
      </c>
      <c r="B1940">
        <f t="shared" ca="1" si="301"/>
        <v>0.50158633847744016</v>
      </c>
      <c r="C1940">
        <f t="shared" ca="1" si="302"/>
        <v>7.2858018423125799</v>
      </c>
      <c r="D1940">
        <f t="shared" ca="1" si="303"/>
        <v>5.8285669832891527</v>
      </c>
      <c r="E1940">
        <f t="shared" ca="1" si="303"/>
        <v>2.0779796281014686</v>
      </c>
      <c r="F1940">
        <f t="shared" ca="1" si="304"/>
        <v>6.8708531763792813</v>
      </c>
      <c r="G1940">
        <f t="shared" ca="1" si="305"/>
        <v>0.4149486659332986</v>
      </c>
      <c r="H1940">
        <f t="shared" ca="1" si="306"/>
        <v>0.4149486659332986</v>
      </c>
      <c r="I1940">
        <f t="shared" ca="1" si="307"/>
        <v>0.20813258200158175</v>
      </c>
      <c r="J1940">
        <f t="shared" si="308"/>
        <v>0.1</v>
      </c>
      <c r="K1940">
        <f t="shared" ca="1" si="309"/>
        <v>5.8700618498824824</v>
      </c>
      <c r="L1940">
        <f t="shared" ca="1" si="310"/>
        <v>2.0987928863016267</v>
      </c>
    </row>
    <row r="1941" spans="1:12" x14ac:dyDescent="0.25">
      <c r="A1941">
        <v>1</v>
      </c>
      <c r="B1941">
        <f t="shared" ca="1" si="301"/>
        <v>0.27804282899370614</v>
      </c>
      <c r="C1941">
        <f t="shared" ca="1" si="302"/>
        <v>6.5809008749989699</v>
      </c>
      <c r="D1941">
        <f t="shared" ca="1" si="303"/>
        <v>5.8700618498824824</v>
      </c>
      <c r="E1941">
        <f t="shared" ca="1" si="303"/>
        <v>2.0987928863016267</v>
      </c>
      <c r="F1941">
        <f t="shared" ca="1" si="304"/>
        <v>6.4536161614616523</v>
      </c>
      <c r="G1941">
        <f t="shared" ca="1" si="305"/>
        <v>0.12728471353731763</v>
      </c>
      <c r="H1941">
        <f t="shared" ca="1" si="306"/>
        <v>0.12728471353731763</v>
      </c>
      <c r="I1941">
        <f t="shared" ca="1" si="307"/>
        <v>3.5390601839569276E-2</v>
      </c>
      <c r="J1941">
        <f t="shared" si="308"/>
        <v>0.1</v>
      </c>
      <c r="K1941">
        <f t="shared" ca="1" si="309"/>
        <v>5.8827903212362145</v>
      </c>
      <c r="L1941">
        <f t="shared" ca="1" si="310"/>
        <v>2.1023319464855836</v>
      </c>
    </row>
    <row r="1942" spans="1:12" x14ac:dyDescent="0.25">
      <c r="A1942">
        <v>1</v>
      </c>
      <c r="B1942">
        <f t="shared" ca="1" si="301"/>
        <v>0.80397894739372011</v>
      </c>
      <c r="C1942">
        <f t="shared" ca="1" si="302"/>
        <v>8.1049928630909811</v>
      </c>
      <c r="D1942">
        <f t="shared" ca="1" si="303"/>
        <v>5.8827903212362145</v>
      </c>
      <c r="E1942">
        <f t="shared" ca="1" si="303"/>
        <v>2.1023319464855836</v>
      </c>
      <c r="F1942">
        <f t="shared" ca="1" si="304"/>
        <v>7.5730209466438847</v>
      </c>
      <c r="G1942">
        <f t="shared" ca="1" si="305"/>
        <v>0.5319719164470964</v>
      </c>
      <c r="H1942">
        <f t="shared" ca="1" si="306"/>
        <v>0.5319719164470964</v>
      </c>
      <c r="I1942">
        <f t="shared" ca="1" si="307"/>
        <v>0.42769422142815661</v>
      </c>
      <c r="J1942">
        <f t="shared" si="308"/>
        <v>0.1</v>
      </c>
      <c r="K1942">
        <f t="shared" ca="1" si="309"/>
        <v>5.9359875128809243</v>
      </c>
      <c r="L1942">
        <f t="shared" ca="1" si="310"/>
        <v>2.1451013686283993</v>
      </c>
    </row>
    <row r="1943" spans="1:12" x14ac:dyDescent="0.25">
      <c r="A1943">
        <v>1</v>
      </c>
      <c r="B1943">
        <f t="shared" ca="1" si="301"/>
        <v>0.96842545345857045</v>
      </c>
      <c r="C1943">
        <f t="shared" ca="1" si="302"/>
        <v>7.2915690877067725</v>
      </c>
      <c r="D1943">
        <f t="shared" ca="1" si="303"/>
        <v>5.9359875128809243</v>
      </c>
      <c r="E1943">
        <f t="shared" ca="1" si="303"/>
        <v>2.1451013686283993</v>
      </c>
      <c r="F1943">
        <f t="shared" ca="1" si="304"/>
        <v>8.0133582785094823</v>
      </c>
      <c r="G1943">
        <f t="shared" ca="1" si="305"/>
        <v>-0.72178919080270987</v>
      </c>
      <c r="H1943">
        <f t="shared" ca="1" si="306"/>
        <v>-0.72178919080270987</v>
      </c>
      <c r="I1943">
        <f t="shared" ca="1" si="307"/>
        <v>-0.69899902440460893</v>
      </c>
      <c r="J1943">
        <f t="shared" si="308"/>
        <v>0.1</v>
      </c>
      <c r="K1943">
        <f t="shared" ca="1" si="309"/>
        <v>5.8638085938006537</v>
      </c>
      <c r="L1943">
        <f t="shared" ca="1" si="310"/>
        <v>2.0752014661879383</v>
      </c>
    </row>
    <row r="1944" spans="1:12" x14ac:dyDescent="0.25">
      <c r="A1944">
        <v>1</v>
      </c>
      <c r="B1944">
        <f t="shared" ca="1" si="301"/>
        <v>0.40907571629095574</v>
      </c>
      <c r="C1944">
        <f t="shared" ca="1" si="302"/>
        <v>7.5286761883028701</v>
      </c>
      <c r="D1944">
        <f t="shared" ca="1" si="303"/>
        <v>5.8638085938006537</v>
      </c>
      <c r="E1944">
        <f t="shared" ca="1" si="303"/>
        <v>2.0752014661879383</v>
      </c>
      <c r="F1944">
        <f t="shared" ca="1" si="304"/>
        <v>6.7127231200295263</v>
      </c>
      <c r="G1944">
        <f t="shared" ca="1" si="305"/>
        <v>0.8159530682733438</v>
      </c>
      <c r="H1944">
        <f t="shared" ca="1" si="306"/>
        <v>0.8159530682733438</v>
      </c>
      <c r="I1944">
        <f t="shared" ca="1" si="307"/>
        <v>0.33378658586372123</v>
      </c>
      <c r="J1944">
        <f t="shared" si="308"/>
        <v>0.1</v>
      </c>
      <c r="K1944">
        <f t="shared" ca="1" si="309"/>
        <v>5.945403900627988</v>
      </c>
      <c r="L1944">
        <f t="shared" ca="1" si="310"/>
        <v>2.1085801247743103</v>
      </c>
    </row>
    <row r="1945" spans="1:12" x14ac:dyDescent="0.25">
      <c r="A1945">
        <v>1</v>
      </c>
      <c r="B1945">
        <f t="shared" ca="1" si="301"/>
        <v>0.43267177033501669</v>
      </c>
      <c r="C1945">
        <f t="shared" ca="1" si="302"/>
        <v>5.9879706288042547</v>
      </c>
      <c r="D1945">
        <f t="shared" ca="1" si="303"/>
        <v>5.945403900627988</v>
      </c>
      <c r="E1945">
        <f t="shared" ca="1" si="303"/>
        <v>2.1085801247743103</v>
      </c>
      <c r="F1945">
        <f t="shared" ca="1" si="304"/>
        <v>6.8577269961073188</v>
      </c>
      <c r="G1945">
        <f t="shared" ca="1" si="305"/>
        <v>-0.86975636730306416</v>
      </c>
      <c r="H1945">
        <f t="shared" ca="1" si="306"/>
        <v>-0.86975636730306416</v>
      </c>
      <c r="I1945">
        <f t="shared" ca="1" si="307"/>
        <v>-0.37631902720116978</v>
      </c>
      <c r="J1945">
        <f t="shared" si="308"/>
        <v>0.1</v>
      </c>
      <c r="K1945">
        <f t="shared" ca="1" si="309"/>
        <v>5.8584282638976815</v>
      </c>
      <c r="L1945">
        <f t="shared" ca="1" si="310"/>
        <v>2.0709482220541933</v>
      </c>
    </row>
    <row r="1946" spans="1:12" x14ac:dyDescent="0.25">
      <c r="A1946">
        <v>1</v>
      </c>
      <c r="B1946">
        <f t="shared" ca="1" si="301"/>
        <v>4.1690462437295017E-2</v>
      </c>
      <c r="C1946">
        <f t="shared" ca="1" si="302"/>
        <v>5.8190707310323901</v>
      </c>
      <c r="D1946">
        <f t="shared" ca="1" si="303"/>
        <v>5.8584282638976815</v>
      </c>
      <c r="E1946">
        <f t="shared" ca="1" si="303"/>
        <v>2.0709482220541933</v>
      </c>
      <c r="F1946">
        <f t="shared" ca="1" si="304"/>
        <v>5.9447670529588148</v>
      </c>
      <c r="G1946">
        <f t="shared" ca="1" si="305"/>
        <v>-0.12569632192642466</v>
      </c>
      <c r="H1946">
        <f t="shared" ca="1" si="306"/>
        <v>-0.12569632192642466</v>
      </c>
      <c r="I1946">
        <f t="shared" ca="1" si="307"/>
        <v>-5.2403377877797497E-3</v>
      </c>
      <c r="J1946">
        <f t="shared" si="308"/>
        <v>0.1</v>
      </c>
      <c r="K1946">
        <f t="shared" ca="1" si="309"/>
        <v>5.8458586317050392</v>
      </c>
      <c r="L1946">
        <f t="shared" ca="1" si="310"/>
        <v>2.0704241882754153</v>
      </c>
    </row>
    <row r="1947" spans="1:12" x14ac:dyDescent="0.25">
      <c r="A1947">
        <v>1</v>
      </c>
      <c r="B1947">
        <f t="shared" ca="1" si="301"/>
        <v>0.4398849642398287</v>
      </c>
      <c r="C1947">
        <f t="shared" ca="1" si="302"/>
        <v>7.8747750551740063</v>
      </c>
      <c r="D1947">
        <f t="shared" ca="1" si="303"/>
        <v>5.8458586317050392</v>
      </c>
      <c r="E1947">
        <f t="shared" ca="1" si="303"/>
        <v>2.0704241882754153</v>
      </c>
      <c r="F1947">
        <f t="shared" ca="1" si="304"/>
        <v>6.7566071017258462</v>
      </c>
      <c r="G1947">
        <f t="shared" ca="1" si="305"/>
        <v>1.1181679534481601</v>
      </c>
      <c r="H1947">
        <f t="shared" ca="1" si="306"/>
        <v>1.1181679534481601</v>
      </c>
      <c r="I1947">
        <f t="shared" ca="1" si="307"/>
        <v>0.49186527021666637</v>
      </c>
      <c r="J1947">
        <f t="shared" si="308"/>
        <v>0.1</v>
      </c>
      <c r="K1947">
        <f t="shared" ca="1" si="309"/>
        <v>5.9576754270498551</v>
      </c>
      <c r="L1947">
        <f t="shared" ca="1" si="310"/>
        <v>2.1196107152970818</v>
      </c>
    </row>
    <row r="1948" spans="1:12" x14ac:dyDescent="0.25">
      <c r="A1948">
        <v>1</v>
      </c>
      <c r="B1948">
        <f t="shared" ca="1" si="301"/>
        <v>0.22046992521757935</v>
      </c>
      <c r="C1948">
        <f t="shared" ca="1" si="302"/>
        <v>5.5327601038680569</v>
      </c>
      <c r="D1948">
        <f t="shared" ca="1" si="303"/>
        <v>5.9576754270498551</v>
      </c>
      <c r="E1948">
        <f t="shared" ca="1" si="303"/>
        <v>2.1196107152970818</v>
      </c>
      <c r="F1948">
        <f t="shared" ca="1" si="304"/>
        <v>6.4249858429417825</v>
      </c>
      <c r="G1948">
        <f t="shared" ca="1" si="305"/>
        <v>-0.8922257390737256</v>
      </c>
      <c r="H1948">
        <f t="shared" ca="1" si="306"/>
        <v>-0.8922257390737256</v>
      </c>
      <c r="I1948">
        <f t="shared" ca="1" si="307"/>
        <v>-0.19670894197078376</v>
      </c>
      <c r="J1948">
        <f t="shared" si="308"/>
        <v>0.1</v>
      </c>
      <c r="K1948">
        <f t="shared" ca="1" si="309"/>
        <v>5.8684528531424824</v>
      </c>
      <c r="L1948">
        <f t="shared" ca="1" si="310"/>
        <v>2.0999398211000035</v>
      </c>
    </row>
    <row r="1949" spans="1:12" x14ac:dyDescent="0.25">
      <c r="A1949">
        <v>1</v>
      </c>
      <c r="B1949">
        <f t="shared" ca="1" si="301"/>
        <v>0.25929110449162618</v>
      </c>
      <c r="C1949">
        <f t="shared" ca="1" si="302"/>
        <v>7.4993474468231724</v>
      </c>
      <c r="D1949">
        <f t="shared" ca="1" si="303"/>
        <v>5.8684528531424824</v>
      </c>
      <c r="E1949">
        <f t="shared" ca="1" si="303"/>
        <v>2.0999398211000035</v>
      </c>
      <c r="F1949">
        <f t="shared" ca="1" si="304"/>
        <v>6.4129485687214505</v>
      </c>
      <c r="G1949">
        <f t="shared" ca="1" si="305"/>
        <v>1.086398878101722</v>
      </c>
      <c r="H1949">
        <f t="shared" ca="1" si="306"/>
        <v>1.086398878101722</v>
      </c>
      <c r="I1949">
        <f t="shared" ca="1" si="307"/>
        <v>0.28169356502145904</v>
      </c>
      <c r="J1949">
        <f t="shared" si="308"/>
        <v>0.1</v>
      </c>
      <c r="K1949">
        <f t="shared" ca="1" si="309"/>
        <v>5.9770927409526546</v>
      </c>
      <c r="L1949">
        <f t="shared" ca="1" si="310"/>
        <v>2.1281091776021492</v>
      </c>
    </row>
    <row r="1950" spans="1:12" x14ac:dyDescent="0.25">
      <c r="A1950">
        <v>1</v>
      </c>
      <c r="B1950">
        <f t="shared" ca="1" si="301"/>
        <v>0.14529916182230096</v>
      </c>
      <c r="C1950">
        <f t="shared" ca="1" si="302"/>
        <v>5.7139588880751138</v>
      </c>
      <c r="D1950">
        <f t="shared" ca="1" si="303"/>
        <v>5.9770927409526546</v>
      </c>
      <c r="E1950">
        <f t="shared" ca="1" si="303"/>
        <v>2.1281091776021492</v>
      </c>
      <c r="F1950">
        <f t="shared" ca="1" si="304"/>
        <v>6.2863052207245929</v>
      </c>
      <c r="G1950">
        <f t="shared" ca="1" si="305"/>
        <v>-0.57234633264947909</v>
      </c>
      <c r="H1950">
        <f t="shared" ca="1" si="306"/>
        <v>-0.57234633264947909</v>
      </c>
      <c r="I1950">
        <f t="shared" ca="1" si="307"/>
        <v>-8.3161442406037164E-2</v>
      </c>
      <c r="J1950">
        <f t="shared" si="308"/>
        <v>0.1</v>
      </c>
      <c r="K1950">
        <f t="shared" ca="1" si="309"/>
        <v>5.9198581076877064</v>
      </c>
      <c r="L1950">
        <f t="shared" ca="1" si="310"/>
        <v>2.1197930333615456</v>
      </c>
    </row>
    <row r="1951" spans="1:12" x14ac:dyDescent="0.25">
      <c r="A1951">
        <v>1</v>
      </c>
      <c r="B1951">
        <f t="shared" ca="1" si="301"/>
        <v>4.8779938239290721E-2</v>
      </c>
      <c r="C1951">
        <f t="shared" ca="1" si="302"/>
        <v>5.5326771276510254</v>
      </c>
      <c r="D1951">
        <f t="shared" ca="1" si="303"/>
        <v>5.9198581076877064</v>
      </c>
      <c r="E1951">
        <f t="shared" ca="1" si="303"/>
        <v>2.1197930333615456</v>
      </c>
      <c r="F1951">
        <f t="shared" ca="1" si="304"/>
        <v>6.0232614809351617</v>
      </c>
      <c r="G1951">
        <f t="shared" ca="1" si="305"/>
        <v>-0.4905843532841363</v>
      </c>
      <c r="H1951">
        <f t="shared" ca="1" si="306"/>
        <v>-0.4905843532841363</v>
      </c>
      <c r="I1951">
        <f t="shared" ca="1" si="307"/>
        <v>-2.393067445436255E-2</v>
      </c>
      <c r="J1951">
        <f t="shared" si="308"/>
        <v>0.1</v>
      </c>
      <c r="K1951">
        <f t="shared" ca="1" si="309"/>
        <v>5.8707996723592926</v>
      </c>
      <c r="L1951">
        <f t="shared" ca="1" si="310"/>
        <v>2.1173999659161091</v>
      </c>
    </row>
    <row r="1952" spans="1:12" x14ac:dyDescent="0.25">
      <c r="A1952">
        <v>1</v>
      </c>
      <c r="B1952">
        <f t="shared" ca="1" si="301"/>
        <v>0.78018956277031992</v>
      </c>
      <c r="C1952">
        <f t="shared" ca="1" si="302"/>
        <v>7.9203733404856367</v>
      </c>
      <c r="D1952">
        <f t="shared" ca="1" si="303"/>
        <v>5.8707996723592926</v>
      </c>
      <c r="E1952">
        <f t="shared" ca="1" si="303"/>
        <v>2.1173999659161091</v>
      </c>
      <c r="F1952">
        <f t="shared" ca="1" si="304"/>
        <v>7.5227730259772718</v>
      </c>
      <c r="G1952">
        <f t="shared" ca="1" si="305"/>
        <v>0.39760031450836486</v>
      </c>
      <c r="H1952">
        <f t="shared" ca="1" si="306"/>
        <v>0.39760031450836486</v>
      </c>
      <c r="I1952">
        <f t="shared" ca="1" si="307"/>
        <v>0.31020361553362286</v>
      </c>
      <c r="J1952">
        <f t="shared" si="308"/>
        <v>0.1</v>
      </c>
      <c r="K1952">
        <f t="shared" ca="1" si="309"/>
        <v>5.9105597038101294</v>
      </c>
      <c r="L1952">
        <f t="shared" ca="1" si="310"/>
        <v>2.1484203274694713</v>
      </c>
    </row>
    <row r="1953" spans="1:12" x14ac:dyDescent="0.25">
      <c r="A1953">
        <v>1</v>
      </c>
      <c r="B1953">
        <f t="shared" ca="1" si="301"/>
        <v>0.77475009172347953</v>
      </c>
      <c r="C1953">
        <f t="shared" ca="1" si="302"/>
        <v>7.2097767040051464</v>
      </c>
      <c r="D1953">
        <f t="shared" ca="1" si="303"/>
        <v>5.9105597038101294</v>
      </c>
      <c r="E1953">
        <f t="shared" ca="1" si="303"/>
        <v>2.1484203274694713</v>
      </c>
      <c r="F1953">
        <f t="shared" ca="1" si="304"/>
        <v>7.5750485495776907</v>
      </c>
      <c r="G1953">
        <f t="shared" ca="1" si="305"/>
        <v>-0.36527184557254433</v>
      </c>
      <c r="H1953">
        <f t="shared" ca="1" si="306"/>
        <v>-0.36527184557254433</v>
      </c>
      <c r="I1953">
        <f t="shared" ca="1" si="307"/>
        <v>-0.28299439586133335</v>
      </c>
      <c r="J1953">
        <f t="shared" si="308"/>
        <v>0.1</v>
      </c>
      <c r="K1953">
        <f t="shared" ca="1" si="309"/>
        <v>5.8740325192528751</v>
      </c>
      <c r="L1953">
        <f t="shared" ca="1" si="310"/>
        <v>2.120120887883338</v>
      </c>
    </row>
    <row r="1954" spans="1:12" x14ac:dyDescent="0.25">
      <c r="A1954">
        <v>1</v>
      </c>
      <c r="B1954">
        <f t="shared" ca="1" si="301"/>
        <v>0.4497362405643377</v>
      </c>
      <c r="C1954">
        <f t="shared" ca="1" si="302"/>
        <v>6.6317571647946192</v>
      </c>
      <c r="D1954">
        <f t="shared" ca="1" si="303"/>
        <v>5.8740325192528751</v>
      </c>
      <c r="E1954">
        <f t="shared" ca="1" si="303"/>
        <v>2.120120887883338</v>
      </c>
      <c r="F1954">
        <f t="shared" ca="1" si="304"/>
        <v>6.8275277169114528</v>
      </c>
      <c r="G1954">
        <f t="shared" ca="1" si="305"/>
        <v>-0.19577055211683358</v>
      </c>
      <c r="H1954">
        <f t="shared" ca="1" si="306"/>
        <v>-0.19577055211683358</v>
      </c>
      <c r="I1954">
        <f t="shared" ca="1" si="307"/>
        <v>-8.8045112122229485E-2</v>
      </c>
      <c r="J1954">
        <f t="shared" si="308"/>
        <v>0.1</v>
      </c>
      <c r="K1954">
        <f t="shared" ca="1" si="309"/>
        <v>5.8544554640411919</v>
      </c>
      <c r="L1954">
        <f t="shared" ca="1" si="310"/>
        <v>2.1113163766711152</v>
      </c>
    </row>
    <row r="1955" spans="1:12" x14ac:dyDescent="0.25">
      <c r="A1955">
        <v>1</v>
      </c>
      <c r="B1955">
        <f t="shared" ca="1" si="301"/>
        <v>0.10734601154229029</v>
      </c>
      <c r="C1955">
        <f t="shared" ca="1" si="302"/>
        <v>7.188106294906996</v>
      </c>
      <c r="D1955">
        <f t="shared" ca="1" si="303"/>
        <v>5.8544554640411919</v>
      </c>
      <c r="E1955">
        <f t="shared" ca="1" si="303"/>
        <v>2.1113163766711152</v>
      </c>
      <c r="F1955">
        <f t="shared" ca="1" si="304"/>
        <v>6.0810968561807561</v>
      </c>
      <c r="G1955">
        <f t="shared" ca="1" si="305"/>
        <v>1.1070094387262399</v>
      </c>
      <c r="H1955">
        <f t="shared" ca="1" si="306"/>
        <v>1.1070094387262399</v>
      </c>
      <c r="I1955">
        <f t="shared" ca="1" si="307"/>
        <v>0.11883304798693124</v>
      </c>
      <c r="J1955">
        <f t="shared" si="308"/>
        <v>0.1</v>
      </c>
      <c r="K1955">
        <f t="shared" ca="1" si="309"/>
        <v>5.965156407913816</v>
      </c>
      <c r="L1955">
        <f t="shared" ca="1" si="310"/>
        <v>2.1231996814698082</v>
      </c>
    </row>
    <row r="1956" spans="1:12" x14ac:dyDescent="0.25">
      <c r="A1956">
        <v>1</v>
      </c>
      <c r="B1956">
        <f t="shared" ca="1" si="301"/>
        <v>0.45562939404806679</v>
      </c>
      <c r="C1956">
        <f t="shared" ca="1" si="302"/>
        <v>7.0093483560283039</v>
      </c>
      <c r="D1956">
        <f t="shared" ca="1" si="303"/>
        <v>5.965156407913816</v>
      </c>
      <c r="E1956">
        <f t="shared" ca="1" si="303"/>
        <v>2.1231996814698082</v>
      </c>
      <c r="F1956">
        <f t="shared" ca="1" si="304"/>
        <v>6.9325485922249532</v>
      </c>
      <c r="G1956">
        <f t="shared" ca="1" si="305"/>
        <v>7.6799763803350629E-2</v>
      </c>
      <c r="H1956">
        <f t="shared" ca="1" si="306"/>
        <v>7.6799763803350629E-2</v>
      </c>
      <c r="I1956">
        <f t="shared" ca="1" si="307"/>
        <v>3.49922298447553E-2</v>
      </c>
      <c r="J1956">
        <f t="shared" si="308"/>
        <v>0.1</v>
      </c>
      <c r="K1956">
        <f t="shared" ca="1" si="309"/>
        <v>5.9728363842941512</v>
      </c>
      <c r="L1956">
        <f t="shared" ca="1" si="310"/>
        <v>2.1266989044542837</v>
      </c>
    </row>
    <row r="1957" spans="1:12" x14ac:dyDescent="0.25">
      <c r="A1957">
        <v>1</v>
      </c>
      <c r="B1957">
        <f t="shared" ca="1" si="301"/>
        <v>0.76138999368009186</v>
      </c>
      <c r="C1957">
        <f t="shared" ca="1" si="302"/>
        <v>8.0874435498732709</v>
      </c>
      <c r="D1957">
        <f t="shared" ca="1" si="303"/>
        <v>5.9728363842941512</v>
      </c>
      <c r="E1957">
        <f t="shared" ca="1" si="303"/>
        <v>2.1266989044542837</v>
      </c>
      <c r="F1957">
        <f t="shared" ca="1" si="304"/>
        <v>7.5920836497160566</v>
      </c>
      <c r="G1957">
        <f t="shared" ca="1" si="305"/>
        <v>0.49535990015721421</v>
      </c>
      <c r="H1957">
        <f t="shared" ca="1" si="306"/>
        <v>0.49535990015721421</v>
      </c>
      <c r="I1957">
        <f t="shared" ca="1" si="307"/>
        <v>0.37716207125007228</v>
      </c>
      <c r="J1957">
        <f t="shared" si="308"/>
        <v>0.1</v>
      </c>
      <c r="K1957">
        <f t="shared" ca="1" si="309"/>
        <v>6.0223723743098727</v>
      </c>
      <c r="L1957">
        <f t="shared" ca="1" si="310"/>
        <v>2.1644151115792907</v>
      </c>
    </row>
    <row r="1958" spans="1:12" x14ac:dyDescent="0.25">
      <c r="A1958">
        <v>1</v>
      </c>
      <c r="B1958">
        <f t="shared" ca="1" si="301"/>
        <v>0.56992232437418422</v>
      </c>
      <c r="C1958">
        <f t="shared" ca="1" si="302"/>
        <v>6.6418296764520184</v>
      </c>
      <c r="D1958">
        <f t="shared" ca="1" si="303"/>
        <v>6.0223723743098727</v>
      </c>
      <c r="E1958">
        <f t="shared" ca="1" si="303"/>
        <v>2.1644151115792907</v>
      </c>
      <c r="F1958">
        <f t="shared" ca="1" si="304"/>
        <v>7.2559208656117509</v>
      </c>
      <c r="G1958">
        <f t="shared" ca="1" si="305"/>
        <v>-0.61409118915973249</v>
      </c>
      <c r="H1958">
        <f t="shared" ca="1" si="306"/>
        <v>-0.61409118915973249</v>
      </c>
      <c r="I1958">
        <f t="shared" ca="1" si="307"/>
        <v>-0.34998427790362158</v>
      </c>
      <c r="J1958">
        <f t="shared" si="308"/>
        <v>0.1</v>
      </c>
      <c r="K1958">
        <f t="shared" ca="1" si="309"/>
        <v>5.9609632553938994</v>
      </c>
      <c r="L1958">
        <f t="shared" ca="1" si="310"/>
        <v>2.1294166837889286</v>
      </c>
    </row>
    <row r="1959" spans="1:12" x14ac:dyDescent="0.25">
      <c r="A1959">
        <v>1</v>
      </c>
      <c r="B1959">
        <f t="shared" ca="1" si="301"/>
        <v>9.8320286905405729E-2</v>
      </c>
      <c r="C1959">
        <f t="shared" ca="1" si="302"/>
        <v>7.1715267626664776</v>
      </c>
      <c r="D1959">
        <f t="shared" ca="1" si="303"/>
        <v>5.9609632553938994</v>
      </c>
      <c r="E1959">
        <f t="shared" ca="1" si="303"/>
        <v>2.1294166837889286</v>
      </c>
      <c r="F1959">
        <f t="shared" ca="1" si="304"/>
        <v>6.1703281146851845</v>
      </c>
      <c r="G1959">
        <f t="shared" ca="1" si="305"/>
        <v>1.0011986479812931</v>
      </c>
      <c r="H1959">
        <f t="shared" ca="1" si="306"/>
        <v>1.0011986479812931</v>
      </c>
      <c r="I1959">
        <f t="shared" ca="1" si="307"/>
        <v>9.8438138318825058E-2</v>
      </c>
      <c r="J1959">
        <f t="shared" si="308"/>
        <v>0.1</v>
      </c>
      <c r="K1959">
        <f t="shared" ca="1" si="309"/>
        <v>6.0610831201920288</v>
      </c>
      <c r="L1959">
        <f t="shared" ca="1" si="310"/>
        <v>2.1392604976208109</v>
      </c>
    </row>
    <row r="1960" spans="1:12" x14ac:dyDescent="0.25">
      <c r="A1960">
        <v>1</v>
      </c>
      <c r="B1960">
        <f t="shared" ca="1" si="301"/>
        <v>0.69040462884994469</v>
      </c>
      <c r="C1960">
        <f t="shared" ca="1" si="302"/>
        <v>7.4183190107284291</v>
      </c>
      <c r="D1960">
        <f t="shared" ca="1" si="303"/>
        <v>6.0610831201920288</v>
      </c>
      <c r="E1960">
        <f t="shared" ca="1" si="303"/>
        <v>2.1392604976208109</v>
      </c>
      <c r="F1960">
        <f t="shared" ca="1" si="304"/>
        <v>7.5380384700652723</v>
      </c>
      <c r="G1960">
        <f t="shared" ca="1" si="305"/>
        <v>-0.11971945933684314</v>
      </c>
      <c r="H1960">
        <f t="shared" ca="1" si="306"/>
        <v>-0.11971945933684314</v>
      </c>
      <c r="I1960">
        <f t="shared" ca="1" si="307"/>
        <v>-8.265486888956923E-2</v>
      </c>
      <c r="J1960">
        <f t="shared" si="308"/>
        <v>0.1</v>
      </c>
      <c r="K1960">
        <f t="shared" ca="1" si="309"/>
        <v>6.0491111742583445</v>
      </c>
      <c r="L1960">
        <f t="shared" ca="1" si="310"/>
        <v>2.130995010731854</v>
      </c>
    </row>
    <row r="1961" spans="1:12" x14ac:dyDescent="0.25">
      <c r="A1961">
        <v>1</v>
      </c>
      <c r="B1961">
        <f t="shared" ca="1" si="301"/>
        <v>0.19951338353539838</v>
      </c>
      <c r="C1961">
        <f t="shared" ca="1" si="302"/>
        <v>6.1598179290143076</v>
      </c>
      <c r="D1961">
        <f t="shared" ca="1" si="303"/>
        <v>6.0491111742583445</v>
      </c>
      <c r="E1961">
        <f t="shared" ca="1" si="303"/>
        <v>2.130995010731854</v>
      </c>
      <c r="F1961">
        <f t="shared" ca="1" si="304"/>
        <v>6.4742731991465092</v>
      </c>
      <c r="G1961">
        <f t="shared" ca="1" si="305"/>
        <v>-0.31445527013220165</v>
      </c>
      <c r="H1961">
        <f t="shared" ca="1" si="306"/>
        <v>-0.31445527013220165</v>
      </c>
      <c r="I1961">
        <f t="shared" ca="1" si="307"/>
        <v>-6.2738034914613244E-2</v>
      </c>
      <c r="J1961">
        <f t="shared" si="308"/>
        <v>0.1</v>
      </c>
      <c r="K1961">
        <f t="shared" ca="1" si="309"/>
        <v>6.0176656472451242</v>
      </c>
      <c r="L1961">
        <f t="shared" ca="1" si="310"/>
        <v>2.1247212072403929</v>
      </c>
    </row>
    <row r="1962" spans="1:12" x14ac:dyDescent="0.25">
      <c r="A1962">
        <v>1</v>
      </c>
      <c r="B1962">
        <f t="shared" ca="1" si="301"/>
        <v>0.22455633462957891</v>
      </c>
      <c r="C1962">
        <f t="shared" ca="1" si="302"/>
        <v>6.9883832066325517</v>
      </c>
      <c r="D1962">
        <f t="shared" ca="1" si="303"/>
        <v>6.0176656472451242</v>
      </c>
      <c r="E1962">
        <f t="shared" ca="1" si="303"/>
        <v>2.1247212072403929</v>
      </c>
      <c r="F1962">
        <f t="shared" ca="1" si="304"/>
        <v>6.4947852536527604</v>
      </c>
      <c r="G1962">
        <f t="shared" ca="1" si="305"/>
        <v>0.49359795297979137</v>
      </c>
      <c r="H1962">
        <f t="shared" ca="1" si="306"/>
        <v>0.49359795297979137</v>
      </c>
      <c r="I1962">
        <f t="shared" ca="1" si="307"/>
        <v>0.11084054710180519</v>
      </c>
      <c r="J1962">
        <f t="shared" si="308"/>
        <v>0.1</v>
      </c>
      <c r="K1962">
        <f t="shared" ca="1" si="309"/>
        <v>6.0670254425431036</v>
      </c>
      <c r="L1962">
        <f t="shared" ca="1" si="310"/>
        <v>2.1358052619505736</v>
      </c>
    </row>
    <row r="1963" spans="1:12" x14ac:dyDescent="0.25">
      <c r="A1963">
        <v>1</v>
      </c>
      <c r="B1963">
        <f t="shared" ca="1" si="301"/>
        <v>0.78598684246607298</v>
      </c>
      <c r="C1963">
        <f t="shared" ca="1" si="302"/>
        <v>6.8646903244564434</v>
      </c>
      <c r="D1963">
        <f t="shared" ca="1" si="303"/>
        <v>6.0670254425431036</v>
      </c>
      <c r="E1963">
        <f t="shared" ca="1" si="303"/>
        <v>2.1358052619505736</v>
      </c>
      <c r="F1963">
        <f t="shared" ca="1" si="304"/>
        <v>7.7457402765060586</v>
      </c>
      <c r="G1963">
        <f t="shared" ca="1" si="305"/>
        <v>-0.88104995204961511</v>
      </c>
      <c r="H1963">
        <f t="shared" ca="1" si="306"/>
        <v>-0.88104995204961511</v>
      </c>
      <c r="I1963">
        <f t="shared" ca="1" si="307"/>
        <v>-0.69249366986636196</v>
      </c>
      <c r="J1963">
        <f t="shared" si="308"/>
        <v>0.1</v>
      </c>
      <c r="K1963">
        <f t="shared" ca="1" si="309"/>
        <v>5.9789204473381421</v>
      </c>
      <c r="L1963">
        <f t="shared" ca="1" si="310"/>
        <v>2.0665558949639373</v>
      </c>
    </row>
    <row r="1964" spans="1:12" x14ac:dyDescent="0.25">
      <c r="A1964">
        <v>1</v>
      </c>
      <c r="B1964">
        <f t="shared" ca="1" si="301"/>
        <v>0.66826344995836684</v>
      </c>
      <c r="C1964">
        <f t="shared" ca="1" si="302"/>
        <v>8.1121216088098489</v>
      </c>
      <c r="D1964">
        <f t="shared" ca="1" si="303"/>
        <v>5.9789204473381421</v>
      </c>
      <c r="E1964">
        <f t="shared" ca="1" si="303"/>
        <v>2.0665558949639373</v>
      </c>
      <c r="F1964">
        <f t="shared" ca="1" si="304"/>
        <v>7.3599242192385432</v>
      </c>
      <c r="G1964">
        <f t="shared" ca="1" si="305"/>
        <v>0.75219738957130566</v>
      </c>
      <c r="H1964">
        <f t="shared" ca="1" si="306"/>
        <v>0.75219738957130566</v>
      </c>
      <c r="I1964">
        <f t="shared" ca="1" si="307"/>
        <v>0.50266602260459836</v>
      </c>
      <c r="J1964">
        <f t="shared" si="308"/>
        <v>0.1</v>
      </c>
      <c r="K1964">
        <f t="shared" ca="1" si="309"/>
        <v>6.0541401862952728</v>
      </c>
      <c r="L1964">
        <f t="shared" ca="1" si="310"/>
        <v>2.1168224972243972</v>
      </c>
    </row>
    <row r="1965" spans="1:12" x14ac:dyDescent="0.25">
      <c r="A1965">
        <v>1</v>
      </c>
      <c r="B1965">
        <f t="shared" ca="1" si="301"/>
        <v>0.77015861139451269</v>
      </c>
      <c r="C1965">
        <f t="shared" ca="1" si="302"/>
        <v>6.9126275065403577</v>
      </c>
      <c r="D1965">
        <f t="shared" ca="1" si="303"/>
        <v>6.0541401862952728</v>
      </c>
      <c r="E1965">
        <f t="shared" ca="1" si="303"/>
        <v>2.1168224972243972</v>
      </c>
      <c r="F1965">
        <f t="shared" ca="1" si="304"/>
        <v>7.6844292613262795</v>
      </c>
      <c r="G1965">
        <f t="shared" ca="1" si="305"/>
        <v>-0.77180175478592172</v>
      </c>
      <c r="H1965">
        <f t="shared" ca="1" si="306"/>
        <v>-0.77180175478592172</v>
      </c>
      <c r="I1965">
        <f t="shared" ca="1" si="307"/>
        <v>-0.59440976773777365</v>
      </c>
      <c r="J1965">
        <f t="shared" si="308"/>
        <v>0.1</v>
      </c>
      <c r="K1965">
        <f t="shared" ca="1" si="309"/>
        <v>5.9769600108166809</v>
      </c>
      <c r="L1965">
        <f t="shared" ca="1" si="310"/>
        <v>2.0573815204506198</v>
      </c>
    </row>
    <row r="1966" spans="1:12" x14ac:dyDescent="0.25">
      <c r="A1966">
        <v>1</v>
      </c>
      <c r="B1966">
        <f t="shared" ca="1" si="301"/>
        <v>0.27280816204938418</v>
      </c>
      <c r="C1966">
        <f t="shared" ca="1" si="302"/>
        <v>7.3676337517474453</v>
      </c>
      <c r="D1966">
        <f t="shared" ca="1" si="303"/>
        <v>5.9769600108166809</v>
      </c>
      <c r="E1966">
        <f t="shared" ca="1" si="303"/>
        <v>2.0573815204506198</v>
      </c>
      <c r="F1966">
        <f t="shared" ca="1" si="304"/>
        <v>6.538230482045182</v>
      </c>
      <c r="G1966">
        <f t="shared" ca="1" si="305"/>
        <v>0.8294032697022633</v>
      </c>
      <c r="H1966">
        <f t="shared" ca="1" si="306"/>
        <v>0.8294032697022633</v>
      </c>
      <c r="I1966">
        <f t="shared" ca="1" si="307"/>
        <v>0.22626798160522416</v>
      </c>
      <c r="J1966">
        <f t="shared" si="308"/>
        <v>0.1</v>
      </c>
      <c r="K1966">
        <f t="shared" ca="1" si="309"/>
        <v>6.0599003377869076</v>
      </c>
      <c r="L1966">
        <f t="shared" ca="1" si="310"/>
        <v>2.0800083186111422</v>
      </c>
    </row>
    <row r="1967" spans="1:12" x14ac:dyDescent="0.25">
      <c r="A1967">
        <v>1</v>
      </c>
      <c r="B1967">
        <f t="shared" ca="1" si="301"/>
        <v>0.41360894154542505</v>
      </c>
      <c r="C1967">
        <f t="shared" ca="1" si="302"/>
        <v>7.153626549938239</v>
      </c>
      <c r="D1967">
        <f t="shared" ca="1" si="303"/>
        <v>6.0599003377869076</v>
      </c>
      <c r="E1967">
        <f t="shared" ca="1" si="303"/>
        <v>2.0800083186111422</v>
      </c>
      <c r="F1967">
        <f t="shared" ca="1" si="304"/>
        <v>6.9202103768533414</v>
      </c>
      <c r="G1967">
        <f t="shared" ca="1" si="305"/>
        <v>0.23341617308489759</v>
      </c>
      <c r="H1967">
        <f t="shared" ca="1" si="306"/>
        <v>0.23341617308489759</v>
      </c>
      <c r="I1967">
        <f t="shared" ca="1" si="307"/>
        <v>9.654301628922822E-2</v>
      </c>
      <c r="J1967">
        <f t="shared" si="308"/>
        <v>0.1</v>
      </c>
      <c r="K1967">
        <f t="shared" ca="1" si="309"/>
        <v>6.0832419550953976</v>
      </c>
      <c r="L1967">
        <f t="shared" ca="1" si="310"/>
        <v>2.0896626202400652</v>
      </c>
    </row>
    <row r="1968" spans="1:12" x14ac:dyDescent="0.25">
      <c r="A1968">
        <v>1</v>
      </c>
      <c r="B1968">
        <f t="shared" ca="1" si="301"/>
        <v>0.98903274414060915</v>
      </c>
      <c r="C1968">
        <f t="shared" ca="1" si="302"/>
        <v>7.835581088221657</v>
      </c>
      <c r="D1968">
        <f t="shared" ca="1" si="303"/>
        <v>6.0832419550953976</v>
      </c>
      <c r="E1968">
        <f t="shared" ca="1" si="303"/>
        <v>2.0896626202400652</v>
      </c>
      <c r="F1968">
        <f t="shared" ca="1" si="304"/>
        <v>8.1499867107194852</v>
      </c>
      <c r="G1968">
        <f t="shared" ca="1" si="305"/>
        <v>-0.31440562249782822</v>
      </c>
      <c r="H1968">
        <f t="shared" ca="1" si="306"/>
        <v>-0.31440562249782822</v>
      </c>
      <c r="I1968">
        <f t="shared" ca="1" si="307"/>
        <v>-0.31095745559226351</v>
      </c>
      <c r="J1968">
        <f t="shared" si="308"/>
        <v>0.1</v>
      </c>
      <c r="K1968">
        <f t="shared" ca="1" si="309"/>
        <v>6.0518013928456149</v>
      </c>
      <c r="L1968">
        <f t="shared" ca="1" si="310"/>
        <v>2.0585668746808388</v>
      </c>
    </row>
    <row r="1969" spans="1:12" x14ac:dyDescent="0.25">
      <c r="A1969">
        <v>1</v>
      </c>
      <c r="B1969">
        <f t="shared" ca="1" si="301"/>
        <v>0.37085797250375463</v>
      </c>
      <c r="C1969">
        <f t="shared" ca="1" si="302"/>
        <v>5.7734433408021015</v>
      </c>
      <c r="D1969">
        <f t="shared" ca="1" si="303"/>
        <v>6.0518013928456149</v>
      </c>
      <c r="E1969">
        <f t="shared" ca="1" si="303"/>
        <v>2.0585668746808388</v>
      </c>
      <c r="F1969">
        <f t="shared" ca="1" si="304"/>
        <v>6.8152373302531419</v>
      </c>
      <c r="G1969">
        <f t="shared" ca="1" si="305"/>
        <v>-1.0417939894510404</v>
      </c>
      <c r="H1969">
        <f t="shared" ca="1" si="306"/>
        <v>-1.0417939894510404</v>
      </c>
      <c r="I1969">
        <f t="shared" ca="1" si="307"/>
        <v>-0.38635760669441077</v>
      </c>
      <c r="J1969">
        <f t="shared" si="308"/>
        <v>0.1</v>
      </c>
      <c r="K1969">
        <f t="shared" ca="1" si="309"/>
        <v>5.9476219939005111</v>
      </c>
      <c r="L1969">
        <f t="shared" ca="1" si="310"/>
        <v>2.0199311140113978</v>
      </c>
    </row>
    <row r="1970" spans="1:12" x14ac:dyDescent="0.25">
      <c r="A1970">
        <v>1</v>
      </c>
      <c r="B1970">
        <f t="shared" ca="1" si="301"/>
        <v>0.46874232131153615</v>
      </c>
      <c r="C1970">
        <f t="shared" ca="1" si="302"/>
        <v>7.5168448708492663</v>
      </c>
      <c r="D1970">
        <f t="shared" ca="1" si="303"/>
        <v>5.9476219939005111</v>
      </c>
      <c r="E1970">
        <f t="shared" ca="1" si="303"/>
        <v>2.0199311140113978</v>
      </c>
      <c r="F1970">
        <f t="shared" ca="1" si="304"/>
        <v>6.894449193171611</v>
      </c>
      <c r="G1970">
        <f t="shared" ca="1" si="305"/>
        <v>0.62239567767765536</v>
      </c>
      <c r="H1970">
        <f t="shared" ca="1" si="306"/>
        <v>0.62239567767765536</v>
      </c>
      <c r="I1970">
        <f t="shared" ca="1" si="307"/>
        <v>0.29174319472889082</v>
      </c>
      <c r="J1970">
        <f t="shared" si="308"/>
        <v>0.1</v>
      </c>
      <c r="K1970">
        <f t="shared" ca="1" si="309"/>
        <v>6.0098615616682762</v>
      </c>
      <c r="L1970">
        <f t="shared" ca="1" si="310"/>
        <v>2.0491054334842871</v>
      </c>
    </row>
    <row r="1971" spans="1:12" x14ac:dyDescent="0.25">
      <c r="A1971">
        <v>1</v>
      </c>
      <c r="B1971">
        <f t="shared" ca="1" si="301"/>
        <v>0.11278701324953921</v>
      </c>
      <c r="C1971">
        <f t="shared" ca="1" si="302"/>
        <v>5.3801334866156925</v>
      </c>
      <c r="D1971">
        <f t="shared" ca="1" si="303"/>
        <v>6.0098615616682762</v>
      </c>
      <c r="E1971">
        <f t="shared" ca="1" si="303"/>
        <v>2.0491054334842871</v>
      </c>
      <c r="F1971">
        <f t="shared" ca="1" si="304"/>
        <v>6.2409740433443712</v>
      </c>
      <c r="G1971">
        <f t="shared" ca="1" si="305"/>
        <v>-0.86084055672867876</v>
      </c>
      <c r="H1971">
        <f t="shared" ca="1" si="306"/>
        <v>-0.86084055672867876</v>
      </c>
      <c r="I1971">
        <f t="shared" ca="1" si="307"/>
        <v>-9.7091635277498201E-2</v>
      </c>
      <c r="J1971">
        <f t="shared" si="308"/>
        <v>0.1</v>
      </c>
      <c r="K1971">
        <f t="shared" ca="1" si="309"/>
        <v>5.9237775059954085</v>
      </c>
      <c r="L1971">
        <f t="shared" ca="1" si="310"/>
        <v>2.0393962699565371</v>
      </c>
    </row>
    <row r="1972" spans="1:12" x14ac:dyDescent="0.25">
      <c r="A1972">
        <v>1</v>
      </c>
      <c r="B1972">
        <f t="shared" ca="1" si="301"/>
        <v>0.28295745077056844</v>
      </c>
      <c r="C1972">
        <f t="shared" ca="1" si="302"/>
        <v>6.4991781403562987</v>
      </c>
      <c r="D1972">
        <f t="shared" ca="1" si="303"/>
        <v>5.9237775059954085</v>
      </c>
      <c r="E1972">
        <f t="shared" ca="1" si="303"/>
        <v>2.0393962699565371</v>
      </c>
      <c r="F1972">
        <f t="shared" ca="1" si="304"/>
        <v>6.5008398756533161</v>
      </c>
      <c r="G1972">
        <f t="shared" ca="1" si="305"/>
        <v>-1.6617352970174082E-3</v>
      </c>
      <c r="H1972">
        <f t="shared" ca="1" si="306"/>
        <v>-1.6617352970174082E-3</v>
      </c>
      <c r="I1972">
        <f t="shared" ca="1" si="307"/>
        <v>-4.7020038349951919E-4</v>
      </c>
      <c r="J1972">
        <f t="shared" si="308"/>
        <v>0.1</v>
      </c>
      <c r="K1972">
        <f t="shared" ca="1" si="309"/>
        <v>5.9236113324657067</v>
      </c>
      <c r="L1972">
        <f t="shared" ca="1" si="310"/>
        <v>2.0393492499181871</v>
      </c>
    </row>
    <row r="1973" spans="1:12" x14ac:dyDescent="0.25">
      <c r="A1973">
        <v>1</v>
      </c>
      <c r="B1973">
        <f t="shared" ca="1" si="301"/>
        <v>0.43999037164657828</v>
      </c>
      <c r="C1973">
        <f t="shared" ca="1" si="302"/>
        <v>7.3737796689602613</v>
      </c>
      <c r="D1973">
        <f t="shared" ca="1" si="303"/>
        <v>5.9236113324657067</v>
      </c>
      <c r="E1973">
        <f t="shared" ca="1" si="303"/>
        <v>2.0393492499181871</v>
      </c>
      <c r="F1973">
        <f t="shared" ca="1" si="304"/>
        <v>6.8209053668543804</v>
      </c>
      <c r="G1973">
        <f t="shared" ca="1" si="305"/>
        <v>0.55287430210588084</v>
      </c>
      <c r="H1973">
        <f t="shared" ca="1" si="306"/>
        <v>0.55287430210588084</v>
      </c>
      <c r="I1973">
        <f t="shared" ca="1" si="307"/>
        <v>0.2432593696574091</v>
      </c>
      <c r="J1973">
        <f t="shared" si="308"/>
        <v>0.1</v>
      </c>
      <c r="K1973">
        <f t="shared" ca="1" si="309"/>
        <v>5.9788987626762946</v>
      </c>
      <c r="L1973">
        <f t="shared" ca="1" si="310"/>
        <v>2.0636751868839278</v>
      </c>
    </row>
    <row r="1974" spans="1:12" x14ac:dyDescent="0.25">
      <c r="A1974">
        <v>1</v>
      </c>
      <c r="B1974">
        <f t="shared" ca="1" si="301"/>
        <v>8.0477006340382573E-3</v>
      </c>
      <c r="C1974">
        <f t="shared" ca="1" si="302"/>
        <v>6.3357821645196024</v>
      </c>
      <c r="D1974">
        <f t="shared" ca="1" si="303"/>
        <v>5.9788987626762946</v>
      </c>
      <c r="E1974">
        <f t="shared" ca="1" si="303"/>
        <v>2.0636751868839278</v>
      </c>
      <c r="F1974">
        <f t="shared" ca="1" si="304"/>
        <v>5.9955066027862296</v>
      </c>
      <c r="G1974">
        <f t="shared" ca="1" si="305"/>
        <v>0.34027556173337281</v>
      </c>
      <c r="H1974">
        <f t="shared" ca="1" si="306"/>
        <v>0.34027556173337281</v>
      </c>
      <c r="I1974">
        <f t="shared" ca="1" si="307"/>
        <v>2.7384358539093885E-3</v>
      </c>
      <c r="J1974">
        <f t="shared" si="308"/>
        <v>0.1</v>
      </c>
      <c r="K1974">
        <f t="shared" ca="1" si="309"/>
        <v>6.0129263188496322</v>
      </c>
      <c r="L1974">
        <f t="shared" ca="1" si="310"/>
        <v>2.0639490304693187</v>
      </c>
    </row>
    <row r="1975" spans="1:12" x14ac:dyDescent="0.25">
      <c r="A1975">
        <v>1</v>
      </c>
      <c r="B1975">
        <f t="shared" ca="1" si="301"/>
        <v>0.66148319067748129</v>
      </c>
      <c r="C1975">
        <f t="shared" ca="1" si="302"/>
        <v>7.405679969574118</v>
      </c>
      <c r="D1975">
        <f t="shared" ca="1" si="303"/>
        <v>6.0129263188496322</v>
      </c>
      <c r="E1975">
        <f t="shared" ca="1" si="303"/>
        <v>2.0639490304693187</v>
      </c>
      <c r="F1975">
        <f t="shared" ca="1" si="304"/>
        <v>7.3781939089201707</v>
      </c>
      <c r="G1975">
        <f t="shared" ca="1" si="305"/>
        <v>2.748606065394732E-2</v>
      </c>
      <c r="H1975">
        <f t="shared" ca="1" si="306"/>
        <v>2.748606065394732E-2</v>
      </c>
      <c r="I1975">
        <f t="shared" ca="1" si="307"/>
        <v>1.8181567100527853E-2</v>
      </c>
      <c r="J1975">
        <f t="shared" si="308"/>
        <v>0.1</v>
      </c>
      <c r="K1975">
        <f t="shared" ca="1" si="309"/>
        <v>6.015674924915027</v>
      </c>
      <c r="L1975">
        <f t="shared" ca="1" si="310"/>
        <v>2.0657671871793712</v>
      </c>
    </row>
    <row r="1976" spans="1:12" x14ac:dyDescent="0.25">
      <c r="A1976">
        <v>1</v>
      </c>
      <c r="B1976">
        <f t="shared" ca="1" si="301"/>
        <v>0.84060898450170374</v>
      </c>
      <c r="C1976">
        <f t="shared" ca="1" si="302"/>
        <v>7.347579653862482</v>
      </c>
      <c r="D1976">
        <f t="shared" ca="1" si="303"/>
        <v>6.015674924915027</v>
      </c>
      <c r="E1976">
        <f t="shared" ca="1" si="303"/>
        <v>2.0657671871793712</v>
      </c>
      <c r="F1976">
        <f t="shared" ca="1" si="304"/>
        <v>7.7521773823468187</v>
      </c>
      <c r="G1976">
        <f t="shared" ca="1" si="305"/>
        <v>-0.40459772848433673</v>
      </c>
      <c r="H1976">
        <f t="shared" ca="1" si="306"/>
        <v>-0.40459772848433673</v>
      </c>
      <c r="I1976">
        <f t="shared" ca="1" si="307"/>
        <v>-0.34010848567291435</v>
      </c>
      <c r="J1976">
        <f t="shared" si="308"/>
        <v>0.1</v>
      </c>
      <c r="K1976">
        <f t="shared" ca="1" si="309"/>
        <v>5.9752151520665935</v>
      </c>
      <c r="L1976">
        <f t="shared" ca="1" si="310"/>
        <v>2.0317563386120798</v>
      </c>
    </row>
    <row r="1977" spans="1:12" x14ac:dyDescent="0.25">
      <c r="A1977">
        <v>1</v>
      </c>
      <c r="B1977">
        <f t="shared" ca="1" si="301"/>
        <v>0.94783688202460314</v>
      </c>
      <c r="C1977">
        <f t="shared" ca="1" si="302"/>
        <v>7.0607738078765898</v>
      </c>
      <c r="D1977">
        <f t="shared" ca="1" si="303"/>
        <v>5.9752151520665935</v>
      </c>
      <c r="E1977">
        <f t="shared" ca="1" si="303"/>
        <v>2.0317563386120798</v>
      </c>
      <c r="F1977">
        <f t="shared" ca="1" si="304"/>
        <v>7.9009887450903911</v>
      </c>
      <c r="G1977">
        <f t="shared" ca="1" si="305"/>
        <v>-0.84021493721380125</v>
      </c>
      <c r="H1977">
        <f t="shared" ca="1" si="306"/>
        <v>-0.84021493721380125</v>
      </c>
      <c r="I1977">
        <f t="shared" ca="1" si="307"/>
        <v>-0.79638670631922703</v>
      </c>
      <c r="J1977">
        <f t="shared" si="308"/>
        <v>0.1</v>
      </c>
      <c r="K1977">
        <f t="shared" ca="1" si="309"/>
        <v>5.8911936583452134</v>
      </c>
      <c r="L1977">
        <f t="shared" ca="1" si="310"/>
        <v>1.9521176679801571</v>
      </c>
    </row>
    <row r="1978" spans="1:12" x14ac:dyDescent="0.25">
      <c r="A1978">
        <v>1</v>
      </c>
      <c r="B1978">
        <f t="shared" ca="1" si="301"/>
        <v>0.9353670291996764</v>
      </c>
      <c r="C1978">
        <f t="shared" ca="1" si="302"/>
        <v>8.4665726230181626</v>
      </c>
      <c r="D1978">
        <f t="shared" ca="1" si="303"/>
        <v>5.8911936583452134</v>
      </c>
      <c r="E1978">
        <f t="shared" ca="1" si="303"/>
        <v>1.9521176679801571</v>
      </c>
      <c r="F1978">
        <f t="shared" ca="1" si="304"/>
        <v>7.7171401620920133</v>
      </c>
      <c r="G1978">
        <f t="shared" ca="1" si="305"/>
        <v>0.74943246092614935</v>
      </c>
      <c r="H1978">
        <f t="shared" ca="1" si="306"/>
        <v>0.74943246092614935</v>
      </c>
      <c r="I1978">
        <f t="shared" ca="1" si="307"/>
        <v>0.70099441456229483</v>
      </c>
      <c r="J1978">
        <f t="shared" si="308"/>
        <v>0.1</v>
      </c>
      <c r="K1978">
        <f t="shared" ca="1" si="309"/>
        <v>5.9661369044378283</v>
      </c>
      <c r="L1978">
        <f t="shared" ca="1" si="310"/>
        <v>2.0222171094363866</v>
      </c>
    </row>
    <row r="1979" spans="1:12" x14ac:dyDescent="0.25">
      <c r="A1979">
        <v>1</v>
      </c>
      <c r="B1979">
        <f t="shared" ca="1" si="301"/>
        <v>0.74928138198757555</v>
      </c>
      <c r="C1979">
        <f t="shared" ca="1" si="302"/>
        <v>7.8553473395960305</v>
      </c>
      <c r="D1979">
        <f t="shared" ca="1" si="303"/>
        <v>5.9661369044378283</v>
      </c>
      <c r="E1979">
        <f t="shared" ca="1" si="303"/>
        <v>2.0222171094363866</v>
      </c>
      <c r="F1979">
        <f t="shared" ca="1" si="304"/>
        <v>7.4813465348752448</v>
      </c>
      <c r="G1979">
        <f t="shared" ca="1" si="305"/>
        <v>0.37400080472078567</v>
      </c>
      <c r="H1979">
        <f t="shared" ca="1" si="306"/>
        <v>0.37400080472078567</v>
      </c>
      <c r="I1979">
        <f t="shared" ca="1" si="307"/>
        <v>0.28023183982565564</v>
      </c>
      <c r="J1979">
        <f t="shared" si="308"/>
        <v>0.1</v>
      </c>
      <c r="K1979">
        <f t="shared" ca="1" si="309"/>
        <v>6.0035369849099069</v>
      </c>
      <c r="L1979">
        <f t="shared" ca="1" si="310"/>
        <v>2.0502402934189523</v>
      </c>
    </row>
    <row r="1980" spans="1:12" x14ac:dyDescent="0.25">
      <c r="A1980">
        <v>1</v>
      </c>
      <c r="B1980">
        <f t="shared" ca="1" si="301"/>
        <v>0.71181966096543448</v>
      </c>
      <c r="C1980">
        <f t="shared" ca="1" si="302"/>
        <v>6.582904921731048</v>
      </c>
      <c r="D1980">
        <f t="shared" ca="1" si="303"/>
        <v>6.0035369849099069</v>
      </c>
      <c r="E1980">
        <f t="shared" ca="1" si="303"/>
        <v>2.0502402934189523</v>
      </c>
      <c r="F1980">
        <f t="shared" ca="1" si="304"/>
        <v>7.4629383354690582</v>
      </c>
      <c r="G1980">
        <f t="shared" ca="1" si="305"/>
        <v>-0.88003341373801014</v>
      </c>
      <c r="H1980">
        <f t="shared" ca="1" si="306"/>
        <v>-0.88003341373801014</v>
      </c>
      <c r="I1980">
        <f t="shared" ca="1" si="307"/>
        <v>-0.62642508620524429</v>
      </c>
      <c r="J1980">
        <f t="shared" si="308"/>
        <v>0.1</v>
      </c>
      <c r="K1980">
        <f t="shared" ca="1" si="309"/>
        <v>5.9155336435361061</v>
      </c>
      <c r="L1980">
        <f t="shared" ca="1" si="310"/>
        <v>1.9875977847984279</v>
      </c>
    </row>
    <row r="1981" spans="1:12" x14ac:dyDescent="0.25">
      <c r="A1981">
        <v>1</v>
      </c>
      <c r="B1981">
        <f t="shared" ca="1" si="301"/>
        <v>0.78228825269201141</v>
      </c>
      <c r="C1981">
        <f t="shared" ca="1" si="302"/>
        <v>7.6321936834544166</v>
      </c>
      <c r="D1981">
        <f t="shared" ca="1" si="303"/>
        <v>5.9155336435361061</v>
      </c>
      <c r="E1981">
        <f t="shared" ca="1" si="303"/>
        <v>1.9875977847984279</v>
      </c>
      <c r="F1981">
        <f t="shared" ca="1" si="304"/>
        <v>7.4704080416605807</v>
      </c>
      <c r="G1981">
        <f t="shared" ca="1" si="305"/>
        <v>0.16178564179383592</v>
      </c>
      <c r="H1981">
        <f t="shared" ca="1" si="306"/>
        <v>0.16178564179383592</v>
      </c>
      <c r="I1981">
        <f t="shared" ca="1" si="307"/>
        <v>0.12656300702955556</v>
      </c>
      <c r="J1981">
        <f t="shared" si="308"/>
        <v>0.1</v>
      </c>
      <c r="K1981">
        <f t="shared" ca="1" si="309"/>
        <v>5.9317122077154893</v>
      </c>
      <c r="L1981">
        <f t="shared" ca="1" si="310"/>
        <v>2.0002540855013833</v>
      </c>
    </row>
    <row r="1982" spans="1:12" x14ac:dyDescent="0.25">
      <c r="A1982">
        <v>1</v>
      </c>
      <c r="B1982">
        <f t="shared" ca="1" si="301"/>
        <v>0.79392635211669138</v>
      </c>
      <c r="C1982">
        <f t="shared" ca="1" si="302"/>
        <v>6.6435396815980656</v>
      </c>
      <c r="D1982">
        <f t="shared" ca="1" si="303"/>
        <v>5.9317122077154893</v>
      </c>
      <c r="E1982">
        <f t="shared" ca="1" si="303"/>
        <v>2.0002540855013833</v>
      </c>
      <c r="F1982">
        <f t="shared" ca="1" si="304"/>
        <v>7.5197666371241105</v>
      </c>
      <c r="G1982">
        <f t="shared" ca="1" si="305"/>
        <v>-0.8762269555260449</v>
      </c>
      <c r="H1982">
        <f t="shared" ca="1" si="306"/>
        <v>-0.8762269555260449</v>
      </c>
      <c r="I1982">
        <f t="shared" ca="1" si="307"/>
        <v>-0.69565967042710719</v>
      </c>
      <c r="J1982">
        <f t="shared" si="308"/>
        <v>0.1</v>
      </c>
      <c r="K1982">
        <f t="shared" ca="1" si="309"/>
        <v>5.8440895121628849</v>
      </c>
      <c r="L1982">
        <f t="shared" ca="1" si="310"/>
        <v>1.9306881184586726</v>
      </c>
    </row>
    <row r="1983" spans="1:12" x14ac:dyDescent="0.25">
      <c r="A1983">
        <v>1</v>
      </c>
      <c r="B1983">
        <f t="shared" ca="1" si="301"/>
        <v>0.10357822272018258</v>
      </c>
      <c r="C1983">
        <f t="shared" ca="1" si="302"/>
        <v>6.8068010772261616</v>
      </c>
      <c r="D1983">
        <f t="shared" ca="1" si="303"/>
        <v>5.8440895121628849</v>
      </c>
      <c r="E1983">
        <f t="shared" ca="1" si="303"/>
        <v>1.9306881184586726</v>
      </c>
      <c r="F1983">
        <f t="shared" ca="1" si="304"/>
        <v>6.0440667560998076</v>
      </c>
      <c r="G1983">
        <f t="shared" ca="1" si="305"/>
        <v>0.76273432112635398</v>
      </c>
      <c r="H1983">
        <f t="shared" ca="1" si="306"/>
        <v>0.76273432112635398</v>
      </c>
      <c r="I1983">
        <f t="shared" ca="1" si="307"/>
        <v>7.900266538995275E-2</v>
      </c>
      <c r="J1983">
        <f t="shared" si="308"/>
        <v>0.1</v>
      </c>
      <c r="K1983">
        <f t="shared" ca="1" si="309"/>
        <v>5.9203629442755199</v>
      </c>
      <c r="L1983">
        <f t="shared" ca="1" si="310"/>
        <v>1.9385883849976679</v>
      </c>
    </row>
    <row r="1984" spans="1:12" x14ac:dyDescent="0.25">
      <c r="A1984">
        <v>1</v>
      </c>
      <c r="B1984">
        <f t="shared" ca="1" si="301"/>
        <v>0.23002728412276008</v>
      </c>
      <c r="C1984">
        <f t="shared" ca="1" si="302"/>
        <v>5.6891332272969981</v>
      </c>
      <c r="D1984">
        <f t="shared" ca="1" si="303"/>
        <v>5.9203629442755199</v>
      </c>
      <c r="E1984">
        <f t="shared" ca="1" si="303"/>
        <v>1.9385883849976679</v>
      </c>
      <c r="F1984">
        <f t="shared" ca="1" si="304"/>
        <v>6.3662911655084606</v>
      </c>
      <c r="G1984">
        <f t="shared" ca="1" si="305"/>
        <v>-0.67715793821146253</v>
      </c>
      <c r="H1984">
        <f t="shared" ca="1" si="306"/>
        <v>-0.67715793821146253</v>
      </c>
      <c r="I1984">
        <f t="shared" ca="1" si="307"/>
        <v>-0.1557648014489505</v>
      </c>
      <c r="J1984">
        <f t="shared" si="308"/>
        <v>0.1</v>
      </c>
      <c r="K1984">
        <f t="shared" ca="1" si="309"/>
        <v>5.8526471504543736</v>
      </c>
      <c r="L1984">
        <f t="shared" ca="1" si="310"/>
        <v>1.923011904852773</v>
      </c>
    </row>
    <row r="1985" spans="1:12" x14ac:dyDescent="0.25">
      <c r="A1985">
        <v>1</v>
      </c>
      <c r="B1985">
        <f t="shared" ca="1" si="301"/>
        <v>0.14946965925413502</v>
      </c>
      <c r="C1985">
        <f t="shared" ca="1" si="302"/>
        <v>7.177771433279565</v>
      </c>
      <c r="D1985">
        <f t="shared" ca="1" si="303"/>
        <v>5.8526471504543736</v>
      </c>
      <c r="E1985">
        <f t="shared" ca="1" si="303"/>
        <v>1.923011904852773</v>
      </c>
      <c r="F1985">
        <f t="shared" ca="1" si="304"/>
        <v>6.1400790846143627</v>
      </c>
      <c r="G1985">
        <f t="shared" ca="1" si="305"/>
        <v>1.0376923486652023</v>
      </c>
      <c r="H1985">
        <f t="shared" ca="1" si="306"/>
        <v>1.0376923486652023</v>
      </c>
      <c r="I1985">
        <f t="shared" ca="1" si="307"/>
        <v>0.15510352176561087</v>
      </c>
      <c r="J1985">
        <f t="shared" si="308"/>
        <v>0.1</v>
      </c>
      <c r="K1985">
        <f t="shared" ca="1" si="309"/>
        <v>5.9564163853208942</v>
      </c>
      <c r="L1985">
        <f t="shared" ca="1" si="310"/>
        <v>1.9385222570293341</v>
      </c>
    </row>
    <row r="1986" spans="1:12" x14ac:dyDescent="0.25">
      <c r="A1986">
        <v>1</v>
      </c>
      <c r="B1986">
        <f t="shared" ca="1" si="301"/>
        <v>0.79711587570787823</v>
      </c>
      <c r="C1986">
        <f t="shared" ca="1" si="302"/>
        <v>7.0229516853820648</v>
      </c>
      <c r="D1986">
        <f t="shared" ca="1" si="303"/>
        <v>5.9564163853208942</v>
      </c>
      <c r="E1986">
        <f t="shared" ca="1" si="303"/>
        <v>1.9385222570293341</v>
      </c>
      <c r="F1986">
        <f t="shared" ca="1" si="304"/>
        <v>7.5016432518120446</v>
      </c>
      <c r="G1986">
        <f t="shared" ca="1" si="305"/>
        <v>-0.47869156642997979</v>
      </c>
      <c r="H1986">
        <f t="shared" ca="1" si="306"/>
        <v>-0.47869156642997979</v>
      </c>
      <c r="I1986">
        <f t="shared" ca="1" si="307"/>
        <v>-0.38157264716880929</v>
      </c>
      <c r="J1986">
        <f t="shared" si="308"/>
        <v>0.1</v>
      </c>
      <c r="K1986">
        <f t="shared" ca="1" si="309"/>
        <v>5.9085472286778966</v>
      </c>
      <c r="L1986">
        <f t="shared" ca="1" si="310"/>
        <v>1.9003649923124533</v>
      </c>
    </row>
    <row r="1987" spans="1:12" x14ac:dyDescent="0.25">
      <c r="A1987">
        <v>1</v>
      </c>
      <c r="B1987">
        <f t="shared" ref="B1987:B2048" ca="1" si="311">RAND()</f>
        <v>6.3163681870187727E-2</v>
      </c>
      <c r="C1987">
        <f t="shared" ref="C1987:C2048" ca="1" si="312">B1987*2+5+RAND()*2</f>
        <v>5.1508426035304717</v>
      </c>
      <c r="D1987">
        <f t="shared" ref="D1987:E2048" ca="1" si="313">K1986</f>
        <v>5.9085472286778966</v>
      </c>
      <c r="E1987">
        <f t="shared" ca="1" si="313"/>
        <v>1.9003649923124533</v>
      </c>
      <c r="F1987">
        <f t="shared" ref="F1987:F2048" ca="1" si="314">D1987*A1987+E1987*B1987</f>
        <v>6.028581278489562</v>
      </c>
      <c r="G1987">
        <f t="shared" ref="G1987:G2048" ca="1" si="315">C1987-F1987</f>
        <v>-0.8777386749590903</v>
      </c>
      <c r="H1987">
        <f t="shared" ref="H1987:H2048" ca="1" si="316">G1987*A1987</f>
        <v>-0.8777386749590903</v>
      </c>
      <c r="I1987">
        <f t="shared" ref="I1987:I2048" ca="1" si="317">G1987*B1987</f>
        <v>-5.5441206430276092E-2</v>
      </c>
      <c r="J1987">
        <f t="shared" ref="J1987:J2048" si="318">J1986</f>
        <v>0.1</v>
      </c>
      <c r="K1987">
        <f t="shared" ref="K1987:K2048" ca="1" si="319">D1987+J1987*H1987</f>
        <v>5.8207733611819874</v>
      </c>
      <c r="L1987">
        <f t="shared" ref="L1987:L2048" ca="1" si="320">E1987+J1987*I1987</f>
        <v>1.8948208716694257</v>
      </c>
    </row>
    <row r="1988" spans="1:12" x14ac:dyDescent="0.25">
      <c r="A1988">
        <v>1</v>
      </c>
      <c r="B1988">
        <f t="shared" ca="1" si="311"/>
        <v>0.23718972006948336</v>
      </c>
      <c r="C1988">
        <f t="shared" ca="1" si="312"/>
        <v>6.9336356148520455</v>
      </c>
      <c r="D1988">
        <f t="shared" ca="1" si="313"/>
        <v>5.8207733611819874</v>
      </c>
      <c r="E1988">
        <f t="shared" ca="1" si="313"/>
        <v>1.8948208716694257</v>
      </c>
      <c r="F1988">
        <f t="shared" ca="1" si="314"/>
        <v>6.2702053933150728</v>
      </c>
      <c r="G1988">
        <f t="shared" ca="1" si="315"/>
        <v>0.66343022153697273</v>
      </c>
      <c r="H1988">
        <f t="shared" ca="1" si="316"/>
        <v>0.66343022153697273</v>
      </c>
      <c r="I1988">
        <f t="shared" ca="1" si="317"/>
        <v>0.1573588285319899</v>
      </c>
      <c r="J1988">
        <f t="shared" si="318"/>
        <v>0.1</v>
      </c>
      <c r="K1988">
        <f t="shared" ca="1" si="319"/>
        <v>5.8871163833356848</v>
      </c>
      <c r="L1988">
        <f t="shared" ca="1" si="320"/>
        <v>1.9105567545226247</v>
      </c>
    </row>
    <row r="1989" spans="1:12" x14ac:dyDescent="0.25">
      <c r="A1989">
        <v>1</v>
      </c>
      <c r="B1989">
        <f t="shared" ca="1" si="311"/>
        <v>4.2553066184977117E-3</v>
      </c>
      <c r="C1989">
        <f t="shared" ca="1" si="312"/>
        <v>6.9006246422682151</v>
      </c>
      <c r="D1989">
        <f t="shared" ca="1" si="313"/>
        <v>5.8871163833356848</v>
      </c>
      <c r="E1989">
        <f t="shared" ca="1" si="313"/>
        <v>1.9105567545226247</v>
      </c>
      <c r="F1989">
        <f t="shared" ca="1" si="314"/>
        <v>5.8952463881382204</v>
      </c>
      <c r="G1989">
        <f t="shared" ca="1" si="315"/>
        <v>1.0053782541299947</v>
      </c>
      <c r="H1989">
        <f t="shared" ca="1" si="316"/>
        <v>1.0053782541299947</v>
      </c>
      <c r="I1989">
        <f t="shared" ca="1" si="317"/>
        <v>4.2781927388930406E-3</v>
      </c>
      <c r="J1989">
        <f t="shared" si="318"/>
        <v>0.1</v>
      </c>
      <c r="K1989">
        <f t="shared" ca="1" si="319"/>
        <v>5.9876542087486841</v>
      </c>
      <c r="L1989">
        <f t="shared" ca="1" si="320"/>
        <v>1.9109845737965141</v>
      </c>
    </row>
    <row r="1990" spans="1:12" x14ac:dyDescent="0.25">
      <c r="A1990">
        <v>1</v>
      </c>
      <c r="B1990">
        <f t="shared" ca="1" si="311"/>
        <v>0.83606590182493579</v>
      </c>
      <c r="C1990">
        <f t="shared" ca="1" si="312"/>
        <v>8.4380997649130158</v>
      </c>
      <c r="D1990">
        <f t="shared" ca="1" si="313"/>
        <v>5.9876542087486841</v>
      </c>
      <c r="E1990">
        <f t="shared" ca="1" si="313"/>
        <v>1.9109845737965141</v>
      </c>
      <c r="F1990">
        <f t="shared" ca="1" si="314"/>
        <v>7.5853632498134074</v>
      </c>
      <c r="G1990">
        <f t="shared" ca="1" si="315"/>
        <v>0.85273651509960846</v>
      </c>
      <c r="H1990">
        <f t="shared" ca="1" si="316"/>
        <v>0.85273651509960846</v>
      </c>
      <c r="I1990">
        <f t="shared" ca="1" si="317"/>
        <v>0.71294392351580715</v>
      </c>
      <c r="J1990">
        <f t="shared" si="318"/>
        <v>0.1</v>
      </c>
      <c r="K1990">
        <f t="shared" ca="1" si="319"/>
        <v>6.0729278602586447</v>
      </c>
      <c r="L1990">
        <f t="shared" ca="1" si="320"/>
        <v>1.9822789661480948</v>
      </c>
    </row>
    <row r="1991" spans="1:12" x14ac:dyDescent="0.25">
      <c r="A1991">
        <v>1</v>
      </c>
      <c r="B1991">
        <f t="shared" ca="1" si="311"/>
        <v>0.42890775295990724</v>
      </c>
      <c r="C1991">
        <f t="shared" ca="1" si="312"/>
        <v>7.2212471396270255</v>
      </c>
      <c r="D1991">
        <f t="shared" ca="1" si="313"/>
        <v>6.0729278602586447</v>
      </c>
      <c r="E1991">
        <f t="shared" ca="1" si="313"/>
        <v>1.9822789661480948</v>
      </c>
      <c r="F1991">
        <f t="shared" ca="1" si="314"/>
        <v>6.9231426773689124</v>
      </c>
      <c r="G1991">
        <f t="shared" ca="1" si="315"/>
        <v>0.29810446225811305</v>
      </c>
      <c r="H1991">
        <f t="shared" ca="1" si="316"/>
        <v>0.29810446225811305</v>
      </c>
      <c r="I1991">
        <f t="shared" ca="1" si="317"/>
        <v>0.12785931505444875</v>
      </c>
      <c r="J1991">
        <f t="shared" si="318"/>
        <v>0.1</v>
      </c>
      <c r="K1991">
        <f t="shared" ca="1" si="319"/>
        <v>6.102738306484456</v>
      </c>
      <c r="L1991">
        <f t="shared" ca="1" si="320"/>
        <v>1.9950648976535397</v>
      </c>
    </row>
    <row r="1992" spans="1:12" x14ac:dyDescent="0.25">
      <c r="A1992">
        <v>1</v>
      </c>
      <c r="B1992">
        <f t="shared" ca="1" si="311"/>
        <v>0.67682719144375947</v>
      </c>
      <c r="C1992">
        <f t="shared" ca="1" si="312"/>
        <v>7.2670727502150623</v>
      </c>
      <c r="D1992">
        <f t="shared" ca="1" si="313"/>
        <v>6.102738306484456</v>
      </c>
      <c r="E1992">
        <f t="shared" ca="1" si="313"/>
        <v>1.9950648976535397</v>
      </c>
      <c r="F1992">
        <f t="shared" ca="1" si="314"/>
        <v>7.4530524779113332</v>
      </c>
      <c r="G1992">
        <f t="shared" ca="1" si="315"/>
        <v>-0.18597972769627091</v>
      </c>
      <c r="H1992">
        <f t="shared" ca="1" si="316"/>
        <v>-0.18597972769627091</v>
      </c>
      <c r="I1992">
        <f t="shared" ca="1" si="317"/>
        <v>-0.12587613676214221</v>
      </c>
      <c r="J1992">
        <f t="shared" si="318"/>
        <v>0.1</v>
      </c>
      <c r="K1992">
        <f t="shared" ca="1" si="319"/>
        <v>6.0841403337148288</v>
      </c>
      <c r="L1992">
        <f t="shared" ca="1" si="320"/>
        <v>1.9824772839773255</v>
      </c>
    </row>
    <row r="1993" spans="1:12" x14ac:dyDescent="0.25">
      <c r="A1993">
        <v>1</v>
      </c>
      <c r="B1993">
        <f t="shared" ca="1" si="311"/>
        <v>0.76922331885639061</v>
      </c>
      <c r="C1993">
        <f t="shared" ca="1" si="312"/>
        <v>7.8877004349866811</v>
      </c>
      <c r="D1993">
        <f t="shared" ca="1" si="313"/>
        <v>6.0841403337148288</v>
      </c>
      <c r="E1993">
        <f t="shared" ca="1" si="313"/>
        <v>1.9824772839773255</v>
      </c>
      <c r="F1993">
        <f t="shared" ca="1" si="314"/>
        <v>7.6091080896532706</v>
      </c>
      <c r="G1993">
        <f t="shared" ca="1" si="315"/>
        <v>0.27859234533341048</v>
      </c>
      <c r="H1993">
        <f t="shared" ca="1" si="316"/>
        <v>0.27859234533341048</v>
      </c>
      <c r="I1993">
        <f t="shared" ca="1" si="317"/>
        <v>0.2142997284853517</v>
      </c>
      <c r="J1993">
        <f t="shared" si="318"/>
        <v>0.1</v>
      </c>
      <c r="K1993">
        <f t="shared" ca="1" si="319"/>
        <v>6.1119995682481694</v>
      </c>
      <c r="L1993">
        <f t="shared" ca="1" si="320"/>
        <v>2.0039072568258605</v>
      </c>
    </row>
    <row r="1994" spans="1:12" x14ac:dyDescent="0.25">
      <c r="A1994">
        <v>1</v>
      </c>
      <c r="B1994">
        <f t="shared" ca="1" si="311"/>
        <v>0.51600170368092169</v>
      </c>
      <c r="C1994">
        <f t="shared" ca="1" si="312"/>
        <v>6.2138747186936447</v>
      </c>
      <c r="D1994">
        <f t="shared" ca="1" si="313"/>
        <v>6.1119995682481694</v>
      </c>
      <c r="E1994">
        <f t="shared" ca="1" si="313"/>
        <v>2.0039072568258605</v>
      </c>
      <c r="F1994">
        <f t="shared" ca="1" si="314"/>
        <v>7.1460191267888753</v>
      </c>
      <c r="G1994">
        <f t="shared" ca="1" si="315"/>
        <v>-0.93214440809523058</v>
      </c>
      <c r="H1994">
        <f t="shared" ca="1" si="316"/>
        <v>-0.93214440809523058</v>
      </c>
      <c r="I1994">
        <f t="shared" ca="1" si="317"/>
        <v>-0.48098810265378333</v>
      </c>
      <c r="J1994">
        <f t="shared" si="318"/>
        <v>0.1</v>
      </c>
      <c r="K1994">
        <f t="shared" ca="1" si="319"/>
        <v>6.0187851274386466</v>
      </c>
      <c r="L1994">
        <f t="shared" ca="1" si="320"/>
        <v>1.9558084465604821</v>
      </c>
    </row>
    <row r="1995" spans="1:12" x14ac:dyDescent="0.25">
      <c r="A1995">
        <v>1</v>
      </c>
      <c r="B1995">
        <f t="shared" ca="1" si="311"/>
        <v>0.84066905923811286</v>
      </c>
      <c r="C1995">
        <f t="shared" ca="1" si="312"/>
        <v>7.649471774635388</v>
      </c>
      <c r="D1995">
        <f t="shared" ca="1" si="313"/>
        <v>6.0187851274386466</v>
      </c>
      <c r="E1995">
        <f t="shared" ca="1" si="313"/>
        <v>1.9558084465604821</v>
      </c>
      <c r="F1995">
        <f t="shared" ca="1" si="314"/>
        <v>7.662972774258602</v>
      </c>
      <c r="G1995">
        <f t="shared" ca="1" si="315"/>
        <v>-1.3500999623214049E-2</v>
      </c>
      <c r="H1995">
        <f t="shared" ca="1" si="316"/>
        <v>-1.3500999623214049E-2</v>
      </c>
      <c r="I1995">
        <f t="shared" ca="1" si="317"/>
        <v>-1.1349872652021472E-2</v>
      </c>
      <c r="J1995">
        <f t="shared" si="318"/>
        <v>0.1</v>
      </c>
      <c r="K1995">
        <f t="shared" ca="1" si="319"/>
        <v>6.0174350274763251</v>
      </c>
      <c r="L1995">
        <f t="shared" ca="1" si="320"/>
        <v>1.9546734592952799</v>
      </c>
    </row>
    <row r="1996" spans="1:12" x14ac:dyDescent="0.25">
      <c r="A1996">
        <v>1</v>
      </c>
      <c r="B1996">
        <f t="shared" ca="1" si="311"/>
        <v>0.22278184963635783</v>
      </c>
      <c r="C1996">
        <f t="shared" ca="1" si="312"/>
        <v>6.2095561912919024</v>
      </c>
      <c r="D1996">
        <f t="shared" ca="1" si="313"/>
        <v>6.0174350274763251</v>
      </c>
      <c r="E1996">
        <f t="shared" ca="1" si="313"/>
        <v>1.9546734592952799</v>
      </c>
      <c r="F1996">
        <f t="shared" ca="1" si="314"/>
        <v>6.4529007961732257</v>
      </c>
      <c r="G1996">
        <f t="shared" ca="1" si="315"/>
        <v>-0.24334460488132326</v>
      </c>
      <c r="H1996">
        <f t="shared" ca="1" si="316"/>
        <v>-0.24334460488132326</v>
      </c>
      <c r="I1996">
        <f t="shared" ca="1" si="317"/>
        <v>-5.4212761174489865E-2</v>
      </c>
      <c r="J1996">
        <f t="shared" si="318"/>
        <v>0.1</v>
      </c>
      <c r="K1996">
        <f t="shared" ca="1" si="319"/>
        <v>5.9931005669881925</v>
      </c>
      <c r="L1996">
        <f t="shared" ca="1" si="320"/>
        <v>1.9492521831778309</v>
      </c>
    </row>
    <row r="1997" spans="1:12" x14ac:dyDescent="0.25">
      <c r="A1997">
        <v>1</v>
      </c>
      <c r="B1997">
        <f t="shared" ca="1" si="311"/>
        <v>0.8615365266183167</v>
      </c>
      <c r="C1997">
        <f t="shared" ca="1" si="312"/>
        <v>7.7016917049598215</v>
      </c>
      <c r="D1997">
        <f t="shared" ca="1" si="313"/>
        <v>5.9931005669881925</v>
      </c>
      <c r="E1997">
        <f t="shared" ca="1" si="313"/>
        <v>1.9492521831778309</v>
      </c>
      <c r="F1997">
        <f t="shared" ca="1" si="314"/>
        <v>7.6724525223863917</v>
      </c>
      <c r="G1997">
        <f t="shared" ca="1" si="315"/>
        <v>2.9239182573429723E-2</v>
      </c>
      <c r="H1997">
        <f t="shared" ca="1" si="316"/>
        <v>2.9239182573429723E-2</v>
      </c>
      <c r="I1997">
        <f t="shared" ca="1" si="317"/>
        <v>2.5190623795471458E-2</v>
      </c>
      <c r="J1997">
        <f t="shared" si="318"/>
        <v>0.1</v>
      </c>
      <c r="K1997">
        <f t="shared" ca="1" si="319"/>
        <v>5.9960244852455356</v>
      </c>
      <c r="L1997">
        <f t="shared" ca="1" si="320"/>
        <v>1.9517712455573781</v>
      </c>
    </row>
    <row r="1998" spans="1:12" x14ac:dyDescent="0.25">
      <c r="A1998">
        <v>1</v>
      </c>
      <c r="B1998">
        <f t="shared" ca="1" si="311"/>
        <v>0.30765178996127251</v>
      </c>
      <c r="C1998">
        <f t="shared" ca="1" si="312"/>
        <v>7.2525754033939096</v>
      </c>
      <c r="D1998">
        <f t="shared" ca="1" si="313"/>
        <v>5.9960244852455356</v>
      </c>
      <c r="E1998">
        <f t="shared" ca="1" si="313"/>
        <v>1.9517712455573781</v>
      </c>
      <c r="F1998">
        <f t="shared" ca="1" si="314"/>
        <v>6.5964904025362054</v>
      </c>
      <c r="G1998">
        <f t="shared" ca="1" si="315"/>
        <v>0.65608500085770416</v>
      </c>
      <c r="H1998">
        <f t="shared" ca="1" si="316"/>
        <v>0.65608500085770416</v>
      </c>
      <c r="I1998">
        <f t="shared" ca="1" si="317"/>
        <v>0.2018457248806157</v>
      </c>
      <c r="J1998">
        <f t="shared" si="318"/>
        <v>0.1</v>
      </c>
      <c r="K1998">
        <f t="shared" ca="1" si="319"/>
        <v>6.0616329853313058</v>
      </c>
      <c r="L1998">
        <f t="shared" ca="1" si="320"/>
        <v>1.9719558180454397</v>
      </c>
    </row>
    <row r="1999" spans="1:12" x14ac:dyDescent="0.25">
      <c r="A1999">
        <v>1</v>
      </c>
      <c r="B1999">
        <f t="shared" ca="1" si="311"/>
        <v>6.661647655945202E-2</v>
      </c>
      <c r="C1999">
        <f t="shared" ca="1" si="312"/>
        <v>5.4625451952383823</v>
      </c>
      <c r="D1999">
        <f t="shared" ca="1" si="313"/>
        <v>6.0616329853313058</v>
      </c>
      <c r="E1999">
        <f t="shared" ca="1" si="313"/>
        <v>1.9719558180454397</v>
      </c>
      <c r="F1999">
        <f t="shared" ca="1" si="314"/>
        <v>6.1929977338604045</v>
      </c>
      <c r="G1999">
        <f t="shared" ca="1" si="315"/>
        <v>-0.7304525386220222</v>
      </c>
      <c r="H1999">
        <f t="shared" ca="1" si="316"/>
        <v>-0.7304525386220222</v>
      </c>
      <c r="I1999">
        <f t="shared" ca="1" si="317"/>
        <v>-4.8660174416906163E-2</v>
      </c>
      <c r="J1999">
        <f t="shared" si="318"/>
        <v>0.1</v>
      </c>
      <c r="K1999">
        <f t="shared" ca="1" si="319"/>
        <v>5.9885877314691038</v>
      </c>
      <c r="L1999">
        <f t="shared" ca="1" si="320"/>
        <v>1.9670898006037492</v>
      </c>
    </row>
    <row r="2000" spans="1:12" x14ac:dyDescent="0.25">
      <c r="A2000">
        <v>1</v>
      </c>
      <c r="B2000">
        <f t="shared" ca="1" si="311"/>
        <v>0.73496220726579764</v>
      </c>
      <c r="C2000">
        <f t="shared" ca="1" si="312"/>
        <v>8.2939656328102913</v>
      </c>
      <c r="D2000">
        <f t="shared" ca="1" si="313"/>
        <v>5.9885877314691038</v>
      </c>
      <c r="E2000">
        <f t="shared" ca="1" si="313"/>
        <v>1.9670898006037492</v>
      </c>
      <c r="F2000">
        <f t="shared" ca="1" si="314"/>
        <v>7.4343243932108729</v>
      </c>
      <c r="G2000">
        <f t="shared" ca="1" si="315"/>
        <v>0.85964123959941841</v>
      </c>
      <c r="H2000">
        <f t="shared" ca="1" si="316"/>
        <v>0.85964123959941841</v>
      </c>
      <c r="I2000">
        <f t="shared" ca="1" si="317"/>
        <v>0.63180382291269499</v>
      </c>
      <c r="J2000">
        <f t="shared" si="318"/>
        <v>0.1</v>
      </c>
      <c r="K2000">
        <f t="shared" ca="1" si="319"/>
        <v>6.0745518554290454</v>
      </c>
      <c r="L2000">
        <f t="shared" ca="1" si="320"/>
        <v>2.0302701828950185</v>
      </c>
    </row>
    <row r="2001" spans="1:12" x14ac:dyDescent="0.25">
      <c r="A2001">
        <v>1</v>
      </c>
      <c r="B2001">
        <f t="shared" ca="1" si="311"/>
        <v>0.86719140620996282</v>
      </c>
      <c r="C2001">
        <f t="shared" ca="1" si="312"/>
        <v>7.9125429698804233</v>
      </c>
      <c r="D2001">
        <f t="shared" ca="1" si="313"/>
        <v>6.0745518554290454</v>
      </c>
      <c r="E2001">
        <f t="shared" ca="1" si="313"/>
        <v>2.0302701828950185</v>
      </c>
      <c r="F2001">
        <f t="shared" ca="1" si="314"/>
        <v>7.8351847103199344</v>
      </c>
      <c r="G2001">
        <f t="shared" ca="1" si="315"/>
        <v>7.7358259560488918E-2</v>
      </c>
      <c r="H2001">
        <f t="shared" ca="1" si="316"/>
        <v>7.7358259560488918E-2</v>
      </c>
      <c r="I2001">
        <f t="shared" ca="1" si="317"/>
        <v>6.7084417890215686E-2</v>
      </c>
      <c r="J2001">
        <f t="shared" si="318"/>
        <v>0.1</v>
      </c>
      <c r="K2001">
        <f t="shared" ca="1" si="319"/>
        <v>6.0822876813850941</v>
      </c>
      <c r="L2001">
        <f t="shared" ca="1" si="320"/>
        <v>2.03697862468404</v>
      </c>
    </row>
    <row r="2002" spans="1:12" x14ac:dyDescent="0.25">
      <c r="A2002">
        <v>1</v>
      </c>
      <c r="B2002">
        <f t="shared" ca="1" si="311"/>
        <v>8.4105087587820426E-2</v>
      </c>
      <c r="C2002">
        <f t="shared" ca="1" si="312"/>
        <v>5.6013502900282095</v>
      </c>
      <c r="D2002">
        <f t="shared" ca="1" si="313"/>
        <v>6.0822876813850941</v>
      </c>
      <c r="E2002">
        <f t="shared" ca="1" si="313"/>
        <v>2.03697862468404</v>
      </c>
      <c r="F2002">
        <f t="shared" ca="1" si="314"/>
        <v>6.2536079470286632</v>
      </c>
      <c r="G2002">
        <f t="shared" ca="1" si="315"/>
        <v>-0.65225765700045368</v>
      </c>
      <c r="H2002">
        <f t="shared" ca="1" si="316"/>
        <v>-0.65225765700045368</v>
      </c>
      <c r="I2002">
        <f t="shared" ca="1" si="317"/>
        <v>-5.4858187371849693E-2</v>
      </c>
      <c r="J2002">
        <f t="shared" si="318"/>
        <v>0.1</v>
      </c>
      <c r="K2002">
        <f t="shared" ca="1" si="319"/>
        <v>6.0170619156850487</v>
      </c>
      <c r="L2002">
        <f t="shared" ca="1" si="320"/>
        <v>2.0314928059468551</v>
      </c>
    </row>
    <row r="2003" spans="1:12" x14ac:dyDescent="0.25">
      <c r="A2003">
        <v>1</v>
      </c>
      <c r="B2003">
        <f t="shared" ca="1" si="311"/>
        <v>0.9407245914849115</v>
      </c>
      <c r="C2003">
        <f t="shared" ca="1" si="312"/>
        <v>7.5358179682021813</v>
      </c>
      <c r="D2003">
        <f t="shared" ca="1" si="313"/>
        <v>6.0170619156850487</v>
      </c>
      <c r="E2003">
        <f t="shared" ca="1" si="313"/>
        <v>2.0314928059468551</v>
      </c>
      <c r="F2003">
        <f t="shared" ca="1" si="314"/>
        <v>7.9281371556639408</v>
      </c>
      <c r="G2003">
        <f t="shared" ca="1" si="315"/>
        <v>-0.39231918746175953</v>
      </c>
      <c r="H2003">
        <f t="shared" ca="1" si="316"/>
        <v>-0.39231918746175953</v>
      </c>
      <c r="I2003">
        <f t="shared" ca="1" si="317"/>
        <v>-0.36906430735665613</v>
      </c>
      <c r="J2003">
        <f t="shared" si="318"/>
        <v>0.1</v>
      </c>
      <c r="K2003">
        <f t="shared" ca="1" si="319"/>
        <v>5.9778299969388726</v>
      </c>
      <c r="L2003">
        <f t="shared" ca="1" si="320"/>
        <v>1.9945863752111894</v>
      </c>
    </row>
    <row r="2004" spans="1:12" x14ac:dyDescent="0.25">
      <c r="A2004">
        <v>1</v>
      </c>
      <c r="B2004">
        <f t="shared" ca="1" si="311"/>
        <v>0.44775248340330942</v>
      </c>
      <c r="C2004">
        <f t="shared" ca="1" si="312"/>
        <v>7.3581841195797475</v>
      </c>
      <c r="D2004">
        <f t="shared" ca="1" si="313"/>
        <v>5.9778299969388726</v>
      </c>
      <c r="E2004">
        <f t="shared" ca="1" si="313"/>
        <v>1.9945863752111894</v>
      </c>
      <c r="F2004">
        <f t="shared" ca="1" si="314"/>
        <v>6.8709109998020876</v>
      </c>
      <c r="G2004">
        <f t="shared" ca="1" si="315"/>
        <v>0.48727311977765986</v>
      </c>
      <c r="H2004">
        <f t="shared" ca="1" si="316"/>
        <v>0.48727311977765986</v>
      </c>
      <c r="I2004">
        <f t="shared" ca="1" si="317"/>
        <v>0.21817774947612545</v>
      </c>
      <c r="J2004">
        <f t="shared" si="318"/>
        <v>0.1</v>
      </c>
      <c r="K2004">
        <f t="shared" ca="1" si="319"/>
        <v>6.0265573089166384</v>
      </c>
      <c r="L2004">
        <f t="shared" ca="1" si="320"/>
        <v>2.0164041501588019</v>
      </c>
    </row>
    <row r="2005" spans="1:12" x14ac:dyDescent="0.25">
      <c r="A2005">
        <v>1</v>
      </c>
      <c r="B2005">
        <f t="shared" ca="1" si="311"/>
        <v>0.75572604733436044</v>
      </c>
      <c r="C2005">
        <f t="shared" ca="1" si="312"/>
        <v>7.369891282800662</v>
      </c>
      <c r="D2005">
        <f t="shared" ca="1" si="313"/>
        <v>6.0265573089166384</v>
      </c>
      <c r="E2005">
        <f t="shared" ca="1" si="313"/>
        <v>2.0164041501588019</v>
      </c>
      <c r="F2005">
        <f t="shared" ca="1" si="314"/>
        <v>7.5504064471447503</v>
      </c>
      <c r="G2005">
        <f t="shared" ca="1" si="315"/>
        <v>-0.18051516434408832</v>
      </c>
      <c r="H2005">
        <f t="shared" ca="1" si="316"/>
        <v>-0.18051516434408832</v>
      </c>
      <c r="I2005">
        <f t="shared" ca="1" si="317"/>
        <v>-0.13642001163367035</v>
      </c>
      <c r="J2005">
        <f t="shared" si="318"/>
        <v>0.1</v>
      </c>
      <c r="K2005">
        <f t="shared" ca="1" si="319"/>
        <v>6.0085057924822296</v>
      </c>
      <c r="L2005">
        <f t="shared" ca="1" si="320"/>
        <v>2.0027621489954348</v>
      </c>
    </row>
    <row r="2006" spans="1:12" x14ac:dyDescent="0.25">
      <c r="A2006">
        <v>1</v>
      </c>
      <c r="B2006">
        <f t="shared" ca="1" si="311"/>
        <v>0.19590481227890666</v>
      </c>
      <c r="C2006">
        <f t="shared" ca="1" si="312"/>
        <v>6.3683774677117038</v>
      </c>
      <c r="D2006">
        <f t="shared" ca="1" si="313"/>
        <v>6.0085057924822296</v>
      </c>
      <c r="E2006">
        <f t="shared" ca="1" si="313"/>
        <v>2.0027621489954348</v>
      </c>
      <c r="F2006">
        <f t="shared" ca="1" si="314"/>
        <v>6.4008565353204796</v>
      </c>
      <c r="G2006">
        <f t="shared" ca="1" si="315"/>
        <v>-3.2479067608775836E-2</v>
      </c>
      <c r="H2006">
        <f t="shared" ca="1" si="316"/>
        <v>-3.2479067608775836E-2</v>
      </c>
      <c r="I2006">
        <f t="shared" ca="1" si="317"/>
        <v>-6.3628056428911475E-3</v>
      </c>
      <c r="J2006">
        <f t="shared" si="318"/>
        <v>0.1</v>
      </c>
      <c r="K2006">
        <f t="shared" ca="1" si="319"/>
        <v>6.0052578857213517</v>
      </c>
      <c r="L2006">
        <f t="shared" ca="1" si="320"/>
        <v>2.0021258684311456</v>
      </c>
    </row>
    <row r="2007" spans="1:12" x14ac:dyDescent="0.25">
      <c r="A2007">
        <v>1</v>
      </c>
      <c r="B2007">
        <f t="shared" ca="1" si="311"/>
        <v>0.31484971470228418</v>
      </c>
      <c r="C2007">
        <f t="shared" ca="1" si="312"/>
        <v>6.3611343478902818</v>
      </c>
      <c r="D2007">
        <f t="shared" ca="1" si="313"/>
        <v>6.0052578857213517</v>
      </c>
      <c r="E2007">
        <f t="shared" ca="1" si="313"/>
        <v>2.0021258684311456</v>
      </c>
      <c r="F2007">
        <f t="shared" ca="1" si="314"/>
        <v>6.6356266441949607</v>
      </c>
      <c r="G2007">
        <f t="shared" ca="1" si="315"/>
        <v>-0.27449229630467897</v>
      </c>
      <c r="H2007">
        <f t="shared" ca="1" si="316"/>
        <v>-0.27449229630467897</v>
      </c>
      <c r="I2007">
        <f t="shared" ca="1" si="317"/>
        <v>-8.6423821179503021E-2</v>
      </c>
      <c r="J2007">
        <f t="shared" si="318"/>
        <v>0.1</v>
      </c>
      <c r="K2007">
        <f t="shared" ca="1" si="319"/>
        <v>5.9778086560908834</v>
      </c>
      <c r="L2007">
        <f t="shared" ca="1" si="320"/>
        <v>1.9934834863131954</v>
      </c>
    </row>
    <row r="2008" spans="1:12" x14ac:dyDescent="0.25">
      <c r="A2008">
        <v>1</v>
      </c>
      <c r="B2008">
        <f t="shared" ca="1" si="311"/>
        <v>0.52040141920337368</v>
      </c>
      <c r="C2008">
        <f t="shared" ca="1" si="312"/>
        <v>6.556541501959348</v>
      </c>
      <c r="D2008">
        <f t="shared" ca="1" si="313"/>
        <v>5.9778086560908834</v>
      </c>
      <c r="E2008">
        <f t="shared" ca="1" si="313"/>
        <v>1.9934834863131954</v>
      </c>
      <c r="F2008">
        <f t="shared" ca="1" si="314"/>
        <v>7.0152202915267594</v>
      </c>
      <c r="G2008">
        <f t="shared" ca="1" si="315"/>
        <v>-0.45867878956741137</v>
      </c>
      <c r="H2008">
        <f t="shared" ca="1" si="316"/>
        <v>-0.45867878956741137</v>
      </c>
      <c r="I2008">
        <f t="shared" ca="1" si="317"/>
        <v>-0.23869709304936648</v>
      </c>
      <c r="J2008">
        <f t="shared" si="318"/>
        <v>0.1</v>
      </c>
      <c r="K2008">
        <f t="shared" ca="1" si="319"/>
        <v>5.9319407771341419</v>
      </c>
      <c r="L2008">
        <f t="shared" ca="1" si="320"/>
        <v>1.9696137770082587</v>
      </c>
    </row>
    <row r="2009" spans="1:12" x14ac:dyDescent="0.25">
      <c r="A2009">
        <v>1</v>
      </c>
      <c r="B2009">
        <f t="shared" ca="1" si="311"/>
        <v>0.56712691644091362</v>
      </c>
      <c r="C2009">
        <f t="shared" ca="1" si="312"/>
        <v>7.8778832922551576</v>
      </c>
      <c r="D2009">
        <f t="shared" ca="1" si="313"/>
        <v>5.9319407771341419</v>
      </c>
      <c r="E2009">
        <f t="shared" ca="1" si="313"/>
        <v>1.9696137770082587</v>
      </c>
      <c r="F2009">
        <f t="shared" ca="1" si="314"/>
        <v>7.0489617650683769</v>
      </c>
      <c r="G2009">
        <f t="shared" ca="1" si="315"/>
        <v>0.82892152718678069</v>
      </c>
      <c r="H2009">
        <f t="shared" ca="1" si="316"/>
        <v>0.82892152718678069</v>
      </c>
      <c r="I2009">
        <f t="shared" ca="1" si="317"/>
        <v>0.47010370968493187</v>
      </c>
      <c r="J2009">
        <f t="shared" si="318"/>
        <v>0.1</v>
      </c>
      <c r="K2009">
        <f t="shared" ca="1" si="319"/>
        <v>6.0148329298528198</v>
      </c>
      <c r="L2009">
        <f t="shared" ca="1" si="320"/>
        <v>2.0166241479767519</v>
      </c>
    </row>
    <row r="2010" spans="1:12" x14ac:dyDescent="0.25">
      <c r="A2010">
        <v>1</v>
      </c>
      <c r="B2010">
        <f t="shared" ca="1" si="311"/>
        <v>0.46094054399976681</v>
      </c>
      <c r="C2010">
        <f t="shared" ca="1" si="312"/>
        <v>7.403728458452032</v>
      </c>
      <c r="D2010">
        <f t="shared" ca="1" si="313"/>
        <v>6.0148329298528198</v>
      </c>
      <c r="E2010">
        <f t="shared" ca="1" si="313"/>
        <v>2.0166241479767519</v>
      </c>
      <c r="F2010">
        <f t="shared" ca="1" si="314"/>
        <v>6.94437676166429</v>
      </c>
      <c r="G2010">
        <f t="shared" ca="1" si="315"/>
        <v>0.45935169678774201</v>
      </c>
      <c r="H2010">
        <f t="shared" ca="1" si="316"/>
        <v>0.45935169678774201</v>
      </c>
      <c r="I2010">
        <f t="shared" ca="1" si="317"/>
        <v>0.21173382100455773</v>
      </c>
      <c r="J2010">
        <f t="shared" si="318"/>
        <v>0.1</v>
      </c>
      <c r="K2010">
        <f t="shared" ca="1" si="319"/>
        <v>6.060768099531594</v>
      </c>
      <c r="L2010">
        <f t="shared" ca="1" si="320"/>
        <v>2.0377975300772078</v>
      </c>
    </row>
    <row r="2011" spans="1:12" x14ac:dyDescent="0.25">
      <c r="A2011">
        <v>1</v>
      </c>
      <c r="B2011">
        <f t="shared" ca="1" si="311"/>
        <v>0.75228799797067925</v>
      </c>
      <c r="C2011">
        <f t="shared" ca="1" si="312"/>
        <v>7.8545143227404282</v>
      </c>
      <c r="D2011">
        <f t="shared" ca="1" si="313"/>
        <v>6.060768099531594</v>
      </c>
      <c r="E2011">
        <f t="shared" ca="1" si="313"/>
        <v>2.0377975300772078</v>
      </c>
      <c r="F2011">
        <f t="shared" ca="1" si="314"/>
        <v>7.5937787237029717</v>
      </c>
      <c r="G2011">
        <f t="shared" ca="1" si="315"/>
        <v>0.26073559903745647</v>
      </c>
      <c r="H2011">
        <f t="shared" ca="1" si="316"/>
        <v>0.26073559903745647</v>
      </c>
      <c r="I2011">
        <f t="shared" ca="1" si="317"/>
        <v>0.1961482617995739</v>
      </c>
      <c r="J2011">
        <f t="shared" si="318"/>
        <v>0.1</v>
      </c>
      <c r="K2011">
        <f t="shared" ca="1" si="319"/>
        <v>6.0868416594353398</v>
      </c>
      <c r="L2011">
        <f t="shared" ca="1" si="320"/>
        <v>2.0574123562571653</v>
      </c>
    </row>
    <row r="2012" spans="1:12" x14ac:dyDescent="0.25">
      <c r="A2012">
        <v>1</v>
      </c>
      <c r="B2012">
        <f t="shared" ca="1" si="311"/>
        <v>0.11615678331653112</v>
      </c>
      <c r="C2012">
        <f t="shared" ca="1" si="312"/>
        <v>5.7073108701703452</v>
      </c>
      <c r="D2012">
        <f t="shared" ca="1" si="313"/>
        <v>6.0868416594353398</v>
      </c>
      <c r="E2012">
        <f t="shared" ca="1" si="313"/>
        <v>2.0574123562571653</v>
      </c>
      <c r="F2012">
        <f t="shared" ca="1" si="314"/>
        <v>6.3258240606938569</v>
      </c>
      <c r="G2012">
        <f t="shared" ca="1" si="315"/>
        <v>-0.61851319052351172</v>
      </c>
      <c r="H2012">
        <f t="shared" ca="1" si="316"/>
        <v>-0.61851319052351172</v>
      </c>
      <c r="I2012">
        <f t="shared" ca="1" si="317"/>
        <v>-7.1844502650055875E-2</v>
      </c>
      <c r="J2012">
        <f t="shared" si="318"/>
        <v>0.1</v>
      </c>
      <c r="K2012">
        <f t="shared" ca="1" si="319"/>
        <v>6.0249903403829883</v>
      </c>
      <c r="L2012">
        <f t="shared" ca="1" si="320"/>
        <v>2.0502279059921595</v>
      </c>
    </row>
    <row r="2013" spans="1:12" x14ac:dyDescent="0.25">
      <c r="A2013">
        <v>1</v>
      </c>
      <c r="B2013">
        <f t="shared" ca="1" si="311"/>
        <v>0.82709569403557104</v>
      </c>
      <c r="C2013">
        <f t="shared" ca="1" si="312"/>
        <v>7.4848901405664439</v>
      </c>
      <c r="D2013">
        <f t="shared" ca="1" si="313"/>
        <v>6.0249903403829883</v>
      </c>
      <c r="E2013">
        <f t="shared" ca="1" si="313"/>
        <v>2.0502279059921595</v>
      </c>
      <c r="F2013">
        <f t="shared" ca="1" si="314"/>
        <v>7.7207250132206688</v>
      </c>
      <c r="G2013">
        <f t="shared" ca="1" si="315"/>
        <v>-0.23583487265422498</v>
      </c>
      <c r="H2013">
        <f t="shared" ca="1" si="316"/>
        <v>-0.23583487265422498</v>
      </c>
      <c r="I2013">
        <f t="shared" ca="1" si="317"/>
        <v>-0.19505800767573672</v>
      </c>
      <c r="J2013">
        <f t="shared" si="318"/>
        <v>0.1</v>
      </c>
      <c r="K2013">
        <f t="shared" ca="1" si="319"/>
        <v>6.0014068531175662</v>
      </c>
      <c r="L2013">
        <f t="shared" ca="1" si="320"/>
        <v>2.0307221052245858</v>
      </c>
    </row>
    <row r="2014" spans="1:12" x14ac:dyDescent="0.25">
      <c r="A2014">
        <v>1</v>
      </c>
      <c r="B2014">
        <f t="shared" ca="1" si="311"/>
        <v>0.82736315296502105</v>
      </c>
      <c r="C2014">
        <f t="shared" ca="1" si="312"/>
        <v>7.7542612587213711</v>
      </c>
      <c r="D2014">
        <f t="shared" ca="1" si="313"/>
        <v>6.0014068531175662</v>
      </c>
      <c r="E2014">
        <f t="shared" ca="1" si="313"/>
        <v>2.0307221052245858</v>
      </c>
      <c r="F2014">
        <f t="shared" ca="1" si="314"/>
        <v>7.6815514968919452</v>
      </c>
      <c r="G2014">
        <f t="shared" ca="1" si="315"/>
        <v>7.2709761829425901E-2</v>
      </c>
      <c r="H2014">
        <f t="shared" ca="1" si="316"/>
        <v>7.2709761829425901E-2</v>
      </c>
      <c r="I2014">
        <f t="shared" ca="1" si="317"/>
        <v>6.0157377798529553E-2</v>
      </c>
      <c r="J2014">
        <f t="shared" si="318"/>
        <v>0.1</v>
      </c>
      <c r="K2014">
        <f t="shared" ca="1" si="319"/>
        <v>6.0086778293005088</v>
      </c>
      <c r="L2014">
        <f t="shared" ca="1" si="320"/>
        <v>2.0367378430044387</v>
      </c>
    </row>
    <row r="2015" spans="1:12" x14ac:dyDescent="0.25">
      <c r="A2015">
        <v>1</v>
      </c>
      <c r="B2015">
        <f t="shared" ca="1" si="311"/>
        <v>0.15497892450145889</v>
      </c>
      <c r="C2015">
        <f t="shared" ca="1" si="312"/>
        <v>6.7594808130871398</v>
      </c>
      <c r="D2015">
        <f t="shared" ca="1" si="313"/>
        <v>6.0086778293005088</v>
      </c>
      <c r="E2015">
        <f t="shared" ca="1" si="313"/>
        <v>2.0367378430044387</v>
      </c>
      <c r="F2015">
        <f t="shared" ca="1" si="314"/>
        <v>6.3243292697007583</v>
      </c>
      <c r="G2015">
        <f t="shared" ca="1" si="315"/>
        <v>0.43515154338638151</v>
      </c>
      <c r="H2015">
        <f t="shared" ca="1" si="316"/>
        <v>0.43515154338638151</v>
      </c>
      <c r="I2015">
        <f t="shared" ca="1" si="317"/>
        <v>6.7439318189171329E-2</v>
      </c>
      <c r="J2015">
        <f t="shared" si="318"/>
        <v>0.1</v>
      </c>
      <c r="K2015">
        <f t="shared" ca="1" si="319"/>
        <v>6.0521929836391468</v>
      </c>
      <c r="L2015">
        <f t="shared" ca="1" si="320"/>
        <v>2.043481774823356</v>
      </c>
    </row>
    <row r="2016" spans="1:12" x14ac:dyDescent="0.25">
      <c r="A2016">
        <v>1</v>
      </c>
      <c r="B2016">
        <f t="shared" ca="1" si="311"/>
        <v>0.12585996299419999</v>
      </c>
      <c r="C2016">
        <f t="shared" ca="1" si="312"/>
        <v>6.8063534927661316</v>
      </c>
      <c r="D2016">
        <f t="shared" ca="1" si="313"/>
        <v>6.0521929836391468</v>
      </c>
      <c r="E2016">
        <f t="shared" ca="1" si="313"/>
        <v>2.043481774823356</v>
      </c>
      <c r="F2016">
        <f t="shared" ca="1" si="314"/>
        <v>6.3093855241977366</v>
      </c>
      <c r="G2016">
        <f t="shared" ca="1" si="315"/>
        <v>0.49696796856839498</v>
      </c>
      <c r="H2016">
        <f t="shared" ca="1" si="316"/>
        <v>0.49696796856839498</v>
      </c>
      <c r="I2016">
        <f t="shared" ca="1" si="317"/>
        <v>6.2548370133320944E-2</v>
      </c>
      <c r="J2016">
        <f t="shared" si="318"/>
        <v>0.1</v>
      </c>
      <c r="K2016">
        <f t="shared" ca="1" si="319"/>
        <v>6.101889780495986</v>
      </c>
      <c r="L2016">
        <f t="shared" ca="1" si="320"/>
        <v>2.0497366118366882</v>
      </c>
    </row>
    <row r="2017" spans="1:12" x14ac:dyDescent="0.25">
      <c r="A2017">
        <v>1</v>
      </c>
      <c r="B2017">
        <f t="shared" ca="1" si="311"/>
        <v>0.3329510093893232</v>
      </c>
      <c r="C2017">
        <f t="shared" ca="1" si="312"/>
        <v>6.8324293648374717</v>
      </c>
      <c r="D2017">
        <f t="shared" ca="1" si="313"/>
        <v>6.101889780495986</v>
      </c>
      <c r="E2017">
        <f t="shared" ca="1" si="313"/>
        <v>2.0497366118366882</v>
      </c>
      <c r="F2017">
        <f t="shared" ca="1" si="314"/>
        <v>6.7843516543892628</v>
      </c>
      <c r="G2017">
        <f t="shared" ca="1" si="315"/>
        <v>4.8077710448208855E-2</v>
      </c>
      <c r="H2017">
        <f t="shared" ca="1" si="316"/>
        <v>4.8077710448208855E-2</v>
      </c>
      <c r="I2017">
        <f t="shared" ca="1" si="317"/>
        <v>1.6007522222858749E-2</v>
      </c>
      <c r="J2017">
        <f t="shared" si="318"/>
        <v>0.1</v>
      </c>
      <c r="K2017">
        <f t="shared" ca="1" si="319"/>
        <v>6.1066975515408064</v>
      </c>
      <c r="L2017">
        <f t="shared" ca="1" si="320"/>
        <v>2.0513373640589743</v>
      </c>
    </row>
    <row r="2018" spans="1:12" x14ac:dyDescent="0.25">
      <c r="A2018">
        <v>1</v>
      </c>
      <c r="B2018">
        <f t="shared" ca="1" si="311"/>
        <v>0.45272824690364732</v>
      </c>
      <c r="C2018">
        <f t="shared" ca="1" si="312"/>
        <v>6.7046431349661777</v>
      </c>
      <c r="D2018">
        <f t="shared" ca="1" si="313"/>
        <v>6.1066975515408064</v>
      </c>
      <c r="E2018">
        <f t="shared" ca="1" si="313"/>
        <v>2.0513373640589743</v>
      </c>
      <c r="F2018">
        <f t="shared" ca="1" si="314"/>
        <v>7.0353959201791749</v>
      </c>
      <c r="G2018">
        <f t="shared" ca="1" si="315"/>
        <v>-0.33075278521299722</v>
      </c>
      <c r="H2018">
        <f t="shared" ca="1" si="316"/>
        <v>-0.33075278521299722</v>
      </c>
      <c r="I2018">
        <f t="shared" ca="1" si="317"/>
        <v>-0.14974112860797884</v>
      </c>
      <c r="J2018">
        <f t="shared" si="318"/>
        <v>0.1</v>
      </c>
      <c r="K2018">
        <f t="shared" ca="1" si="319"/>
        <v>6.0736222730195069</v>
      </c>
      <c r="L2018">
        <f t="shared" ca="1" si="320"/>
        <v>2.0363632511981762</v>
      </c>
    </row>
    <row r="2019" spans="1:12" x14ac:dyDescent="0.25">
      <c r="A2019">
        <v>1</v>
      </c>
      <c r="B2019">
        <f t="shared" ca="1" si="311"/>
        <v>0.38343844030021224</v>
      </c>
      <c r="C2019">
        <f t="shared" ca="1" si="312"/>
        <v>7.3635085157117421</v>
      </c>
      <c r="D2019">
        <f t="shared" ca="1" si="313"/>
        <v>6.0736222730195069</v>
      </c>
      <c r="E2019">
        <f t="shared" ca="1" si="313"/>
        <v>2.0363632511981762</v>
      </c>
      <c r="F2019">
        <f t="shared" ca="1" si="314"/>
        <v>6.8544422219436045</v>
      </c>
      <c r="G2019">
        <f t="shared" ca="1" si="315"/>
        <v>0.50906629376813761</v>
      </c>
      <c r="H2019">
        <f t="shared" ca="1" si="316"/>
        <v>0.50906629376813761</v>
      </c>
      <c r="I2019">
        <f t="shared" ca="1" si="317"/>
        <v>0.19519558569186435</v>
      </c>
      <c r="J2019">
        <f t="shared" si="318"/>
        <v>0.1</v>
      </c>
      <c r="K2019">
        <f t="shared" ca="1" si="319"/>
        <v>6.124528902396321</v>
      </c>
      <c r="L2019">
        <f t="shared" ca="1" si="320"/>
        <v>2.0558828097673625</v>
      </c>
    </row>
    <row r="2020" spans="1:12" x14ac:dyDescent="0.25">
      <c r="A2020">
        <v>1</v>
      </c>
      <c r="B2020">
        <f t="shared" ca="1" si="311"/>
        <v>0.67245223797904685</v>
      </c>
      <c r="C2020">
        <f t="shared" ca="1" si="312"/>
        <v>7.4453685383915804</v>
      </c>
      <c r="D2020">
        <f t="shared" ca="1" si="313"/>
        <v>6.124528902396321</v>
      </c>
      <c r="E2020">
        <f t="shared" ca="1" si="313"/>
        <v>2.0558828097673625</v>
      </c>
      <c r="F2020">
        <f t="shared" ca="1" si="314"/>
        <v>7.5070118988470345</v>
      </c>
      <c r="G2020">
        <f t="shared" ca="1" si="315"/>
        <v>-6.1643360455454044E-2</v>
      </c>
      <c r="H2020">
        <f t="shared" ca="1" si="316"/>
        <v>-6.1643360455454044E-2</v>
      </c>
      <c r="I2020">
        <f t="shared" ca="1" si="317"/>
        <v>-4.1452215694819147E-2</v>
      </c>
      <c r="J2020">
        <f t="shared" si="318"/>
        <v>0.1</v>
      </c>
      <c r="K2020">
        <f t="shared" ca="1" si="319"/>
        <v>6.1183645663507757</v>
      </c>
      <c r="L2020">
        <f t="shared" ca="1" si="320"/>
        <v>2.0517375881978808</v>
      </c>
    </row>
    <row r="2021" spans="1:12" x14ac:dyDescent="0.25">
      <c r="A2021">
        <v>1</v>
      </c>
      <c r="B2021">
        <f t="shared" ca="1" si="311"/>
        <v>0.55274881427658096</v>
      </c>
      <c r="C2021">
        <f t="shared" ca="1" si="312"/>
        <v>8.0375264866627933</v>
      </c>
      <c r="D2021">
        <f t="shared" ca="1" si="313"/>
        <v>6.1183645663507757</v>
      </c>
      <c r="E2021">
        <f t="shared" ca="1" si="313"/>
        <v>2.0517375881978808</v>
      </c>
      <c r="F2021">
        <f t="shared" ca="1" si="314"/>
        <v>7.2524600854338459</v>
      </c>
      <c r="G2021">
        <f t="shared" ca="1" si="315"/>
        <v>0.78506640122894744</v>
      </c>
      <c r="H2021">
        <f t="shared" ca="1" si="316"/>
        <v>0.78506640122894744</v>
      </c>
      <c r="I2021">
        <f t="shared" ca="1" si="317"/>
        <v>0.43394452240768328</v>
      </c>
      <c r="J2021">
        <f t="shared" si="318"/>
        <v>0.1</v>
      </c>
      <c r="K2021">
        <f t="shared" ca="1" si="319"/>
        <v>6.1968712064736708</v>
      </c>
      <c r="L2021">
        <f t="shared" ca="1" si="320"/>
        <v>2.0951320404386493</v>
      </c>
    </row>
    <row r="2022" spans="1:12" x14ac:dyDescent="0.25">
      <c r="A2022">
        <v>1</v>
      </c>
      <c r="B2022">
        <f t="shared" ca="1" si="311"/>
        <v>0.39829058858556043</v>
      </c>
      <c r="C2022">
        <f t="shared" ca="1" si="312"/>
        <v>7.5594887923371603</v>
      </c>
      <c r="D2022">
        <f t="shared" ca="1" si="313"/>
        <v>6.1968712064736708</v>
      </c>
      <c r="E2022">
        <f t="shared" ca="1" si="313"/>
        <v>2.0951320404386493</v>
      </c>
      <c r="F2022">
        <f t="shared" ca="1" si="314"/>
        <v>7.0313425800244467</v>
      </c>
      <c r="G2022">
        <f t="shared" ca="1" si="315"/>
        <v>0.52814621231271364</v>
      </c>
      <c r="H2022">
        <f t="shared" ca="1" si="316"/>
        <v>0.52814621231271364</v>
      </c>
      <c r="I2022">
        <f t="shared" ca="1" si="317"/>
        <v>0.21035566576126508</v>
      </c>
      <c r="J2022">
        <f t="shared" si="318"/>
        <v>0.1</v>
      </c>
      <c r="K2022">
        <f t="shared" ca="1" si="319"/>
        <v>6.2496858277049423</v>
      </c>
      <c r="L2022">
        <f t="shared" ca="1" si="320"/>
        <v>2.1161676070147757</v>
      </c>
    </row>
    <row r="2023" spans="1:12" x14ac:dyDescent="0.25">
      <c r="A2023">
        <v>1</v>
      </c>
      <c r="B2023">
        <f t="shared" ca="1" si="311"/>
        <v>0.55264511262921479</v>
      </c>
      <c r="C2023">
        <f t="shared" ca="1" si="312"/>
        <v>6.623193997555096</v>
      </c>
      <c r="D2023">
        <f t="shared" ca="1" si="313"/>
        <v>6.2496858277049423</v>
      </c>
      <c r="E2023">
        <f t="shared" ca="1" si="313"/>
        <v>2.1161676070147757</v>
      </c>
      <c r="F2023">
        <f t="shared" ca="1" si="314"/>
        <v>7.4191755132259187</v>
      </c>
      <c r="G2023">
        <f t="shared" ca="1" si="315"/>
        <v>-0.79598151567082276</v>
      </c>
      <c r="H2023">
        <f t="shared" ca="1" si="316"/>
        <v>-0.79598151567082276</v>
      </c>
      <c r="I2023">
        <f t="shared" ca="1" si="317"/>
        <v>-0.43989529437867492</v>
      </c>
      <c r="J2023">
        <f t="shared" si="318"/>
        <v>0.1</v>
      </c>
      <c r="K2023">
        <f t="shared" ca="1" si="319"/>
        <v>6.17008767613786</v>
      </c>
      <c r="L2023">
        <f t="shared" ca="1" si="320"/>
        <v>2.0721780775769081</v>
      </c>
    </row>
    <row r="2024" spans="1:12" x14ac:dyDescent="0.25">
      <c r="A2024">
        <v>1</v>
      </c>
      <c r="B2024">
        <f t="shared" ca="1" si="311"/>
        <v>0.57762913144315831</v>
      </c>
      <c r="C2024">
        <f t="shared" ca="1" si="312"/>
        <v>7.8724745837815453</v>
      </c>
      <c r="D2024">
        <f t="shared" ca="1" si="313"/>
        <v>6.17008767613786</v>
      </c>
      <c r="E2024">
        <f t="shared" ca="1" si="313"/>
        <v>2.0721780775769081</v>
      </c>
      <c r="F2024">
        <f t="shared" ca="1" si="314"/>
        <v>7.3670380992841631</v>
      </c>
      <c r="G2024">
        <f t="shared" ca="1" si="315"/>
        <v>0.50543648449738221</v>
      </c>
      <c r="H2024">
        <f t="shared" ca="1" si="316"/>
        <v>0.50543648449738221</v>
      </c>
      <c r="I2024">
        <f t="shared" ca="1" si="317"/>
        <v>0.29195483753990625</v>
      </c>
      <c r="J2024">
        <f t="shared" si="318"/>
        <v>0.1</v>
      </c>
      <c r="K2024">
        <f t="shared" ca="1" si="319"/>
        <v>6.2206313245875986</v>
      </c>
      <c r="L2024">
        <f t="shared" ca="1" si="320"/>
        <v>2.1013735613308988</v>
      </c>
    </row>
    <row r="2025" spans="1:12" x14ac:dyDescent="0.25">
      <c r="A2025">
        <v>1</v>
      </c>
      <c r="B2025">
        <f t="shared" ca="1" si="311"/>
        <v>0.76175793103315548</v>
      </c>
      <c r="C2025">
        <f t="shared" ca="1" si="312"/>
        <v>8.3824348324587188</v>
      </c>
      <c r="D2025">
        <f t="shared" ca="1" si="313"/>
        <v>6.2206313245875986</v>
      </c>
      <c r="E2025">
        <f t="shared" ca="1" si="313"/>
        <v>2.1013735613308988</v>
      </c>
      <c r="F2025">
        <f t="shared" ca="1" si="314"/>
        <v>7.8213693009947978</v>
      </c>
      <c r="G2025">
        <f t="shared" ca="1" si="315"/>
        <v>0.56106553146392102</v>
      </c>
      <c r="H2025">
        <f t="shared" ca="1" si="316"/>
        <v>0.56106553146392102</v>
      </c>
      <c r="I2025">
        <f t="shared" ca="1" si="317"/>
        <v>0.42739611842197428</v>
      </c>
      <c r="J2025">
        <f t="shared" si="318"/>
        <v>0.1</v>
      </c>
      <c r="K2025">
        <f t="shared" ca="1" si="319"/>
        <v>6.2767378777339911</v>
      </c>
      <c r="L2025">
        <f t="shared" ca="1" si="320"/>
        <v>2.1441131731730962</v>
      </c>
    </row>
    <row r="2026" spans="1:12" x14ac:dyDescent="0.25">
      <c r="A2026">
        <v>1</v>
      </c>
      <c r="B2026">
        <f t="shared" ca="1" si="311"/>
        <v>0.44051977899753081</v>
      </c>
      <c r="C2026">
        <f t="shared" ca="1" si="312"/>
        <v>6.7533826312509397</v>
      </c>
      <c r="D2026">
        <f t="shared" ca="1" si="313"/>
        <v>6.2767378777339911</v>
      </c>
      <c r="E2026">
        <f t="shared" ca="1" si="313"/>
        <v>2.1441131731730962</v>
      </c>
      <c r="F2026">
        <f t="shared" ca="1" si="314"/>
        <v>7.2212621389258977</v>
      </c>
      <c r="G2026">
        <f t="shared" ca="1" si="315"/>
        <v>-0.46787950767495801</v>
      </c>
      <c r="H2026">
        <f t="shared" ca="1" si="316"/>
        <v>-0.46787950767495801</v>
      </c>
      <c r="I2026">
        <f t="shared" ca="1" si="317"/>
        <v>-0.20611017731844603</v>
      </c>
      <c r="J2026">
        <f t="shared" si="318"/>
        <v>0.1</v>
      </c>
      <c r="K2026">
        <f t="shared" ca="1" si="319"/>
        <v>6.2299499269664951</v>
      </c>
      <c r="L2026">
        <f t="shared" ca="1" si="320"/>
        <v>2.1235021554412516</v>
      </c>
    </row>
    <row r="2027" spans="1:12" x14ac:dyDescent="0.25">
      <c r="A2027">
        <v>1</v>
      </c>
      <c r="B2027">
        <f t="shared" ca="1" si="311"/>
        <v>0.91777897329606828</v>
      </c>
      <c r="C2027">
        <f t="shared" ca="1" si="312"/>
        <v>8.5036536512111311</v>
      </c>
      <c r="D2027">
        <f t="shared" ca="1" si="313"/>
        <v>6.2299499269664951</v>
      </c>
      <c r="E2027">
        <f t="shared" ca="1" si="313"/>
        <v>2.1235021554412516</v>
      </c>
      <c r="F2027">
        <f t="shared" ca="1" si="314"/>
        <v>8.1788555549793553</v>
      </c>
      <c r="G2027">
        <f t="shared" ca="1" si="315"/>
        <v>0.3247980962317758</v>
      </c>
      <c r="H2027">
        <f t="shared" ca="1" si="316"/>
        <v>0.3247980962317758</v>
      </c>
      <c r="I2027">
        <f t="shared" ca="1" si="317"/>
        <v>0.29809286328811679</v>
      </c>
      <c r="J2027">
        <f t="shared" si="318"/>
        <v>0.1</v>
      </c>
      <c r="K2027">
        <f t="shared" ca="1" si="319"/>
        <v>6.2624297365896728</v>
      </c>
      <c r="L2027">
        <f t="shared" ca="1" si="320"/>
        <v>2.1533114417700632</v>
      </c>
    </row>
    <row r="2028" spans="1:12" x14ac:dyDescent="0.25">
      <c r="A2028">
        <v>1</v>
      </c>
      <c r="B2028">
        <f t="shared" ca="1" si="311"/>
        <v>0.43647580152989829</v>
      </c>
      <c r="C2028">
        <f t="shared" ca="1" si="312"/>
        <v>5.9290483214370822</v>
      </c>
      <c r="D2028">
        <f t="shared" ca="1" si="313"/>
        <v>6.2624297365896728</v>
      </c>
      <c r="E2028">
        <f t="shared" ca="1" si="313"/>
        <v>2.1533114417700632</v>
      </c>
      <c r="F2028">
        <f t="shared" ca="1" si="314"/>
        <v>7.2022980740797617</v>
      </c>
      <c r="G2028">
        <f t="shared" ca="1" si="315"/>
        <v>-1.2732497526426796</v>
      </c>
      <c r="H2028">
        <f t="shared" ca="1" si="316"/>
        <v>-1.2732497526426796</v>
      </c>
      <c r="I2028">
        <f t="shared" ca="1" si="317"/>
        <v>-0.55574270633245826</v>
      </c>
      <c r="J2028">
        <f t="shared" si="318"/>
        <v>0.1</v>
      </c>
      <c r="K2028">
        <f t="shared" ca="1" si="319"/>
        <v>6.1351047613254046</v>
      </c>
      <c r="L2028">
        <f t="shared" ca="1" si="320"/>
        <v>2.0977371711368171</v>
      </c>
    </row>
    <row r="2029" spans="1:12" x14ac:dyDescent="0.25">
      <c r="A2029">
        <v>1</v>
      </c>
      <c r="B2029">
        <f t="shared" ca="1" si="311"/>
        <v>6.9958455119020879E-2</v>
      </c>
      <c r="C2029">
        <f t="shared" ca="1" si="312"/>
        <v>5.722546025833136</v>
      </c>
      <c r="D2029">
        <f t="shared" ca="1" si="313"/>
        <v>6.1351047613254046</v>
      </c>
      <c r="E2029">
        <f t="shared" ca="1" si="313"/>
        <v>2.0977371711368171</v>
      </c>
      <c r="F2029">
        <f t="shared" ca="1" si="314"/>
        <v>6.2818592130638811</v>
      </c>
      <c r="G2029">
        <f t="shared" ca="1" si="315"/>
        <v>-0.55931318723074508</v>
      </c>
      <c r="H2029">
        <f t="shared" ca="1" si="316"/>
        <v>-0.55931318723074508</v>
      </c>
      <c r="I2029">
        <f t="shared" ca="1" si="317"/>
        <v>-3.9128686506358604E-2</v>
      </c>
      <c r="J2029">
        <f t="shared" si="318"/>
        <v>0.1</v>
      </c>
      <c r="K2029">
        <f t="shared" ca="1" si="319"/>
        <v>6.0791734426023298</v>
      </c>
      <c r="L2029">
        <f t="shared" ca="1" si="320"/>
        <v>2.0938243024861811</v>
      </c>
    </row>
    <row r="2030" spans="1:12" x14ac:dyDescent="0.25">
      <c r="A2030">
        <v>1</v>
      </c>
      <c r="B2030">
        <f t="shared" ca="1" si="311"/>
        <v>0.35170971330100387</v>
      </c>
      <c r="C2030">
        <f t="shared" ca="1" si="312"/>
        <v>7.2811341053070908</v>
      </c>
      <c r="D2030">
        <f t="shared" ca="1" si="313"/>
        <v>6.0791734426023298</v>
      </c>
      <c r="E2030">
        <f t="shared" ca="1" si="313"/>
        <v>2.0938243024861811</v>
      </c>
      <c r="F2030">
        <f t="shared" ca="1" si="314"/>
        <v>6.8155917877324192</v>
      </c>
      <c r="G2030">
        <f t="shared" ca="1" si="315"/>
        <v>0.46554231757467157</v>
      </c>
      <c r="H2030">
        <f t="shared" ca="1" si="316"/>
        <v>0.46554231757467157</v>
      </c>
      <c r="I2030">
        <f t="shared" ca="1" si="317"/>
        <v>0.16373575504367263</v>
      </c>
      <c r="J2030">
        <f t="shared" si="318"/>
        <v>0.1</v>
      </c>
      <c r="K2030">
        <f t="shared" ca="1" si="319"/>
        <v>6.1257276743597968</v>
      </c>
      <c r="L2030">
        <f t="shared" ca="1" si="320"/>
        <v>2.1101978779905486</v>
      </c>
    </row>
    <row r="2031" spans="1:12" x14ac:dyDescent="0.25">
      <c r="A2031">
        <v>1</v>
      </c>
      <c r="B2031">
        <f t="shared" ca="1" si="311"/>
        <v>0.99741715163702782</v>
      </c>
      <c r="C2031">
        <f t="shared" ca="1" si="312"/>
        <v>8.0141608073733579</v>
      </c>
      <c r="D2031">
        <f t="shared" ca="1" si="313"/>
        <v>6.1257276743597968</v>
      </c>
      <c r="E2031">
        <f t="shared" ca="1" si="313"/>
        <v>2.1101978779905486</v>
      </c>
      <c r="F2031">
        <f t="shared" ca="1" si="314"/>
        <v>8.23047523121563</v>
      </c>
      <c r="G2031">
        <f t="shared" ca="1" si="315"/>
        <v>-0.21631442384227206</v>
      </c>
      <c r="H2031">
        <f t="shared" ca="1" si="316"/>
        <v>-0.21631442384227206</v>
      </c>
      <c r="I2031">
        <f t="shared" ca="1" si="317"/>
        <v>-0.21575571648676378</v>
      </c>
      <c r="J2031">
        <f t="shared" si="318"/>
        <v>0.1</v>
      </c>
      <c r="K2031">
        <f t="shared" ca="1" si="319"/>
        <v>6.1040962319755696</v>
      </c>
      <c r="L2031">
        <f t="shared" ca="1" si="320"/>
        <v>2.0886223063418723</v>
      </c>
    </row>
    <row r="2032" spans="1:12" x14ac:dyDescent="0.25">
      <c r="A2032">
        <v>1</v>
      </c>
      <c r="B2032">
        <f t="shared" ca="1" si="311"/>
        <v>0.35532601786198359</v>
      </c>
      <c r="C2032">
        <f t="shared" ca="1" si="312"/>
        <v>6.8372760719243111</v>
      </c>
      <c r="D2032">
        <f t="shared" ca="1" si="313"/>
        <v>6.1040962319755696</v>
      </c>
      <c r="E2032">
        <f t="shared" ca="1" si="313"/>
        <v>2.0886223063418723</v>
      </c>
      <c r="F2032">
        <f t="shared" ca="1" si="314"/>
        <v>6.8462380789057393</v>
      </c>
      <c r="G2032">
        <f t="shared" ca="1" si="315"/>
        <v>-8.9620069814282388E-3</v>
      </c>
      <c r="H2032">
        <f t="shared" ca="1" si="316"/>
        <v>-8.9620069814282388E-3</v>
      </c>
      <c r="I2032">
        <f t="shared" ca="1" si="317"/>
        <v>-3.1844342527621921E-3</v>
      </c>
      <c r="J2032">
        <f t="shared" si="318"/>
        <v>0.1</v>
      </c>
      <c r="K2032">
        <f t="shared" ca="1" si="319"/>
        <v>6.1032000312774271</v>
      </c>
      <c r="L2032">
        <f t="shared" ca="1" si="320"/>
        <v>2.0883038629165962</v>
      </c>
    </row>
    <row r="2033" spans="1:12" x14ac:dyDescent="0.25">
      <c r="A2033">
        <v>1</v>
      </c>
      <c r="B2033">
        <f t="shared" ca="1" si="311"/>
        <v>0.66987690432573699</v>
      </c>
      <c r="C2033">
        <f t="shared" ca="1" si="312"/>
        <v>7.2384358102338027</v>
      </c>
      <c r="D2033">
        <f t="shared" ca="1" si="313"/>
        <v>6.1032000312774271</v>
      </c>
      <c r="E2033">
        <f t="shared" ca="1" si="313"/>
        <v>2.0883038629165962</v>
      </c>
      <c r="F2033">
        <f t="shared" ca="1" si="314"/>
        <v>7.5021065582594746</v>
      </c>
      <c r="G2033">
        <f t="shared" ca="1" si="315"/>
        <v>-0.26367074802567192</v>
      </c>
      <c r="H2033">
        <f t="shared" ca="1" si="316"/>
        <v>-0.26367074802567192</v>
      </c>
      <c r="I2033">
        <f t="shared" ca="1" si="317"/>
        <v>-0.17662694444868854</v>
      </c>
      <c r="J2033">
        <f t="shared" si="318"/>
        <v>0.1</v>
      </c>
      <c r="K2033">
        <f t="shared" ca="1" si="319"/>
        <v>6.0768329564748598</v>
      </c>
      <c r="L2033">
        <f t="shared" ca="1" si="320"/>
        <v>2.0706411684717274</v>
      </c>
    </row>
    <row r="2034" spans="1:12" x14ac:dyDescent="0.25">
      <c r="A2034">
        <v>1</v>
      </c>
      <c r="B2034">
        <f t="shared" ca="1" si="311"/>
        <v>0.98440596691917537</v>
      </c>
      <c r="C2034">
        <f t="shared" ca="1" si="312"/>
        <v>8.2942458581310969</v>
      </c>
      <c r="D2034">
        <f t="shared" ca="1" si="313"/>
        <v>6.0768329564748598</v>
      </c>
      <c r="E2034">
        <f t="shared" ca="1" si="313"/>
        <v>2.0706411684717274</v>
      </c>
      <c r="F2034">
        <f t="shared" ca="1" si="314"/>
        <v>8.1151844780669222</v>
      </c>
      <c r="G2034">
        <f t="shared" ca="1" si="315"/>
        <v>0.17906138006417471</v>
      </c>
      <c r="H2034">
        <f t="shared" ca="1" si="316"/>
        <v>0.17906138006417471</v>
      </c>
      <c r="I2034">
        <f t="shared" ca="1" si="317"/>
        <v>0.17626909097995586</v>
      </c>
      <c r="J2034">
        <f t="shared" si="318"/>
        <v>0.1</v>
      </c>
      <c r="K2034">
        <f t="shared" ca="1" si="319"/>
        <v>6.0947390944812776</v>
      </c>
      <c r="L2034">
        <f t="shared" ca="1" si="320"/>
        <v>2.0882680775697229</v>
      </c>
    </row>
    <row r="2035" spans="1:12" x14ac:dyDescent="0.25">
      <c r="A2035">
        <v>1</v>
      </c>
      <c r="B2035">
        <f t="shared" ca="1" si="311"/>
        <v>0.46785696829551737</v>
      </c>
      <c r="C2035">
        <f t="shared" ca="1" si="312"/>
        <v>7.9145987249437972</v>
      </c>
      <c r="D2035">
        <f t="shared" ca="1" si="313"/>
        <v>6.0947390944812776</v>
      </c>
      <c r="E2035">
        <f t="shared" ca="1" si="313"/>
        <v>2.0882680775697229</v>
      </c>
      <c r="F2035">
        <f t="shared" ca="1" si="314"/>
        <v>7.0717498662413565</v>
      </c>
      <c r="G2035">
        <f t="shared" ca="1" si="315"/>
        <v>0.84284885870244075</v>
      </c>
      <c r="H2035">
        <f t="shared" ca="1" si="316"/>
        <v>0.84284885870244075</v>
      </c>
      <c r="I2035">
        <f t="shared" ca="1" si="317"/>
        <v>0.39433271176386081</v>
      </c>
      <c r="J2035">
        <f t="shared" si="318"/>
        <v>0.1</v>
      </c>
      <c r="K2035">
        <f t="shared" ca="1" si="319"/>
        <v>6.1790239803515217</v>
      </c>
      <c r="L2035">
        <f t="shared" ca="1" si="320"/>
        <v>2.1277013487461089</v>
      </c>
    </row>
    <row r="2036" spans="1:12" x14ac:dyDescent="0.25">
      <c r="A2036">
        <v>1</v>
      </c>
      <c r="B2036">
        <f t="shared" ca="1" si="311"/>
        <v>0.94184834057481093</v>
      </c>
      <c r="C2036">
        <f t="shared" ca="1" si="312"/>
        <v>6.928895547172349</v>
      </c>
      <c r="D2036">
        <f t="shared" ca="1" si="313"/>
        <v>6.1790239803515217</v>
      </c>
      <c r="E2036">
        <f t="shared" ca="1" si="313"/>
        <v>2.1277013487461089</v>
      </c>
      <c r="F2036">
        <f t="shared" ca="1" si="314"/>
        <v>8.1829959649068318</v>
      </c>
      <c r="G2036">
        <f t="shared" ca="1" si="315"/>
        <v>-1.2541004177344828</v>
      </c>
      <c r="H2036">
        <f t="shared" ca="1" si="316"/>
        <v>-1.2541004177344828</v>
      </c>
      <c r="I2036">
        <f t="shared" ca="1" si="317"/>
        <v>-1.1811723973573998</v>
      </c>
      <c r="J2036">
        <f t="shared" si="318"/>
        <v>0.1</v>
      </c>
      <c r="K2036">
        <f t="shared" ca="1" si="319"/>
        <v>6.0536139385780734</v>
      </c>
      <c r="L2036">
        <f t="shared" ca="1" si="320"/>
        <v>2.009584109010369</v>
      </c>
    </row>
    <row r="2037" spans="1:12" x14ac:dyDescent="0.25">
      <c r="A2037">
        <v>1</v>
      </c>
      <c r="B2037">
        <f t="shared" ca="1" si="311"/>
        <v>0.61968375162636102</v>
      </c>
      <c r="C2037">
        <f t="shared" ca="1" si="312"/>
        <v>6.7170952424651134</v>
      </c>
      <c r="D2037">
        <f t="shared" ca="1" si="313"/>
        <v>6.0536139385780734</v>
      </c>
      <c r="E2037">
        <f t="shared" ca="1" si="313"/>
        <v>2.009584109010369</v>
      </c>
      <c r="F2037">
        <f t="shared" ca="1" si="314"/>
        <v>7.2989205584583372</v>
      </c>
      <c r="G2037">
        <f t="shared" ca="1" si="315"/>
        <v>-0.58182531599322385</v>
      </c>
      <c r="H2037">
        <f t="shared" ca="1" si="316"/>
        <v>-0.58182531599322385</v>
      </c>
      <c r="I2037">
        <f t="shared" ca="1" si="317"/>
        <v>-0.36054769460587394</v>
      </c>
      <c r="J2037">
        <f t="shared" si="318"/>
        <v>0.1</v>
      </c>
      <c r="K2037">
        <f t="shared" ca="1" si="319"/>
        <v>5.9954314069787511</v>
      </c>
      <c r="L2037">
        <f t="shared" ca="1" si="320"/>
        <v>1.9735293395497815</v>
      </c>
    </row>
    <row r="2038" spans="1:12" x14ac:dyDescent="0.25">
      <c r="A2038">
        <v>1</v>
      </c>
      <c r="B2038">
        <f t="shared" ca="1" si="311"/>
        <v>0.12246126776358957</v>
      </c>
      <c r="C2038">
        <f t="shared" ca="1" si="312"/>
        <v>7.1793404189860768</v>
      </c>
      <c r="D2038">
        <f t="shared" ca="1" si="313"/>
        <v>5.9954314069787511</v>
      </c>
      <c r="E2038">
        <f t="shared" ca="1" si="313"/>
        <v>1.9735293395497815</v>
      </c>
      <c r="F2038">
        <f t="shared" ca="1" si="314"/>
        <v>6.2371123118686569</v>
      </c>
      <c r="G2038">
        <f t="shared" ca="1" si="315"/>
        <v>0.94222810711741989</v>
      </c>
      <c r="H2038">
        <f t="shared" ca="1" si="316"/>
        <v>0.94222810711741989</v>
      </c>
      <c r="I2038">
        <f t="shared" ca="1" si="317"/>
        <v>0.1153864485200865</v>
      </c>
      <c r="J2038">
        <f t="shared" si="318"/>
        <v>0.1</v>
      </c>
      <c r="K2038">
        <f t="shared" ca="1" si="319"/>
        <v>6.0896542176904926</v>
      </c>
      <c r="L2038">
        <f t="shared" ca="1" si="320"/>
        <v>1.9850679844017902</v>
      </c>
    </row>
    <row r="2039" spans="1:12" x14ac:dyDescent="0.25">
      <c r="A2039">
        <v>1</v>
      </c>
      <c r="B2039">
        <f t="shared" ca="1" si="311"/>
        <v>0.35885930556644197</v>
      </c>
      <c r="C2039">
        <f t="shared" ca="1" si="312"/>
        <v>7.2617176969553885</v>
      </c>
      <c r="D2039">
        <f t="shared" ca="1" si="313"/>
        <v>6.0896542176904926</v>
      </c>
      <c r="E2039">
        <f t="shared" ca="1" si="313"/>
        <v>1.9850679844017902</v>
      </c>
      <c r="F2039">
        <f t="shared" ca="1" si="314"/>
        <v>6.8020143360750955</v>
      </c>
      <c r="G2039">
        <f t="shared" ca="1" si="315"/>
        <v>0.45970336088029295</v>
      </c>
      <c r="H2039">
        <f t="shared" ca="1" si="316"/>
        <v>0.45970336088029295</v>
      </c>
      <c r="I2039">
        <f t="shared" ca="1" si="317"/>
        <v>0.16496882885206141</v>
      </c>
      <c r="J2039">
        <f t="shared" si="318"/>
        <v>0.1</v>
      </c>
      <c r="K2039">
        <f t="shared" ca="1" si="319"/>
        <v>6.1356245537785217</v>
      </c>
      <c r="L2039">
        <f t="shared" ca="1" si="320"/>
        <v>2.0015648672869966</v>
      </c>
    </row>
    <row r="2040" spans="1:12" x14ac:dyDescent="0.25">
      <c r="A2040">
        <v>1</v>
      </c>
      <c r="B2040">
        <f t="shared" ca="1" si="311"/>
        <v>0.15667286515969681</v>
      </c>
      <c r="C2040">
        <f t="shared" ca="1" si="312"/>
        <v>6.7175119830995627</v>
      </c>
      <c r="D2040">
        <f t="shared" ca="1" si="313"/>
        <v>6.1356245537785217</v>
      </c>
      <c r="E2040">
        <f t="shared" ca="1" si="313"/>
        <v>2.0015648672869966</v>
      </c>
      <c r="F2040">
        <f t="shared" ca="1" si="314"/>
        <v>6.4492154563393633</v>
      </c>
      <c r="G2040">
        <f t="shared" ca="1" si="315"/>
        <v>0.26829652676019933</v>
      </c>
      <c r="H2040">
        <f t="shared" ca="1" si="316"/>
        <v>0.26829652676019933</v>
      </c>
      <c r="I2040">
        <f t="shared" ca="1" si="317"/>
        <v>4.2034785559915695E-2</v>
      </c>
      <c r="J2040">
        <f t="shared" si="318"/>
        <v>0.1</v>
      </c>
      <c r="K2040">
        <f t="shared" ca="1" si="319"/>
        <v>6.1624542064545418</v>
      </c>
      <c r="L2040">
        <f t="shared" ca="1" si="320"/>
        <v>2.0057683458429882</v>
      </c>
    </row>
    <row r="2041" spans="1:12" x14ac:dyDescent="0.25">
      <c r="A2041">
        <v>1</v>
      </c>
      <c r="B2041">
        <f t="shared" ca="1" si="311"/>
        <v>0.28204526853691481</v>
      </c>
      <c r="C2041">
        <f t="shared" ca="1" si="312"/>
        <v>6.9445260672962821</v>
      </c>
      <c r="D2041">
        <f t="shared" ca="1" si="313"/>
        <v>6.1624542064545418</v>
      </c>
      <c r="E2041">
        <f t="shared" ca="1" si="313"/>
        <v>2.0057683458429882</v>
      </c>
      <c r="F2041">
        <f t="shared" ca="1" si="314"/>
        <v>6.7281716781806704</v>
      </c>
      <c r="G2041">
        <f t="shared" ca="1" si="315"/>
        <v>0.21635438911561167</v>
      </c>
      <c r="H2041">
        <f t="shared" ca="1" si="316"/>
        <v>0.21635438911561167</v>
      </c>
      <c r="I2041">
        <f t="shared" ca="1" si="317"/>
        <v>6.1021731777252848E-2</v>
      </c>
      <c r="J2041">
        <f t="shared" si="318"/>
        <v>0.1</v>
      </c>
      <c r="K2041">
        <f t="shared" ca="1" si="319"/>
        <v>6.1840896453661029</v>
      </c>
      <c r="L2041">
        <f t="shared" ca="1" si="320"/>
        <v>2.0118705190207136</v>
      </c>
    </row>
    <row r="2042" spans="1:12" x14ac:dyDescent="0.25">
      <c r="A2042">
        <v>1</v>
      </c>
      <c r="B2042">
        <f t="shared" ca="1" si="311"/>
        <v>0.53535431693354429</v>
      </c>
      <c r="C2042">
        <f t="shared" ca="1" si="312"/>
        <v>6.3726293744623641</v>
      </c>
      <c r="D2042">
        <f t="shared" ca="1" si="313"/>
        <v>6.1840896453661029</v>
      </c>
      <c r="E2042">
        <f t="shared" ca="1" si="313"/>
        <v>2.0118705190207136</v>
      </c>
      <c r="F2042">
        <f t="shared" ca="1" si="314"/>
        <v>7.2611532128351719</v>
      </c>
      <c r="G2042">
        <f t="shared" ca="1" si="315"/>
        <v>-0.88852383837280779</v>
      </c>
      <c r="H2042">
        <f t="shared" ca="1" si="316"/>
        <v>-0.88852383837280779</v>
      </c>
      <c r="I2042">
        <f t="shared" ca="1" si="317"/>
        <v>-0.47567507257124542</v>
      </c>
      <c r="J2042">
        <f t="shared" si="318"/>
        <v>0.1</v>
      </c>
      <c r="K2042">
        <f t="shared" ca="1" si="319"/>
        <v>6.0952372615288226</v>
      </c>
      <c r="L2042">
        <f t="shared" ca="1" si="320"/>
        <v>1.9643030117635891</v>
      </c>
    </row>
    <row r="2043" spans="1:12" x14ac:dyDescent="0.25">
      <c r="A2043">
        <v>1</v>
      </c>
      <c r="B2043">
        <f t="shared" ca="1" si="311"/>
        <v>0.23581314255494046</v>
      </c>
      <c r="C2043">
        <f t="shared" ca="1" si="312"/>
        <v>5.5952520828193331</v>
      </c>
      <c r="D2043">
        <f t="shared" ca="1" si="313"/>
        <v>6.0952372615288226</v>
      </c>
      <c r="E2043">
        <f t="shared" ca="1" si="313"/>
        <v>1.9643030117635891</v>
      </c>
      <c r="F2043">
        <f t="shared" ca="1" si="314"/>
        <v>6.5584457276629289</v>
      </c>
      <c r="G2043">
        <f t="shared" ca="1" si="315"/>
        <v>-0.96319364484359582</v>
      </c>
      <c r="H2043">
        <f t="shared" ca="1" si="316"/>
        <v>-0.96319364484359582</v>
      </c>
      <c r="I2043">
        <f t="shared" ca="1" si="317"/>
        <v>-0.22713372027951556</v>
      </c>
      <c r="J2043">
        <f t="shared" si="318"/>
        <v>0.1</v>
      </c>
      <c r="K2043">
        <f t="shared" ca="1" si="319"/>
        <v>5.9989178970444632</v>
      </c>
      <c r="L2043">
        <f t="shared" ca="1" si="320"/>
        <v>1.9415896397356376</v>
      </c>
    </row>
    <row r="2044" spans="1:12" x14ac:dyDescent="0.25">
      <c r="A2044">
        <v>1</v>
      </c>
      <c r="B2044">
        <f t="shared" ca="1" si="311"/>
        <v>0.98346301362099531</v>
      </c>
      <c r="C2044">
        <f t="shared" ca="1" si="312"/>
        <v>8.8824220522470636</v>
      </c>
      <c r="D2044">
        <f t="shared" ca="1" si="313"/>
        <v>5.9989178970444632</v>
      </c>
      <c r="E2044">
        <f t="shared" ca="1" si="313"/>
        <v>1.9415896397356376</v>
      </c>
      <c r="F2044">
        <f t="shared" ca="1" si="314"/>
        <v>7.9083994953541756</v>
      </c>
      <c r="G2044">
        <f t="shared" ca="1" si="315"/>
        <v>0.97402255689288797</v>
      </c>
      <c r="H2044">
        <f t="shared" ca="1" si="316"/>
        <v>0.97402255689288797</v>
      </c>
      <c r="I2044">
        <f t="shared" ca="1" si="317"/>
        <v>0.957915159136707</v>
      </c>
      <c r="J2044">
        <f t="shared" si="318"/>
        <v>0.1</v>
      </c>
      <c r="K2044">
        <f t="shared" ca="1" si="319"/>
        <v>6.0963201527337523</v>
      </c>
      <c r="L2044">
        <f t="shared" ca="1" si="320"/>
        <v>2.0373811556493084</v>
      </c>
    </row>
    <row r="2045" spans="1:12" x14ac:dyDescent="0.25">
      <c r="A2045">
        <v>1</v>
      </c>
      <c r="B2045">
        <f t="shared" ca="1" si="311"/>
        <v>0.1742827519689889</v>
      </c>
      <c r="C2045">
        <f t="shared" ca="1" si="312"/>
        <v>6.5740619974162637</v>
      </c>
      <c r="D2045">
        <f t="shared" ca="1" si="313"/>
        <v>6.0963201527337523</v>
      </c>
      <c r="E2045">
        <f t="shared" ca="1" si="313"/>
        <v>2.0373811556493084</v>
      </c>
      <c r="F2045">
        <f t="shared" ca="1" si="314"/>
        <v>6.4514005473500724</v>
      </c>
      <c r="G2045">
        <f t="shared" ca="1" si="315"/>
        <v>0.12266145006619134</v>
      </c>
      <c r="H2045">
        <f t="shared" ca="1" si="316"/>
        <v>0.12266145006619134</v>
      </c>
      <c r="I2045">
        <f t="shared" ca="1" si="317"/>
        <v>2.1377775078042543E-2</v>
      </c>
      <c r="J2045">
        <f t="shared" si="318"/>
        <v>0.1</v>
      </c>
      <c r="K2045">
        <f t="shared" ca="1" si="319"/>
        <v>6.1085862977403718</v>
      </c>
      <c r="L2045">
        <f t="shared" ca="1" si="320"/>
        <v>2.0395189331571126</v>
      </c>
    </row>
    <row r="2046" spans="1:12" x14ac:dyDescent="0.25">
      <c r="A2046">
        <v>1</v>
      </c>
      <c r="B2046">
        <f t="shared" ca="1" si="311"/>
        <v>0.85376842242345974</v>
      </c>
      <c r="C2046">
        <f t="shared" ca="1" si="312"/>
        <v>7.8717434677100266</v>
      </c>
      <c r="D2046">
        <f t="shared" ca="1" si="313"/>
        <v>6.1085862977403718</v>
      </c>
      <c r="E2046">
        <f t="shared" ca="1" si="313"/>
        <v>2.0395189331571126</v>
      </c>
      <c r="F2046">
        <f t="shared" ca="1" si="314"/>
        <v>7.8498631598046975</v>
      </c>
      <c r="G2046">
        <f t="shared" ca="1" si="315"/>
        <v>2.1880307905329133E-2</v>
      </c>
      <c r="H2046">
        <f t="shared" ca="1" si="316"/>
        <v>2.1880307905329133E-2</v>
      </c>
      <c r="I2046">
        <f t="shared" ca="1" si="317"/>
        <v>1.8680715962472408E-2</v>
      </c>
      <c r="J2046">
        <f t="shared" si="318"/>
        <v>0.1</v>
      </c>
      <c r="K2046">
        <f t="shared" ca="1" si="319"/>
        <v>6.1107743285309049</v>
      </c>
      <c r="L2046">
        <f t="shared" ca="1" si="320"/>
        <v>2.0413870047533598</v>
      </c>
    </row>
    <row r="2047" spans="1:12" x14ac:dyDescent="0.25">
      <c r="A2047">
        <v>1</v>
      </c>
      <c r="B2047">
        <f t="shared" ca="1" si="311"/>
        <v>0.44853472419962359</v>
      </c>
      <c r="C2047">
        <f t="shared" ca="1" si="312"/>
        <v>6.9128649078838276</v>
      </c>
      <c r="D2047">
        <f t="shared" ca="1" si="313"/>
        <v>6.1107743285309049</v>
      </c>
      <c r="E2047">
        <f t="shared" ca="1" si="313"/>
        <v>2.0413870047533598</v>
      </c>
      <c r="F2047">
        <f t="shared" ca="1" si="314"/>
        <v>7.0264072856926489</v>
      </c>
      <c r="G2047">
        <f t="shared" ca="1" si="315"/>
        <v>-0.11354237780882137</v>
      </c>
      <c r="H2047">
        <f t="shared" ca="1" si="316"/>
        <v>-0.11354237780882137</v>
      </c>
      <c r="I2047">
        <f t="shared" ca="1" si="317"/>
        <v>-5.0927699115449157E-2</v>
      </c>
      <c r="J2047">
        <f t="shared" si="318"/>
        <v>0.1</v>
      </c>
      <c r="K2047">
        <f t="shared" ca="1" si="319"/>
        <v>6.0994200907500229</v>
      </c>
      <c r="L2047">
        <f t="shared" ca="1" si="320"/>
        <v>2.0362942348418147</v>
      </c>
    </row>
    <row r="2048" spans="1:12" x14ac:dyDescent="0.25">
      <c r="A2048">
        <v>1</v>
      </c>
      <c r="B2048">
        <f t="shared" ca="1" si="311"/>
        <v>0.66180676732371391</v>
      </c>
      <c r="C2048">
        <f t="shared" ca="1" si="312"/>
        <v>6.8190425364774541</v>
      </c>
      <c r="D2048">
        <f ca="1">K2047</f>
        <v>6.0994200907500229</v>
      </c>
      <c r="E2048">
        <f t="shared" ca="1" si="313"/>
        <v>2.0362942348418147</v>
      </c>
      <c r="F2048">
        <f t="shared" ca="1" si="314"/>
        <v>7.4470533956305998</v>
      </c>
      <c r="G2048">
        <f t="shared" ca="1" si="315"/>
        <v>-0.6280108591531457</v>
      </c>
      <c r="H2048">
        <f t="shared" ca="1" si="316"/>
        <v>-0.6280108591531457</v>
      </c>
      <c r="I2048">
        <f t="shared" ca="1" si="317"/>
        <v>-0.41562183654033158</v>
      </c>
      <c r="J2048">
        <f t="shared" si="318"/>
        <v>0.1</v>
      </c>
      <c r="K2048">
        <f t="shared" ca="1" si="319"/>
        <v>6.0366190048347086</v>
      </c>
      <c r="L2048">
        <f t="shared" ca="1" si="320"/>
        <v>1.9947320511877815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2"/>
  <sheetViews>
    <sheetView zoomScale="160" zoomScaleNormal="160" workbookViewId="0">
      <pane ySplit="1" topLeftCell="A1425" activePane="bottomLeft" state="frozen"/>
      <selection pane="bottomLeft" activeCell="J1" sqref="J1:J1048576"/>
    </sheetView>
  </sheetViews>
  <sheetFormatPr defaultColWidth="8.85546875" defaultRowHeight="15" x14ac:dyDescent="0.25"/>
  <cols>
    <col min="8" max="8" width="9.42578125" bestFit="1" customWidth="1"/>
    <col min="9" max="9" width="9.42578125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17</v>
      </c>
      <c r="E1" t="s">
        <v>3</v>
      </c>
      <c r="F1" t="s">
        <v>4</v>
      </c>
      <c r="G1" t="s">
        <v>16</v>
      </c>
      <c r="H1" t="s">
        <v>19</v>
      </c>
      <c r="I1" t="s">
        <v>5</v>
      </c>
      <c r="J1" t="s">
        <v>25</v>
      </c>
      <c r="K1" t="s">
        <v>21</v>
      </c>
      <c r="L1" t="s">
        <v>11</v>
      </c>
      <c r="M1" t="s">
        <v>12</v>
      </c>
      <c r="N1" t="s">
        <v>20</v>
      </c>
      <c r="O1" t="s">
        <v>9</v>
      </c>
      <c r="P1" t="s">
        <v>10</v>
      </c>
      <c r="Q1" t="s">
        <v>18</v>
      </c>
    </row>
    <row r="2" spans="1:17" x14ac:dyDescent="0.25">
      <c r="A2">
        <v>1</v>
      </c>
      <c r="B2">
        <v>10</v>
      </c>
      <c r="C2">
        <v>6</v>
      </c>
      <c r="D2">
        <v>-1</v>
      </c>
      <c r="E2">
        <f ca="1">RAND()</f>
        <v>0.12710612934198229</v>
      </c>
      <c r="F2">
        <f ca="1">RAND()</f>
        <v>0.34958859311139401</v>
      </c>
      <c r="G2">
        <f ca="1">RAND()</f>
        <v>0.70485408116759252</v>
      </c>
      <c r="H2">
        <f ca="1">E2*A2+F2*B2+G2*C2</f>
        <v>7.8521165474614776</v>
      </c>
      <c r="I2">
        <f ca="1">IF(H2&gt;0,1,-1)</f>
        <v>1</v>
      </c>
      <c r="J2">
        <f ca="1">D2-I2</f>
        <v>-2</v>
      </c>
      <c r="K2">
        <v>0.08</v>
      </c>
      <c r="L2">
        <f ca="1">K2*J2*A2</f>
        <v>-0.16</v>
      </c>
      <c r="M2">
        <f ca="1">K2*J2*B2</f>
        <v>-1.6</v>
      </c>
      <c r="N2">
        <f ca="1">K2*J2*C2</f>
        <v>-0.96</v>
      </c>
      <c r="O2">
        <f ca="1">E2+L2</f>
        <v>-3.2893870658017715E-2</v>
      </c>
      <c r="P2">
        <f ca="1">F2+M2</f>
        <v>-1.2504114068886061</v>
      </c>
      <c r="Q2">
        <f ca="1">G2+N2</f>
        <v>-0.25514591883240745</v>
      </c>
    </row>
    <row r="3" spans="1:17" x14ac:dyDescent="0.25">
      <c r="A3">
        <f>A2</f>
        <v>1</v>
      </c>
      <c r="B3">
        <v>20</v>
      </c>
      <c r="C3">
        <v>5</v>
      </c>
      <c r="D3">
        <v>-1</v>
      </c>
      <c r="E3">
        <f ca="1">O2</f>
        <v>-3.2893870658017715E-2</v>
      </c>
      <c r="F3">
        <f ca="1">P2</f>
        <v>-1.2504114068886061</v>
      </c>
      <c r="G3">
        <f ca="1">Q2</f>
        <v>-0.25514591883240745</v>
      </c>
      <c r="H3">
        <f ca="1">E3*A3+F3*B3+G3*C3</f>
        <v>-26.316851602592177</v>
      </c>
      <c r="I3">
        <f ca="1">IF(H3&gt;0,1,-1)</f>
        <v>-1</v>
      </c>
      <c r="J3">
        <f t="shared" ref="J3:J66" ca="1" si="0">D3-I3</f>
        <v>0</v>
      </c>
      <c r="K3">
        <f>K2</f>
        <v>0.08</v>
      </c>
      <c r="L3">
        <f t="shared" ref="L3:L66" ca="1" si="1">K3*J3*A3</f>
        <v>0</v>
      </c>
      <c r="M3">
        <f t="shared" ref="M3:M66" ca="1" si="2">K3*J3*B3</f>
        <v>0</v>
      </c>
      <c r="N3">
        <f t="shared" ref="N3:N66" ca="1" si="3">K3*J3*C3</f>
        <v>0</v>
      </c>
      <c r="O3">
        <f t="shared" ref="O3:O66" ca="1" si="4">E3+L3</f>
        <v>-3.2893870658017715E-2</v>
      </c>
      <c r="P3">
        <f t="shared" ref="P3:P66" ca="1" si="5">F3+M3</f>
        <v>-1.2504114068886061</v>
      </c>
      <c r="Q3">
        <f t="shared" ref="Q3:Q66" ca="1" si="6">G3+N3</f>
        <v>-0.25514591883240745</v>
      </c>
    </row>
    <row r="4" spans="1:17" x14ac:dyDescent="0.25">
      <c r="A4">
        <f t="shared" ref="A4:A11" si="7">A3</f>
        <v>1</v>
      </c>
      <c r="B4">
        <v>5</v>
      </c>
      <c r="C4">
        <v>4</v>
      </c>
      <c r="D4">
        <v>1</v>
      </c>
      <c r="E4">
        <f t="shared" ref="E4:E11" ca="1" si="8">O3</f>
        <v>-3.2893870658017715E-2</v>
      </c>
      <c r="F4">
        <f t="shared" ref="F4:F11" ca="1" si="9">P3</f>
        <v>-1.2504114068886061</v>
      </c>
      <c r="G4">
        <f t="shared" ref="G4:G11" ca="1" si="10">Q3</f>
        <v>-0.25514591883240745</v>
      </c>
      <c r="H4">
        <f t="shared" ref="H4:H11" ca="1" si="11">E4*A4+F4*B4+G4*C4</f>
        <v>-7.3055345804306775</v>
      </c>
      <c r="I4">
        <f t="shared" ref="I4:I11" ca="1" si="12">IF(H4&gt;0,1,-1)</f>
        <v>-1</v>
      </c>
      <c r="J4">
        <f t="shared" ca="1" si="0"/>
        <v>2</v>
      </c>
      <c r="K4">
        <f t="shared" ref="K4:K67" si="13">K3</f>
        <v>0.08</v>
      </c>
      <c r="L4">
        <f t="shared" ca="1" si="1"/>
        <v>0.16</v>
      </c>
      <c r="M4">
        <f t="shared" ca="1" si="2"/>
        <v>0.8</v>
      </c>
      <c r="N4">
        <f t="shared" ca="1" si="3"/>
        <v>0.64</v>
      </c>
      <c r="O4">
        <f t="shared" ca="1" si="4"/>
        <v>0.12710612934198229</v>
      </c>
      <c r="P4">
        <f t="shared" ca="1" si="5"/>
        <v>-0.45041140688860604</v>
      </c>
      <c r="Q4">
        <f t="shared" ca="1" si="6"/>
        <v>0.38485408116759257</v>
      </c>
    </row>
    <row r="5" spans="1:17" x14ac:dyDescent="0.25">
      <c r="A5">
        <f t="shared" si="7"/>
        <v>1</v>
      </c>
      <c r="B5">
        <v>2</v>
      </c>
      <c r="C5">
        <v>5</v>
      </c>
      <c r="D5">
        <v>1</v>
      </c>
      <c r="E5">
        <f t="shared" ca="1" si="8"/>
        <v>0.12710612934198229</v>
      </c>
      <c r="F5">
        <f t="shared" ca="1" si="9"/>
        <v>-0.45041140688860604</v>
      </c>
      <c r="G5">
        <f t="shared" ca="1" si="10"/>
        <v>0.38485408116759257</v>
      </c>
      <c r="H5">
        <f t="shared" ca="1" si="11"/>
        <v>1.150553721402733</v>
      </c>
      <c r="I5">
        <f t="shared" ca="1" si="12"/>
        <v>1</v>
      </c>
      <c r="J5">
        <f t="shared" ca="1" si="0"/>
        <v>0</v>
      </c>
      <c r="K5">
        <f t="shared" si="13"/>
        <v>0.08</v>
      </c>
      <c r="L5">
        <f t="shared" ca="1" si="1"/>
        <v>0</v>
      </c>
      <c r="M5">
        <f t="shared" ca="1" si="2"/>
        <v>0</v>
      </c>
      <c r="N5">
        <f t="shared" ca="1" si="3"/>
        <v>0</v>
      </c>
      <c r="O5">
        <f t="shared" ca="1" si="4"/>
        <v>0.12710612934198229</v>
      </c>
      <c r="P5">
        <f t="shared" ca="1" si="5"/>
        <v>-0.45041140688860604</v>
      </c>
      <c r="Q5">
        <f t="shared" ca="1" si="6"/>
        <v>0.38485408116759257</v>
      </c>
    </row>
    <row r="6" spans="1:17" x14ac:dyDescent="0.25">
      <c r="A6">
        <f t="shared" si="7"/>
        <v>1</v>
      </c>
      <c r="B6">
        <v>3</v>
      </c>
      <c r="C6">
        <v>6</v>
      </c>
      <c r="D6">
        <v>-1</v>
      </c>
      <c r="E6">
        <f t="shared" ca="1" si="8"/>
        <v>0.12710612934198229</v>
      </c>
      <c r="F6">
        <f t="shared" ca="1" si="9"/>
        <v>-0.45041140688860604</v>
      </c>
      <c r="G6">
        <f t="shared" ca="1" si="10"/>
        <v>0.38485408116759257</v>
      </c>
      <c r="H6">
        <f t="shared" ca="1" si="11"/>
        <v>1.0849963956817197</v>
      </c>
      <c r="I6">
        <f t="shared" ca="1" si="12"/>
        <v>1</v>
      </c>
      <c r="J6">
        <f t="shared" ca="1" si="0"/>
        <v>-2</v>
      </c>
      <c r="K6">
        <f t="shared" si="13"/>
        <v>0.08</v>
      </c>
      <c r="L6">
        <f t="shared" ca="1" si="1"/>
        <v>-0.16</v>
      </c>
      <c r="M6">
        <f t="shared" ca="1" si="2"/>
        <v>-0.48</v>
      </c>
      <c r="N6">
        <f t="shared" ca="1" si="3"/>
        <v>-0.96</v>
      </c>
      <c r="O6">
        <f t="shared" ca="1" si="4"/>
        <v>-3.2893870658017715E-2</v>
      </c>
      <c r="P6">
        <f t="shared" ca="1" si="5"/>
        <v>-0.93041140688860602</v>
      </c>
      <c r="Q6">
        <f t="shared" ca="1" si="6"/>
        <v>-0.5751459188324074</v>
      </c>
    </row>
    <row r="7" spans="1:17" x14ac:dyDescent="0.25">
      <c r="A7">
        <f t="shared" si="7"/>
        <v>1</v>
      </c>
      <c r="B7">
        <v>10</v>
      </c>
      <c r="C7">
        <v>7</v>
      </c>
      <c r="D7">
        <v>-1</v>
      </c>
      <c r="E7">
        <f t="shared" ca="1" si="8"/>
        <v>-3.2893870658017715E-2</v>
      </c>
      <c r="F7">
        <f t="shared" ca="1" si="9"/>
        <v>-0.93041140688860602</v>
      </c>
      <c r="G7">
        <f t="shared" ca="1" si="10"/>
        <v>-0.5751459188324074</v>
      </c>
      <c r="H7">
        <f t="shared" ca="1" si="11"/>
        <v>-13.36302937137093</v>
      </c>
      <c r="I7">
        <f t="shared" ca="1" si="12"/>
        <v>-1</v>
      </c>
      <c r="J7">
        <f t="shared" ca="1" si="0"/>
        <v>0</v>
      </c>
      <c r="K7">
        <f t="shared" si="13"/>
        <v>0.08</v>
      </c>
      <c r="L7">
        <f t="shared" ca="1" si="1"/>
        <v>0</v>
      </c>
      <c r="M7">
        <f t="shared" ca="1" si="2"/>
        <v>0</v>
      </c>
      <c r="N7">
        <f t="shared" ca="1" si="3"/>
        <v>0</v>
      </c>
      <c r="O7">
        <f t="shared" ca="1" si="4"/>
        <v>-3.2893870658017715E-2</v>
      </c>
      <c r="P7">
        <f t="shared" ca="1" si="5"/>
        <v>-0.93041140688860602</v>
      </c>
      <c r="Q7">
        <f t="shared" ca="1" si="6"/>
        <v>-0.5751459188324074</v>
      </c>
    </row>
    <row r="8" spans="1:17" x14ac:dyDescent="0.25">
      <c r="A8">
        <f t="shared" si="7"/>
        <v>1</v>
      </c>
      <c r="B8">
        <v>15</v>
      </c>
      <c r="C8">
        <v>8</v>
      </c>
      <c r="D8">
        <v>-1</v>
      </c>
      <c r="E8">
        <f t="shared" ca="1" si="8"/>
        <v>-3.2893870658017715E-2</v>
      </c>
      <c r="F8">
        <f t="shared" ca="1" si="9"/>
        <v>-0.93041140688860602</v>
      </c>
      <c r="G8">
        <f t="shared" ca="1" si="10"/>
        <v>-0.5751459188324074</v>
      </c>
      <c r="H8">
        <f t="shared" ca="1" si="11"/>
        <v>-18.590232324646369</v>
      </c>
      <c r="I8">
        <f t="shared" ca="1" si="12"/>
        <v>-1</v>
      </c>
      <c r="J8">
        <f t="shared" ca="1" si="0"/>
        <v>0</v>
      </c>
      <c r="K8">
        <f t="shared" si="13"/>
        <v>0.08</v>
      </c>
      <c r="L8">
        <f t="shared" ca="1" si="1"/>
        <v>0</v>
      </c>
      <c r="M8">
        <f t="shared" ca="1" si="2"/>
        <v>0</v>
      </c>
      <c r="N8">
        <f t="shared" ca="1" si="3"/>
        <v>0</v>
      </c>
      <c r="O8">
        <f t="shared" ca="1" si="4"/>
        <v>-3.2893870658017715E-2</v>
      </c>
      <c r="P8">
        <f t="shared" ca="1" si="5"/>
        <v>-0.93041140688860602</v>
      </c>
      <c r="Q8">
        <f t="shared" ca="1" si="6"/>
        <v>-0.5751459188324074</v>
      </c>
    </row>
    <row r="9" spans="1:17" x14ac:dyDescent="0.25">
      <c r="A9">
        <f t="shared" si="7"/>
        <v>1</v>
      </c>
      <c r="B9">
        <v>5</v>
      </c>
      <c r="C9">
        <v>9</v>
      </c>
      <c r="D9">
        <v>-1</v>
      </c>
      <c r="E9">
        <f t="shared" ca="1" si="8"/>
        <v>-3.2893870658017715E-2</v>
      </c>
      <c r="F9">
        <f t="shared" ca="1" si="9"/>
        <v>-0.93041140688860602</v>
      </c>
      <c r="G9">
        <f t="shared" ca="1" si="10"/>
        <v>-0.5751459188324074</v>
      </c>
      <c r="H9">
        <f t="shared" ca="1" si="11"/>
        <v>-9.8612641745927139</v>
      </c>
      <c r="I9">
        <f t="shared" ca="1" si="12"/>
        <v>-1</v>
      </c>
      <c r="J9">
        <f t="shared" ca="1" si="0"/>
        <v>0</v>
      </c>
      <c r="K9">
        <f t="shared" si="13"/>
        <v>0.08</v>
      </c>
      <c r="L9">
        <f t="shared" ca="1" si="1"/>
        <v>0</v>
      </c>
      <c r="M9">
        <f t="shared" ca="1" si="2"/>
        <v>0</v>
      </c>
      <c r="N9">
        <f t="shared" ca="1" si="3"/>
        <v>0</v>
      </c>
      <c r="O9">
        <f t="shared" ca="1" si="4"/>
        <v>-3.2893870658017715E-2</v>
      </c>
      <c r="P9">
        <f t="shared" ca="1" si="5"/>
        <v>-0.93041140688860602</v>
      </c>
      <c r="Q9">
        <f t="shared" ca="1" si="6"/>
        <v>-0.5751459188324074</v>
      </c>
    </row>
    <row r="10" spans="1:17" x14ac:dyDescent="0.25">
      <c r="A10">
        <f t="shared" si="7"/>
        <v>1</v>
      </c>
      <c r="B10">
        <v>2</v>
      </c>
      <c r="C10">
        <v>5</v>
      </c>
      <c r="D10">
        <v>1</v>
      </c>
      <c r="E10">
        <f t="shared" ca="1" si="8"/>
        <v>-3.2893870658017715E-2</v>
      </c>
      <c r="F10">
        <f t="shared" ca="1" si="9"/>
        <v>-0.93041140688860602</v>
      </c>
      <c r="G10">
        <f t="shared" ca="1" si="10"/>
        <v>-0.5751459188324074</v>
      </c>
      <c r="H10">
        <f t="shared" ca="1" si="11"/>
        <v>-4.7694462785972664</v>
      </c>
      <c r="I10">
        <f t="shared" ca="1" si="12"/>
        <v>-1</v>
      </c>
      <c r="J10">
        <f t="shared" ca="1" si="0"/>
        <v>2</v>
      </c>
      <c r="K10">
        <f t="shared" si="13"/>
        <v>0.08</v>
      </c>
      <c r="L10">
        <f t="shared" ca="1" si="1"/>
        <v>0.16</v>
      </c>
      <c r="M10">
        <f t="shared" ca="1" si="2"/>
        <v>0.32</v>
      </c>
      <c r="N10">
        <f t="shared" ca="1" si="3"/>
        <v>0.8</v>
      </c>
      <c r="O10">
        <f t="shared" ca="1" si="4"/>
        <v>0.12710612934198229</v>
      </c>
      <c r="P10">
        <f t="shared" ca="1" si="5"/>
        <v>-0.61041140688860596</v>
      </c>
      <c r="Q10">
        <f t="shared" ca="1" si="6"/>
        <v>0.22485408116759265</v>
      </c>
    </row>
    <row r="11" spans="1:17" x14ac:dyDescent="0.25">
      <c r="A11">
        <f t="shared" si="7"/>
        <v>1</v>
      </c>
      <c r="B11">
        <v>2.5</v>
      </c>
      <c r="C11">
        <v>5</v>
      </c>
      <c r="D11">
        <v>1</v>
      </c>
      <c r="E11">
        <f t="shared" ca="1" si="8"/>
        <v>0.12710612934198229</v>
      </c>
      <c r="F11">
        <f t="shared" ca="1" si="9"/>
        <v>-0.61041140688860596</v>
      </c>
      <c r="G11">
        <f t="shared" ca="1" si="10"/>
        <v>0.22485408116759265</v>
      </c>
      <c r="H11">
        <f t="shared" ca="1" si="11"/>
        <v>-0.27465198204156938</v>
      </c>
      <c r="I11">
        <f t="shared" ca="1" si="12"/>
        <v>-1</v>
      </c>
      <c r="J11">
        <f t="shared" ca="1" si="0"/>
        <v>2</v>
      </c>
      <c r="K11">
        <f t="shared" si="13"/>
        <v>0.08</v>
      </c>
      <c r="L11">
        <f t="shared" ca="1" si="1"/>
        <v>0.16</v>
      </c>
      <c r="M11">
        <f t="shared" ca="1" si="2"/>
        <v>0.4</v>
      </c>
      <c r="N11">
        <f t="shared" ca="1" si="3"/>
        <v>0.8</v>
      </c>
      <c r="O11">
        <f t="shared" ca="1" si="4"/>
        <v>0.28710612934198232</v>
      </c>
      <c r="P11">
        <f t="shared" ca="1" si="5"/>
        <v>-0.21041140688860593</v>
      </c>
      <c r="Q11">
        <f t="shared" ca="1" si="6"/>
        <v>1.0248540811675926</v>
      </c>
    </row>
    <row r="12" spans="1:17" x14ac:dyDescent="0.25">
      <c r="A12">
        <f>A11</f>
        <v>1</v>
      </c>
      <c r="B12">
        <v>20</v>
      </c>
      <c r="C12">
        <v>5</v>
      </c>
      <c r="D12">
        <v>-1</v>
      </c>
      <c r="E12">
        <f t="shared" ref="E12:G14" ca="1" si="14">O11</f>
        <v>0.28710612934198232</v>
      </c>
      <c r="F12">
        <f t="shared" ca="1" si="14"/>
        <v>-0.21041140688860593</v>
      </c>
      <c r="G12">
        <f t="shared" ca="1" si="14"/>
        <v>1.0248540811675926</v>
      </c>
      <c r="H12">
        <f ca="1">E12*A12+F12*B12+G12*C12</f>
        <v>1.2031483974078263</v>
      </c>
      <c r="I12">
        <f ca="1">IF(H12&gt;0,1,-1)</f>
        <v>1</v>
      </c>
      <c r="J12">
        <f t="shared" ca="1" si="0"/>
        <v>-2</v>
      </c>
      <c r="K12">
        <f t="shared" si="13"/>
        <v>0.08</v>
      </c>
      <c r="L12">
        <f t="shared" ca="1" si="1"/>
        <v>-0.16</v>
      </c>
      <c r="M12">
        <f t="shared" ca="1" si="2"/>
        <v>-3.2</v>
      </c>
      <c r="N12">
        <f t="shared" ca="1" si="3"/>
        <v>-0.8</v>
      </c>
      <c r="O12">
        <f t="shared" ca="1" si="4"/>
        <v>0.12710612934198232</v>
      </c>
      <c r="P12">
        <f t="shared" ca="1" si="5"/>
        <v>-3.4104114068886062</v>
      </c>
      <c r="Q12">
        <f t="shared" ca="1" si="6"/>
        <v>0.22485408116759253</v>
      </c>
    </row>
    <row r="13" spans="1:17" x14ac:dyDescent="0.25">
      <c r="A13">
        <f>A12</f>
        <v>1</v>
      </c>
      <c r="B13">
        <v>10</v>
      </c>
      <c r="C13">
        <v>6</v>
      </c>
      <c r="D13">
        <v>-1</v>
      </c>
      <c r="E13">
        <f t="shared" ca="1" si="14"/>
        <v>0.12710612934198232</v>
      </c>
      <c r="F13">
        <f t="shared" ca="1" si="14"/>
        <v>-3.4104114068886062</v>
      </c>
      <c r="G13">
        <f t="shared" ca="1" si="14"/>
        <v>0.22485408116759253</v>
      </c>
      <c r="H13">
        <f ca="1">E13*A13+F13*B13+G13*C13</f>
        <v>-32.627883452538526</v>
      </c>
      <c r="I13">
        <f ca="1">IF(H13&gt;0,1,-1)</f>
        <v>-1</v>
      </c>
      <c r="J13">
        <f t="shared" ca="1" si="0"/>
        <v>0</v>
      </c>
      <c r="K13">
        <f t="shared" si="13"/>
        <v>0.08</v>
      </c>
      <c r="L13">
        <f t="shared" ca="1" si="1"/>
        <v>0</v>
      </c>
      <c r="M13">
        <f t="shared" ca="1" si="2"/>
        <v>0</v>
      </c>
      <c r="N13">
        <f t="shared" ca="1" si="3"/>
        <v>0</v>
      </c>
      <c r="O13">
        <f t="shared" ca="1" si="4"/>
        <v>0.12710612934198232</v>
      </c>
      <c r="P13">
        <f t="shared" ca="1" si="5"/>
        <v>-3.4104114068886062</v>
      </c>
      <c r="Q13">
        <f t="shared" ca="1" si="6"/>
        <v>0.22485408116759253</v>
      </c>
    </row>
    <row r="14" spans="1:17" x14ac:dyDescent="0.25">
      <c r="A14">
        <f>A13</f>
        <v>1</v>
      </c>
      <c r="B14">
        <v>20</v>
      </c>
      <c r="C14">
        <v>5</v>
      </c>
      <c r="D14">
        <v>-1</v>
      </c>
      <c r="E14">
        <f t="shared" ca="1" si="14"/>
        <v>0.12710612934198232</v>
      </c>
      <c r="F14">
        <f t="shared" ca="1" si="14"/>
        <v>-3.4104114068886062</v>
      </c>
      <c r="G14">
        <f t="shared" ca="1" si="14"/>
        <v>0.22485408116759253</v>
      </c>
      <c r="H14">
        <f ca="1">E14*A14+F14*B14+G14*C14</f>
        <v>-66.956851602592181</v>
      </c>
      <c r="I14">
        <f ca="1">IF(H14&gt;0,1,-1)</f>
        <v>-1</v>
      </c>
      <c r="J14">
        <f t="shared" ca="1" si="0"/>
        <v>0</v>
      </c>
      <c r="K14">
        <f t="shared" si="13"/>
        <v>0.08</v>
      </c>
      <c r="L14">
        <f t="shared" ca="1" si="1"/>
        <v>0</v>
      </c>
      <c r="M14">
        <f t="shared" ca="1" si="2"/>
        <v>0</v>
      </c>
      <c r="N14">
        <f t="shared" ca="1" si="3"/>
        <v>0</v>
      </c>
      <c r="O14">
        <f t="shared" ca="1" si="4"/>
        <v>0.12710612934198232</v>
      </c>
      <c r="P14">
        <f t="shared" ca="1" si="5"/>
        <v>-3.4104114068886062</v>
      </c>
      <c r="Q14">
        <f t="shared" ca="1" si="6"/>
        <v>0.22485408116759253</v>
      </c>
    </row>
    <row r="15" spans="1:17" x14ac:dyDescent="0.25">
      <c r="A15">
        <f t="shared" ref="A15:A22" si="15">A14</f>
        <v>1</v>
      </c>
      <c r="B15">
        <v>5</v>
      </c>
      <c r="C15">
        <v>4</v>
      </c>
      <c r="D15">
        <v>1</v>
      </c>
      <c r="E15">
        <f t="shared" ref="E15:E22" ca="1" si="16">O14</f>
        <v>0.12710612934198232</v>
      </c>
      <c r="F15">
        <f t="shared" ref="F15:F22" ca="1" si="17">P14</f>
        <v>-3.4104114068886062</v>
      </c>
      <c r="G15">
        <f t="shared" ref="G15:G22" ca="1" si="18">Q14</f>
        <v>0.22485408116759253</v>
      </c>
      <c r="H15">
        <f t="shared" ref="H15:H22" ca="1" si="19">E15*A15+F15*B15+G15*C15</f>
        <v>-16.02553458043068</v>
      </c>
      <c r="I15">
        <f t="shared" ref="I15:I22" ca="1" si="20">IF(H15&gt;0,1,-1)</f>
        <v>-1</v>
      </c>
      <c r="J15">
        <f t="shared" ca="1" si="0"/>
        <v>2</v>
      </c>
      <c r="K15">
        <f t="shared" si="13"/>
        <v>0.08</v>
      </c>
      <c r="L15">
        <f t="shared" ca="1" si="1"/>
        <v>0.16</v>
      </c>
      <c r="M15">
        <f t="shared" ca="1" si="2"/>
        <v>0.8</v>
      </c>
      <c r="N15">
        <f t="shared" ca="1" si="3"/>
        <v>0.64</v>
      </c>
      <c r="O15">
        <f t="shared" ca="1" si="4"/>
        <v>0.28710612934198232</v>
      </c>
      <c r="P15">
        <f t="shared" ca="1" si="5"/>
        <v>-2.6104114068886064</v>
      </c>
      <c r="Q15">
        <f t="shared" ca="1" si="6"/>
        <v>0.86485408116759255</v>
      </c>
    </row>
    <row r="16" spans="1:17" x14ac:dyDescent="0.25">
      <c r="A16">
        <f t="shared" si="15"/>
        <v>1</v>
      </c>
      <c r="B16">
        <v>2</v>
      </c>
      <c r="C16">
        <v>5</v>
      </c>
      <c r="D16">
        <v>1</v>
      </c>
      <c r="E16">
        <f t="shared" ca="1" si="16"/>
        <v>0.28710612934198232</v>
      </c>
      <c r="F16">
        <f t="shared" ca="1" si="17"/>
        <v>-2.6104114068886064</v>
      </c>
      <c r="G16">
        <f t="shared" ca="1" si="18"/>
        <v>0.86485408116759255</v>
      </c>
      <c r="H16">
        <f t="shared" ca="1" si="19"/>
        <v>-0.60944627859726808</v>
      </c>
      <c r="I16">
        <f t="shared" ca="1" si="20"/>
        <v>-1</v>
      </c>
      <c r="J16">
        <f t="shared" ca="1" si="0"/>
        <v>2</v>
      </c>
      <c r="K16">
        <f t="shared" si="13"/>
        <v>0.08</v>
      </c>
      <c r="L16">
        <f t="shared" ca="1" si="1"/>
        <v>0.16</v>
      </c>
      <c r="M16">
        <f t="shared" ca="1" si="2"/>
        <v>0.32</v>
      </c>
      <c r="N16">
        <f t="shared" ca="1" si="3"/>
        <v>0.8</v>
      </c>
      <c r="O16">
        <f t="shared" ca="1" si="4"/>
        <v>0.44710612934198235</v>
      </c>
      <c r="P16">
        <f t="shared" ca="1" si="5"/>
        <v>-2.2904114068886066</v>
      </c>
      <c r="Q16">
        <f t="shared" ca="1" si="6"/>
        <v>1.6648540811675927</v>
      </c>
    </row>
    <row r="17" spans="1:17" x14ac:dyDescent="0.25">
      <c r="A17">
        <f t="shared" si="15"/>
        <v>1</v>
      </c>
      <c r="B17">
        <v>3</v>
      </c>
      <c r="C17">
        <v>6</v>
      </c>
      <c r="D17">
        <v>-1</v>
      </c>
      <c r="E17">
        <f t="shared" ca="1" si="16"/>
        <v>0.44710612934198235</v>
      </c>
      <c r="F17">
        <f t="shared" ca="1" si="17"/>
        <v>-2.2904114068886066</v>
      </c>
      <c r="G17">
        <f t="shared" ca="1" si="18"/>
        <v>1.6648540811675927</v>
      </c>
      <c r="H17">
        <f t="shared" ca="1" si="19"/>
        <v>3.5649963956817192</v>
      </c>
      <c r="I17">
        <f t="shared" ca="1" si="20"/>
        <v>1</v>
      </c>
      <c r="J17">
        <f t="shared" ca="1" si="0"/>
        <v>-2</v>
      </c>
      <c r="K17">
        <f t="shared" si="13"/>
        <v>0.08</v>
      </c>
      <c r="L17">
        <f t="shared" ca="1" si="1"/>
        <v>-0.16</v>
      </c>
      <c r="M17">
        <f t="shared" ca="1" si="2"/>
        <v>-0.48</v>
      </c>
      <c r="N17">
        <f t="shared" ca="1" si="3"/>
        <v>-0.96</v>
      </c>
      <c r="O17">
        <f t="shared" ca="1" si="4"/>
        <v>0.28710612934198232</v>
      </c>
      <c r="P17">
        <f t="shared" ca="1" si="5"/>
        <v>-2.7704114068886065</v>
      </c>
      <c r="Q17">
        <f t="shared" ca="1" si="6"/>
        <v>0.70485408116759274</v>
      </c>
    </row>
    <row r="18" spans="1:17" x14ac:dyDescent="0.25">
      <c r="A18">
        <f t="shared" si="15"/>
        <v>1</v>
      </c>
      <c r="B18">
        <v>10</v>
      </c>
      <c r="C18">
        <v>7</v>
      </c>
      <c r="D18">
        <v>-1</v>
      </c>
      <c r="E18">
        <f t="shared" ca="1" si="16"/>
        <v>0.28710612934198232</v>
      </c>
      <c r="F18">
        <f t="shared" ca="1" si="17"/>
        <v>-2.7704114068886065</v>
      </c>
      <c r="G18">
        <f t="shared" ca="1" si="18"/>
        <v>0.70485408116759274</v>
      </c>
      <c r="H18">
        <f t="shared" ca="1" si="19"/>
        <v>-22.483029371370932</v>
      </c>
      <c r="I18">
        <f t="shared" ca="1" si="20"/>
        <v>-1</v>
      </c>
      <c r="J18">
        <f t="shared" ca="1" si="0"/>
        <v>0</v>
      </c>
      <c r="K18">
        <f t="shared" si="13"/>
        <v>0.08</v>
      </c>
      <c r="L18">
        <f t="shared" ca="1" si="1"/>
        <v>0</v>
      </c>
      <c r="M18">
        <f t="shared" ca="1" si="2"/>
        <v>0</v>
      </c>
      <c r="N18">
        <f t="shared" ca="1" si="3"/>
        <v>0</v>
      </c>
      <c r="O18">
        <f t="shared" ca="1" si="4"/>
        <v>0.28710612934198232</v>
      </c>
      <c r="P18">
        <f t="shared" ca="1" si="5"/>
        <v>-2.7704114068886065</v>
      </c>
      <c r="Q18">
        <f t="shared" ca="1" si="6"/>
        <v>0.70485408116759274</v>
      </c>
    </row>
    <row r="19" spans="1:17" x14ac:dyDescent="0.25">
      <c r="A19">
        <f t="shared" si="15"/>
        <v>1</v>
      </c>
      <c r="B19">
        <v>15</v>
      </c>
      <c r="C19">
        <v>8</v>
      </c>
      <c r="D19">
        <v>-1</v>
      </c>
      <c r="E19">
        <f t="shared" ca="1" si="16"/>
        <v>0.28710612934198232</v>
      </c>
      <c r="F19">
        <f t="shared" ca="1" si="17"/>
        <v>-2.7704114068886065</v>
      </c>
      <c r="G19">
        <f t="shared" ca="1" si="18"/>
        <v>0.70485408116759274</v>
      </c>
      <c r="H19">
        <f t="shared" ca="1" si="19"/>
        <v>-35.630232324646371</v>
      </c>
      <c r="I19">
        <f t="shared" ca="1" si="20"/>
        <v>-1</v>
      </c>
      <c r="J19">
        <f t="shared" ca="1" si="0"/>
        <v>0</v>
      </c>
      <c r="K19">
        <f t="shared" si="13"/>
        <v>0.08</v>
      </c>
      <c r="L19">
        <f t="shared" ca="1" si="1"/>
        <v>0</v>
      </c>
      <c r="M19">
        <f t="shared" ca="1" si="2"/>
        <v>0</v>
      </c>
      <c r="N19">
        <f t="shared" ca="1" si="3"/>
        <v>0</v>
      </c>
      <c r="O19">
        <f t="shared" ca="1" si="4"/>
        <v>0.28710612934198232</v>
      </c>
      <c r="P19">
        <f t="shared" ca="1" si="5"/>
        <v>-2.7704114068886065</v>
      </c>
      <c r="Q19">
        <f t="shared" ca="1" si="6"/>
        <v>0.70485408116759274</v>
      </c>
    </row>
    <row r="20" spans="1:17" x14ac:dyDescent="0.25">
      <c r="A20">
        <f t="shared" si="15"/>
        <v>1</v>
      </c>
      <c r="B20">
        <v>5</v>
      </c>
      <c r="C20">
        <v>9</v>
      </c>
      <c r="D20">
        <v>-1</v>
      </c>
      <c r="E20">
        <f t="shared" ca="1" si="16"/>
        <v>0.28710612934198232</v>
      </c>
      <c r="F20">
        <f t="shared" ca="1" si="17"/>
        <v>-2.7704114068886065</v>
      </c>
      <c r="G20">
        <f t="shared" ca="1" si="18"/>
        <v>0.70485408116759274</v>
      </c>
      <c r="H20">
        <f t="shared" ca="1" si="19"/>
        <v>-7.2212641745927151</v>
      </c>
      <c r="I20">
        <f t="shared" ca="1" si="20"/>
        <v>-1</v>
      </c>
      <c r="J20">
        <f t="shared" ca="1" si="0"/>
        <v>0</v>
      </c>
      <c r="K20">
        <f t="shared" si="13"/>
        <v>0.08</v>
      </c>
      <c r="L20">
        <f t="shared" ca="1" si="1"/>
        <v>0</v>
      </c>
      <c r="M20">
        <f t="shared" ca="1" si="2"/>
        <v>0</v>
      </c>
      <c r="N20">
        <f t="shared" ca="1" si="3"/>
        <v>0</v>
      </c>
      <c r="O20">
        <f t="shared" ca="1" si="4"/>
        <v>0.28710612934198232</v>
      </c>
      <c r="P20">
        <f t="shared" ca="1" si="5"/>
        <v>-2.7704114068886065</v>
      </c>
      <c r="Q20">
        <f t="shared" ca="1" si="6"/>
        <v>0.70485408116759274</v>
      </c>
    </row>
    <row r="21" spans="1:17" x14ac:dyDescent="0.25">
      <c r="A21">
        <f t="shared" si="15"/>
        <v>1</v>
      </c>
      <c r="B21">
        <v>2</v>
      </c>
      <c r="C21">
        <v>5</v>
      </c>
      <c r="D21">
        <v>1</v>
      </c>
      <c r="E21">
        <f t="shared" ca="1" si="16"/>
        <v>0.28710612934198232</v>
      </c>
      <c r="F21">
        <f t="shared" ca="1" si="17"/>
        <v>-2.7704114068886065</v>
      </c>
      <c r="G21">
        <f t="shared" ca="1" si="18"/>
        <v>0.70485408116759274</v>
      </c>
      <c r="H21">
        <f t="shared" ca="1" si="19"/>
        <v>-1.7294462785972673</v>
      </c>
      <c r="I21">
        <f t="shared" ca="1" si="20"/>
        <v>-1</v>
      </c>
      <c r="J21">
        <f t="shared" ca="1" si="0"/>
        <v>2</v>
      </c>
      <c r="K21">
        <f t="shared" si="13"/>
        <v>0.08</v>
      </c>
      <c r="L21">
        <f t="shared" ca="1" si="1"/>
        <v>0.16</v>
      </c>
      <c r="M21">
        <f t="shared" ca="1" si="2"/>
        <v>0.32</v>
      </c>
      <c r="N21">
        <f t="shared" ca="1" si="3"/>
        <v>0.8</v>
      </c>
      <c r="O21">
        <f t="shared" ca="1" si="4"/>
        <v>0.44710612934198235</v>
      </c>
      <c r="P21">
        <f t="shared" ca="1" si="5"/>
        <v>-2.4504114068886067</v>
      </c>
      <c r="Q21">
        <f t="shared" ca="1" si="6"/>
        <v>1.5048540811675928</v>
      </c>
    </row>
    <row r="22" spans="1:17" x14ac:dyDescent="0.25">
      <c r="A22">
        <f t="shared" si="15"/>
        <v>1</v>
      </c>
      <c r="B22">
        <v>2.5</v>
      </c>
      <c r="C22">
        <v>5</v>
      </c>
      <c r="D22">
        <v>1</v>
      </c>
      <c r="E22">
        <f t="shared" ca="1" si="16"/>
        <v>0.44710612934198235</v>
      </c>
      <c r="F22">
        <f t="shared" ca="1" si="17"/>
        <v>-2.4504114068886067</v>
      </c>
      <c r="G22">
        <f t="shared" ca="1" si="18"/>
        <v>1.5048540811675928</v>
      </c>
      <c r="H22">
        <f t="shared" ca="1" si="19"/>
        <v>1.845348017958429</v>
      </c>
      <c r="I22">
        <f t="shared" ca="1" si="20"/>
        <v>1</v>
      </c>
      <c r="J22">
        <f t="shared" ca="1" si="0"/>
        <v>0</v>
      </c>
      <c r="K22">
        <f t="shared" si="13"/>
        <v>0.08</v>
      </c>
      <c r="L22">
        <f t="shared" ca="1" si="1"/>
        <v>0</v>
      </c>
      <c r="M22">
        <f t="shared" ca="1" si="2"/>
        <v>0</v>
      </c>
      <c r="N22">
        <f t="shared" ca="1" si="3"/>
        <v>0</v>
      </c>
      <c r="O22">
        <f t="shared" ca="1" si="4"/>
        <v>0.44710612934198235</v>
      </c>
      <c r="P22">
        <f t="shared" ca="1" si="5"/>
        <v>-2.4504114068886067</v>
      </c>
      <c r="Q22">
        <f t="shared" ca="1" si="6"/>
        <v>1.5048540811675928</v>
      </c>
    </row>
    <row r="23" spans="1:17" x14ac:dyDescent="0.25">
      <c r="A23">
        <f>A22</f>
        <v>1</v>
      </c>
      <c r="B23">
        <v>20</v>
      </c>
      <c r="C23">
        <v>5</v>
      </c>
      <c r="D23">
        <v>-1</v>
      </c>
      <c r="E23">
        <f t="shared" ref="E23:G25" ca="1" si="21">O22</f>
        <v>0.44710612934198235</v>
      </c>
      <c r="F23">
        <f t="shared" ca="1" si="21"/>
        <v>-2.4504114068886067</v>
      </c>
      <c r="G23">
        <f t="shared" ca="1" si="21"/>
        <v>1.5048540811675928</v>
      </c>
      <c r="H23">
        <f ca="1">E23*A23+F23*B23+G23*C23</f>
        <v>-41.036851602592193</v>
      </c>
      <c r="I23">
        <f ca="1">IF(H23&gt;0,1,-1)</f>
        <v>-1</v>
      </c>
      <c r="J23">
        <f t="shared" ca="1" si="0"/>
        <v>0</v>
      </c>
      <c r="K23">
        <f t="shared" si="13"/>
        <v>0.08</v>
      </c>
      <c r="L23">
        <f t="shared" ca="1" si="1"/>
        <v>0</v>
      </c>
      <c r="M23">
        <f t="shared" ca="1" si="2"/>
        <v>0</v>
      </c>
      <c r="N23">
        <f t="shared" ca="1" si="3"/>
        <v>0</v>
      </c>
      <c r="O23">
        <f t="shared" ca="1" si="4"/>
        <v>0.44710612934198235</v>
      </c>
      <c r="P23">
        <f t="shared" ca="1" si="5"/>
        <v>-2.4504114068886067</v>
      </c>
      <c r="Q23">
        <f t="shared" ca="1" si="6"/>
        <v>1.5048540811675928</v>
      </c>
    </row>
    <row r="24" spans="1:17" x14ac:dyDescent="0.25">
      <c r="A24">
        <f>A23</f>
        <v>1</v>
      </c>
      <c r="B24">
        <v>10</v>
      </c>
      <c r="C24">
        <v>6</v>
      </c>
      <c r="D24">
        <v>-1</v>
      </c>
      <c r="E24">
        <f t="shared" ca="1" si="21"/>
        <v>0.44710612934198235</v>
      </c>
      <c r="F24">
        <f t="shared" ca="1" si="21"/>
        <v>-2.4504114068886067</v>
      </c>
      <c r="G24">
        <f t="shared" ca="1" si="21"/>
        <v>1.5048540811675928</v>
      </c>
      <c r="H24">
        <f ca="1">E24*A24+F24*B24+G24*C24</f>
        <v>-15.027883452538529</v>
      </c>
      <c r="I24">
        <f ca="1">IF(H24&gt;0,1,-1)</f>
        <v>-1</v>
      </c>
      <c r="J24">
        <f t="shared" ca="1" si="0"/>
        <v>0</v>
      </c>
      <c r="K24">
        <f t="shared" si="13"/>
        <v>0.08</v>
      </c>
      <c r="L24">
        <f t="shared" ca="1" si="1"/>
        <v>0</v>
      </c>
      <c r="M24">
        <f t="shared" ca="1" si="2"/>
        <v>0</v>
      </c>
      <c r="N24">
        <f t="shared" ca="1" si="3"/>
        <v>0</v>
      </c>
      <c r="O24">
        <f t="shared" ca="1" si="4"/>
        <v>0.44710612934198235</v>
      </c>
      <c r="P24">
        <f t="shared" ca="1" si="5"/>
        <v>-2.4504114068886067</v>
      </c>
      <c r="Q24">
        <f t="shared" ca="1" si="6"/>
        <v>1.5048540811675928</v>
      </c>
    </row>
    <row r="25" spans="1:17" x14ac:dyDescent="0.25">
      <c r="A25">
        <f>A24</f>
        <v>1</v>
      </c>
      <c r="B25">
        <v>20</v>
      </c>
      <c r="C25">
        <v>5</v>
      </c>
      <c r="D25">
        <v>-1</v>
      </c>
      <c r="E25">
        <f t="shared" ca="1" si="21"/>
        <v>0.44710612934198235</v>
      </c>
      <c r="F25">
        <f t="shared" ca="1" si="21"/>
        <v>-2.4504114068886067</v>
      </c>
      <c r="G25">
        <f t="shared" ca="1" si="21"/>
        <v>1.5048540811675928</v>
      </c>
      <c r="H25">
        <f ca="1">E25*A25+F25*B25+G25*C25</f>
        <v>-41.036851602592193</v>
      </c>
      <c r="I25">
        <f ca="1">IF(H25&gt;0,1,-1)</f>
        <v>-1</v>
      </c>
      <c r="J25">
        <f t="shared" ca="1" si="0"/>
        <v>0</v>
      </c>
      <c r="K25">
        <f t="shared" si="13"/>
        <v>0.08</v>
      </c>
      <c r="L25">
        <f t="shared" ca="1" si="1"/>
        <v>0</v>
      </c>
      <c r="M25">
        <f t="shared" ca="1" si="2"/>
        <v>0</v>
      </c>
      <c r="N25">
        <f t="shared" ca="1" si="3"/>
        <v>0</v>
      </c>
      <c r="O25">
        <f t="shared" ca="1" si="4"/>
        <v>0.44710612934198235</v>
      </c>
      <c r="P25">
        <f t="shared" ca="1" si="5"/>
        <v>-2.4504114068886067</v>
      </c>
      <c r="Q25">
        <f t="shared" ca="1" si="6"/>
        <v>1.5048540811675928</v>
      </c>
    </row>
    <row r="26" spans="1:17" x14ac:dyDescent="0.25">
      <c r="A26">
        <f t="shared" ref="A26:A33" si="22">A25</f>
        <v>1</v>
      </c>
      <c r="B26">
        <v>5</v>
      </c>
      <c r="C26">
        <v>4</v>
      </c>
      <c r="D26">
        <v>1</v>
      </c>
      <c r="E26">
        <f t="shared" ref="E26:E33" ca="1" si="23">O25</f>
        <v>0.44710612934198235</v>
      </c>
      <c r="F26">
        <f t="shared" ref="F26:F33" ca="1" si="24">P25</f>
        <v>-2.4504114068886067</v>
      </c>
      <c r="G26">
        <f t="shared" ref="G26:G33" ca="1" si="25">Q25</f>
        <v>1.5048540811675928</v>
      </c>
      <c r="H26">
        <f t="shared" ref="H26:H33" ca="1" si="26">E26*A26+F26*B26+G26*C26</f>
        <v>-5.7855345804306806</v>
      </c>
      <c r="I26">
        <f t="shared" ref="I26:I33" ca="1" si="27">IF(H26&gt;0,1,-1)</f>
        <v>-1</v>
      </c>
      <c r="J26">
        <f t="shared" ca="1" si="0"/>
        <v>2</v>
      </c>
      <c r="K26">
        <f t="shared" si="13"/>
        <v>0.08</v>
      </c>
      <c r="L26">
        <f t="shared" ca="1" si="1"/>
        <v>0.16</v>
      </c>
      <c r="M26">
        <f t="shared" ca="1" si="2"/>
        <v>0.8</v>
      </c>
      <c r="N26">
        <f t="shared" ca="1" si="3"/>
        <v>0.64</v>
      </c>
      <c r="O26">
        <f t="shared" ca="1" si="4"/>
        <v>0.60710612934198238</v>
      </c>
      <c r="P26">
        <f t="shared" ca="1" si="5"/>
        <v>-1.6504114068886067</v>
      </c>
      <c r="Q26">
        <f t="shared" ca="1" si="6"/>
        <v>2.1448540811675927</v>
      </c>
    </row>
    <row r="27" spans="1:17" x14ac:dyDescent="0.25">
      <c r="A27">
        <f t="shared" si="22"/>
        <v>1</v>
      </c>
      <c r="B27">
        <v>2</v>
      </c>
      <c r="C27">
        <v>5</v>
      </c>
      <c r="D27">
        <v>1</v>
      </c>
      <c r="E27">
        <f t="shared" ca="1" si="23"/>
        <v>0.60710612934198238</v>
      </c>
      <c r="F27">
        <f t="shared" ca="1" si="24"/>
        <v>-1.6504114068886067</v>
      </c>
      <c r="G27">
        <f t="shared" ca="1" si="25"/>
        <v>2.1448540811675927</v>
      </c>
      <c r="H27">
        <f t="shared" ca="1" si="26"/>
        <v>8.0305537214027325</v>
      </c>
      <c r="I27">
        <f t="shared" ca="1" si="27"/>
        <v>1</v>
      </c>
      <c r="J27">
        <f t="shared" ca="1" si="0"/>
        <v>0</v>
      </c>
      <c r="K27">
        <f t="shared" si="13"/>
        <v>0.08</v>
      </c>
      <c r="L27">
        <f t="shared" ca="1" si="1"/>
        <v>0</v>
      </c>
      <c r="M27">
        <f t="shared" ca="1" si="2"/>
        <v>0</v>
      </c>
      <c r="N27">
        <f t="shared" ca="1" si="3"/>
        <v>0</v>
      </c>
      <c r="O27">
        <f t="shared" ca="1" si="4"/>
        <v>0.60710612934198238</v>
      </c>
      <c r="P27">
        <f t="shared" ca="1" si="5"/>
        <v>-1.6504114068886067</v>
      </c>
      <c r="Q27">
        <f t="shared" ca="1" si="6"/>
        <v>2.1448540811675927</v>
      </c>
    </row>
    <row r="28" spans="1:17" x14ac:dyDescent="0.25">
      <c r="A28">
        <f t="shared" si="22"/>
        <v>1</v>
      </c>
      <c r="B28">
        <v>3</v>
      </c>
      <c r="C28">
        <v>6</v>
      </c>
      <c r="D28">
        <v>-1</v>
      </c>
      <c r="E28">
        <f t="shared" ca="1" si="23"/>
        <v>0.60710612934198238</v>
      </c>
      <c r="F28">
        <f t="shared" ca="1" si="24"/>
        <v>-1.6504114068886067</v>
      </c>
      <c r="G28">
        <f t="shared" ca="1" si="25"/>
        <v>2.1448540811675927</v>
      </c>
      <c r="H28">
        <f t="shared" ca="1" si="26"/>
        <v>8.5249963956817183</v>
      </c>
      <c r="I28">
        <f t="shared" ca="1" si="27"/>
        <v>1</v>
      </c>
      <c r="J28">
        <f t="shared" ca="1" si="0"/>
        <v>-2</v>
      </c>
      <c r="K28">
        <f t="shared" si="13"/>
        <v>0.08</v>
      </c>
      <c r="L28">
        <f t="shared" ca="1" si="1"/>
        <v>-0.16</v>
      </c>
      <c r="M28">
        <f t="shared" ca="1" si="2"/>
        <v>-0.48</v>
      </c>
      <c r="N28">
        <f t="shared" ca="1" si="3"/>
        <v>-0.96</v>
      </c>
      <c r="O28">
        <f t="shared" ca="1" si="4"/>
        <v>0.44710612934198235</v>
      </c>
      <c r="P28">
        <f t="shared" ca="1" si="5"/>
        <v>-2.1304114068886069</v>
      </c>
      <c r="Q28">
        <f t="shared" ca="1" si="6"/>
        <v>1.1848540811675927</v>
      </c>
    </row>
    <row r="29" spans="1:17" x14ac:dyDescent="0.25">
      <c r="A29">
        <f t="shared" si="22"/>
        <v>1</v>
      </c>
      <c r="B29">
        <v>10</v>
      </c>
      <c r="C29">
        <v>7</v>
      </c>
      <c r="D29">
        <v>-1</v>
      </c>
      <c r="E29">
        <f t="shared" ca="1" si="23"/>
        <v>0.44710612934198235</v>
      </c>
      <c r="F29">
        <f t="shared" ca="1" si="24"/>
        <v>-2.1304114068886069</v>
      </c>
      <c r="G29">
        <f t="shared" ca="1" si="25"/>
        <v>1.1848540811675927</v>
      </c>
      <c r="H29">
        <f t="shared" ca="1" si="26"/>
        <v>-12.563029371370938</v>
      </c>
      <c r="I29">
        <f t="shared" ca="1" si="27"/>
        <v>-1</v>
      </c>
      <c r="J29">
        <f t="shared" ca="1" si="0"/>
        <v>0</v>
      </c>
      <c r="K29">
        <f t="shared" si="13"/>
        <v>0.08</v>
      </c>
      <c r="L29">
        <f t="shared" ca="1" si="1"/>
        <v>0</v>
      </c>
      <c r="M29">
        <f t="shared" ca="1" si="2"/>
        <v>0</v>
      </c>
      <c r="N29">
        <f t="shared" ca="1" si="3"/>
        <v>0</v>
      </c>
      <c r="O29">
        <f t="shared" ca="1" si="4"/>
        <v>0.44710612934198235</v>
      </c>
      <c r="P29">
        <f t="shared" ca="1" si="5"/>
        <v>-2.1304114068886069</v>
      </c>
      <c r="Q29">
        <f t="shared" ca="1" si="6"/>
        <v>1.1848540811675927</v>
      </c>
    </row>
    <row r="30" spans="1:17" x14ac:dyDescent="0.25">
      <c r="A30">
        <f t="shared" si="22"/>
        <v>1</v>
      </c>
      <c r="B30">
        <v>15</v>
      </c>
      <c r="C30">
        <v>8</v>
      </c>
      <c r="D30">
        <v>-1</v>
      </c>
      <c r="E30">
        <f t="shared" ca="1" si="23"/>
        <v>0.44710612934198235</v>
      </c>
      <c r="F30">
        <f t="shared" ca="1" si="24"/>
        <v>-2.1304114068886069</v>
      </c>
      <c r="G30">
        <f t="shared" ca="1" si="25"/>
        <v>1.1848540811675927</v>
      </c>
      <c r="H30">
        <f t="shared" ca="1" si="26"/>
        <v>-22.030232324646381</v>
      </c>
      <c r="I30">
        <f t="shared" ca="1" si="27"/>
        <v>-1</v>
      </c>
      <c r="J30">
        <f t="shared" ca="1" si="0"/>
        <v>0</v>
      </c>
      <c r="K30">
        <f t="shared" si="13"/>
        <v>0.08</v>
      </c>
      <c r="L30">
        <f t="shared" ca="1" si="1"/>
        <v>0</v>
      </c>
      <c r="M30">
        <f t="shared" ca="1" si="2"/>
        <v>0</v>
      </c>
      <c r="N30">
        <f t="shared" ca="1" si="3"/>
        <v>0</v>
      </c>
      <c r="O30">
        <f t="shared" ca="1" si="4"/>
        <v>0.44710612934198235</v>
      </c>
      <c r="P30">
        <f t="shared" ca="1" si="5"/>
        <v>-2.1304114068886069</v>
      </c>
      <c r="Q30">
        <f t="shared" ca="1" si="6"/>
        <v>1.1848540811675927</v>
      </c>
    </row>
    <row r="31" spans="1:17" x14ac:dyDescent="0.25">
      <c r="A31">
        <f t="shared" si="22"/>
        <v>1</v>
      </c>
      <c r="B31">
        <v>5</v>
      </c>
      <c r="C31">
        <v>9</v>
      </c>
      <c r="D31">
        <v>-1</v>
      </c>
      <c r="E31">
        <f t="shared" ca="1" si="23"/>
        <v>0.44710612934198235</v>
      </c>
      <c r="F31">
        <f t="shared" ca="1" si="24"/>
        <v>-2.1304114068886069</v>
      </c>
      <c r="G31">
        <f t="shared" ca="1" si="25"/>
        <v>1.1848540811675927</v>
      </c>
      <c r="H31">
        <f t="shared" ca="1" si="26"/>
        <v>0.45873582540728286</v>
      </c>
      <c r="I31">
        <f t="shared" ca="1" si="27"/>
        <v>1</v>
      </c>
      <c r="J31">
        <f t="shared" ca="1" si="0"/>
        <v>-2</v>
      </c>
      <c r="K31">
        <f t="shared" si="13"/>
        <v>0.08</v>
      </c>
      <c r="L31">
        <f t="shared" ca="1" si="1"/>
        <v>-0.16</v>
      </c>
      <c r="M31">
        <f t="shared" ca="1" si="2"/>
        <v>-0.8</v>
      </c>
      <c r="N31">
        <f t="shared" ca="1" si="3"/>
        <v>-1.44</v>
      </c>
      <c r="O31">
        <f t="shared" ca="1" si="4"/>
        <v>0.28710612934198232</v>
      </c>
      <c r="P31">
        <f t="shared" ca="1" si="5"/>
        <v>-2.9304114068886067</v>
      </c>
      <c r="Q31">
        <f t="shared" ca="1" si="6"/>
        <v>-0.25514591883240723</v>
      </c>
    </row>
    <row r="32" spans="1:17" x14ac:dyDescent="0.25">
      <c r="A32">
        <f t="shared" si="22"/>
        <v>1</v>
      </c>
      <c r="B32">
        <v>2</v>
      </c>
      <c r="C32">
        <v>5</v>
      </c>
      <c r="D32">
        <v>1</v>
      </c>
      <c r="E32">
        <f t="shared" ca="1" si="23"/>
        <v>0.28710612934198232</v>
      </c>
      <c r="F32">
        <f t="shared" ca="1" si="24"/>
        <v>-2.9304114068886067</v>
      </c>
      <c r="G32">
        <f t="shared" ca="1" si="25"/>
        <v>-0.25514591883240723</v>
      </c>
      <c r="H32">
        <f t="shared" ca="1" si="26"/>
        <v>-6.8494462785972674</v>
      </c>
      <c r="I32">
        <f t="shared" ca="1" si="27"/>
        <v>-1</v>
      </c>
      <c r="J32">
        <f t="shared" ca="1" si="0"/>
        <v>2</v>
      </c>
      <c r="K32">
        <f t="shared" si="13"/>
        <v>0.08</v>
      </c>
      <c r="L32">
        <f t="shared" ca="1" si="1"/>
        <v>0.16</v>
      </c>
      <c r="M32">
        <f t="shared" ca="1" si="2"/>
        <v>0.32</v>
      </c>
      <c r="N32">
        <f t="shared" ca="1" si="3"/>
        <v>0.8</v>
      </c>
      <c r="O32">
        <f t="shared" ca="1" si="4"/>
        <v>0.44710612934198235</v>
      </c>
      <c r="P32">
        <f t="shared" ca="1" si="5"/>
        <v>-2.6104114068886068</v>
      </c>
      <c r="Q32">
        <f t="shared" ca="1" si="6"/>
        <v>0.54485408116759282</v>
      </c>
    </row>
    <row r="33" spans="1:17" x14ac:dyDescent="0.25">
      <c r="A33">
        <f t="shared" si="22"/>
        <v>1</v>
      </c>
      <c r="B33">
        <v>2.5</v>
      </c>
      <c r="C33">
        <v>5</v>
      </c>
      <c r="D33">
        <v>1</v>
      </c>
      <c r="E33">
        <f t="shared" ca="1" si="23"/>
        <v>0.44710612934198235</v>
      </c>
      <c r="F33">
        <f t="shared" ca="1" si="24"/>
        <v>-2.6104114068886068</v>
      </c>
      <c r="G33">
        <f t="shared" ca="1" si="25"/>
        <v>0.54485408116759282</v>
      </c>
      <c r="H33">
        <f t="shared" ca="1" si="26"/>
        <v>-3.3546519820415712</v>
      </c>
      <c r="I33">
        <f t="shared" ca="1" si="27"/>
        <v>-1</v>
      </c>
      <c r="J33">
        <f t="shared" ca="1" si="0"/>
        <v>2</v>
      </c>
      <c r="K33">
        <f t="shared" si="13"/>
        <v>0.08</v>
      </c>
      <c r="L33">
        <f t="shared" ca="1" si="1"/>
        <v>0.16</v>
      </c>
      <c r="M33">
        <f t="shared" ca="1" si="2"/>
        <v>0.4</v>
      </c>
      <c r="N33">
        <f t="shared" ca="1" si="3"/>
        <v>0.8</v>
      </c>
      <c r="O33">
        <f t="shared" ca="1" si="4"/>
        <v>0.60710612934198238</v>
      </c>
      <c r="P33">
        <f t="shared" ca="1" si="5"/>
        <v>-2.2104114068886069</v>
      </c>
      <c r="Q33">
        <f t="shared" ca="1" si="6"/>
        <v>1.3448540811675929</v>
      </c>
    </row>
    <row r="34" spans="1:17" x14ac:dyDescent="0.25">
      <c r="A34">
        <f>A33</f>
        <v>1</v>
      </c>
      <c r="B34">
        <v>20</v>
      </c>
      <c r="C34">
        <v>5</v>
      </c>
      <c r="D34">
        <v>-1</v>
      </c>
      <c r="E34">
        <f t="shared" ref="E34:G36" ca="1" si="28">O33</f>
        <v>0.60710612934198238</v>
      </c>
      <c r="F34">
        <f t="shared" ca="1" si="28"/>
        <v>-2.2104114068886069</v>
      </c>
      <c r="G34">
        <f t="shared" ca="1" si="28"/>
        <v>1.3448540811675929</v>
      </c>
      <c r="H34">
        <f ca="1">E34*A34+F34*B34+G34*C34</f>
        <v>-36.87685160259219</v>
      </c>
      <c r="I34">
        <f ca="1">IF(H34&gt;0,1,-1)</f>
        <v>-1</v>
      </c>
      <c r="J34">
        <f t="shared" ca="1" si="0"/>
        <v>0</v>
      </c>
      <c r="K34">
        <f t="shared" si="13"/>
        <v>0.08</v>
      </c>
      <c r="L34">
        <f t="shared" ca="1" si="1"/>
        <v>0</v>
      </c>
      <c r="M34">
        <f t="shared" ca="1" si="2"/>
        <v>0</v>
      </c>
      <c r="N34">
        <f t="shared" ca="1" si="3"/>
        <v>0</v>
      </c>
      <c r="O34">
        <f t="shared" ca="1" si="4"/>
        <v>0.60710612934198238</v>
      </c>
      <c r="P34">
        <f t="shared" ca="1" si="5"/>
        <v>-2.2104114068886069</v>
      </c>
      <c r="Q34">
        <f t="shared" ca="1" si="6"/>
        <v>1.3448540811675929</v>
      </c>
    </row>
    <row r="35" spans="1:17" x14ac:dyDescent="0.25">
      <c r="A35">
        <f>A34</f>
        <v>1</v>
      </c>
      <c r="B35">
        <v>10</v>
      </c>
      <c r="C35">
        <v>6</v>
      </c>
      <c r="D35">
        <v>-1</v>
      </c>
      <c r="E35">
        <f t="shared" ca="1" si="28"/>
        <v>0.60710612934198238</v>
      </c>
      <c r="F35">
        <f t="shared" ca="1" si="28"/>
        <v>-2.2104114068886069</v>
      </c>
      <c r="G35">
        <f t="shared" ca="1" si="28"/>
        <v>1.3448540811675929</v>
      </c>
      <c r="H35">
        <f ca="1">E35*A35+F35*B35+G35*C35</f>
        <v>-13.427883452538531</v>
      </c>
      <c r="I35">
        <f ca="1">IF(H35&gt;0,1,-1)</f>
        <v>-1</v>
      </c>
      <c r="J35">
        <f t="shared" ca="1" si="0"/>
        <v>0</v>
      </c>
      <c r="K35">
        <f t="shared" si="13"/>
        <v>0.08</v>
      </c>
      <c r="L35">
        <f t="shared" ca="1" si="1"/>
        <v>0</v>
      </c>
      <c r="M35">
        <f t="shared" ca="1" si="2"/>
        <v>0</v>
      </c>
      <c r="N35">
        <f t="shared" ca="1" si="3"/>
        <v>0</v>
      </c>
      <c r="O35">
        <f t="shared" ca="1" si="4"/>
        <v>0.60710612934198238</v>
      </c>
      <c r="P35">
        <f t="shared" ca="1" si="5"/>
        <v>-2.2104114068886069</v>
      </c>
      <c r="Q35">
        <f t="shared" ca="1" si="6"/>
        <v>1.3448540811675929</v>
      </c>
    </row>
    <row r="36" spans="1:17" x14ac:dyDescent="0.25">
      <c r="A36">
        <f>A35</f>
        <v>1</v>
      </c>
      <c r="B36">
        <v>20</v>
      </c>
      <c r="C36">
        <v>5</v>
      </c>
      <c r="D36">
        <v>-1</v>
      </c>
      <c r="E36">
        <f t="shared" ca="1" si="28"/>
        <v>0.60710612934198238</v>
      </c>
      <c r="F36">
        <f t="shared" ca="1" si="28"/>
        <v>-2.2104114068886069</v>
      </c>
      <c r="G36">
        <f t="shared" ca="1" si="28"/>
        <v>1.3448540811675929</v>
      </c>
      <c r="H36">
        <f ca="1">E36*A36+F36*B36+G36*C36</f>
        <v>-36.87685160259219</v>
      </c>
      <c r="I36">
        <f ca="1">IF(H36&gt;0,1,-1)</f>
        <v>-1</v>
      </c>
      <c r="J36">
        <f t="shared" ca="1" si="0"/>
        <v>0</v>
      </c>
      <c r="K36">
        <f t="shared" si="13"/>
        <v>0.08</v>
      </c>
      <c r="L36">
        <f t="shared" ca="1" si="1"/>
        <v>0</v>
      </c>
      <c r="M36">
        <f t="shared" ca="1" si="2"/>
        <v>0</v>
      </c>
      <c r="N36">
        <f t="shared" ca="1" si="3"/>
        <v>0</v>
      </c>
      <c r="O36">
        <f t="shared" ca="1" si="4"/>
        <v>0.60710612934198238</v>
      </c>
      <c r="P36">
        <f t="shared" ca="1" si="5"/>
        <v>-2.2104114068886069</v>
      </c>
      <c r="Q36">
        <f t="shared" ca="1" si="6"/>
        <v>1.3448540811675929</v>
      </c>
    </row>
    <row r="37" spans="1:17" x14ac:dyDescent="0.25">
      <c r="A37">
        <f t="shared" ref="A37:A44" si="29">A36</f>
        <v>1</v>
      </c>
      <c r="B37">
        <v>5</v>
      </c>
      <c r="C37">
        <v>4</v>
      </c>
      <c r="D37">
        <v>1</v>
      </c>
      <c r="E37">
        <f t="shared" ref="E37:E44" ca="1" si="30">O36</f>
        <v>0.60710612934198238</v>
      </c>
      <c r="F37">
        <f t="shared" ref="F37:F44" ca="1" si="31">P36</f>
        <v>-2.2104114068886069</v>
      </c>
      <c r="G37">
        <f t="shared" ref="G37:G44" ca="1" si="32">Q36</f>
        <v>1.3448540811675929</v>
      </c>
      <c r="H37">
        <f t="shared" ref="H37:H44" ca="1" si="33">E37*A37+F37*B37+G37*C37</f>
        <v>-5.0655345804306808</v>
      </c>
      <c r="I37">
        <f t="shared" ref="I37:I44" ca="1" si="34">IF(H37&gt;0,1,-1)</f>
        <v>-1</v>
      </c>
      <c r="J37">
        <f t="shared" ca="1" si="0"/>
        <v>2</v>
      </c>
      <c r="K37">
        <f t="shared" si="13"/>
        <v>0.08</v>
      </c>
      <c r="L37">
        <f t="shared" ca="1" si="1"/>
        <v>0.16</v>
      </c>
      <c r="M37">
        <f t="shared" ca="1" si="2"/>
        <v>0.8</v>
      </c>
      <c r="N37">
        <f t="shared" ca="1" si="3"/>
        <v>0.64</v>
      </c>
      <c r="O37">
        <f t="shared" ca="1" si="4"/>
        <v>0.76710612934198241</v>
      </c>
      <c r="P37">
        <f t="shared" ca="1" si="5"/>
        <v>-1.4104114068886069</v>
      </c>
      <c r="Q37">
        <f t="shared" ca="1" si="6"/>
        <v>1.984854081167593</v>
      </c>
    </row>
    <row r="38" spans="1:17" x14ac:dyDescent="0.25">
      <c r="A38">
        <f t="shared" si="29"/>
        <v>1</v>
      </c>
      <c r="B38">
        <v>2</v>
      </c>
      <c r="C38">
        <v>5</v>
      </c>
      <c r="D38">
        <v>1</v>
      </c>
      <c r="E38">
        <f t="shared" ca="1" si="30"/>
        <v>0.76710612934198241</v>
      </c>
      <c r="F38">
        <f t="shared" ca="1" si="31"/>
        <v>-1.4104114068886069</v>
      </c>
      <c r="G38">
        <f t="shared" ca="1" si="32"/>
        <v>1.984854081167593</v>
      </c>
      <c r="H38">
        <f t="shared" ca="1" si="33"/>
        <v>7.8705537214027341</v>
      </c>
      <c r="I38">
        <f t="shared" ca="1" si="34"/>
        <v>1</v>
      </c>
      <c r="J38">
        <f t="shared" ca="1" si="0"/>
        <v>0</v>
      </c>
      <c r="K38">
        <f t="shared" si="13"/>
        <v>0.08</v>
      </c>
      <c r="L38">
        <f t="shared" ca="1" si="1"/>
        <v>0</v>
      </c>
      <c r="M38">
        <f t="shared" ca="1" si="2"/>
        <v>0</v>
      </c>
      <c r="N38">
        <f t="shared" ca="1" si="3"/>
        <v>0</v>
      </c>
      <c r="O38">
        <f t="shared" ca="1" si="4"/>
        <v>0.76710612934198241</v>
      </c>
      <c r="P38">
        <f t="shared" ca="1" si="5"/>
        <v>-1.4104114068886069</v>
      </c>
      <c r="Q38">
        <f t="shared" ca="1" si="6"/>
        <v>1.984854081167593</v>
      </c>
    </row>
    <row r="39" spans="1:17" x14ac:dyDescent="0.25">
      <c r="A39">
        <f t="shared" si="29"/>
        <v>1</v>
      </c>
      <c r="B39">
        <v>3</v>
      </c>
      <c r="C39">
        <v>6</v>
      </c>
      <c r="D39">
        <v>-1</v>
      </c>
      <c r="E39">
        <f t="shared" ca="1" si="30"/>
        <v>0.76710612934198241</v>
      </c>
      <c r="F39">
        <f t="shared" ca="1" si="31"/>
        <v>-1.4104114068886069</v>
      </c>
      <c r="G39">
        <f t="shared" ca="1" si="32"/>
        <v>1.984854081167593</v>
      </c>
      <c r="H39">
        <f t="shared" ca="1" si="33"/>
        <v>8.44499639568172</v>
      </c>
      <c r="I39">
        <f t="shared" ca="1" si="34"/>
        <v>1</v>
      </c>
      <c r="J39">
        <f t="shared" ca="1" si="0"/>
        <v>-2</v>
      </c>
      <c r="K39">
        <f t="shared" si="13"/>
        <v>0.08</v>
      </c>
      <c r="L39">
        <f t="shared" ca="1" si="1"/>
        <v>-0.16</v>
      </c>
      <c r="M39">
        <f t="shared" ca="1" si="2"/>
        <v>-0.48</v>
      </c>
      <c r="N39">
        <f t="shared" ca="1" si="3"/>
        <v>-0.96</v>
      </c>
      <c r="O39">
        <f t="shared" ca="1" si="4"/>
        <v>0.60710612934198238</v>
      </c>
      <c r="P39">
        <f t="shared" ca="1" si="5"/>
        <v>-1.8904114068886069</v>
      </c>
      <c r="Q39">
        <f t="shared" ca="1" si="6"/>
        <v>1.024854081167593</v>
      </c>
    </row>
    <row r="40" spans="1:17" x14ac:dyDescent="0.25">
      <c r="A40">
        <f t="shared" si="29"/>
        <v>1</v>
      </c>
      <c r="B40">
        <v>10</v>
      </c>
      <c r="C40">
        <v>7</v>
      </c>
      <c r="D40">
        <v>-1</v>
      </c>
      <c r="E40">
        <f t="shared" ca="1" si="30"/>
        <v>0.60710612934198238</v>
      </c>
      <c r="F40">
        <f t="shared" ca="1" si="31"/>
        <v>-1.8904114068886069</v>
      </c>
      <c r="G40">
        <f t="shared" ca="1" si="32"/>
        <v>1.024854081167593</v>
      </c>
      <c r="H40">
        <f t="shared" ca="1" si="33"/>
        <v>-11.123029371370937</v>
      </c>
      <c r="I40">
        <f t="shared" ca="1" si="34"/>
        <v>-1</v>
      </c>
      <c r="J40">
        <f t="shared" ca="1" si="0"/>
        <v>0</v>
      </c>
      <c r="K40">
        <f t="shared" si="13"/>
        <v>0.08</v>
      </c>
      <c r="L40">
        <f t="shared" ca="1" si="1"/>
        <v>0</v>
      </c>
      <c r="M40">
        <f t="shared" ca="1" si="2"/>
        <v>0</v>
      </c>
      <c r="N40">
        <f t="shared" ca="1" si="3"/>
        <v>0</v>
      </c>
      <c r="O40">
        <f t="shared" ca="1" si="4"/>
        <v>0.60710612934198238</v>
      </c>
      <c r="P40">
        <f t="shared" ca="1" si="5"/>
        <v>-1.8904114068886069</v>
      </c>
      <c r="Q40">
        <f t="shared" ca="1" si="6"/>
        <v>1.024854081167593</v>
      </c>
    </row>
    <row r="41" spans="1:17" x14ac:dyDescent="0.25">
      <c r="A41">
        <f t="shared" si="29"/>
        <v>1</v>
      </c>
      <c r="B41">
        <v>15</v>
      </c>
      <c r="C41">
        <v>8</v>
      </c>
      <c r="D41">
        <v>-1</v>
      </c>
      <c r="E41">
        <f t="shared" ca="1" si="30"/>
        <v>0.60710612934198238</v>
      </c>
      <c r="F41">
        <f t="shared" ca="1" si="31"/>
        <v>-1.8904114068886069</v>
      </c>
      <c r="G41">
        <f t="shared" ca="1" si="32"/>
        <v>1.024854081167593</v>
      </c>
      <c r="H41">
        <f t="shared" ca="1" si="33"/>
        <v>-19.550232324646377</v>
      </c>
      <c r="I41">
        <f t="shared" ca="1" si="34"/>
        <v>-1</v>
      </c>
      <c r="J41">
        <f t="shared" ca="1" si="0"/>
        <v>0</v>
      </c>
      <c r="K41">
        <f t="shared" si="13"/>
        <v>0.08</v>
      </c>
      <c r="L41">
        <f t="shared" ca="1" si="1"/>
        <v>0</v>
      </c>
      <c r="M41">
        <f t="shared" ca="1" si="2"/>
        <v>0</v>
      </c>
      <c r="N41">
        <f t="shared" ca="1" si="3"/>
        <v>0</v>
      </c>
      <c r="O41">
        <f t="shared" ca="1" si="4"/>
        <v>0.60710612934198238</v>
      </c>
      <c r="P41">
        <f t="shared" ca="1" si="5"/>
        <v>-1.8904114068886069</v>
      </c>
      <c r="Q41">
        <f t="shared" ca="1" si="6"/>
        <v>1.024854081167593</v>
      </c>
    </row>
    <row r="42" spans="1:17" x14ac:dyDescent="0.25">
      <c r="A42">
        <f t="shared" si="29"/>
        <v>1</v>
      </c>
      <c r="B42">
        <v>5</v>
      </c>
      <c r="C42">
        <v>9</v>
      </c>
      <c r="D42">
        <v>-1</v>
      </c>
      <c r="E42">
        <f t="shared" ca="1" si="30"/>
        <v>0.60710612934198238</v>
      </c>
      <c r="F42">
        <f t="shared" ca="1" si="31"/>
        <v>-1.8904114068886069</v>
      </c>
      <c r="G42">
        <f t="shared" ca="1" si="32"/>
        <v>1.024854081167593</v>
      </c>
      <c r="H42">
        <f t="shared" ca="1" si="33"/>
        <v>0.37873582540728457</v>
      </c>
      <c r="I42">
        <f t="shared" ca="1" si="34"/>
        <v>1</v>
      </c>
      <c r="J42">
        <f t="shared" ca="1" si="0"/>
        <v>-2</v>
      </c>
      <c r="K42">
        <f t="shared" si="13"/>
        <v>0.08</v>
      </c>
      <c r="L42">
        <f t="shared" ca="1" si="1"/>
        <v>-0.16</v>
      </c>
      <c r="M42">
        <f t="shared" ca="1" si="2"/>
        <v>-0.8</v>
      </c>
      <c r="N42">
        <f t="shared" ca="1" si="3"/>
        <v>-1.44</v>
      </c>
      <c r="O42">
        <f t="shared" ca="1" si="4"/>
        <v>0.44710612934198235</v>
      </c>
      <c r="P42">
        <f t="shared" ca="1" si="5"/>
        <v>-2.6904114068886069</v>
      </c>
      <c r="Q42">
        <f t="shared" ca="1" si="6"/>
        <v>-0.41514591883240692</v>
      </c>
    </row>
    <row r="43" spans="1:17" x14ac:dyDescent="0.25">
      <c r="A43">
        <f t="shared" si="29"/>
        <v>1</v>
      </c>
      <c r="B43">
        <v>2</v>
      </c>
      <c r="C43">
        <v>5</v>
      </c>
      <c r="D43">
        <v>1</v>
      </c>
      <c r="E43">
        <f t="shared" ca="1" si="30"/>
        <v>0.44710612934198235</v>
      </c>
      <c r="F43">
        <f t="shared" ca="1" si="31"/>
        <v>-2.6904114068886069</v>
      </c>
      <c r="G43">
        <f t="shared" ca="1" si="32"/>
        <v>-0.41514591883240692</v>
      </c>
      <c r="H43">
        <f t="shared" ca="1" si="33"/>
        <v>-7.0094462785972667</v>
      </c>
      <c r="I43">
        <f t="shared" ca="1" si="34"/>
        <v>-1</v>
      </c>
      <c r="J43">
        <f t="shared" ca="1" si="0"/>
        <v>2</v>
      </c>
      <c r="K43">
        <f t="shared" si="13"/>
        <v>0.08</v>
      </c>
      <c r="L43">
        <f t="shared" ca="1" si="1"/>
        <v>0.16</v>
      </c>
      <c r="M43">
        <f t="shared" ca="1" si="2"/>
        <v>0.32</v>
      </c>
      <c r="N43">
        <f t="shared" ca="1" si="3"/>
        <v>0.8</v>
      </c>
      <c r="O43">
        <f t="shared" ca="1" si="4"/>
        <v>0.60710612934198238</v>
      </c>
      <c r="P43">
        <f t="shared" ca="1" si="5"/>
        <v>-2.3704114068886071</v>
      </c>
      <c r="Q43">
        <f t="shared" ca="1" si="6"/>
        <v>0.38485408116759312</v>
      </c>
    </row>
    <row r="44" spans="1:17" x14ac:dyDescent="0.25">
      <c r="A44">
        <f t="shared" si="29"/>
        <v>1</v>
      </c>
      <c r="B44">
        <v>2.5</v>
      </c>
      <c r="C44">
        <v>5</v>
      </c>
      <c r="D44">
        <v>1</v>
      </c>
      <c r="E44">
        <f t="shared" ca="1" si="30"/>
        <v>0.60710612934198238</v>
      </c>
      <c r="F44">
        <f t="shared" ca="1" si="31"/>
        <v>-2.3704114068886071</v>
      </c>
      <c r="G44">
        <f t="shared" ca="1" si="32"/>
        <v>0.38485408116759312</v>
      </c>
      <c r="H44">
        <f t="shared" ca="1" si="33"/>
        <v>-3.3946519820415695</v>
      </c>
      <c r="I44">
        <f t="shared" ca="1" si="34"/>
        <v>-1</v>
      </c>
      <c r="J44">
        <f t="shared" ca="1" si="0"/>
        <v>2</v>
      </c>
      <c r="K44">
        <f t="shared" si="13"/>
        <v>0.08</v>
      </c>
      <c r="L44">
        <f t="shared" ca="1" si="1"/>
        <v>0.16</v>
      </c>
      <c r="M44">
        <f t="shared" ca="1" si="2"/>
        <v>0.4</v>
      </c>
      <c r="N44">
        <f t="shared" ca="1" si="3"/>
        <v>0.8</v>
      </c>
      <c r="O44">
        <f t="shared" ca="1" si="4"/>
        <v>0.76710612934198241</v>
      </c>
      <c r="P44">
        <f t="shared" ca="1" si="5"/>
        <v>-1.9704114068886072</v>
      </c>
      <c r="Q44">
        <f t="shared" ca="1" si="6"/>
        <v>1.1848540811675932</v>
      </c>
    </row>
    <row r="45" spans="1:17" x14ac:dyDescent="0.25">
      <c r="A45">
        <f>A44</f>
        <v>1</v>
      </c>
      <c r="B45">
        <v>20</v>
      </c>
      <c r="C45">
        <v>5</v>
      </c>
      <c r="D45">
        <v>-1</v>
      </c>
      <c r="E45">
        <f t="shared" ref="E45:G47" ca="1" si="35">O44</f>
        <v>0.76710612934198241</v>
      </c>
      <c r="F45">
        <f t="shared" ca="1" si="35"/>
        <v>-1.9704114068886072</v>
      </c>
      <c r="G45">
        <f t="shared" ca="1" si="35"/>
        <v>1.1848540811675932</v>
      </c>
      <c r="H45">
        <f ca="1">E45*A45+F45*B45+G45*C45</f>
        <v>-32.716851602592193</v>
      </c>
      <c r="I45">
        <f ca="1">IF(H45&gt;0,1,-1)</f>
        <v>-1</v>
      </c>
      <c r="J45">
        <f t="shared" ca="1" si="0"/>
        <v>0</v>
      </c>
      <c r="K45">
        <f t="shared" si="13"/>
        <v>0.08</v>
      </c>
      <c r="L45">
        <f t="shared" ca="1" si="1"/>
        <v>0</v>
      </c>
      <c r="M45">
        <f t="shared" ca="1" si="2"/>
        <v>0</v>
      </c>
      <c r="N45">
        <f t="shared" ca="1" si="3"/>
        <v>0</v>
      </c>
      <c r="O45">
        <f t="shared" ca="1" si="4"/>
        <v>0.76710612934198241</v>
      </c>
      <c r="P45">
        <f t="shared" ca="1" si="5"/>
        <v>-1.9704114068886072</v>
      </c>
      <c r="Q45">
        <f t="shared" ca="1" si="6"/>
        <v>1.1848540811675932</v>
      </c>
    </row>
    <row r="46" spans="1:17" x14ac:dyDescent="0.25">
      <c r="A46">
        <f>A45</f>
        <v>1</v>
      </c>
      <c r="B46">
        <v>10</v>
      </c>
      <c r="C46">
        <v>6</v>
      </c>
      <c r="D46">
        <v>-1</v>
      </c>
      <c r="E46">
        <f t="shared" ca="1" si="35"/>
        <v>0.76710612934198241</v>
      </c>
      <c r="F46">
        <f t="shared" ca="1" si="35"/>
        <v>-1.9704114068886072</v>
      </c>
      <c r="G46">
        <f t="shared" ca="1" si="35"/>
        <v>1.1848540811675932</v>
      </c>
      <c r="H46">
        <f ca="1">E46*A46+F46*B46+G46*C46</f>
        <v>-11.827883452538529</v>
      </c>
      <c r="I46">
        <f ca="1">IF(H46&gt;0,1,-1)</f>
        <v>-1</v>
      </c>
      <c r="J46">
        <f t="shared" ca="1" si="0"/>
        <v>0</v>
      </c>
      <c r="K46">
        <f t="shared" si="13"/>
        <v>0.08</v>
      </c>
      <c r="L46">
        <f t="shared" ca="1" si="1"/>
        <v>0</v>
      </c>
      <c r="M46">
        <f t="shared" ca="1" si="2"/>
        <v>0</v>
      </c>
      <c r="N46">
        <f t="shared" ca="1" si="3"/>
        <v>0</v>
      </c>
      <c r="O46">
        <f t="shared" ca="1" si="4"/>
        <v>0.76710612934198241</v>
      </c>
      <c r="P46">
        <f t="shared" ca="1" si="5"/>
        <v>-1.9704114068886072</v>
      </c>
      <c r="Q46">
        <f t="shared" ca="1" si="6"/>
        <v>1.1848540811675932</v>
      </c>
    </row>
    <row r="47" spans="1:17" x14ac:dyDescent="0.25">
      <c r="A47">
        <f>A46</f>
        <v>1</v>
      </c>
      <c r="B47">
        <v>20</v>
      </c>
      <c r="C47">
        <v>5</v>
      </c>
      <c r="D47">
        <v>-1</v>
      </c>
      <c r="E47">
        <f t="shared" ca="1" si="35"/>
        <v>0.76710612934198241</v>
      </c>
      <c r="F47">
        <f t="shared" ca="1" si="35"/>
        <v>-1.9704114068886072</v>
      </c>
      <c r="G47">
        <f t="shared" ca="1" si="35"/>
        <v>1.1848540811675932</v>
      </c>
      <c r="H47">
        <f ca="1">E47*A47+F47*B47+G47*C47</f>
        <v>-32.716851602592193</v>
      </c>
      <c r="I47">
        <f ca="1">IF(H47&gt;0,1,-1)</f>
        <v>-1</v>
      </c>
      <c r="J47">
        <f t="shared" ca="1" si="0"/>
        <v>0</v>
      </c>
      <c r="K47">
        <f t="shared" si="13"/>
        <v>0.08</v>
      </c>
      <c r="L47">
        <f t="shared" ca="1" si="1"/>
        <v>0</v>
      </c>
      <c r="M47">
        <f t="shared" ca="1" si="2"/>
        <v>0</v>
      </c>
      <c r="N47">
        <f t="shared" ca="1" si="3"/>
        <v>0</v>
      </c>
      <c r="O47">
        <f t="shared" ca="1" si="4"/>
        <v>0.76710612934198241</v>
      </c>
      <c r="P47">
        <f t="shared" ca="1" si="5"/>
        <v>-1.9704114068886072</v>
      </c>
      <c r="Q47">
        <f t="shared" ca="1" si="6"/>
        <v>1.1848540811675932</v>
      </c>
    </row>
    <row r="48" spans="1:17" x14ac:dyDescent="0.25">
      <c r="A48">
        <f t="shared" ref="A48:A55" si="36">A47</f>
        <v>1</v>
      </c>
      <c r="B48">
        <v>5</v>
      </c>
      <c r="C48">
        <v>4</v>
      </c>
      <c r="D48">
        <v>1</v>
      </c>
      <c r="E48">
        <f t="shared" ref="E48:E55" ca="1" si="37">O47</f>
        <v>0.76710612934198241</v>
      </c>
      <c r="F48">
        <f t="shared" ref="F48:F55" ca="1" si="38">P47</f>
        <v>-1.9704114068886072</v>
      </c>
      <c r="G48">
        <f t="shared" ref="G48:G55" ca="1" si="39">Q47</f>
        <v>1.1848540811675932</v>
      </c>
      <c r="H48">
        <f t="shared" ref="H48:H55" ca="1" si="40">E48*A48+F48*B48+G48*C48</f>
        <v>-4.3455345804306802</v>
      </c>
      <c r="I48">
        <f t="shared" ref="I48:I55" ca="1" si="41">IF(H48&gt;0,1,-1)</f>
        <v>-1</v>
      </c>
      <c r="J48">
        <f t="shared" ca="1" si="0"/>
        <v>2</v>
      </c>
      <c r="K48">
        <f t="shared" si="13"/>
        <v>0.08</v>
      </c>
      <c r="L48">
        <f t="shared" ca="1" si="1"/>
        <v>0.16</v>
      </c>
      <c r="M48">
        <f t="shared" ca="1" si="2"/>
        <v>0.8</v>
      </c>
      <c r="N48">
        <f t="shared" ca="1" si="3"/>
        <v>0.64</v>
      </c>
      <c r="O48">
        <f t="shared" ca="1" si="4"/>
        <v>0.92710612934198244</v>
      </c>
      <c r="P48">
        <f t="shared" ca="1" si="5"/>
        <v>-1.1704114068886071</v>
      </c>
      <c r="Q48">
        <f t="shared" ca="1" si="6"/>
        <v>1.8248540811675933</v>
      </c>
    </row>
    <row r="49" spans="1:17" x14ac:dyDescent="0.25">
      <c r="A49">
        <f t="shared" si="36"/>
        <v>1</v>
      </c>
      <c r="B49">
        <v>2</v>
      </c>
      <c r="C49">
        <v>5</v>
      </c>
      <c r="D49">
        <v>1</v>
      </c>
      <c r="E49">
        <f t="shared" ca="1" si="37"/>
        <v>0.92710612934198244</v>
      </c>
      <c r="F49">
        <f t="shared" ca="1" si="38"/>
        <v>-1.1704114068886071</v>
      </c>
      <c r="G49">
        <f t="shared" ca="1" si="39"/>
        <v>1.8248540811675933</v>
      </c>
      <c r="H49">
        <f t="shared" ca="1" si="40"/>
        <v>7.7105537214027349</v>
      </c>
      <c r="I49">
        <f t="shared" ca="1" si="41"/>
        <v>1</v>
      </c>
      <c r="J49">
        <f t="shared" ca="1" si="0"/>
        <v>0</v>
      </c>
      <c r="K49">
        <f t="shared" si="13"/>
        <v>0.08</v>
      </c>
      <c r="L49">
        <f t="shared" ca="1" si="1"/>
        <v>0</v>
      </c>
      <c r="M49">
        <f t="shared" ca="1" si="2"/>
        <v>0</v>
      </c>
      <c r="N49">
        <f t="shared" ca="1" si="3"/>
        <v>0</v>
      </c>
      <c r="O49">
        <f t="shared" ca="1" si="4"/>
        <v>0.92710612934198244</v>
      </c>
      <c r="P49">
        <f t="shared" ca="1" si="5"/>
        <v>-1.1704114068886071</v>
      </c>
      <c r="Q49">
        <f t="shared" ca="1" si="6"/>
        <v>1.8248540811675933</v>
      </c>
    </row>
    <row r="50" spans="1:17" x14ac:dyDescent="0.25">
      <c r="A50">
        <f t="shared" si="36"/>
        <v>1</v>
      </c>
      <c r="B50">
        <v>3</v>
      </c>
      <c r="C50">
        <v>6</v>
      </c>
      <c r="D50">
        <v>-1</v>
      </c>
      <c r="E50">
        <f t="shared" ca="1" si="37"/>
        <v>0.92710612934198244</v>
      </c>
      <c r="F50">
        <f t="shared" ca="1" si="38"/>
        <v>-1.1704114068886071</v>
      </c>
      <c r="G50">
        <f t="shared" ca="1" si="39"/>
        <v>1.8248540811675933</v>
      </c>
      <c r="H50">
        <f t="shared" ca="1" si="40"/>
        <v>8.3649963956817199</v>
      </c>
      <c r="I50">
        <f t="shared" ca="1" si="41"/>
        <v>1</v>
      </c>
      <c r="J50">
        <f t="shared" ca="1" si="0"/>
        <v>-2</v>
      </c>
      <c r="K50">
        <f t="shared" si="13"/>
        <v>0.08</v>
      </c>
      <c r="L50">
        <f t="shared" ca="1" si="1"/>
        <v>-0.16</v>
      </c>
      <c r="M50">
        <f t="shared" ca="1" si="2"/>
        <v>-0.48</v>
      </c>
      <c r="N50">
        <f t="shared" ca="1" si="3"/>
        <v>-0.96</v>
      </c>
      <c r="O50">
        <f t="shared" ca="1" si="4"/>
        <v>0.76710612934198241</v>
      </c>
      <c r="P50">
        <f t="shared" ca="1" si="5"/>
        <v>-1.6504114068886071</v>
      </c>
      <c r="Q50">
        <f t="shared" ca="1" si="6"/>
        <v>0.86485408116759332</v>
      </c>
    </row>
    <row r="51" spans="1:17" x14ac:dyDescent="0.25">
      <c r="A51">
        <f t="shared" si="36"/>
        <v>1</v>
      </c>
      <c r="B51">
        <v>10</v>
      </c>
      <c r="C51">
        <v>7</v>
      </c>
      <c r="D51">
        <v>-1</v>
      </c>
      <c r="E51">
        <f t="shared" ca="1" si="37"/>
        <v>0.76710612934198241</v>
      </c>
      <c r="F51">
        <f t="shared" ca="1" si="38"/>
        <v>-1.6504114068886071</v>
      </c>
      <c r="G51">
        <f t="shared" ca="1" si="39"/>
        <v>0.86485408116759332</v>
      </c>
      <c r="H51">
        <f t="shared" ca="1" si="40"/>
        <v>-9.6830293713709352</v>
      </c>
      <c r="I51">
        <f t="shared" ca="1" si="41"/>
        <v>-1</v>
      </c>
      <c r="J51">
        <f t="shared" ca="1" si="0"/>
        <v>0</v>
      </c>
      <c r="K51">
        <f t="shared" si="13"/>
        <v>0.08</v>
      </c>
      <c r="L51">
        <f t="shared" ca="1" si="1"/>
        <v>0</v>
      </c>
      <c r="M51">
        <f t="shared" ca="1" si="2"/>
        <v>0</v>
      </c>
      <c r="N51">
        <f t="shared" ca="1" si="3"/>
        <v>0</v>
      </c>
      <c r="O51">
        <f t="shared" ca="1" si="4"/>
        <v>0.76710612934198241</v>
      </c>
      <c r="P51">
        <f t="shared" ca="1" si="5"/>
        <v>-1.6504114068886071</v>
      </c>
      <c r="Q51">
        <f t="shared" ca="1" si="6"/>
        <v>0.86485408116759332</v>
      </c>
    </row>
    <row r="52" spans="1:17" x14ac:dyDescent="0.25">
      <c r="A52">
        <f t="shared" si="36"/>
        <v>1</v>
      </c>
      <c r="B52">
        <v>15</v>
      </c>
      <c r="C52">
        <v>8</v>
      </c>
      <c r="D52">
        <v>-1</v>
      </c>
      <c r="E52">
        <f t="shared" ca="1" si="37"/>
        <v>0.76710612934198241</v>
      </c>
      <c r="F52">
        <f t="shared" ca="1" si="38"/>
        <v>-1.6504114068886071</v>
      </c>
      <c r="G52">
        <f t="shared" ca="1" si="39"/>
        <v>0.86485408116759332</v>
      </c>
      <c r="H52">
        <f t="shared" ca="1" si="40"/>
        <v>-17.070232324646376</v>
      </c>
      <c r="I52">
        <f t="shared" ca="1" si="41"/>
        <v>-1</v>
      </c>
      <c r="J52">
        <f t="shared" ca="1" si="0"/>
        <v>0</v>
      </c>
      <c r="K52">
        <f t="shared" si="13"/>
        <v>0.08</v>
      </c>
      <c r="L52">
        <f t="shared" ca="1" si="1"/>
        <v>0</v>
      </c>
      <c r="M52">
        <f t="shared" ca="1" si="2"/>
        <v>0</v>
      </c>
      <c r="N52">
        <f t="shared" ca="1" si="3"/>
        <v>0</v>
      </c>
      <c r="O52">
        <f t="shared" ca="1" si="4"/>
        <v>0.76710612934198241</v>
      </c>
      <c r="P52">
        <f t="shared" ca="1" si="5"/>
        <v>-1.6504114068886071</v>
      </c>
      <c r="Q52">
        <f t="shared" ca="1" si="6"/>
        <v>0.86485408116759332</v>
      </c>
    </row>
    <row r="53" spans="1:17" x14ac:dyDescent="0.25">
      <c r="A53">
        <f t="shared" si="36"/>
        <v>1</v>
      </c>
      <c r="B53">
        <v>5</v>
      </c>
      <c r="C53">
        <v>9</v>
      </c>
      <c r="D53">
        <v>-1</v>
      </c>
      <c r="E53">
        <f t="shared" ca="1" si="37"/>
        <v>0.76710612934198241</v>
      </c>
      <c r="F53">
        <f t="shared" ca="1" si="38"/>
        <v>-1.6504114068886071</v>
      </c>
      <c r="G53">
        <f t="shared" ca="1" si="39"/>
        <v>0.86485408116759332</v>
      </c>
      <c r="H53">
        <f t="shared" ca="1" si="40"/>
        <v>0.29873582540728627</v>
      </c>
      <c r="I53">
        <f t="shared" ca="1" si="41"/>
        <v>1</v>
      </c>
      <c r="J53">
        <f t="shared" ca="1" si="0"/>
        <v>-2</v>
      </c>
      <c r="K53">
        <f t="shared" si="13"/>
        <v>0.08</v>
      </c>
      <c r="L53">
        <f t="shared" ca="1" si="1"/>
        <v>-0.16</v>
      </c>
      <c r="M53">
        <f t="shared" ca="1" si="2"/>
        <v>-0.8</v>
      </c>
      <c r="N53">
        <f t="shared" ca="1" si="3"/>
        <v>-1.44</v>
      </c>
      <c r="O53">
        <f t="shared" ca="1" si="4"/>
        <v>0.60710612934198238</v>
      </c>
      <c r="P53">
        <f t="shared" ca="1" si="5"/>
        <v>-2.4504114068886071</v>
      </c>
      <c r="Q53">
        <f t="shared" ca="1" si="6"/>
        <v>-0.57514591883240662</v>
      </c>
    </row>
    <row r="54" spans="1:17" x14ac:dyDescent="0.25">
      <c r="A54">
        <f t="shared" si="36"/>
        <v>1</v>
      </c>
      <c r="B54">
        <v>2</v>
      </c>
      <c r="C54">
        <v>5</v>
      </c>
      <c r="D54">
        <v>1</v>
      </c>
      <c r="E54">
        <f t="shared" ca="1" si="37"/>
        <v>0.60710612934198238</v>
      </c>
      <c r="F54">
        <f t="shared" ca="1" si="38"/>
        <v>-2.4504114068886071</v>
      </c>
      <c r="G54">
        <f t="shared" ca="1" si="39"/>
        <v>-0.57514591883240662</v>
      </c>
      <c r="H54">
        <f t="shared" ca="1" si="40"/>
        <v>-7.169446278597265</v>
      </c>
      <c r="I54">
        <f t="shared" ca="1" si="41"/>
        <v>-1</v>
      </c>
      <c r="J54">
        <f t="shared" ca="1" si="0"/>
        <v>2</v>
      </c>
      <c r="K54">
        <f t="shared" si="13"/>
        <v>0.08</v>
      </c>
      <c r="L54">
        <f t="shared" ca="1" si="1"/>
        <v>0.16</v>
      </c>
      <c r="M54">
        <f t="shared" ca="1" si="2"/>
        <v>0.32</v>
      </c>
      <c r="N54">
        <f t="shared" ca="1" si="3"/>
        <v>0.8</v>
      </c>
      <c r="O54">
        <f t="shared" ca="1" si="4"/>
        <v>0.76710612934198241</v>
      </c>
      <c r="P54">
        <f t="shared" ca="1" si="5"/>
        <v>-2.1304114068886073</v>
      </c>
      <c r="Q54">
        <f t="shared" ca="1" si="6"/>
        <v>0.22485408116759342</v>
      </c>
    </row>
    <row r="55" spans="1:17" x14ac:dyDescent="0.25">
      <c r="A55">
        <f t="shared" si="36"/>
        <v>1</v>
      </c>
      <c r="B55">
        <v>2.5</v>
      </c>
      <c r="C55">
        <v>5</v>
      </c>
      <c r="D55">
        <v>1</v>
      </c>
      <c r="E55">
        <f t="shared" ca="1" si="37"/>
        <v>0.76710612934198241</v>
      </c>
      <c r="F55">
        <f t="shared" ca="1" si="38"/>
        <v>-2.1304114068886073</v>
      </c>
      <c r="G55">
        <f t="shared" ca="1" si="39"/>
        <v>0.22485408116759342</v>
      </c>
      <c r="H55">
        <f t="shared" ca="1" si="40"/>
        <v>-3.4346519820415686</v>
      </c>
      <c r="I55">
        <f t="shared" ca="1" si="41"/>
        <v>-1</v>
      </c>
      <c r="J55">
        <f t="shared" ca="1" si="0"/>
        <v>2</v>
      </c>
      <c r="K55">
        <f t="shared" si="13"/>
        <v>0.08</v>
      </c>
      <c r="L55">
        <f t="shared" ca="1" si="1"/>
        <v>0.16</v>
      </c>
      <c r="M55">
        <f t="shared" ca="1" si="2"/>
        <v>0.4</v>
      </c>
      <c r="N55">
        <f t="shared" ca="1" si="3"/>
        <v>0.8</v>
      </c>
      <c r="O55">
        <f t="shared" ca="1" si="4"/>
        <v>0.92710612934198244</v>
      </c>
      <c r="P55">
        <f t="shared" ca="1" si="5"/>
        <v>-1.7304114068886074</v>
      </c>
      <c r="Q55">
        <f t="shared" ca="1" si="6"/>
        <v>1.0248540811675935</v>
      </c>
    </row>
    <row r="56" spans="1:17" x14ac:dyDescent="0.25">
      <c r="A56">
        <f>A55</f>
        <v>1</v>
      </c>
      <c r="B56">
        <v>20</v>
      </c>
      <c r="C56">
        <v>5</v>
      </c>
      <c r="D56">
        <v>-1</v>
      </c>
      <c r="E56">
        <f t="shared" ref="E56:G58" ca="1" si="42">O55</f>
        <v>0.92710612934198244</v>
      </c>
      <c r="F56">
        <f t="shared" ca="1" si="42"/>
        <v>-1.7304114068886074</v>
      </c>
      <c r="G56">
        <f t="shared" ca="1" si="42"/>
        <v>1.0248540811675935</v>
      </c>
      <c r="H56">
        <f ca="1">E56*A56+F56*B56+G56*C56</f>
        <v>-28.556851602592197</v>
      </c>
      <c r="I56">
        <f ca="1">IF(H56&gt;0,1,-1)</f>
        <v>-1</v>
      </c>
      <c r="J56">
        <f t="shared" ca="1" si="0"/>
        <v>0</v>
      </c>
      <c r="K56">
        <f t="shared" si="13"/>
        <v>0.08</v>
      </c>
      <c r="L56">
        <f t="shared" ca="1" si="1"/>
        <v>0</v>
      </c>
      <c r="M56">
        <f t="shared" ca="1" si="2"/>
        <v>0</v>
      </c>
      <c r="N56">
        <f t="shared" ca="1" si="3"/>
        <v>0</v>
      </c>
      <c r="O56">
        <f t="shared" ca="1" si="4"/>
        <v>0.92710612934198244</v>
      </c>
      <c r="P56">
        <f t="shared" ca="1" si="5"/>
        <v>-1.7304114068886074</v>
      </c>
      <c r="Q56">
        <f t="shared" ca="1" si="6"/>
        <v>1.0248540811675935</v>
      </c>
    </row>
    <row r="57" spans="1:17" x14ac:dyDescent="0.25">
      <c r="A57">
        <f>A56</f>
        <v>1</v>
      </c>
      <c r="B57">
        <v>10</v>
      </c>
      <c r="C57">
        <v>6</v>
      </c>
      <c r="D57">
        <v>-1</v>
      </c>
      <c r="E57">
        <f t="shared" ca="1" si="42"/>
        <v>0.92710612934198244</v>
      </c>
      <c r="F57">
        <f t="shared" ca="1" si="42"/>
        <v>-1.7304114068886074</v>
      </c>
      <c r="G57">
        <f t="shared" ca="1" si="42"/>
        <v>1.0248540811675935</v>
      </c>
      <c r="H57">
        <f ca="1">E57*A57+F57*B57+G57*C57</f>
        <v>-10.227883452538528</v>
      </c>
      <c r="I57">
        <f ca="1">IF(H57&gt;0,1,-1)</f>
        <v>-1</v>
      </c>
      <c r="J57">
        <f t="shared" ca="1" si="0"/>
        <v>0</v>
      </c>
      <c r="K57">
        <f t="shared" si="13"/>
        <v>0.08</v>
      </c>
      <c r="L57">
        <f t="shared" ca="1" si="1"/>
        <v>0</v>
      </c>
      <c r="M57">
        <f t="shared" ca="1" si="2"/>
        <v>0</v>
      </c>
      <c r="N57">
        <f t="shared" ca="1" si="3"/>
        <v>0</v>
      </c>
      <c r="O57">
        <f t="shared" ca="1" si="4"/>
        <v>0.92710612934198244</v>
      </c>
      <c r="P57">
        <f t="shared" ca="1" si="5"/>
        <v>-1.7304114068886074</v>
      </c>
      <c r="Q57">
        <f t="shared" ca="1" si="6"/>
        <v>1.0248540811675935</v>
      </c>
    </row>
    <row r="58" spans="1:17" x14ac:dyDescent="0.25">
      <c r="A58">
        <f>A57</f>
        <v>1</v>
      </c>
      <c r="B58">
        <v>20</v>
      </c>
      <c r="C58">
        <v>5</v>
      </c>
      <c r="D58">
        <v>-1</v>
      </c>
      <c r="E58">
        <f t="shared" ca="1" si="42"/>
        <v>0.92710612934198244</v>
      </c>
      <c r="F58">
        <f t="shared" ca="1" si="42"/>
        <v>-1.7304114068886074</v>
      </c>
      <c r="G58">
        <f t="shared" ca="1" si="42"/>
        <v>1.0248540811675935</v>
      </c>
      <c r="H58">
        <f ca="1">E58*A58+F58*B58+G58*C58</f>
        <v>-28.556851602592197</v>
      </c>
      <c r="I58">
        <f ca="1">IF(H58&gt;0,1,-1)</f>
        <v>-1</v>
      </c>
      <c r="J58">
        <f t="shared" ca="1" si="0"/>
        <v>0</v>
      </c>
      <c r="K58">
        <f t="shared" si="13"/>
        <v>0.08</v>
      </c>
      <c r="L58">
        <f t="shared" ca="1" si="1"/>
        <v>0</v>
      </c>
      <c r="M58">
        <f t="shared" ca="1" si="2"/>
        <v>0</v>
      </c>
      <c r="N58">
        <f t="shared" ca="1" si="3"/>
        <v>0</v>
      </c>
      <c r="O58">
        <f t="shared" ca="1" si="4"/>
        <v>0.92710612934198244</v>
      </c>
      <c r="P58">
        <f t="shared" ca="1" si="5"/>
        <v>-1.7304114068886074</v>
      </c>
      <c r="Q58">
        <f t="shared" ca="1" si="6"/>
        <v>1.0248540811675935</v>
      </c>
    </row>
    <row r="59" spans="1:17" x14ac:dyDescent="0.25">
      <c r="A59">
        <f t="shared" ref="A59:A66" si="43">A58</f>
        <v>1</v>
      </c>
      <c r="B59">
        <v>5</v>
      </c>
      <c r="C59">
        <v>4</v>
      </c>
      <c r="D59">
        <v>1</v>
      </c>
      <c r="E59">
        <f t="shared" ref="E59:E66" ca="1" si="44">O58</f>
        <v>0.92710612934198244</v>
      </c>
      <c r="F59">
        <f t="shared" ref="F59:F66" ca="1" si="45">P58</f>
        <v>-1.7304114068886074</v>
      </c>
      <c r="G59">
        <f t="shared" ref="G59:G66" ca="1" si="46">Q58</f>
        <v>1.0248540811675935</v>
      </c>
      <c r="H59">
        <f t="shared" ref="H59:H66" ca="1" si="47">E59*A59+F59*B59+G59*C59</f>
        <v>-3.6255345804306796</v>
      </c>
      <c r="I59">
        <f t="shared" ref="I59:I66" ca="1" si="48">IF(H59&gt;0,1,-1)</f>
        <v>-1</v>
      </c>
      <c r="J59">
        <f t="shared" ca="1" si="0"/>
        <v>2</v>
      </c>
      <c r="K59">
        <f t="shared" si="13"/>
        <v>0.08</v>
      </c>
      <c r="L59">
        <f t="shared" ca="1" si="1"/>
        <v>0.16</v>
      </c>
      <c r="M59">
        <f t="shared" ca="1" si="2"/>
        <v>0.8</v>
      </c>
      <c r="N59">
        <f t="shared" ca="1" si="3"/>
        <v>0.64</v>
      </c>
      <c r="O59">
        <f t="shared" ca="1" si="4"/>
        <v>1.0871061293419824</v>
      </c>
      <c r="P59">
        <f t="shared" ca="1" si="5"/>
        <v>-0.93041140688860735</v>
      </c>
      <c r="Q59">
        <f t="shared" ca="1" si="6"/>
        <v>1.6648540811675936</v>
      </c>
    </row>
    <row r="60" spans="1:17" x14ac:dyDescent="0.25">
      <c r="A60">
        <f t="shared" si="43"/>
        <v>1</v>
      </c>
      <c r="B60">
        <v>2</v>
      </c>
      <c r="C60">
        <v>5</v>
      </c>
      <c r="D60">
        <v>1</v>
      </c>
      <c r="E60">
        <f t="shared" ca="1" si="44"/>
        <v>1.0871061293419824</v>
      </c>
      <c r="F60">
        <f t="shared" ca="1" si="45"/>
        <v>-0.93041140688860735</v>
      </c>
      <c r="G60">
        <f t="shared" ca="1" si="46"/>
        <v>1.6648540811675936</v>
      </c>
      <c r="H60">
        <f t="shared" ca="1" si="47"/>
        <v>7.5505537214027356</v>
      </c>
      <c r="I60">
        <f t="shared" ca="1" si="48"/>
        <v>1</v>
      </c>
      <c r="J60">
        <f t="shared" ca="1" si="0"/>
        <v>0</v>
      </c>
      <c r="K60">
        <f t="shared" si="13"/>
        <v>0.08</v>
      </c>
      <c r="L60">
        <f t="shared" ca="1" si="1"/>
        <v>0</v>
      </c>
      <c r="M60">
        <f t="shared" ca="1" si="2"/>
        <v>0</v>
      </c>
      <c r="N60">
        <f t="shared" ca="1" si="3"/>
        <v>0</v>
      </c>
      <c r="O60">
        <f t="shared" ca="1" si="4"/>
        <v>1.0871061293419824</v>
      </c>
      <c r="P60">
        <f t="shared" ca="1" si="5"/>
        <v>-0.93041140688860735</v>
      </c>
      <c r="Q60">
        <f t="shared" ca="1" si="6"/>
        <v>1.6648540811675936</v>
      </c>
    </row>
    <row r="61" spans="1:17" x14ac:dyDescent="0.25">
      <c r="A61">
        <f t="shared" si="43"/>
        <v>1</v>
      </c>
      <c r="B61">
        <v>3</v>
      </c>
      <c r="C61">
        <v>6</v>
      </c>
      <c r="D61">
        <v>-1</v>
      </c>
      <c r="E61">
        <f t="shared" ca="1" si="44"/>
        <v>1.0871061293419824</v>
      </c>
      <c r="F61">
        <f t="shared" ca="1" si="45"/>
        <v>-0.93041140688860735</v>
      </c>
      <c r="G61">
        <f t="shared" ca="1" si="46"/>
        <v>1.6648540811675936</v>
      </c>
      <c r="H61">
        <f t="shared" ca="1" si="47"/>
        <v>8.2849963956817216</v>
      </c>
      <c r="I61">
        <f t="shared" ca="1" si="48"/>
        <v>1</v>
      </c>
      <c r="J61">
        <f t="shared" ca="1" si="0"/>
        <v>-2</v>
      </c>
      <c r="K61">
        <f t="shared" si="13"/>
        <v>0.08</v>
      </c>
      <c r="L61">
        <f t="shared" ca="1" si="1"/>
        <v>-0.16</v>
      </c>
      <c r="M61">
        <f t="shared" ca="1" si="2"/>
        <v>-0.48</v>
      </c>
      <c r="N61">
        <f t="shared" ca="1" si="3"/>
        <v>-0.96</v>
      </c>
      <c r="O61">
        <f t="shared" ca="1" si="4"/>
        <v>0.92710612934198233</v>
      </c>
      <c r="P61">
        <f t="shared" ca="1" si="5"/>
        <v>-1.4104114068886073</v>
      </c>
      <c r="Q61">
        <f t="shared" ca="1" si="6"/>
        <v>0.70485408116759363</v>
      </c>
    </row>
    <row r="62" spans="1:17" x14ac:dyDescent="0.25">
      <c r="A62">
        <f t="shared" si="43"/>
        <v>1</v>
      </c>
      <c r="B62">
        <v>10</v>
      </c>
      <c r="C62">
        <v>7</v>
      </c>
      <c r="D62">
        <v>-1</v>
      </c>
      <c r="E62">
        <f t="shared" ca="1" si="44"/>
        <v>0.92710612934198233</v>
      </c>
      <c r="F62">
        <f t="shared" ca="1" si="45"/>
        <v>-1.4104114068886073</v>
      </c>
      <c r="G62">
        <f t="shared" ca="1" si="46"/>
        <v>0.70485408116759363</v>
      </c>
      <c r="H62">
        <f t="shared" ca="1" si="47"/>
        <v>-8.2430293713709339</v>
      </c>
      <c r="I62">
        <f t="shared" ca="1" si="48"/>
        <v>-1</v>
      </c>
      <c r="J62">
        <f t="shared" ca="1" si="0"/>
        <v>0</v>
      </c>
      <c r="K62">
        <f t="shared" si="13"/>
        <v>0.08</v>
      </c>
      <c r="L62">
        <f t="shared" ca="1" si="1"/>
        <v>0</v>
      </c>
      <c r="M62">
        <f t="shared" ca="1" si="2"/>
        <v>0</v>
      </c>
      <c r="N62">
        <f t="shared" ca="1" si="3"/>
        <v>0</v>
      </c>
      <c r="O62">
        <f t="shared" ca="1" si="4"/>
        <v>0.92710612934198233</v>
      </c>
      <c r="P62">
        <f t="shared" ca="1" si="5"/>
        <v>-1.4104114068886073</v>
      </c>
      <c r="Q62">
        <f t="shared" ca="1" si="6"/>
        <v>0.70485408116759363</v>
      </c>
    </row>
    <row r="63" spans="1:17" x14ac:dyDescent="0.25">
      <c r="A63">
        <f t="shared" si="43"/>
        <v>1</v>
      </c>
      <c r="B63">
        <v>15</v>
      </c>
      <c r="C63">
        <v>8</v>
      </c>
      <c r="D63">
        <v>-1</v>
      </c>
      <c r="E63">
        <f t="shared" ca="1" si="44"/>
        <v>0.92710612934198233</v>
      </c>
      <c r="F63">
        <f t="shared" ca="1" si="45"/>
        <v>-1.4104114068886073</v>
      </c>
      <c r="G63">
        <f t="shared" ca="1" si="46"/>
        <v>0.70485408116759363</v>
      </c>
      <c r="H63">
        <f t="shared" ca="1" si="47"/>
        <v>-14.590232324646379</v>
      </c>
      <c r="I63">
        <f t="shared" ca="1" si="48"/>
        <v>-1</v>
      </c>
      <c r="J63">
        <f t="shared" ca="1" si="0"/>
        <v>0</v>
      </c>
      <c r="K63">
        <f t="shared" si="13"/>
        <v>0.08</v>
      </c>
      <c r="L63">
        <f t="shared" ca="1" si="1"/>
        <v>0</v>
      </c>
      <c r="M63">
        <f t="shared" ca="1" si="2"/>
        <v>0</v>
      </c>
      <c r="N63">
        <f t="shared" ca="1" si="3"/>
        <v>0</v>
      </c>
      <c r="O63">
        <f t="shared" ca="1" si="4"/>
        <v>0.92710612934198233</v>
      </c>
      <c r="P63">
        <f t="shared" ca="1" si="5"/>
        <v>-1.4104114068886073</v>
      </c>
      <c r="Q63">
        <f t="shared" ca="1" si="6"/>
        <v>0.70485408116759363</v>
      </c>
    </row>
    <row r="64" spans="1:17" x14ac:dyDescent="0.25">
      <c r="A64">
        <f t="shared" si="43"/>
        <v>1</v>
      </c>
      <c r="B64">
        <v>5</v>
      </c>
      <c r="C64">
        <v>9</v>
      </c>
      <c r="D64">
        <v>-1</v>
      </c>
      <c r="E64">
        <f t="shared" ca="1" si="44"/>
        <v>0.92710612934198233</v>
      </c>
      <c r="F64">
        <f t="shared" ca="1" si="45"/>
        <v>-1.4104114068886073</v>
      </c>
      <c r="G64">
        <f t="shared" ca="1" si="46"/>
        <v>0.70485408116759363</v>
      </c>
      <c r="H64">
        <f t="shared" ca="1" si="47"/>
        <v>0.21873582540728886</v>
      </c>
      <c r="I64">
        <f t="shared" ca="1" si="48"/>
        <v>1</v>
      </c>
      <c r="J64">
        <f t="shared" ca="1" si="0"/>
        <v>-2</v>
      </c>
      <c r="K64">
        <f t="shared" si="13"/>
        <v>0.08</v>
      </c>
      <c r="L64">
        <f t="shared" ca="1" si="1"/>
        <v>-0.16</v>
      </c>
      <c r="M64">
        <f t="shared" ca="1" si="2"/>
        <v>-0.8</v>
      </c>
      <c r="N64">
        <f t="shared" ca="1" si="3"/>
        <v>-1.44</v>
      </c>
      <c r="O64">
        <f t="shared" ca="1" si="4"/>
        <v>0.7671061293419823</v>
      </c>
      <c r="P64">
        <f t="shared" ca="1" si="5"/>
        <v>-2.2104114068886074</v>
      </c>
      <c r="Q64">
        <f t="shared" ca="1" si="6"/>
        <v>-0.73514591883240632</v>
      </c>
    </row>
    <row r="65" spans="1:17" x14ac:dyDescent="0.25">
      <c r="A65">
        <f t="shared" si="43"/>
        <v>1</v>
      </c>
      <c r="B65">
        <v>2</v>
      </c>
      <c r="C65">
        <v>5</v>
      </c>
      <c r="D65">
        <v>1</v>
      </c>
      <c r="E65">
        <f t="shared" ca="1" si="44"/>
        <v>0.7671061293419823</v>
      </c>
      <c r="F65">
        <f t="shared" ca="1" si="45"/>
        <v>-2.2104114068886074</v>
      </c>
      <c r="G65">
        <f t="shared" ca="1" si="46"/>
        <v>-0.73514591883240632</v>
      </c>
      <c r="H65">
        <f t="shared" ca="1" si="47"/>
        <v>-7.3294462785972634</v>
      </c>
      <c r="I65">
        <f t="shared" ca="1" si="48"/>
        <v>-1</v>
      </c>
      <c r="J65">
        <f t="shared" ca="1" si="0"/>
        <v>2</v>
      </c>
      <c r="K65">
        <f t="shared" si="13"/>
        <v>0.08</v>
      </c>
      <c r="L65">
        <f t="shared" ca="1" si="1"/>
        <v>0.16</v>
      </c>
      <c r="M65">
        <f t="shared" ca="1" si="2"/>
        <v>0.32</v>
      </c>
      <c r="N65">
        <f t="shared" ca="1" si="3"/>
        <v>0.8</v>
      </c>
      <c r="O65">
        <f t="shared" ca="1" si="4"/>
        <v>0.92710612934198233</v>
      </c>
      <c r="P65">
        <f t="shared" ca="1" si="5"/>
        <v>-1.8904114068886073</v>
      </c>
      <c r="Q65">
        <f t="shared" ca="1" si="6"/>
        <v>6.4854081167593725E-2</v>
      </c>
    </row>
    <row r="66" spans="1:17" x14ac:dyDescent="0.25">
      <c r="A66">
        <f t="shared" si="43"/>
        <v>1</v>
      </c>
      <c r="B66">
        <v>2.5</v>
      </c>
      <c r="C66">
        <v>5</v>
      </c>
      <c r="D66">
        <v>1</v>
      </c>
      <c r="E66">
        <f t="shared" ca="1" si="44"/>
        <v>0.92710612934198233</v>
      </c>
      <c r="F66">
        <f t="shared" ca="1" si="45"/>
        <v>-1.8904114068886073</v>
      </c>
      <c r="G66">
        <f t="shared" ca="1" si="46"/>
        <v>6.4854081167593725E-2</v>
      </c>
      <c r="H66">
        <f t="shared" ca="1" si="47"/>
        <v>-3.4746519820415678</v>
      </c>
      <c r="I66">
        <f t="shared" ca="1" si="48"/>
        <v>-1</v>
      </c>
      <c r="J66">
        <f t="shared" ca="1" si="0"/>
        <v>2</v>
      </c>
      <c r="K66">
        <f t="shared" si="13"/>
        <v>0.08</v>
      </c>
      <c r="L66">
        <f t="shared" ca="1" si="1"/>
        <v>0.16</v>
      </c>
      <c r="M66">
        <f t="shared" ca="1" si="2"/>
        <v>0.4</v>
      </c>
      <c r="N66">
        <f t="shared" ca="1" si="3"/>
        <v>0.8</v>
      </c>
      <c r="O66">
        <f t="shared" ca="1" si="4"/>
        <v>1.0871061293419824</v>
      </c>
      <c r="P66">
        <f t="shared" ca="1" si="5"/>
        <v>-1.4904114068886072</v>
      </c>
      <c r="Q66">
        <f t="shared" ca="1" si="6"/>
        <v>0.86485408116759377</v>
      </c>
    </row>
    <row r="67" spans="1:17" x14ac:dyDescent="0.25">
      <c r="A67">
        <f>A66</f>
        <v>1</v>
      </c>
      <c r="B67">
        <v>20</v>
      </c>
      <c r="C67">
        <v>5</v>
      </c>
      <c r="D67">
        <v>-1</v>
      </c>
      <c r="E67">
        <f t="shared" ref="E67:G69" ca="1" si="49">O66</f>
        <v>1.0871061293419824</v>
      </c>
      <c r="F67">
        <f t="shared" ca="1" si="49"/>
        <v>-1.4904114068886072</v>
      </c>
      <c r="G67">
        <f t="shared" ca="1" si="49"/>
        <v>0.86485408116759377</v>
      </c>
      <c r="H67">
        <f ca="1">E67*A67+F67*B67+G67*C67</f>
        <v>-24.396851602592193</v>
      </c>
      <c r="I67">
        <f ca="1">IF(H67&gt;0,1,-1)</f>
        <v>-1</v>
      </c>
      <c r="J67">
        <f t="shared" ref="J67:J130" ca="1" si="50">D67-I67</f>
        <v>0</v>
      </c>
      <c r="K67">
        <f t="shared" si="13"/>
        <v>0.08</v>
      </c>
      <c r="L67">
        <f t="shared" ref="L67:L130" ca="1" si="51">K67*J67*A67</f>
        <v>0</v>
      </c>
      <c r="M67">
        <f t="shared" ref="M67:M130" ca="1" si="52">K67*J67*B67</f>
        <v>0</v>
      </c>
      <c r="N67">
        <f t="shared" ref="N67:N130" ca="1" si="53">K67*J67*C67</f>
        <v>0</v>
      </c>
      <c r="O67">
        <f t="shared" ref="O67:O130" ca="1" si="54">E67+L67</f>
        <v>1.0871061293419824</v>
      </c>
      <c r="P67">
        <f t="shared" ref="P67:P130" ca="1" si="55">F67+M67</f>
        <v>-1.4904114068886072</v>
      </c>
      <c r="Q67">
        <f t="shared" ref="Q67:Q130" ca="1" si="56">G67+N67</f>
        <v>0.86485408116759377</v>
      </c>
    </row>
    <row r="68" spans="1:17" x14ac:dyDescent="0.25">
      <c r="A68">
        <f>A67</f>
        <v>1</v>
      </c>
      <c r="B68">
        <v>10</v>
      </c>
      <c r="C68">
        <v>6</v>
      </c>
      <c r="D68">
        <v>-1</v>
      </c>
      <c r="E68">
        <f t="shared" ca="1" si="49"/>
        <v>1.0871061293419824</v>
      </c>
      <c r="F68">
        <f t="shared" ca="1" si="49"/>
        <v>-1.4904114068886072</v>
      </c>
      <c r="G68">
        <f t="shared" ca="1" si="49"/>
        <v>0.86485408116759377</v>
      </c>
      <c r="H68">
        <f ca="1">E68*A68+F68*B68+G68*C68</f>
        <v>-8.6278834525385264</v>
      </c>
      <c r="I68">
        <f ca="1">IF(H68&gt;0,1,-1)</f>
        <v>-1</v>
      </c>
      <c r="J68">
        <f t="shared" ca="1" si="50"/>
        <v>0</v>
      </c>
      <c r="K68">
        <f t="shared" ref="K68:K131" si="57">K67</f>
        <v>0.08</v>
      </c>
      <c r="L68">
        <f t="shared" ca="1" si="51"/>
        <v>0</v>
      </c>
      <c r="M68">
        <f t="shared" ca="1" si="52"/>
        <v>0</v>
      </c>
      <c r="N68">
        <f t="shared" ca="1" si="53"/>
        <v>0</v>
      </c>
      <c r="O68">
        <f t="shared" ca="1" si="54"/>
        <v>1.0871061293419824</v>
      </c>
      <c r="P68">
        <f t="shared" ca="1" si="55"/>
        <v>-1.4904114068886072</v>
      </c>
      <c r="Q68">
        <f t="shared" ca="1" si="56"/>
        <v>0.86485408116759377</v>
      </c>
    </row>
    <row r="69" spans="1:17" x14ac:dyDescent="0.25">
      <c r="A69">
        <f>A68</f>
        <v>1</v>
      </c>
      <c r="B69">
        <v>20</v>
      </c>
      <c r="C69">
        <v>5</v>
      </c>
      <c r="D69">
        <v>-1</v>
      </c>
      <c r="E69">
        <f t="shared" ca="1" si="49"/>
        <v>1.0871061293419824</v>
      </c>
      <c r="F69">
        <f t="shared" ca="1" si="49"/>
        <v>-1.4904114068886072</v>
      </c>
      <c r="G69">
        <f t="shared" ca="1" si="49"/>
        <v>0.86485408116759377</v>
      </c>
      <c r="H69">
        <f ca="1">E69*A69+F69*B69+G69*C69</f>
        <v>-24.396851602592193</v>
      </c>
      <c r="I69">
        <f ca="1">IF(H69&gt;0,1,-1)</f>
        <v>-1</v>
      </c>
      <c r="J69">
        <f t="shared" ca="1" si="50"/>
        <v>0</v>
      </c>
      <c r="K69">
        <f t="shared" si="57"/>
        <v>0.08</v>
      </c>
      <c r="L69">
        <f t="shared" ca="1" si="51"/>
        <v>0</v>
      </c>
      <c r="M69">
        <f t="shared" ca="1" si="52"/>
        <v>0</v>
      </c>
      <c r="N69">
        <f t="shared" ca="1" si="53"/>
        <v>0</v>
      </c>
      <c r="O69">
        <f t="shared" ca="1" si="54"/>
        <v>1.0871061293419824</v>
      </c>
      <c r="P69">
        <f t="shared" ca="1" si="55"/>
        <v>-1.4904114068886072</v>
      </c>
      <c r="Q69">
        <f t="shared" ca="1" si="56"/>
        <v>0.86485408116759377</v>
      </c>
    </row>
    <row r="70" spans="1:17" x14ac:dyDescent="0.25">
      <c r="A70">
        <f t="shared" ref="A70:A77" si="58">A69</f>
        <v>1</v>
      </c>
      <c r="B70">
        <v>5</v>
      </c>
      <c r="C70">
        <v>4</v>
      </c>
      <c r="D70">
        <v>1</v>
      </c>
      <c r="E70">
        <f t="shared" ref="E70:E77" ca="1" si="59">O69</f>
        <v>1.0871061293419824</v>
      </c>
      <c r="F70">
        <f t="shared" ref="F70:F77" ca="1" si="60">P69</f>
        <v>-1.4904114068886072</v>
      </c>
      <c r="G70">
        <f t="shared" ref="G70:G77" ca="1" si="61">Q69</f>
        <v>0.86485408116759377</v>
      </c>
      <c r="H70">
        <f t="shared" ref="H70:H77" ca="1" si="62">E70*A70+F70*B70+G70*C70</f>
        <v>-2.9055345804306789</v>
      </c>
      <c r="I70">
        <f t="shared" ref="I70:I77" ca="1" si="63">IF(H70&gt;0,1,-1)</f>
        <v>-1</v>
      </c>
      <c r="J70">
        <f t="shared" ca="1" si="50"/>
        <v>2</v>
      </c>
      <c r="K70">
        <f t="shared" si="57"/>
        <v>0.08</v>
      </c>
      <c r="L70">
        <f t="shared" ca="1" si="51"/>
        <v>0.16</v>
      </c>
      <c r="M70">
        <f t="shared" ca="1" si="52"/>
        <v>0.8</v>
      </c>
      <c r="N70">
        <f t="shared" ca="1" si="53"/>
        <v>0.64</v>
      </c>
      <c r="O70">
        <f t="shared" ca="1" si="54"/>
        <v>1.2471061293419823</v>
      </c>
      <c r="P70">
        <f t="shared" ca="1" si="55"/>
        <v>-0.69041140688860714</v>
      </c>
      <c r="Q70">
        <f t="shared" ca="1" si="56"/>
        <v>1.5048540811675939</v>
      </c>
    </row>
    <row r="71" spans="1:17" x14ac:dyDescent="0.25">
      <c r="A71">
        <f t="shared" si="58"/>
        <v>1</v>
      </c>
      <c r="B71">
        <v>2</v>
      </c>
      <c r="C71">
        <v>5</v>
      </c>
      <c r="D71">
        <v>1</v>
      </c>
      <c r="E71">
        <f t="shared" ca="1" si="59"/>
        <v>1.2471061293419823</v>
      </c>
      <c r="F71">
        <f t="shared" ca="1" si="60"/>
        <v>-0.69041140688860714</v>
      </c>
      <c r="G71">
        <f t="shared" ca="1" si="61"/>
        <v>1.5048540811675939</v>
      </c>
      <c r="H71">
        <f t="shared" ca="1" si="62"/>
        <v>7.3905537214027373</v>
      </c>
      <c r="I71">
        <f t="shared" ca="1" si="63"/>
        <v>1</v>
      </c>
      <c r="J71">
        <f t="shared" ca="1" si="50"/>
        <v>0</v>
      </c>
      <c r="K71">
        <f t="shared" si="57"/>
        <v>0.08</v>
      </c>
      <c r="L71">
        <f t="shared" ca="1" si="51"/>
        <v>0</v>
      </c>
      <c r="M71">
        <f t="shared" ca="1" si="52"/>
        <v>0</v>
      </c>
      <c r="N71">
        <f t="shared" ca="1" si="53"/>
        <v>0</v>
      </c>
      <c r="O71">
        <f t="shared" ca="1" si="54"/>
        <v>1.2471061293419823</v>
      </c>
      <c r="P71">
        <f t="shared" ca="1" si="55"/>
        <v>-0.69041140688860714</v>
      </c>
      <c r="Q71">
        <f t="shared" ca="1" si="56"/>
        <v>1.5048540811675939</v>
      </c>
    </row>
    <row r="72" spans="1:17" x14ac:dyDescent="0.25">
      <c r="A72">
        <f t="shared" si="58"/>
        <v>1</v>
      </c>
      <c r="B72">
        <v>3</v>
      </c>
      <c r="C72">
        <v>6</v>
      </c>
      <c r="D72">
        <v>-1</v>
      </c>
      <c r="E72">
        <f t="shared" ca="1" si="59"/>
        <v>1.2471061293419823</v>
      </c>
      <c r="F72">
        <f t="shared" ca="1" si="60"/>
        <v>-0.69041140688860714</v>
      </c>
      <c r="G72">
        <f t="shared" ca="1" si="61"/>
        <v>1.5048540811675939</v>
      </c>
      <c r="H72">
        <f t="shared" ca="1" si="62"/>
        <v>8.2049963956817251</v>
      </c>
      <c r="I72">
        <f t="shared" ca="1" si="63"/>
        <v>1</v>
      </c>
      <c r="J72">
        <f t="shared" ca="1" si="50"/>
        <v>-2</v>
      </c>
      <c r="K72">
        <f t="shared" si="57"/>
        <v>0.08</v>
      </c>
      <c r="L72">
        <f t="shared" ca="1" si="51"/>
        <v>-0.16</v>
      </c>
      <c r="M72">
        <f t="shared" ca="1" si="52"/>
        <v>-0.48</v>
      </c>
      <c r="N72">
        <f t="shared" ca="1" si="53"/>
        <v>-0.96</v>
      </c>
      <c r="O72">
        <f t="shared" ca="1" si="54"/>
        <v>1.0871061293419824</v>
      </c>
      <c r="P72">
        <f t="shared" ca="1" si="55"/>
        <v>-1.1704114068886071</v>
      </c>
      <c r="Q72">
        <f t="shared" ca="1" si="56"/>
        <v>0.54485408116759393</v>
      </c>
    </row>
    <row r="73" spans="1:17" x14ac:dyDescent="0.25">
      <c r="A73">
        <f t="shared" si="58"/>
        <v>1</v>
      </c>
      <c r="B73">
        <v>10</v>
      </c>
      <c r="C73">
        <v>7</v>
      </c>
      <c r="D73">
        <v>-1</v>
      </c>
      <c r="E73">
        <f t="shared" ca="1" si="59"/>
        <v>1.0871061293419824</v>
      </c>
      <c r="F73">
        <f t="shared" ca="1" si="60"/>
        <v>-1.1704114068886071</v>
      </c>
      <c r="G73">
        <f t="shared" ca="1" si="61"/>
        <v>0.54485408116759393</v>
      </c>
      <c r="H73">
        <f t="shared" ca="1" si="62"/>
        <v>-6.8030293713709309</v>
      </c>
      <c r="I73">
        <f t="shared" ca="1" si="63"/>
        <v>-1</v>
      </c>
      <c r="J73">
        <f t="shared" ca="1" si="50"/>
        <v>0</v>
      </c>
      <c r="K73">
        <f t="shared" si="57"/>
        <v>0.08</v>
      </c>
      <c r="L73">
        <f t="shared" ca="1" si="51"/>
        <v>0</v>
      </c>
      <c r="M73">
        <f t="shared" ca="1" si="52"/>
        <v>0</v>
      </c>
      <c r="N73">
        <f t="shared" ca="1" si="53"/>
        <v>0</v>
      </c>
      <c r="O73">
        <f t="shared" ca="1" si="54"/>
        <v>1.0871061293419824</v>
      </c>
      <c r="P73">
        <f t="shared" ca="1" si="55"/>
        <v>-1.1704114068886071</v>
      </c>
      <c r="Q73">
        <f t="shared" ca="1" si="56"/>
        <v>0.54485408116759393</v>
      </c>
    </row>
    <row r="74" spans="1:17" x14ac:dyDescent="0.25">
      <c r="A74">
        <f t="shared" si="58"/>
        <v>1</v>
      </c>
      <c r="B74">
        <v>15</v>
      </c>
      <c r="C74">
        <v>8</v>
      </c>
      <c r="D74">
        <v>-1</v>
      </c>
      <c r="E74">
        <f t="shared" ca="1" si="59"/>
        <v>1.0871061293419824</v>
      </c>
      <c r="F74">
        <f t="shared" ca="1" si="60"/>
        <v>-1.1704114068886071</v>
      </c>
      <c r="G74">
        <f t="shared" ca="1" si="61"/>
        <v>0.54485408116759393</v>
      </c>
      <c r="H74">
        <f t="shared" ca="1" si="62"/>
        <v>-12.110232324646372</v>
      </c>
      <c r="I74">
        <f t="shared" ca="1" si="63"/>
        <v>-1</v>
      </c>
      <c r="J74">
        <f t="shared" ca="1" si="50"/>
        <v>0</v>
      </c>
      <c r="K74">
        <f t="shared" si="57"/>
        <v>0.08</v>
      </c>
      <c r="L74">
        <f t="shared" ca="1" si="51"/>
        <v>0</v>
      </c>
      <c r="M74">
        <f t="shared" ca="1" si="52"/>
        <v>0</v>
      </c>
      <c r="N74">
        <f t="shared" ca="1" si="53"/>
        <v>0</v>
      </c>
      <c r="O74">
        <f t="shared" ca="1" si="54"/>
        <v>1.0871061293419824</v>
      </c>
      <c r="P74">
        <f t="shared" ca="1" si="55"/>
        <v>-1.1704114068886071</v>
      </c>
      <c r="Q74">
        <f t="shared" ca="1" si="56"/>
        <v>0.54485408116759393</v>
      </c>
    </row>
    <row r="75" spans="1:17" x14ac:dyDescent="0.25">
      <c r="A75">
        <f t="shared" si="58"/>
        <v>1</v>
      </c>
      <c r="B75">
        <v>5</v>
      </c>
      <c r="C75">
        <v>9</v>
      </c>
      <c r="D75">
        <v>-1</v>
      </c>
      <c r="E75">
        <f t="shared" ca="1" si="59"/>
        <v>1.0871061293419824</v>
      </c>
      <c r="F75">
        <f t="shared" ca="1" si="60"/>
        <v>-1.1704114068886071</v>
      </c>
      <c r="G75">
        <f t="shared" ca="1" si="61"/>
        <v>0.54485408116759393</v>
      </c>
      <c r="H75">
        <f t="shared" ca="1" si="62"/>
        <v>0.13873582540729323</v>
      </c>
      <c r="I75">
        <f t="shared" ca="1" si="63"/>
        <v>1</v>
      </c>
      <c r="J75">
        <f t="shared" ca="1" si="50"/>
        <v>-2</v>
      </c>
      <c r="K75">
        <f t="shared" si="57"/>
        <v>0.08</v>
      </c>
      <c r="L75">
        <f t="shared" ca="1" si="51"/>
        <v>-0.16</v>
      </c>
      <c r="M75">
        <f t="shared" ca="1" si="52"/>
        <v>-0.8</v>
      </c>
      <c r="N75">
        <f t="shared" ca="1" si="53"/>
        <v>-1.44</v>
      </c>
      <c r="O75">
        <f t="shared" ca="1" si="54"/>
        <v>0.92710612934198233</v>
      </c>
      <c r="P75">
        <f t="shared" ca="1" si="55"/>
        <v>-1.9704114068886072</v>
      </c>
      <c r="Q75">
        <f t="shared" ca="1" si="56"/>
        <v>-0.89514591883240602</v>
      </c>
    </row>
    <row r="76" spans="1:17" x14ac:dyDescent="0.25">
      <c r="A76">
        <f t="shared" si="58"/>
        <v>1</v>
      </c>
      <c r="B76">
        <v>2</v>
      </c>
      <c r="C76">
        <v>5</v>
      </c>
      <c r="D76">
        <v>1</v>
      </c>
      <c r="E76">
        <f t="shared" ca="1" si="59"/>
        <v>0.92710612934198233</v>
      </c>
      <c r="F76">
        <f t="shared" ca="1" si="60"/>
        <v>-1.9704114068886072</v>
      </c>
      <c r="G76">
        <f t="shared" ca="1" si="61"/>
        <v>-0.89514591883240602</v>
      </c>
      <c r="H76">
        <f t="shared" ca="1" si="62"/>
        <v>-7.4894462785972618</v>
      </c>
      <c r="I76">
        <f t="shared" ca="1" si="63"/>
        <v>-1</v>
      </c>
      <c r="J76">
        <f t="shared" ca="1" si="50"/>
        <v>2</v>
      </c>
      <c r="K76">
        <f t="shared" si="57"/>
        <v>0.08</v>
      </c>
      <c r="L76">
        <f t="shared" ca="1" si="51"/>
        <v>0.16</v>
      </c>
      <c r="M76">
        <f t="shared" ca="1" si="52"/>
        <v>0.32</v>
      </c>
      <c r="N76">
        <f t="shared" ca="1" si="53"/>
        <v>0.8</v>
      </c>
      <c r="O76">
        <f t="shared" ca="1" si="54"/>
        <v>1.0871061293419824</v>
      </c>
      <c r="P76">
        <f t="shared" ca="1" si="55"/>
        <v>-1.6504114068886071</v>
      </c>
      <c r="Q76">
        <f t="shared" ca="1" si="56"/>
        <v>-9.5145918832405973E-2</v>
      </c>
    </row>
    <row r="77" spans="1:17" x14ac:dyDescent="0.25">
      <c r="A77">
        <f t="shared" si="58"/>
        <v>1</v>
      </c>
      <c r="B77">
        <v>2.5</v>
      </c>
      <c r="C77">
        <v>5</v>
      </c>
      <c r="D77">
        <v>1</v>
      </c>
      <c r="E77">
        <f t="shared" ca="1" si="59"/>
        <v>1.0871061293419824</v>
      </c>
      <c r="F77">
        <f t="shared" ca="1" si="60"/>
        <v>-1.6504114068886071</v>
      </c>
      <c r="G77">
        <f t="shared" ca="1" si="61"/>
        <v>-9.5145918832405973E-2</v>
      </c>
      <c r="H77">
        <f t="shared" ca="1" si="62"/>
        <v>-3.5146519820415651</v>
      </c>
      <c r="I77">
        <f t="shared" ca="1" si="63"/>
        <v>-1</v>
      </c>
      <c r="J77">
        <f t="shared" ca="1" si="50"/>
        <v>2</v>
      </c>
      <c r="K77">
        <f t="shared" si="57"/>
        <v>0.08</v>
      </c>
      <c r="L77">
        <f t="shared" ca="1" si="51"/>
        <v>0.16</v>
      </c>
      <c r="M77">
        <f t="shared" ca="1" si="52"/>
        <v>0.4</v>
      </c>
      <c r="N77">
        <f t="shared" ca="1" si="53"/>
        <v>0.8</v>
      </c>
      <c r="O77">
        <f t="shared" ca="1" si="54"/>
        <v>1.2471061293419823</v>
      </c>
      <c r="P77">
        <f t="shared" ca="1" si="55"/>
        <v>-1.250411406888607</v>
      </c>
      <c r="Q77">
        <f t="shared" ca="1" si="56"/>
        <v>0.70485408116759407</v>
      </c>
    </row>
    <row r="78" spans="1:17" x14ac:dyDescent="0.25">
      <c r="A78">
        <f>A77</f>
        <v>1</v>
      </c>
      <c r="B78">
        <v>20</v>
      </c>
      <c r="C78">
        <v>5</v>
      </c>
      <c r="D78">
        <v>-1</v>
      </c>
      <c r="E78">
        <f t="shared" ref="E78:G80" ca="1" si="64">O77</f>
        <v>1.2471061293419823</v>
      </c>
      <c r="F78">
        <f t="shared" ca="1" si="64"/>
        <v>-1.250411406888607</v>
      </c>
      <c r="G78">
        <f t="shared" ca="1" si="64"/>
        <v>0.70485408116759407</v>
      </c>
      <c r="H78">
        <f ca="1">E78*A78+F78*B78+G78*C78</f>
        <v>-20.236851602592186</v>
      </c>
      <c r="I78">
        <f ca="1">IF(H78&gt;0,1,-1)</f>
        <v>-1</v>
      </c>
      <c r="J78">
        <f t="shared" ca="1" si="50"/>
        <v>0</v>
      </c>
      <c r="K78">
        <f t="shared" si="57"/>
        <v>0.08</v>
      </c>
      <c r="L78">
        <f t="shared" ca="1" si="51"/>
        <v>0</v>
      </c>
      <c r="M78">
        <f t="shared" ca="1" si="52"/>
        <v>0</v>
      </c>
      <c r="N78">
        <f t="shared" ca="1" si="53"/>
        <v>0</v>
      </c>
      <c r="O78">
        <f t="shared" ca="1" si="54"/>
        <v>1.2471061293419823</v>
      </c>
      <c r="P78">
        <f t="shared" ca="1" si="55"/>
        <v>-1.250411406888607</v>
      </c>
      <c r="Q78">
        <f t="shared" ca="1" si="56"/>
        <v>0.70485408116759407</v>
      </c>
    </row>
    <row r="79" spans="1:17" x14ac:dyDescent="0.25">
      <c r="A79">
        <f>A78</f>
        <v>1</v>
      </c>
      <c r="B79">
        <v>10</v>
      </c>
      <c r="C79">
        <v>6</v>
      </c>
      <c r="D79">
        <v>-1</v>
      </c>
      <c r="E79">
        <f t="shared" ca="1" si="64"/>
        <v>1.2471061293419823</v>
      </c>
      <c r="F79">
        <f t="shared" ca="1" si="64"/>
        <v>-1.250411406888607</v>
      </c>
      <c r="G79">
        <f t="shared" ca="1" si="64"/>
        <v>0.70485408116759407</v>
      </c>
      <c r="H79">
        <f ca="1">E79*A79+F79*B79+G79*C79</f>
        <v>-7.0278834525385223</v>
      </c>
      <c r="I79">
        <f ca="1">IF(H79&gt;0,1,-1)</f>
        <v>-1</v>
      </c>
      <c r="J79">
        <f t="shared" ca="1" si="50"/>
        <v>0</v>
      </c>
      <c r="K79">
        <f t="shared" si="57"/>
        <v>0.08</v>
      </c>
      <c r="L79">
        <f t="shared" ca="1" si="51"/>
        <v>0</v>
      </c>
      <c r="M79">
        <f t="shared" ca="1" si="52"/>
        <v>0</v>
      </c>
      <c r="N79">
        <f t="shared" ca="1" si="53"/>
        <v>0</v>
      </c>
      <c r="O79">
        <f t="shared" ca="1" si="54"/>
        <v>1.2471061293419823</v>
      </c>
      <c r="P79">
        <f t="shared" ca="1" si="55"/>
        <v>-1.250411406888607</v>
      </c>
      <c r="Q79">
        <f t="shared" ca="1" si="56"/>
        <v>0.70485408116759407</v>
      </c>
    </row>
    <row r="80" spans="1:17" x14ac:dyDescent="0.25">
      <c r="A80">
        <f>A79</f>
        <v>1</v>
      </c>
      <c r="B80">
        <v>20</v>
      </c>
      <c r="C80">
        <v>5</v>
      </c>
      <c r="D80">
        <v>-1</v>
      </c>
      <c r="E80">
        <f t="shared" ca="1" si="64"/>
        <v>1.2471061293419823</v>
      </c>
      <c r="F80">
        <f t="shared" ca="1" si="64"/>
        <v>-1.250411406888607</v>
      </c>
      <c r="G80">
        <f t="shared" ca="1" si="64"/>
        <v>0.70485408116759407</v>
      </c>
      <c r="H80">
        <f ca="1">E80*A80+F80*B80+G80*C80</f>
        <v>-20.236851602592186</v>
      </c>
      <c r="I80">
        <f ca="1">IF(H80&gt;0,1,-1)</f>
        <v>-1</v>
      </c>
      <c r="J80">
        <f t="shared" ca="1" si="50"/>
        <v>0</v>
      </c>
      <c r="K80">
        <f t="shared" si="57"/>
        <v>0.08</v>
      </c>
      <c r="L80">
        <f t="shared" ca="1" si="51"/>
        <v>0</v>
      </c>
      <c r="M80">
        <f t="shared" ca="1" si="52"/>
        <v>0</v>
      </c>
      <c r="N80">
        <f t="shared" ca="1" si="53"/>
        <v>0</v>
      </c>
      <c r="O80">
        <f t="shared" ca="1" si="54"/>
        <v>1.2471061293419823</v>
      </c>
      <c r="P80">
        <f t="shared" ca="1" si="55"/>
        <v>-1.250411406888607</v>
      </c>
      <c r="Q80">
        <f t="shared" ca="1" si="56"/>
        <v>0.70485408116759407</v>
      </c>
    </row>
    <row r="81" spans="1:17" x14ac:dyDescent="0.25">
      <c r="A81">
        <f t="shared" ref="A81:A88" si="65">A80</f>
        <v>1</v>
      </c>
      <c r="B81">
        <v>5</v>
      </c>
      <c r="C81">
        <v>4</v>
      </c>
      <c r="D81">
        <v>1</v>
      </c>
      <c r="E81">
        <f t="shared" ref="E81:E88" ca="1" si="66">O80</f>
        <v>1.2471061293419823</v>
      </c>
      <c r="F81">
        <f t="shared" ref="F81:F88" ca="1" si="67">P80</f>
        <v>-1.250411406888607</v>
      </c>
      <c r="G81">
        <f t="shared" ref="G81:G88" ca="1" si="68">Q80</f>
        <v>0.70485408116759407</v>
      </c>
      <c r="H81">
        <f t="shared" ref="H81:H88" ca="1" si="69">E81*A81+F81*B81+G81*C81</f>
        <v>-2.1855345804306765</v>
      </c>
      <c r="I81">
        <f t="shared" ref="I81:I88" ca="1" si="70">IF(H81&gt;0,1,-1)</f>
        <v>-1</v>
      </c>
      <c r="J81">
        <f t="shared" ca="1" si="50"/>
        <v>2</v>
      </c>
      <c r="K81">
        <f t="shared" si="57"/>
        <v>0.08</v>
      </c>
      <c r="L81">
        <f t="shared" ca="1" si="51"/>
        <v>0.16</v>
      </c>
      <c r="M81">
        <f t="shared" ca="1" si="52"/>
        <v>0.8</v>
      </c>
      <c r="N81">
        <f t="shared" ca="1" si="53"/>
        <v>0.64</v>
      </c>
      <c r="O81">
        <f t="shared" ca="1" si="54"/>
        <v>1.4071061293419822</v>
      </c>
      <c r="P81">
        <f t="shared" ca="1" si="55"/>
        <v>-0.45041140688860692</v>
      </c>
      <c r="Q81">
        <f t="shared" ca="1" si="56"/>
        <v>1.3448540811675942</v>
      </c>
    </row>
    <row r="82" spans="1:17" x14ac:dyDescent="0.25">
      <c r="A82">
        <f t="shared" si="65"/>
        <v>1</v>
      </c>
      <c r="B82">
        <v>2</v>
      </c>
      <c r="C82">
        <v>5</v>
      </c>
      <c r="D82">
        <v>1</v>
      </c>
      <c r="E82">
        <f t="shared" ca="1" si="66"/>
        <v>1.4071061293419822</v>
      </c>
      <c r="F82">
        <f t="shared" ca="1" si="67"/>
        <v>-0.45041140688860692</v>
      </c>
      <c r="G82">
        <f t="shared" ca="1" si="68"/>
        <v>1.3448540811675942</v>
      </c>
      <c r="H82">
        <f t="shared" ca="1" si="69"/>
        <v>7.2305537214027389</v>
      </c>
      <c r="I82">
        <f t="shared" ca="1" si="70"/>
        <v>1</v>
      </c>
      <c r="J82">
        <f t="shared" ca="1" si="50"/>
        <v>0</v>
      </c>
      <c r="K82">
        <f t="shared" si="57"/>
        <v>0.08</v>
      </c>
      <c r="L82">
        <f t="shared" ca="1" si="51"/>
        <v>0</v>
      </c>
      <c r="M82">
        <f t="shared" ca="1" si="52"/>
        <v>0</v>
      </c>
      <c r="N82">
        <f t="shared" ca="1" si="53"/>
        <v>0</v>
      </c>
      <c r="O82">
        <f t="shared" ca="1" si="54"/>
        <v>1.4071061293419822</v>
      </c>
      <c r="P82">
        <f t="shared" ca="1" si="55"/>
        <v>-0.45041140688860692</v>
      </c>
      <c r="Q82">
        <f t="shared" ca="1" si="56"/>
        <v>1.3448540811675942</v>
      </c>
    </row>
    <row r="83" spans="1:17" x14ac:dyDescent="0.25">
      <c r="A83">
        <f t="shared" si="65"/>
        <v>1</v>
      </c>
      <c r="B83">
        <v>3</v>
      </c>
      <c r="C83">
        <v>6</v>
      </c>
      <c r="D83">
        <v>-1</v>
      </c>
      <c r="E83">
        <f t="shared" ca="1" si="66"/>
        <v>1.4071061293419822</v>
      </c>
      <c r="F83">
        <f t="shared" ca="1" si="67"/>
        <v>-0.45041140688860692</v>
      </c>
      <c r="G83">
        <f t="shared" ca="1" si="68"/>
        <v>1.3448540811675942</v>
      </c>
      <c r="H83">
        <f t="shared" ca="1" si="69"/>
        <v>8.1249963956817268</v>
      </c>
      <c r="I83">
        <f t="shared" ca="1" si="70"/>
        <v>1</v>
      </c>
      <c r="J83">
        <f t="shared" ca="1" si="50"/>
        <v>-2</v>
      </c>
      <c r="K83">
        <f t="shared" si="57"/>
        <v>0.08</v>
      </c>
      <c r="L83">
        <f t="shared" ca="1" si="51"/>
        <v>-0.16</v>
      </c>
      <c r="M83">
        <f t="shared" ca="1" si="52"/>
        <v>-0.48</v>
      </c>
      <c r="N83">
        <f t="shared" ca="1" si="53"/>
        <v>-0.96</v>
      </c>
      <c r="O83">
        <f t="shared" ca="1" si="54"/>
        <v>1.2471061293419823</v>
      </c>
      <c r="P83">
        <f t="shared" ca="1" si="55"/>
        <v>-0.93041140688860691</v>
      </c>
      <c r="Q83">
        <f t="shared" ca="1" si="56"/>
        <v>0.38485408116759423</v>
      </c>
    </row>
    <row r="84" spans="1:17" x14ac:dyDescent="0.25">
      <c r="A84">
        <f t="shared" si="65"/>
        <v>1</v>
      </c>
      <c r="B84">
        <v>10</v>
      </c>
      <c r="C84">
        <v>7</v>
      </c>
      <c r="D84">
        <v>-1</v>
      </c>
      <c r="E84">
        <f t="shared" ca="1" si="66"/>
        <v>1.2471061293419823</v>
      </c>
      <c r="F84">
        <f t="shared" ca="1" si="67"/>
        <v>-0.93041140688860691</v>
      </c>
      <c r="G84">
        <f t="shared" ca="1" si="68"/>
        <v>0.38485408116759423</v>
      </c>
      <c r="H84">
        <f t="shared" ca="1" si="69"/>
        <v>-5.3630293713709261</v>
      </c>
      <c r="I84">
        <f t="shared" ca="1" si="70"/>
        <v>-1</v>
      </c>
      <c r="J84">
        <f t="shared" ca="1" si="50"/>
        <v>0</v>
      </c>
      <c r="K84">
        <f t="shared" si="57"/>
        <v>0.08</v>
      </c>
      <c r="L84">
        <f t="shared" ca="1" si="51"/>
        <v>0</v>
      </c>
      <c r="M84">
        <f t="shared" ca="1" si="52"/>
        <v>0</v>
      </c>
      <c r="N84">
        <f t="shared" ca="1" si="53"/>
        <v>0</v>
      </c>
      <c r="O84">
        <f t="shared" ca="1" si="54"/>
        <v>1.2471061293419823</v>
      </c>
      <c r="P84">
        <f t="shared" ca="1" si="55"/>
        <v>-0.93041140688860691</v>
      </c>
      <c r="Q84">
        <f t="shared" ca="1" si="56"/>
        <v>0.38485408116759423</v>
      </c>
    </row>
    <row r="85" spans="1:17" x14ac:dyDescent="0.25">
      <c r="A85">
        <f t="shared" si="65"/>
        <v>1</v>
      </c>
      <c r="B85">
        <v>15</v>
      </c>
      <c r="C85">
        <v>8</v>
      </c>
      <c r="D85">
        <v>-1</v>
      </c>
      <c r="E85">
        <f t="shared" ca="1" si="66"/>
        <v>1.2471061293419823</v>
      </c>
      <c r="F85">
        <f t="shared" ca="1" si="67"/>
        <v>-0.93041140688860691</v>
      </c>
      <c r="G85">
        <f t="shared" ca="1" si="68"/>
        <v>0.38485408116759423</v>
      </c>
      <c r="H85">
        <f t="shared" ca="1" si="69"/>
        <v>-9.6302323246463661</v>
      </c>
      <c r="I85">
        <f t="shared" ca="1" si="70"/>
        <v>-1</v>
      </c>
      <c r="J85">
        <f t="shared" ca="1" si="50"/>
        <v>0</v>
      </c>
      <c r="K85">
        <f t="shared" si="57"/>
        <v>0.08</v>
      </c>
      <c r="L85">
        <f t="shared" ca="1" si="51"/>
        <v>0</v>
      </c>
      <c r="M85">
        <f t="shared" ca="1" si="52"/>
        <v>0</v>
      </c>
      <c r="N85">
        <f t="shared" ca="1" si="53"/>
        <v>0</v>
      </c>
      <c r="O85">
        <f t="shared" ca="1" si="54"/>
        <v>1.2471061293419823</v>
      </c>
      <c r="P85">
        <f t="shared" ca="1" si="55"/>
        <v>-0.93041140688860691</v>
      </c>
      <c r="Q85">
        <f t="shared" ca="1" si="56"/>
        <v>0.38485408116759423</v>
      </c>
    </row>
    <row r="86" spans="1:17" x14ac:dyDescent="0.25">
      <c r="A86">
        <f t="shared" si="65"/>
        <v>1</v>
      </c>
      <c r="B86">
        <v>5</v>
      </c>
      <c r="C86">
        <v>9</v>
      </c>
      <c r="D86">
        <v>-1</v>
      </c>
      <c r="E86">
        <f t="shared" ca="1" si="66"/>
        <v>1.2471061293419823</v>
      </c>
      <c r="F86">
        <f t="shared" ca="1" si="67"/>
        <v>-0.93041140688860691</v>
      </c>
      <c r="G86">
        <f t="shared" ca="1" si="68"/>
        <v>0.38485408116759423</v>
      </c>
      <c r="H86">
        <f t="shared" ca="1" si="69"/>
        <v>5.8735825407295827E-2</v>
      </c>
      <c r="I86">
        <f t="shared" ca="1" si="70"/>
        <v>1</v>
      </c>
      <c r="J86">
        <f t="shared" ca="1" si="50"/>
        <v>-2</v>
      </c>
      <c r="K86">
        <f t="shared" si="57"/>
        <v>0.08</v>
      </c>
      <c r="L86">
        <f t="shared" ca="1" si="51"/>
        <v>-0.16</v>
      </c>
      <c r="M86">
        <f t="shared" ca="1" si="52"/>
        <v>-0.8</v>
      </c>
      <c r="N86">
        <f t="shared" ca="1" si="53"/>
        <v>-1.44</v>
      </c>
      <c r="O86">
        <f t="shared" ca="1" si="54"/>
        <v>1.0871061293419824</v>
      </c>
      <c r="P86">
        <f t="shared" ca="1" si="55"/>
        <v>-1.730411406888607</v>
      </c>
      <c r="Q86">
        <f t="shared" ca="1" si="56"/>
        <v>-1.0551459188324057</v>
      </c>
    </row>
    <row r="87" spans="1:17" x14ac:dyDescent="0.25">
      <c r="A87">
        <f t="shared" si="65"/>
        <v>1</v>
      </c>
      <c r="B87">
        <v>2</v>
      </c>
      <c r="C87">
        <v>5</v>
      </c>
      <c r="D87">
        <v>1</v>
      </c>
      <c r="E87">
        <f t="shared" ca="1" si="66"/>
        <v>1.0871061293419824</v>
      </c>
      <c r="F87">
        <f t="shared" ca="1" si="67"/>
        <v>-1.730411406888607</v>
      </c>
      <c r="G87">
        <f t="shared" ca="1" si="68"/>
        <v>-1.0551459188324057</v>
      </c>
      <c r="H87">
        <f t="shared" ca="1" si="69"/>
        <v>-7.6494462785972601</v>
      </c>
      <c r="I87">
        <f t="shared" ca="1" si="70"/>
        <v>-1</v>
      </c>
      <c r="J87">
        <f t="shared" ca="1" si="50"/>
        <v>2</v>
      </c>
      <c r="K87">
        <f t="shared" si="57"/>
        <v>0.08</v>
      </c>
      <c r="L87">
        <f t="shared" ca="1" si="51"/>
        <v>0.16</v>
      </c>
      <c r="M87">
        <f t="shared" ca="1" si="52"/>
        <v>0.32</v>
      </c>
      <c r="N87">
        <f t="shared" ca="1" si="53"/>
        <v>0.8</v>
      </c>
      <c r="O87">
        <f t="shared" ca="1" si="54"/>
        <v>1.2471061293419823</v>
      </c>
      <c r="P87">
        <f t="shared" ca="1" si="55"/>
        <v>-1.4104114068886069</v>
      </c>
      <c r="Q87">
        <f t="shared" ca="1" si="56"/>
        <v>-0.25514591883240567</v>
      </c>
    </row>
    <row r="88" spans="1:17" x14ac:dyDescent="0.25">
      <c r="A88">
        <f t="shared" si="65"/>
        <v>1</v>
      </c>
      <c r="B88">
        <v>2.5</v>
      </c>
      <c r="C88">
        <v>5</v>
      </c>
      <c r="D88">
        <v>1</v>
      </c>
      <c r="E88">
        <f t="shared" ca="1" si="66"/>
        <v>1.2471061293419823</v>
      </c>
      <c r="F88">
        <f t="shared" ca="1" si="67"/>
        <v>-1.4104114068886069</v>
      </c>
      <c r="G88">
        <f t="shared" ca="1" si="68"/>
        <v>-0.25514591883240567</v>
      </c>
      <c r="H88">
        <f t="shared" ca="1" si="69"/>
        <v>-3.5546519820415634</v>
      </c>
      <c r="I88">
        <f t="shared" ca="1" si="70"/>
        <v>-1</v>
      </c>
      <c r="J88">
        <f t="shared" ca="1" si="50"/>
        <v>2</v>
      </c>
      <c r="K88">
        <f t="shared" si="57"/>
        <v>0.08</v>
      </c>
      <c r="L88">
        <f t="shared" ca="1" si="51"/>
        <v>0.16</v>
      </c>
      <c r="M88">
        <f t="shared" ca="1" si="52"/>
        <v>0.4</v>
      </c>
      <c r="N88">
        <f t="shared" ca="1" si="53"/>
        <v>0.8</v>
      </c>
      <c r="O88">
        <f t="shared" ca="1" si="54"/>
        <v>1.4071061293419822</v>
      </c>
      <c r="P88">
        <f t="shared" ca="1" si="55"/>
        <v>-1.0104114068886068</v>
      </c>
      <c r="Q88">
        <f t="shared" ca="1" si="56"/>
        <v>0.54485408116759437</v>
      </c>
    </row>
    <row r="89" spans="1:17" x14ac:dyDescent="0.25">
      <c r="A89">
        <f>A88</f>
        <v>1</v>
      </c>
      <c r="B89">
        <v>20</v>
      </c>
      <c r="C89">
        <v>5</v>
      </c>
      <c r="D89">
        <v>-1</v>
      </c>
      <c r="E89">
        <f t="shared" ref="E89:G91" ca="1" si="71">O88</f>
        <v>1.4071061293419822</v>
      </c>
      <c r="F89">
        <f t="shared" ca="1" si="71"/>
        <v>-1.0104114068886068</v>
      </c>
      <c r="G89">
        <f t="shared" ca="1" si="71"/>
        <v>0.54485408116759437</v>
      </c>
      <c r="H89">
        <f ca="1">E89*A89+F89*B89+G89*C89</f>
        <v>-16.076851602592178</v>
      </c>
      <c r="I89">
        <f ca="1">IF(H89&gt;0,1,-1)</f>
        <v>-1</v>
      </c>
      <c r="J89">
        <f t="shared" ca="1" si="50"/>
        <v>0</v>
      </c>
      <c r="K89">
        <f t="shared" si="57"/>
        <v>0.08</v>
      </c>
      <c r="L89">
        <f t="shared" ca="1" si="51"/>
        <v>0</v>
      </c>
      <c r="M89">
        <f t="shared" ca="1" si="52"/>
        <v>0</v>
      </c>
      <c r="N89">
        <f t="shared" ca="1" si="53"/>
        <v>0</v>
      </c>
      <c r="O89">
        <f t="shared" ca="1" si="54"/>
        <v>1.4071061293419822</v>
      </c>
      <c r="P89">
        <f t="shared" ca="1" si="55"/>
        <v>-1.0104114068886068</v>
      </c>
      <c r="Q89">
        <f t="shared" ca="1" si="56"/>
        <v>0.54485408116759437</v>
      </c>
    </row>
    <row r="90" spans="1:17" x14ac:dyDescent="0.25">
      <c r="A90">
        <f>A89</f>
        <v>1</v>
      </c>
      <c r="B90">
        <v>10</v>
      </c>
      <c r="C90">
        <v>6</v>
      </c>
      <c r="D90">
        <v>-1</v>
      </c>
      <c r="E90">
        <f t="shared" ca="1" si="71"/>
        <v>1.4071061293419822</v>
      </c>
      <c r="F90">
        <f t="shared" ca="1" si="71"/>
        <v>-1.0104114068886068</v>
      </c>
      <c r="G90">
        <f t="shared" ca="1" si="71"/>
        <v>0.54485408116759437</v>
      </c>
      <c r="H90">
        <f ca="1">E90*A90+F90*B90+G90*C90</f>
        <v>-5.42788345253852</v>
      </c>
      <c r="I90">
        <f ca="1">IF(H90&gt;0,1,-1)</f>
        <v>-1</v>
      </c>
      <c r="J90">
        <f t="shared" ca="1" si="50"/>
        <v>0</v>
      </c>
      <c r="K90">
        <f t="shared" si="57"/>
        <v>0.08</v>
      </c>
      <c r="L90">
        <f t="shared" ca="1" si="51"/>
        <v>0</v>
      </c>
      <c r="M90">
        <f t="shared" ca="1" si="52"/>
        <v>0</v>
      </c>
      <c r="N90">
        <f t="shared" ca="1" si="53"/>
        <v>0</v>
      </c>
      <c r="O90">
        <f t="shared" ca="1" si="54"/>
        <v>1.4071061293419822</v>
      </c>
      <c r="P90">
        <f t="shared" ca="1" si="55"/>
        <v>-1.0104114068886068</v>
      </c>
      <c r="Q90">
        <f t="shared" ca="1" si="56"/>
        <v>0.54485408116759437</v>
      </c>
    </row>
    <row r="91" spans="1:17" x14ac:dyDescent="0.25">
      <c r="A91">
        <f>A90</f>
        <v>1</v>
      </c>
      <c r="B91">
        <v>20</v>
      </c>
      <c r="C91">
        <v>5</v>
      </c>
      <c r="D91">
        <v>-1</v>
      </c>
      <c r="E91">
        <f t="shared" ca="1" si="71"/>
        <v>1.4071061293419822</v>
      </c>
      <c r="F91">
        <f t="shared" ca="1" si="71"/>
        <v>-1.0104114068886068</v>
      </c>
      <c r="G91">
        <f t="shared" ca="1" si="71"/>
        <v>0.54485408116759437</v>
      </c>
      <c r="H91">
        <f ca="1">E91*A91+F91*B91+G91*C91</f>
        <v>-16.076851602592178</v>
      </c>
      <c r="I91">
        <f ca="1">IF(H91&gt;0,1,-1)</f>
        <v>-1</v>
      </c>
      <c r="J91">
        <f t="shared" ca="1" si="50"/>
        <v>0</v>
      </c>
      <c r="K91">
        <f t="shared" si="57"/>
        <v>0.08</v>
      </c>
      <c r="L91">
        <f t="shared" ca="1" si="51"/>
        <v>0</v>
      </c>
      <c r="M91">
        <f t="shared" ca="1" si="52"/>
        <v>0</v>
      </c>
      <c r="N91">
        <f t="shared" ca="1" si="53"/>
        <v>0</v>
      </c>
      <c r="O91">
        <f t="shared" ca="1" si="54"/>
        <v>1.4071061293419822</v>
      </c>
      <c r="P91">
        <f t="shared" ca="1" si="55"/>
        <v>-1.0104114068886068</v>
      </c>
      <c r="Q91">
        <f t="shared" ca="1" si="56"/>
        <v>0.54485408116759437</v>
      </c>
    </row>
    <row r="92" spans="1:17" x14ac:dyDescent="0.25">
      <c r="A92">
        <f t="shared" ref="A92:A99" si="72">A91</f>
        <v>1</v>
      </c>
      <c r="B92">
        <v>5</v>
      </c>
      <c r="C92">
        <v>4</v>
      </c>
      <c r="D92">
        <v>1</v>
      </c>
      <c r="E92">
        <f t="shared" ref="E92:E99" ca="1" si="73">O91</f>
        <v>1.4071061293419822</v>
      </c>
      <c r="F92">
        <f t="shared" ref="F92:F99" ca="1" si="74">P91</f>
        <v>-1.0104114068886068</v>
      </c>
      <c r="G92">
        <f t="shared" ref="G92:G99" ca="1" si="75">Q91</f>
        <v>0.54485408116759437</v>
      </c>
      <c r="H92">
        <f t="shared" ref="H92:H99" ca="1" si="76">E92*A92+F92*B92+G92*C92</f>
        <v>-1.4655345804306741</v>
      </c>
      <c r="I92">
        <f t="shared" ref="I92:I99" ca="1" si="77">IF(H92&gt;0,1,-1)</f>
        <v>-1</v>
      </c>
      <c r="J92">
        <f t="shared" ca="1" si="50"/>
        <v>2</v>
      </c>
      <c r="K92">
        <f t="shared" si="57"/>
        <v>0.08</v>
      </c>
      <c r="L92">
        <f t="shared" ca="1" si="51"/>
        <v>0.16</v>
      </c>
      <c r="M92">
        <f t="shared" ca="1" si="52"/>
        <v>0.8</v>
      </c>
      <c r="N92">
        <f t="shared" ca="1" si="53"/>
        <v>0.64</v>
      </c>
      <c r="O92">
        <f t="shared" ca="1" si="54"/>
        <v>1.5671061293419821</v>
      </c>
      <c r="P92">
        <f t="shared" ca="1" si="55"/>
        <v>-0.21041140688860671</v>
      </c>
      <c r="Q92">
        <f t="shared" ca="1" si="56"/>
        <v>1.1848540811675945</v>
      </c>
    </row>
    <row r="93" spans="1:17" x14ac:dyDescent="0.25">
      <c r="A93">
        <f t="shared" si="72"/>
        <v>1</v>
      </c>
      <c r="B93">
        <v>2</v>
      </c>
      <c r="C93">
        <v>5</v>
      </c>
      <c r="D93">
        <v>1</v>
      </c>
      <c r="E93">
        <f t="shared" ca="1" si="73"/>
        <v>1.5671061293419821</v>
      </c>
      <c r="F93">
        <f t="shared" ca="1" si="74"/>
        <v>-0.21041140688860671</v>
      </c>
      <c r="G93">
        <f t="shared" ca="1" si="75"/>
        <v>1.1848540811675945</v>
      </c>
      <c r="H93">
        <f t="shared" ca="1" si="76"/>
        <v>7.0705537214027414</v>
      </c>
      <c r="I93">
        <f t="shared" ca="1" si="77"/>
        <v>1</v>
      </c>
      <c r="J93">
        <f t="shared" ca="1" si="50"/>
        <v>0</v>
      </c>
      <c r="K93">
        <f t="shared" si="57"/>
        <v>0.08</v>
      </c>
      <c r="L93">
        <f t="shared" ca="1" si="51"/>
        <v>0</v>
      </c>
      <c r="M93">
        <f t="shared" ca="1" si="52"/>
        <v>0</v>
      </c>
      <c r="N93">
        <f t="shared" ca="1" si="53"/>
        <v>0</v>
      </c>
      <c r="O93">
        <f t="shared" ca="1" si="54"/>
        <v>1.5671061293419821</v>
      </c>
      <c r="P93">
        <f t="shared" ca="1" si="55"/>
        <v>-0.21041140688860671</v>
      </c>
      <c r="Q93">
        <f t="shared" ca="1" si="56"/>
        <v>1.1848540811675945</v>
      </c>
    </row>
    <row r="94" spans="1:17" x14ac:dyDescent="0.25">
      <c r="A94">
        <f t="shared" si="72"/>
        <v>1</v>
      </c>
      <c r="B94">
        <v>3</v>
      </c>
      <c r="C94">
        <v>6</v>
      </c>
      <c r="D94">
        <v>-1</v>
      </c>
      <c r="E94">
        <f t="shared" ca="1" si="73"/>
        <v>1.5671061293419821</v>
      </c>
      <c r="F94">
        <f t="shared" ca="1" si="74"/>
        <v>-0.21041140688860671</v>
      </c>
      <c r="G94">
        <f t="shared" ca="1" si="75"/>
        <v>1.1848540811675945</v>
      </c>
      <c r="H94">
        <f t="shared" ca="1" si="76"/>
        <v>8.0449963956817285</v>
      </c>
      <c r="I94">
        <f t="shared" ca="1" si="77"/>
        <v>1</v>
      </c>
      <c r="J94">
        <f t="shared" ca="1" si="50"/>
        <v>-2</v>
      </c>
      <c r="K94">
        <f t="shared" si="57"/>
        <v>0.08</v>
      </c>
      <c r="L94">
        <f t="shared" ca="1" si="51"/>
        <v>-0.16</v>
      </c>
      <c r="M94">
        <f t="shared" ca="1" si="52"/>
        <v>-0.48</v>
      </c>
      <c r="N94">
        <f t="shared" ca="1" si="53"/>
        <v>-0.96</v>
      </c>
      <c r="O94">
        <f t="shared" ca="1" si="54"/>
        <v>1.4071061293419822</v>
      </c>
      <c r="P94">
        <f t="shared" ca="1" si="55"/>
        <v>-0.69041140688860669</v>
      </c>
      <c r="Q94">
        <f t="shared" ca="1" si="56"/>
        <v>0.22485408116759453</v>
      </c>
    </row>
    <row r="95" spans="1:17" x14ac:dyDescent="0.25">
      <c r="A95">
        <f t="shared" si="72"/>
        <v>1</v>
      </c>
      <c r="B95">
        <v>10</v>
      </c>
      <c r="C95">
        <v>7</v>
      </c>
      <c r="D95">
        <v>-1</v>
      </c>
      <c r="E95">
        <f t="shared" ca="1" si="73"/>
        <v>1.4071061293419822</v>
      </c>
      <c r="F95">
        <f t="shared" ca="1" si="74"/>
        <v>-0.69041140688860669</v>
      </c>
      <c r="G95">
        <f t="shared" ca="1" si="75"/>
        <v>0.22485408116759453</v>
      </c>
      <c r="H95">
        <f t="shared" ca="1" si="76"/>
        <v>-3.9230293713709226</v>
      </c>
      <c r="I95">
        <f t="shared" ca="1" si="77"/>
        <v>-1</v>
      </c>
      <c r="J95">
        <f t="shared" ca="1" si="50"/>
        <v>0</v>
      </c>
      <c r="K95">
        <f t="shared" si="57"/>
        <v>0.08</v>
      </c>
      <c r="L95">
        <f t="shared" ca="1" si="51"/>
        <v>0</v>
      </c>
      <c r="M95">
        <f t="shared" ca="1" si="52"/>
        <v>0</v>
      </c>
      <c r="N95">
        <f t="shared" ca="1" si="53"/>
        <v>0</v>
      </c>
      <c r="O95">
        <f t="shared" ca="1" si="54"/>
        <v>1.4071061293419822</v>
      </c>
      <c r="P95">
        <f t="shared" ca="1" si="55"/>
        <v>-0.69041140688860669</v>
      </c>
      <c r="Q95">
        <f t="shared" ca="1" si="56"/>
        <v>0.22485408116759453</v>
      </c>
    </row>
    <row r="96" spans="1:17" x14ac:dyDescent="0.25">
      <c r="A96">
        <f t="shared" si="72"/>
        <v>1</v>
      </c>
      <c r="B96">
        <v>15</v>
      </c>
      <c r="C96">
        <v>8</v>
      </c>
      <c r="D96">
        <v>-1</v>
      </c>
      <c r="E96">
        <f t="shared" ca="1" si="73"/>
        <v>1.4071061293419822</v>
      </c>
      <c r="F96">
        <f t="shared" ca="1" si="74"/>
        <v>-0.69041140688860669</v>
      </c>
      <c r="G96">
        <f t="shared" ca="1" si="75"/>
        <v>0.22485408116759453</v>
      </c>
      <c r="H96">
        <f t="shared" ca="1" si="76"/>
        <v>-7.1502323246463604</v>
      </c>
      <c r="I96">
        <f t="shared" ca="1" si="77"/>
        <v>-1</v>
      </c>
      <c r="J96">
        <f t="shared" ca="1" si="50"/>
        <v>0</v>
      </c>
      <c r="K96">
        <f t="shared" si="57"/>
        <v>0.08</v>
      </c>
      <c r="L96">
        <f t="shared" ca="1" si="51"/>
        <v>0</v>
      </c>
      <c r="M96">
        <f t="shared" ca="1" si="52"/>
        <v>0</v>
      </c>
      <c r="N96">
        <f t="shared" ca="1" si="53"/>
        <v>0</v>
      </c>
      <c r="O96">
        <f t="shared" ca="1" si="54"/>
        <v>1.4071061293419822</v>
      </c>
      <c r="P96">
        <f t="shared" ca="1" si="55"/>
        <v>-0.69041140688860669</v>
      </c>
      <c r="Q96">
        <f t="shared" ca="1" si="56"/>
        <v>0.22485408116759453</v>
      </c>
    </row>
    <row r="97" spans="1:17" x14ac:dyDescent="0.25">
      <c r="A97">
        <f t="shared" si="72"/>
        <v>1</v>
      </c>
      <c r="B97">
        <v>5</v>
      </c>
      <c r="C97">
        <v>9</v>
      </c>
      <c r="D97">
        <v>-1</v>
      </c>
      <c r="E97">
        <f t="shared" ca="1" si="73"/>
        <v>1.4071061293419822</v>
      </c>
      <c r="F97">
        <f t="shared" ca="1" si="74"/>
        <v>-0.69041140688860669</v>
      </c>
      <c r="G97">
        <f t="shared" ca="1" si="75"/>
        <v>0.22485408116759453</v>
      </c>
      <c r="H97">
        <f t="shared" ca="1" si="76"/>
        <v>-2.1264174592700247E-2</v>
      </c>
      <c r="I97">
        <f t="shared" ca="1" si="77"/>
        <v>-1</v>
      </c>
      <c r="J97">
        <f t="shared" ca="1" si="50"/>
        <v>0</v>
      </c>
      <c r="K97">
        <f t="shared" si="57"/>
        <v>0.08</v>
      </c>
      <c r="L97">
        <f t="shared" ca="1" si="51"/>
        <v>0</v>
      </c>
      <c r="M97">
        <f t="shared" ca="1" si="52"/>
        <v>0</v>
      </c>
      <c r="N97">
        <f t="shared" ca="1" si="53"/>
        <v>0</v>
      </c>
      <c r="O97">
        <f t="shared" ca="1" si="54"/>
        <v>1.4071061293419822</v>
      </c>
      <c r="P97">
        <f t="shared" ca="1" si="55"/>
        <v>-0.69041140688860669</v>
      </c>
      <c r="Q97">
        <f t="shared" ca="1" si="56"/>
        <v>0.22485408116759453</v>
      </c>
    </row>
    <row r="98" spans="1:17" x14ac:dyDescent="0.25">
      <c r="A98">
        <f t="shared" si="72"/>
        <v>1</v>
      </c>
      <c r="B98">
        <v>2</v>
      </c>
      <c r="C98">
        <v>5</v>
      </c>
      <c r="D98">
        <v>1</v>
      </c>
      <c r="E98">
        <f t="shared" ca="1" si="73"/>
        <v>1.4071061293419822</v>
      </c>
      <c r="F98">
        <f t="shared" ca="1" si="74"/>
        <v>-0.69041140688860669</v>
      </c>
      <c r="G98">
        <f t="shared" ca="1" si="75"/>
        <v>0.22485408116759453</v>
      </c>
      <c r="H98">
        <f t="shared" ca="1" si="76"/>
        <v>1.1505537214027415</v>
      </c>
      <c r="I98">
        <f t="shared" ca="1" si="77"/>
        <v>1</v>
      </c>
      <c r="J98">
        <f t="shared" ca="1" si="50"/>
        <v>0</v>
      </c>
      <c r="K98">
        <f t="shared" si="57"/>
        <v>0.08</v>
      </c>
      <c r="L98">
        <f t="shared" ca="1" si="51"/>
        <v>0</v>
      </c>
      <c r="M98">
        <f t="shared" ca="1" si="52"/>
        <v>0</v>
      </c>
      <c r="N98">
        <f t="shared" ca="1" si="53"/>
        <v>0</v>
      </c>
      <c r="O98">
        <f t="shared" ca="1" si="54"/>
        <v>1.4071061293419822</v>
      </c>
      <c r="P98">
        <f t="shared" ca="1" si="55"/>
        <v>-0.69041140688860669</v>
      </c>
      <c r="Q98">
        <f t="shared" ca="1" si="56"/>
        <v>0.22485408116759453</v>
      </c>
    </row>
    <row r="99" spans="1:17" x14ac:dyDescent="0.25">
      <c r="A99">
        <f t="shared" si="72"/>
        <v>1</v>
      </c>
      <c r="B99">
        <v>2.5</v>
      </c>
      <c r="C99">
        <v>5</v>
      </c>
      <c r="D99">
        <v>1</v>
      </c>
      <c r="E99">
        <f t="shared" ca="1" si="73"/>
        <v>1.4071061293419822</v>
      </c>
      <c r="F99">
        <f t="shared" ca="1" si="74"/>
        <v>-0.69041140688860669</v>
      </c>
      <c r="G99">
        <f t="shared" ca="1" si="75"/>
        <v>0.22485408116759453</v>
      </c>
      <c r="H99">
        <f t="shared" ca="1" si="76"/>
        <v>0.80534801795843824</v>
      </c>
      <c r="I99">
        <f t="shared" ca="1" si="77"/>
        <v>1</v>
      </c>
      <c r="J99">
        <f t="shared" ca="1" si="50"/>
        <v>0</v>
      </c>
      <c r="K99">
        <f t="shared" si="57"/>
        <v>0.08</v>
      </c>
      <c r="L99">
        <f t="shared" ca="1" si="51"/>
        <v>0</v>
      </c>
      <c r="M99">
        <f t="shared" ca="1" si="52"/>
        <v>0</v>
      </c>
      <c r="N99">
        <f t="shared" ca="1" si="53"/>
        <v>0</v>
      </c>
      <c r="O99">
        <f t="shared" ca="1" si="54"/>
        <v>1.4071061293419822</v>
      </c>
      <c r="P99">
        <f t="shared" ca="1" si="55"/>
        <v>-0.69041140688860669</v>
      </c>
      <c r="Q99">
        <f t="shared" ca="1" si="56"/>
        <v>0.22485408116759453</v>
      </c>
    </row>
    <row r="100" spans="1:17" x14ac:dyDescent="0.25">
      <c r="A100">
        <f>A99</f>
        <v>1</v>
      </c>
      <c r="B100">
        <v>20</v>
      </c>
      <c r="C100">
        <v>5</v>
      </c>
      <c r="D100">
        <v>-1</v>
      </c>
      <c r="E100">
        <f t="shared" ref="E100:G102" ca="1" si="78">O99</f>
        <v>1.4071061293419822</v>
      </c>
      <c r="F100">
        <f t="shared" ca="1" si="78"/>
        <v>-0.69041140688860669</v>
      </c>
      <c r="G100">
        <f t="shared" ca="1" si="78"/>
        <v>0.22485408116759453</v>
      </c>
      <c r="H100">
        <f ca="1">E100*A100+F100*B100+G100*C100</f>
        <v>-11.276851602592178</v>
      </c>
      <c r="I100">
        <f ca="1">IF(H100&gt;0,1,-1)</f>
        <v>-1</v>
      </c>
      <c r="J100">
        <f t="shared" ca="1" si="50"/>
        <v>0</v>
      </c>
      <c r="K100">
        <f t="shared" si="57"/>
        <v>0.08</v>
      </c>
      <c r="L100">
        <f t="shared" ca="1" si="51"/>
        <v>0</v>
      </c>
      <c r="M100">
        <f t="shared" ca="1" si="52"/>
        <v>0</v>
      </c>
      <c r="N100">
        <f t="shared" ca="1" si="53"/>
        <v>0</v>
      </c>
      <c r="O100">
        <f t="shared" ca="1" si="54"/>
        <v>1.4071061293419822</v>
      </c>
      <c r="P100">
        <f t="shared" ca="1" si="55"/>
        <v>-0.69041140688860669</v>
      </c>
      <c r="Q100">
        <f t="shared" ca="1" si="56"/>
        <v>0.22485408116759453</v>
      </c>
    </row>
    <row r="101" spans="1:17" x14ac:dyDescent="0.25">
      <c r="A101">
        <f>A100</f>
        <v>1</v>
      </c>
      <c r="B101">
        <v>10</v>
      </c>
      <c r="C101">
        <v>6</v>
      </c>
      <c r="D101">
        <v>-1</v>
      </c>
      <c r="E101">
        <f t="shared" ca="1" si="78"/>
        <v>1.4071061293419822</v>
      </c>
      <c r="F101">
        <f t="shared" ca="1" si="78"/>
        <v>-0.69041140688860669</v>
      </c>
      <c r="G101">
        <f t="shared" ca="1" si="78"/>
        <v>0.22485408116759453</v>
      </c>
      <c r="H101">
        <f ca="1">E101*A101+F101*B101+G101*C101</f>
        <v>-4.1478834525385171</v>
      </c>
      <c r="I101">
        <f ca="1">IF(H101&gt;0,1,-1)</f>
        <v>-1</v>
      </c>
      <c r="J101">
        <f t="shared" ca="1" si="50"/>
        <v>0</v>
      </c>
      <c r="K101">
        <f t="shared" si="57"/>
        <v>0.08</v>
      </c>
      <c r="L101">
        <f t="shared" ca="1" si="51"/>
        <v>0</v>
      </c>
      <c r="M101">
        <f t="shared" ca="1" si="52"/>
        <v>0</v>
      </c>
      <c r="N101">
        <f t="shared" ca="1" si="53"/>
        <v>0</v>
      </c>
      <c r="O101">
        <f t="shared" ca="1" si="54"/>
        <v>1.4071061293419822</v>
      </c>
      <c r="P101">
        <f t="shared" ca="1" si="55"/>
        <v>-0.69041140688860669</v>
      </c>
      <c r="Q101">
        <f t="shared" ca="1" si="56"/>
        <v>0.22485408116759453</v>
      </c>
    </row>
    <row r="102" spans="1:17" x14ac:dyDescent="0.25">
      <c r="A102">
        <f>A101</f>
        <v>1</v>
      </c>
      <c r="B102">
        <v>20</v>
      </c>
      <c r="C102">
        <v>5</v>
      </c>
      <c r="D102">
        <v>-1</v>
      </c>
      <c r="E102">
        <f t="shared" ca="1" si="78"/>
        <v>1.4071061293419822</v>
      </c>
      <c r="F102">
        <f t="shared" ca="1" si="78"/>
        <v>-0.69041140688860669</v>
      </c>
      <c r="G102">
        <f t="shared" ca="1" si="78"/>
        <v>0.22485408116759453</v>
      </c>
      <c r="H102">
        <f ca="1">E102*A102+F102*B102+G102*C102</f>
        <v>-11.276851602592178</v>
      </c>
      <c r="I102">
        <f ca="1">IF(H102&gt;0,1,-1)</f>
        <v>-1</v>
      </c>
      <c r="J102">
        <f t="shared" ca="1" si="50"/>
        <v>0</v>
      </c>
      <c r="K102">
        <f t="shared" si="57"/>
        <v>0.08</v>
      </c>
      <c r="L102">
        <f t="shared" ca="1" si="51"/>
        <v>0</v>
      </c>
      <c r="M102">
        <f t="shared" ca="1" si="52"/>
        <v>0</v>
      </c>
      <c r="N102">
        <f t="shared" ca="1" si="53"/>
        <v>0</v>
      </c>
      <c r="O102">
        <f t="shared" ca="1" si="54"/>
        <v>1.4071061293419822</v>
      </c>
      <c r="P102">
        <f t="shared" ca="1" si="55"/>
        <v>-0.69041140688860669</v>
      </c>
      <c r="Q102">
        <f t="shared" ca="1" si="56"/>
        <v>0.22485408116759453</v>
      </c>
    </row>
    <row r="103" spans="1:17" x14ac:dyDescent="0.25">
      <c r="A103">
        <f t="shared" ref="A103:A110" si="79">A102</f>
        <v>1</v>
      </c>
      <c r="B103">
        <v>5</v>
      </c>
      <c r="C103">
        <v>4</v>
      </c>
      <c r="D103">
        <v>1</v>
      </c>
      <c r="E103">
        <f t="shared" ref="E103:E110" ca="1" si="80">O102</f>
        <v>1.4071061293419822</v>
      </c>
      <c r="F103">
        <f t="shared" ref="F103:F110" ca="1" si="81">P102</f>
        <v>-0.69041140688860669</v>
      </c>
      <c r="G103">
        <f t="shared" ref="G103:G110" ca="1" si="82">Q102</f>
        <v>0.22485408116759453</v>
      </c>
      <c r="H103">
        <f t="shared" ref="H103:H110" ca="1" si="83">E103*A103+F103*B103+G103*C103</f>
        <v>-1.1455345804306729</v>
      </c>
      <c r="I103">
        <f t="shared" ref="I103:I110" ca="1" si="84">IF(H103&gt;0,1,-1)</f>
        <v>-1</v>
      </c>
      <c r="J103">
        <f t="shared" ca="1" si="50"/>
        <v>2</v>
      </c>
      <c r="K103">
        <f t="shared" si="57"/>
        <v>0.08</v>
      </c>
      <c r="L103">
        <f t="shared" ca="1" si="51"/>
        <v>0.16</v>
      </c>
      <c r="M103">
        <f t="shared" ca="1" si="52"/>
        <v>0.8</v>
      </c>
      <c r="N103">
        <f t="shared" ca="1" si="53"/>
        <v>0.64</v>
      </c>
      <c r="O103">
        <f t="shared" ca="1" si="54"/>
        <v>1.5671061293419821</v>
      </c>
      <c r="P103">
        <f t="shared" ca="1" si="55"/>
        <v>0.10958859311139335</v>
      </c>
      <c r="Q103">
        <f t="shared" ca="1" si="56"/>
        <v>0.86485408116759455</v>
      </c>
    </row>
    <row r="104" spans="1:17" x14ac:dyDescent="0.25">
      <c r="A104">
        <f t="shared" si="79"/>
        <v>1</v>
      </c>
      <c r="B104">
        <v>2</v>
      </c>
      <c r="C104">
        <v>5</v>
      </c>
      <c r="D104">
        <v>1</v>
      </c>
      <c r="E104">
        <f t="shared" ca="1" si="80"/>
        <v>1.5671061293419821</v>
      </c>
      <c r="F104">
        <f t="shared" ca="1" si="81"/>
        <v>0.10958859311139335</v>
      </c>
      <c r="G104">
        <f t="shared" ca="1" si="82"/>
        <v>0.86485408116759455</v>
      </c>
      <c r="H104">
        <f t="shared" ca="1" si="83"/>
        <v>6.1105537214027414</v>
      </c>
      <c r="I104">
        <f t="shared" ca="1" si="84"/>
        <v>1</v>
      </c>
      <c r="J104">
        <f t="shared" ca="1" si="50"/>
        <v>0</v>
      </c>
      <c r="K104">
        <f t="shared" si="57"/>
        <v>0.08</v>
      </c>
      <c r="L104">
        <f t="shared" ca="1" si="51"/>
        <v>0</v>
      </c>
      <c r="M104">
        <f t="shared" ca="1" si="52"/>
        <v>0</v>
      </c>
      <c r="N104">
        <f t="shared" ca="1" si="53"/>
        <v>0</v>
      </c>
      <c r="O104">
        <f t="shared" ca="1" si="54"/>
        <v>1.5671061293419821</v>
      </c>
      <c r="P104">
        <f t="shared" ca="1" si="55"/>
        <v>0.10958859311139335</v>
      </c>
      <c r="Q104">
        <f t="shared" ca="1" si="56"/>
        <v>0.86485408116759455</v>
      </c>
    </row>
    <row r="105" spans="1:17" x14ac:dyDescent="0.25">
      <c r="A105">
        <f t="shared" si="79"/>
        <v>1</v>
      </c>
      <c r="B105">
        <v>3</v>
      </c>
      <c r="C105">
        <v>6</v>
      </c>
      <c r="D105">
        <v>-1</v>
      </c>
      <c r="E105">
        <f t="shared" ca="1" si="80"/>
        <v>1.5671061293419821</v>
      </c>
      <c r="F105">
        <f t="shared" ca="1" si="81"/>
        <v>0.10958859311139335</v>
      </c>
      <c r="G105">
        <f t="shared" ca="1" si="82"/>
        <v>0.86485408116759455</v>
      </c>
      <c r="H105">
        <f t="shared" ca="1" si="83"/>
        <v>7.0849963956817295</v>
      </c>
      <c r="I105">
        <f t="shared" ca="1" si="84"/>
        <v>1</v>
      </c>
      <c r="J105">
        <f t="shared" ca="1" si="50"/>
        <v>-2</v>
      </c>
      <c r="K105">
        <f t="shared" si="57"/>
        <v>0.08</v>
      </c>
      <c r="L105">
        <f t="shared" ca="1" si="51"/>
        <v>-0.16</v>
      </c>
      <c r="M105">
        <f t="shared" ca="1" si="52"/>
        <v>-0.48</v>
      </c>
      <c r="N105">
        <f t="shared" ca="1" si="53"/>
        <v>-0.96</v>
      </c>
      <c r="O105">
        <f t="shared" ca="1" si="54"/>
        <v>1.4071061293419822</v>
      </c>
      <c r="P105">
        <f t="shared" ca="1" si="55"/>
        <v>-0.37041140688860663</v>
      </c>
      <c r="Q105">
        <f t="shared" ca="1" si="56"/>
        <v>-9.5145918832405418E-2</v>
      </c>
    </row>
    <row r="106" spans="1:17" x14ac:dyDescent="0.25">
      <c r="A106">
        <f t="shared" si="79"/>
        <v>1</v>
      </c>
      <c r="B106">
        <v>10</v>
      </c>
      <c r="C106">
        <v>7</v>
      </c>
      <c r="D106">
        <v>-1</v>
      </c>
      <c r="E106">
        <f t="shared" ca="1" si="80"/>
        <v>1.4071061293419822</v>
      </c>
      <c r="F106">
        <f t="shared" ca="1" si="81"/>
        <v>-0.37041140688860663</v>
      </c>
      <c r="G106">
        <f t="shared" ca="1" si="82"/>
        <v>-9.5145918832405418E-2</v>
      </c>
      <c r="H106">
        <f t="shared" ca="1" si="83"/>
        <v>-2.9630293713709221</v>
      </c>
      <c r="I106">
        <f t="shared" ca="1" si="84"/>
        <v>-1</v>
      </c>
      <c r="J106">
        <f t="shared" ca="1" si="50"/>
        <v>0</v>
      </c>
      <c r="K106">
        <f t="shared" si="57"/>
        <v>0.08</v>
      </c>
      <c r="L106">
        <f t="shared" ca="1" si="51"/>
        <v>0</v>
      </c>
      <c r="M106">
        <f t="shared" ca="1" si="52"/>
        <v>0</v>
      </c>
      <c r="N106">
        <f t="shared" ca="1" si="53"/>
        <v>0</v>
      </c>
      <c r="O106">
        <f t="shared" ca="1" si="54"/>
        <v>1.4071061293419822</v>
      </c>
      <c r="P106">
        <f t="shared" ca="1" si="55"/>
        <v>-0.37041140688860663</v>
      </c>
      <c r="Q106">
        <f t="shared" ca="1" si="56"/>
        <v>-9.5145918832405418E-2</v>
      </c>
    </row>
    <row r="107" spans="1:17" x14ac:dyDescent="0.25">
      <c r="A107">
        <f t="shared" si="79"/>
        <v>1</v>
      </c>
      <c r="B107">
        <v>15</v>
      </c>
      <c r="C107">
        <v>8</v>
      </c>
      <c r="D107">
        <v>-1</v>
      </c>
      <c r="E107">
        <f t="shared" ca="1" si="80"/>
        <v>1.4071061293419822</v>
      </c>
      <c r="F107">
        <f t="shared" ca="1" si="81"/>
        <v>-0.37041140688860663</v>
      </c>
      <c r="G107">
        <f t="shared" ca="1" si="82"/>
        <v>-9.5145918832405418E-2</v>
      </c>
      <c r="H107">
        <f t="shared" ca="1" si="83"/>
        <v>-4.9102323246463602</v>
      </c>
      <c r="I107">
        <f t="shared" ca="1" si="84"/>
        <v>-1</v>
      </c>
      <c r="J107">
        <f t="shared" ca="1" si="50"/>
        <v>0</v>
      </c>
      <c r="K107">
        <f t="shared" si="57"/>
        <v>0.08</v>
      </c>
      <c r="L107">
        <f t="shared" ca="1" si="51"/>
        <v>0</v>
      </c>
      <c r="M107">
        <f t="shared" ca="1" si="52"/>
        <v>0</v>
      </c>
      <c r="N107">
        <f t="shared" ca="1" si="53"/>
        <v>0</v>
      </c>
      <c r="O107">
        <f t="shared" ca="1" si="54"/>
        <v>1.4071061293419822</v>
      </c>
      <c r="P107">
        <f t="shared" ca="1" si="55"/>
        <v>-0.37041140688860663</v>
      </c>
      <c r="Q107">
        <f t="shared" ca="1" si="56"/>
        <v>-9.5145918832405418E-2</v>
      </c>
    </row>
    <row r="108" spans="1:17" x14ac:dyDescent="0.25">
      <c r="A108">
        <f t="shared" si="79"/>
        <v>1</v>
      </c>
      <c r="B108">
        <v>5</v>
      </c>
      <c r="C108">
        <v>9</v>
      </c>
      <c r="D108">
        <v>-1</v>
      </c>
      <c r="E108">
        <f t="shared" ca="1" si="80"/>
        <v>1.4071061293419822</v>
      </c>
      <c r="F108">
        <f t="shared" ca="1" si="81"/>
        <v>-0.37041140688860663</v>
      </c>
      <c r="G108">
        <f t="shared" ca="1" si="82"/>
        <v>-9.5145918832405418E-2</v>
      </c>
      <c r="H108">
        <f t="shared" ca="1" si="83"/>
        <v>-1.3012641745926996</v>
      </c>
      <c r="I108">
        <f t="shared" ca="1" si="84"/>
        <v>-1</v>
      </c>
      <c r="J108">
        <f t="shared" ca="1" si="50"/>
        <v>0</v>
      </c>
      <c r="K108">
        <f t="shared" si="57"/>
        <v>0.08</v>
      </c>
      <c r="L108">
        <f t="shared" ca="1" si="51"/>
        <v>0</v>
      </c>
      <c r="M108">
        <f t="shared" ca="1" si="52"/>
        <v>0</v>
      </c>
      <c r="N108">
        <f t="shared" ca="1" si="53"/>
        <v>0</v>
      </c>
      <c r="O108">
        <f t="shared" ca="1" si="54"/>
        <v>1.4071061293419822</v>
      </c>
      <c r="P108">
        <f t="shared" ca="1" si="55"/>
        <v>-0.37041140688860663</v>
      </c>
      <c r="Q108">
        <f t="shared" ca="1" si="56"/>
        <v>-9.5145918832405418E-2</v>
      </c>
    </row>
    <row r="109" spans="1:17" x14ac:dyDescent="0.25">
      <c r="A109">
        <f t="shared" si="79"/>
        <v>1</v>
      </c>
      <c r="B109">
        <v>2</v>
      </c>
      <c r="C109">
        <v>5</v>
      </c>
      <c r="D109">
        <v>1</v>
      </c>
      <c r="E109">
        <f t="shared" ca="1" si="80"/>
        <v>1.4071061293419822</v>
      </c>
      <c r="F109">
        <f t="shared" ca="1" si="81"/>
        <v>-0.37041140688860663</v>
      </c>
      <c r="G109">
        <f t="shared" ca="1" si="82"/>
        <v>-9.5145918832405418E-2</v>
      </c>
      <c r="H109">
        <f t="shared" ca="1" si="83"/>
        <v>0.19055372140274185</v>
      </c>
      <c r="I109">
        <f t="shared" ca="1" si="84"/>
        <v>1</v>
      </c>
      <c r="J109">
        <f t="shared" ca="1" si="50"/>
        <v>0</v>
      </c>
      <c r="K109">
        <f t="shared" si="57"/>
        <v>0.08</v>
      </c>
      <c r="L109">
        <f t="shared" ca="1" si="51"/>
        <v>0</v>
      </c>
      <c r="M109">
        <f t="shared" ca="1" si="52"/>
        <v>0</v>
      </c>
      <c r="N109">
        <f t="shared" ca="1" si="53"/>
        <v>0</v>
      </c>
      <c r="O109">
        <f t="shared" ca="1" si="54"/>
        <v>1.4071061293419822</v>
      </c>
      <c r="P109">
        <f t="shared" ca="1" si="55"/>
        <v>-0.37041140688860663</v>
      </c>
      <c r="Q109">
        <f t="shared" ca="1" si="56"/>
        <v>-9.5145918832405418E-2</v>
      </c>
    </row>
    <row r="110" spans="1:17" x14ac:dyDescent="0.25">
      <c r="A110">
        <f t="shared" si="79"/>
        <v>1</v>
      </c>
      <c r="B110">
        <v>2.5</v>
      </c>
      <c r="C110">
        <v>5</v>
      </c>
      <c r="D110">
        <v>1</v>
      </c>
      <c r="E110">
        <f t="shared" ca="1" si="80"/>
        <v>1.4071061293419822</v>
      </c>
      <c r="F110">
        <f t="shared" ca="1" si="81"/>
        <v>-0.37041140688860663</v>
      </c>
      <c r="G110">
        <f t="shared" ca="1" si="82"/>
        <v>-9.5145918832405418E-2</v>
      </c>
      <c r="H110">
        <f t="shared" ca="1" si="83"/>
        <v>5.3480179584385334E-3</v>
      </c>
      <c r="I110">
        <f t="shared" ca="1" si="84"/>
        <v>1</v>
      </c>
      <c r="J110">
        <f t="shared" ca="1" si="50"/>
        <v>0</v>
      </c>
      <c r="K110">
        <f t="shared" si="57"/>
        <v>0.08</v>
      </c>
      <c r="L110">
        <f t="shared" ca="1" si="51"/>
        <v>0</v>
      </c>
      <c r="M110">
        <f t="shared" ca="1" si="52"/>
        <v>0</v>
      </c>
      <c r="N110">
        <f t="shared" ca="1" si="53"/>
        <v>0</v>
      </c>
      <c r="O110">
        <f t="shared" ca="1" si="54"/>
        <v>1.4071061293419822</v>
      </c>
      <c r="P110">
        <f t="shared" ca="1" si="55"/>
        <v>-0.37041140688860663</v>
      </c>
      <c r="Q110">
        <f t="shared" ca="1" si="56"/>
        <v>-9.5145918832405418E-2</v>
      </c>
    </row>
    <row r="111" spans="1:17" x14ac:dyDescent="0.25">
      <c r="A111">
        <f>A110</f>
        <v>1</v>
      </c>
      <c r="B111">
        <v>20</v>
      </c>
      <c r="C111">
        <v>5</v>
      </c>
      <c r="D111">
        <v>-1</v>
      </c>
      <c r="E111">
        <f t="shared" ref="E111:G113" ca="1" si="85">O110</f>
        <v>1.4071061293419822</v>
      </c>
      <c r="F111">
        <f t="shared" ca="1" si="85"/>
        <v>-0.37041140688860663</v>
      </c>
      <c r="G111">
        <f t="shared" ca="1" si="85"/>
        <v>-9.5145918832405418E-2</v>
      </c>
      <c r="H111">
        <f ca="1">E111*A111+F111*B111+G111*C111</f>
        <v>-6.4768516025921778</v>
      </c>
      <c r="I111">
        <f ca="1">IF(H111&gt;0,1,-1)</f>
        <v>-1</v>
      </c>
      <c r="J111">
        <f t="shared" ca="1" si="50"/>
        <v>0</v>
      </c>
      <c r="K111">
        <f t="shared" si="57"/>
        <v>0.08</v>
      </c>
      <c r="L111">
        <f t="shared" ca="1" si="51"/>
        <v>0</v>
      </c>
      <c r="M111">
        <f t="shared" ca="1" si="52"/>
        <v>0</v>
      </c>
      <c r="N111">
        <f t="shared" ca="1" si="53"/>
        <v>0</v>
      </c>
      <c r="O111">
        <f t="shared" ca="1" si="54"/>
        <v>1.4071061293419822</v>
      </c>
      <c r="P111">
        <f t="shared" ca="1" si="55"/>
        <v>-0.37041140688860663</v>
      </c>
      <c r="Q111">
        <f t="shared" ca="1" si="56"/>
        <v>-9.5145918832405418E-2</v>
      </c>
    </row>
    <row r="112" spans="1:17" x14ac:dyDescent="0.25">
      <c r="A112">
        <f>A111</f>
        <v>1</v>
      </c>
      <c r="B112">
        <v>10</v>
      </c>
      <c r="C112">
        <v>6</v>
      </c>
      <c r="D112">
        <v>-1</v>
      </c>
      <c r="E112">
        <f t="shared" ca="1" si="85"/>
        <v>1.4071061293419822</v>
      </c>
      <c r="F112">
        <f t="shared" ca="1" si="85"/>
        <v>-0.37041140688860663</v>
      </c>
      <c r="G112">
        <f t="shared" ca="1" si="85"/>
        <v>-9.5145918832405418E-2</v>
      </c>
      <c r="H112">
        <f ca="1">E112*A112+F112*B112+G112*C112</f>
        <v>-2.8678834525385168</v>
      </c>
      <c r="I112">
        <f ca="1">IF(H112&gt;0,1,-1)</f>
        <v>-1</v>
      </c>
      <c r="J112">
        <f t="shared" ca="1" si="50"/>
        <v>0</v>
      </c>
      <c r="K112">
        <f t="shared" si="57"/>
        <v>0.08</v>
      </c>
      <c r="L112">
        <f t="shared" ca="1" si="51"/>
        <v>0</v>
      </c>
      <c r="M112">
        <f t="shared" ca="1" si="52"/>
        <v>0</v>
      </c>
      <c r="N112">
        <f t="shared" ca="1" si="53"/>
        <v>0</v>
      </c>
      <c r="O112">
        <f t="shared" ca="1" si="54"/>
        <v>1.4071061293419822</v>
      </c>
      <c r="P112">
        <f t="shared" ca="1" si="55"/>
        <v>-0.37041140688860663</v>
      </c>
      <c r="Q112">
        <f t="shared" ca="1" si="56"/>
        <v>-9.5145918832405418E-2</v>
      </c>
    </row>
    <row r="113" spans="1:17" x14ac:dyDescent="0.25">
      <c r="A113">
        <f>A112</f>
        <v>1</v>
      </c>
      <c r="B113">
        <v>20</v>
      </c>
      <c r="C113">
        <v>5</v>
      </c>
      <c r="D113">
        <v>-1</v>
      </c>
      <c r="E113">
        <f t="shared" ca="1" si="85"/>
        <v>1.4071061293419822</v>
      </c>
      <c r="F113">
        <f t="shared" ca="1" si="85"/>
        <v>-0.37041140688860663</v>
      </c>
      <c r="G113">
        <f t="shared" ca="1" si="85"/>
        <v>-9.5145918832405418E-2</v>
      </c>
      <c r="H113">
        <f ca="1">E113*A113+F113*B113+G113*C113</f>
        <v>-6.4768516025921778</v>
      </c>
      <c r="I113">
        <f ca="1">IF(H113&gt;0,1,-1)</f>
        <v>-1</v>
      </c>
      <c r="J113">
        <f t="shared" ca="1" si="50"/>
        <v>0</v>
      </c>
      <c r="K113">
        <f t="shared" si="57"/>
        <v>0.08</v>
      </c>
      <c r="L113">
        <f t="shared" ca="1" si="51"/>
        <v>0</v>
      </c>
      <c r="M113">
        <f t="shared" ca="1" si="52"/>
        <v>0</v>
      </c>
      <c r="N113">
        <f t="shared" ca="1" si="53"/>
        <v>0</v>
      </c>
      <c r="O113">
        <f t="shared" ca="1" si="54"/>
        <v>1.4071061293419822</v>
      </c>
      <c r="P113">
        <f t="shared" ca="1" si="55"/>
        <v>-0.37041140688860663</v>
      </c>
      <c r="Q113">
        <f t="shared" ca="1" si="56"/>
        <v>-9.5145918832405418E-2</v>
      </c>
    </row>
    <row r="114" spans="1:17" x14ac:dyDescent="0.25">
      <c r="A114">
        <f t="shared" ref="A114:A121" si="86">A113</f>
        <v>1</v>
      </c>
      <c r="B114">
        <v>5</v>
      </c>
      <c r="C114">
        <v>4</v>
      </c>
      <c r="D114">
        <v>1</v>
      </c>
      <c r="E114">
        <f t="shared" ref="E114:E121" ca="1" si="87">O113</f>
        <v>1.4071061293419822</v>
      </c>
      <c r="F114">
        <f t="shared" ref="F114:F121" ca="1" si="88">P113</f>
        <v>-0.37041140688860663</v>
      </c>
      <c r="G114">
        <f t="shared" ref="G114:G121" ca="1" si="89">Q113</f>
        <v>-9.5145918832405418E-2</v>
      </c>
      <c r="H114">
        <f t="shared" ref="H114:H121" ca="1" si="90">E114*A114+F114*B114+G114*C114</f>
        <v>-0.82553458043067263</v>
      </c>
      <c r="I114">
        <f t="shared" ref="I114:I121" ca="1" si="91">IF(H114&gt;0,1,-1)</f>
        <v>-1</v>
      </c>
      <c r="J114">
        <f t="shared" ca="1" si="50"/>
        <v>2</v>
      </c>
      <c r="K114">
        <f t="shared" si="57"/>
        <v>0.08</v>
      </c>
      <c r="L114">
        <f t="shared" ca="1" si="51"/>
        <v>0.16</v>
      </c>
      <c r="M114">
        <f t="shared" ca="1" si="52"/>
        <v>0.8</v>
      </c>
      <c r="N114">
        <f t="shared" ca="1" si="53"/>
        <v>0.64</v>
      </c>
      <c r="O114">
        <f t="shared" ca="1" si="54"/>
        <v>1.5671061293419821</v>
      </c>
      <c r="P114">
        <f t="shared" ca="1" si="55"/>
        <v>0.42958859311139341</v>
      </c>
      <c r="Q114">
        <f t="shared" ca="1" si="56"/>
        <v>0.54485408116759459</v>
      </c>
    </row>
    <row r="115" spans="1:17" x14ac:dyDescent="0.25">
      <c r="A115">
        <f t="shared" si="86"/>
        <v>1</v>
      </c>
      <c r="B115">
        <v>2</v>
      </c>
      <c r="C115">
        <v>5</v>
      </c>
      <c r="D115">
        <v>1</v>
      </c>
      <c r="E115">
        <f t="shared" ca="1" si="87"/>
        <v>1.5671061293419821</v>
      </c>
      <c r="F115">
        <f t="shared" ca="1" si="88"/>
        <v>0.42958859311139341</v>
      </c>
      <c r="G115">
        <f t="shared" ca="1" si="89"/>
        <v>0.54485408116759459</v>
      </c>
      <c r="H115">
        <f t="shared" ca="1" si="90"/>
        <v>5.1505537214027415</v>
      </c>
      <c r="I115">
        <f t="shared" ca="1" si="91"/>
        <v>1</v>
      </c>
      <c r="J115">
        <f t="shared" ca="1" si="50"/>
        <v>0</v>
      </c>
      <c r="K115">
        <f t="shared" si="57"/>
        <v>0.08</v>
      </c>
      <c r="L115">
        <f t="shared" ca="1" si="51"/>
        <v>0</v>
      </c>
      <c r="M115">
        <f t="shared" ca="1" si="52"/>
        <v>0</v>
      </c>
      <c r="N115">
        <f t="shared" ca="1" si="53"/>
        <v>0</v>
      </c>
      <c r="O115">
        <f t="shared" ca="1" si="54"/>
        <v>1.5671061293419821</v>
      </c>
      <c r="P115">
        <f t="shared" ca="1" si="55"/>
        <v>0.42958859311139341</v>
      </c>
      <c r="Q115">
        <f t="shared" ca="1" si="56"/>
        <v>0.54485408116759459</v>
      </c>
    </row>
    <row r="116" spans="1:17" x14ac:dyDescent="0.25">
      <c r="A116">
        <f t="shared" si="86"/>
        <v>1</v>
      </c>
      <c r="B116">
        <v>3</v>
      </c>
      <c r="C116">
        <v>6</v>
      </c>
      <c r="D116">
        <v>-1</v>
      </c>
      <c r="E116">
        <f t="shared" ca="1" si="87"/>
        <v>1.5671061293419821</v>
      </c>
      <c r="F116">
        <f t="shared" ca="1" si="88"/>
        <v>0.42958859311139341</v>
      </c>
      <c r="G116">
        <f t="shared" ca="1" si="89"/>
        <v>0.54485408116759459</v>
      </c>
      <c r="H116">
        <f t="shared" ca="1" si="90"/>
        <v>6.1249963956817304</v>
      </c>
      <c r="I116">
        <f t="shared" ca="1" si="91"/>
        <v>1</v>
      </c>
      <c r="J116">
        <f t="shared" ca="1" si="50"/>
        <v>-2</v>
      </c>
      <c r="K116">
        <f t="shared" si="57"/>
        <v>0.08</v>
      </c>
      <c r="L116">
        <f t="shared" ca="1" si="51"/>
        <v>-0.16</v>
      </c>
      <c r="M116">
        <f t="shared" ca="1" si="52"/>
        <v>-0.48</v>
      </c>
      <c r="N116">
        <f t="shared" ca="1" si="53"/>
        <v>-0.96</v>
      </c>
      <c r="O116">
        <f t="shared" ca="1" si="54"/>
        <v>1.4071061293419822</v>
      </c>
      <c r="P116">
        <f t="shared" ca="1" si="55"/>
        <v>-5.0411406888606569E-2</v>
      </c>
      <c r="Q116">
        <f t="shared" ca="1" si="56"/>
        <v>-0.41514591883240537</v>
      </c>
    </row>
    <row r="117" spans="1:17" x14ac:dyDescent="0.25">
      <c r="A117">
        <f t="shared" si="86"/>
        <v>1</v>
      </c>
      <c r="B117">
        <v>10</v>
      </c>
      <c r="C117">
        <v>7</v>
      </c>
      <c r="D117">
        <v>-1</v>
      </c>
      <c r="E117">
        <f t="shared" ca="1" si="87"/>
        <v>1.4071061293419822</v>
      </c>
      <c r="F117">
        <f t="shared" ca="1" si="88"/>
        <v>-5.0411406888606569E-2</v>
      </c>
      <c r="G117">
        <f t="shared" ca="1" si="89"/>
        <v>-0.41514591883240537</v>
      </c>
      <c r="H117">
        <f t="shared" ca="1" si="90"/>
        <v>-2.0030293713709209</v>
      </c>
      <c r="I117">
        <f t="shared" ca="1" si="91"/>
        <v>-1</v>
      </c>
      <c r="J117">
        <f t="shared" ca="1" si="50"/>
        <v>0</v>
      </c>
      <c r="K117">
        <f t="shared" si="57"/>
        <v>0.08</v>
      </c>
      <c r="L117">
        <f t="shared" ca="1" si="51"/>
        <v>0</v>
      </c>
      <c r="M117">
        <f t="shared" ca="1" si="52"/>
        <v>0</v>
      </c>
      <c r="N117">
        <f t="shared" ca="1" si="53"/>
        <v>0</v>
      </c>
      <c r="O117">
        <f t="shared" ca="1" si="54"/>
        <v>1.4071061293419822</v>
      </c>
      <c r="P117">
        <f t="shared" ca="1" si="55"/>
        <v>-5.0411406888606569E-2</v>
      </c>
      <c r="Q117">
        <f t="shared" ca="1" si="56"/>
        <v>-0.41514591883240537</v>
      </c>
    </row>
    <row r="118" spans="1:17" x14ac:dyDescent="0.25">
      <c r="A118">
        <f t="shared" si="86"/>
        <v>1</v>
      </c>
      <c r="B118">
        <v>15</v>
      </c>
      <c r="C118">
        <v>8</v>
      </c>
      <c r="D118">
        <v>-1</v>
      </c>
      <c r="E118">
        <f t="shared" ca="1" si="87"/>
        <v>1.4071061293419822</v>
      </c>
      <c r="F118">
        <f t="shared" ca="1" si="88"/>
        <v>-5.0411406888606569E-2</v>
      </c>
      <c r="G118">
        <f t="shared" ca="1" si="89"/>
        <v>-0.41514591883240537</v>
      </c>
      <c r="H118">
        <f t="shared" ca="1" si="90"/>
        <v>-2.6702323246463591</v>
      </c>
      <c r="I118">
        <f t="shared" ca="1" si="91"/>
        <v>-1</v>
      </c>
      <c r="J118">
        <f t="shared" ca="1" si="50"/>
        <v>0</v>
      </c>
      <c r="K118">
        <f t="shared" si="57"/>
        <v>0.08</v>
      </c>
      <c r="L118">
        <f t="shared" ca="1" si="51"/>
        <v>0</v>
      </c>
      <c r="M118">
        <f t="shared" ca="1" si="52"/>
        <v>0</v>
      </c>
      <c r="N118">
        <f t="shared" ca="1" si="53"/>
        <v>0</v>
      </c>
      <c r="O118">
        <f t="shared" ca="1" si="54"/>
        <v>1.4071061293419822</v>
      </c>
      <c r="P118">
        <f t="shared" ca="1" si="55"/>
        <v>-5.0411406888606569E-2</v>
      </c>
      <c r="Q118">
        <f t="shared" ca="1" si="56"/>
        <v>-0.41514591883240537</v>
      </c>
    </row>
    <row r="119" spans="1:17" x14ac:dyDescent="0.25">
      <c r="A119">
        <f t="shared" si="86"/>
        <v>1</v>
      </c>
      <c r="B119">
        <v>5</v>
      </c>
      <c r="C119">
        <v>9</v>
      </c>
      <c r="D119">
        <v>-1</v>
      </c>
      <c r="E119">
        <f t="shared" ca="1" si="87"/>
        <v>1.4071061293419822</v>
      </c>
      <c r="F119">
        <f t="shared" ca="1" si="88"/>
        <v>-5.0411406888606569E-2</v>
      </c>
      <c r="G119">
        <f t="shared" ca="1" si="89"/>
        <v>-0.41514591883240537</v>
      </c>
      <c r="H119">
        <f t="shared" ca="1" si="90"/>
        <v>-2.5812641745926994</v>
      </c>
      <c r="I119">
        <f t="shared" ca="1" si="91"/>
        <v>-1</v>
      </c>
      <c r="J119">
        <f t="shared" ca="1" si="50"/>
        <v>0</v>
      </c>
      <c r="K119">
        <f t="shared" si="57"/>
        <v>0.08</v>
      </c>
      <c r="L119">
        <f t="shared" ca="1" si="51"/>
        <v>0</v>
      </c>
      <c r="M119">
        <f t="shared" ca="1" si="52"/>
        <v>0</v>
      </c>
      <c r="N119">
        <f t="shared" ca="1" si="53"/>
        <v>0</v>
      </c>
      <c r="O119">
        <f t="shared" ca="1" si="54"/>
        <v>1.4071061293419822</v>
      </c>
      <c r="P119">
        <f t="shared" ca="1" si="55"/>
        <v>-5.0411406888606569E-2</v>
      </c>
      <c r="Q119">
        <f t="shared" ca="1" si="56"/>
        <v>-0.41514591883240537</v>
      </c>
    </row>
    <row r="120" spans="1:17" x14ac:dyDescent="0.25">
      <c r="A120">
        <f t="shared" si="86"/>
        <v>1</v>
      </c>
      <c r="B120">
        <v>2</v>
      </c>
      <c r="C120">
        <v>5</v>
      </c>
      <c r="D120">
        <v>1</v>
      </c>
      <c r="E120">
        <f t="shared" ca="1" si="87"/>
        <v>1.4071061293419822</v>
      </c>
      <c r="F120">
        <f t="shared" ca="1" si="88"/>
        <v>-5.0411406888606569E-2</v>
      </c>
      <c r="G120">
        <f t="shared" ca="1" si="89"/>
        <v>-0.41514591883240537</v>
      </c>
      <c r="H120">
        <f t="shared" ca="1" si="90"/>
        <v>-0.769446278597258</v>
      </c>
      <c r="I120">
        <f t="shared" ca="1" si="91"/>
        <v>-1</v>
      </c>
      <c r="J120">
        <f t="shared" ca="1" si="50"/>
        <v>2</v>
      </c>
      <c r="K120">
        <f t="shared" si="57"/>
        <v>0.08</v>
      </c>
      <c r="L120">
        <f t="shared" ca="1" si="51"/>
        <v>0.16</v>
      </c>
      <c r="M120">
        <f t="shared" ca="1" si="52"/>
        <v>0.32</v>
      </c>
      <c r="N120">
        <f t="shared" ca="1" si="53"/>
        <v>0.8</v>
      </c>
      <c r="O120">
        <f t="shared" ca="1" si="54"/>
        <v>1.5671061293419821</v>
      </c>
      <c r="P120">
        <f t="shared" ca="1" si="55"/>
        <v>0.26958859311139344</v>
      </c>
      <c r="Q120">
        <f t="shared" ca="1" si="56"/>
        <v>0.38485408116759467</v>
      </c>
    </row>
    <row r="121" spans="1:17" x14ac:dyDescent="0.25">
      <c r="A121">
        <f t="shared" si="86"/>
        <v>1</v>
      </c>
      <c r="B121">
        <v>2.5</v>
      </c>
      <c r="C121">
        <v>5</v>
      </c>
      <c r="D121">
        <v>1</v>
      </c>
      <c r="E121">
        <f t="shared" ca="1" si="87"/>
        <v>1.5671061293419821</v>
      </c>
      <c r="F121">
        <f t="shared" ca="1" si="88"/>
        <v>0.26958859311139344</v>
      </c>
      <c r="G121">
        <f t="shared" ca="1" si="89"/>
        <v>0.38485408116759467</v>
      </c>
      <c r="H121">
        <f t="shared" ca="1" si="90"/>
        <v>4.165348017958439</v>
      </c>
      <c r="I121">
        <f t="shared" ca="1" si="91"/>
        <v>1</v>
      </c>
      <c r="J121">
        <f t="shared" ca="1" si="50"/>
        <v>0</v>
      </c>
      <c r="K121">
        <f t="shared" si="57"/>
        <v>0.08</v>
      </c>
      <c r="L121">
        <f t="shared" ca="1" si="51"/>
        <v>0</v>
      </c>
      <c r="M121">
        <f t="shared" ca="1" si="52"/>
        <v>0</v>
      </c>
      <c r="N121">
        <f t="shared" ca="1" si="53"/>
        <v>0</v>
      </c>
      <c r="O121">
        <f t="shared" ca="1" si="54"/>
        <v>1.5671061293419821</v>
      </c>
      <c r="P121">
        <f t="shared" ca="1" si="55"/>
        <v>0.26958859311139344</v>
      </c>
      <c r="Q121">
        <f t="shared" ca="1" si="56"/>
        <v>0.38485408116759467</v>
      </c>
    </row>
    <row r="122" spans="1:17" x14ac:dyDescent="0.25">
      <c r="A122">
        <f>A121</f>
        <v>1</v>
      </c>
      <c r="B122">
        <v>20</v>
      </c>
      <c r="C122">
        <v>5</v>
      </c>
      <c r="D122">
        <v>-1</v>
      </c>
      <c r="E122">
        <f t="shared" ref="E122:G124" ca="1" si="92">O121</f>
        <v>1.5671061293419821</v>
      </c>
      <c r="F122">
        <f t="shared" ca="1" si="92"/>
        <v>0.26958859311139344</v>
      </c>
      <c r="G122">
        <f t="shared" ca="1" si="92"/>
        <v>0.38485408116759467</v>
      </c>
      <c r="H122">
        <f ca="1">E122*A122+F122*B122+G122*C122</f>
        <v>8.8831483974078242</v>
      </c>
      <c r="I122">
        <f ca="1">IF(H122&gt;0,1,-1)</f>
        <v>1</v>
      </c>
      <c r="J122">
        <f t="shared" ca="1" si="50"/>
        <v>-2</v>
      </c>
      <c r="K122">
        <f t="shared" si="57"/>
        <v>0.08</v>
      </c>
      <c r="L122">
        <f t="shared" ca="1" si="51"/>
        <v>-0.16</v>
      </c>
      <c r="M122">
        <f t="shared" ca="1" si="52"/>
        <v>-3.2</v>
      </c>
      <c r="N122">
        <f t="shared" ca="1" si="53"/>
        <v>-0.8</v>
      </c>
      <c r="O122">
        <f t="shared" ca="1" si="54"/>
        <v>1.4071061293419822</v>
      </c>
      <c r="P122">
        <f t="shared" ca="1" si="55"/>
        <v>-2.9304114068886067</v>
      </c>
      <c r="Q122">
        <f t="shared" ca="1" si="56"/>
        <v>-0.41514591883240537</v>
      </c>
    </row>
    <row r="123" spans="1:17" x14ac:dyDescent="0.25">
      <c r="A123">
        <f>A122</f>
        <v>1</v>
      </c>
      <c r="B123">
        <v>10</v>
      </c>
      <c r="C123">
        <v>6</v>
      </c>
      <c r="D123">
        <v>-1</v>
      </c>
      <c r="E123">
        <f t="shared" ca="1" si="92"/>
        <v>1.4071061293419822</v>
      </c>
      <c r="F123">
        <f t="shared" ca="1" si="92"/>
        <v>-2.9304114068886067</v>
      </c>
      <c r="G123">
        <f t="shared" ca="1" si="92"/>
        <v>-0.41514591883240537</v>
      </c>
      <c r="H123">
        <f ca="1">E123*A123+F123*B123+G123*C123</f>
        <v>-30.387883452538514</v>
      </c>
      <c r="I123">
        <f ca="1">IF(H123&gt;0,1,-1)</f>
        <v>-1</v>
      </c>
      <c r="J123">
        <f t="shared" ca="1" si="50"/>
        <v>0</v>
      </c>
      <c r="K123">
        <f t="shared" si="57"/>
        <v>0.08</v>
      </c>
      <c r="L123">
        <f t="shared" ca="1" si="51"/>
        <v>0</v>
      </c>
      <c r="M123">
        <f t="shared" ca="1" si="52"/>
        <v>0</v>
      </c>
      <c r="N123">
        <f t="shared" ca="1" si="53"/>
        <v>0</v>
      </c>
      <c r="O123">
        <f t="shared" ca="1" si="54"/>
        <v>1.4071061293419822</v>
      </c>
      <c r="P123">
        <f t="shared" ca="1" si="55"/>
        <v>-2.9304114068886067</v>
      </c>
      <c r="Q123">
        <f t="shared" ca="1" si="56"/>
        <v>-0.41514591883240537</v>
      </c>
    </row>
    <row r="124" spans="1:17" x14ac:dyDescent="0.25">
      <c r="A124">
        <f>A123</f>
        <v>1</v>
      </c>
      <c r="B124">
        <v>20</v>
      </c>
      <c r="C124">
        <v>5</v>
      </c>
      <c r="D124">
        <v>-1</v>
      </c>
      <c r="E124">
        <f t="shared" ca="1" si="92"/>
        <v>1.4071061293419822</v>
      </c>
      <c r="F124">
        <f t="shared" ca="1" si="92"/>
        <v>-2.9304114068886067</v>
      </c>
      <c r="G124">
        <f t="shared" ca="1" si="92"/>
        <v>-0.41514591883240537</v>
      </c>
      <c r="H124">
        <f ca="1">E124*A124+F124*B124+G124*C124</f>
        <v>-59.276851602592174</v>
      </c>
      <c r="I124">
        <f ca="1">IF(H124&gt;0,1,-1)</f>
        <v>-1</v>
      </c>
      <c r="J124">
        <f t="shared" ca="1" si="50"/>
        <v>0</v>
      </c>
      <c r="K124">
        <f t="shared" si="57"/>
        <v>0.08</v>
      </c>
      <c r="L124">
        <f t="shared" ca="1" si="51"/>
        <v>0</v>
      </c>
      <c r="M124">
        <f t="shared" ca="1" si="52"/>
        <v>0</v>
      </c>
      <c r="N124">
        <f t="shared" ca="1" si="53"/>
        <v>0</v>
      </c>
      <c r="O124">
        <f t="shared" ca="1" si="54"/>
        <v>1.4071061293419822</v>
      </c>
      <c r="P124">
        <f t="shared" ca="1" si="55"/>
        <v>-2.9304114068886067</v>
      </c>
      <c r="Q124">
        <f t="shared" ca="1" si="56"/>
        <v>-0.41514591883240537</v>
      </c>
    </row>
    <row r="125" spans="1:17" x14ac:dyDescent="0.25">
      <c r="A125">
        <f t="shared" ref="A125:A132" si="93">A124</f>
        <v>1</v>
      </c>
      <c r="B125">
        <v>5</v>
      </c>
      <c r="C125">
        <v>4</v>
      </c>
      <c r="D125">
        <v>1</v>
      </c>
      <c r="E125">
        <f t="shared" ref="E125:E132" ca="1" si="94">O124</f>
        <v>1.4071061293419822</v>
      </c>
      <c r="F125">
        <f t="shared" ref="F125:F132" ca="1" si="95">P124</f>
        <v>-2.9304114068886067</v>
      </c>
      <c r="G125">
        <f t="shared" ref="G125:G132" ca="1" si="96">Q124</f>
        <v>-0.41514591883240537</v>
      </c>
      <c r="H125">
        <f t="shared" ref="H125:H132" ca="1" si="97">E125*A125+F125*B125+G125*C125</f>
        <v>-14.905534580430672</v>
      </c>
      <c r="I125">
        <f t="shared" ref="I125:I132" ca="1" si="98">IF(H125&gt;0,1,-1)</f>
        <v>-1</v>
      </c>
      <c r="J125">
        <f t="shared" ca="1" si="50"/>
        <v>2</v>
      </c>
      <c r="K125">
        <f t="shared" si="57"/>
        <v>0.08</v>
      </c>
      <c r="L125">
        <f t="shared" ca="1" si="51"/>
        <v>0.16</v>
      </c>
      <c r="M125">
        <f t="shared" ca="1" si="52"/>
        <v>0.8</v>
      </c>
      <c r="N125">
        <f t="shared" ca="1" si="53"/>
        <v>0.64</v>
      </c>
      <c r="O125">
        <f t="shared" ca="1" si="54"/>
        <v>1.5671061293419821</v>
      </c>
      <c r="P125">
        <f t="shared" ca="1" si="55"/>
        <v>-2.1304114068886069</v>
      </c>
      <c r="Q125">
        <f t="shared" ca="1" si="56"/>
        <v>0.22485408116759464</v>
      </c>
    </row>
    <row r="126" spans="1:17" x14ac:dyDescent="0.25">
      <c r="A126">
        <f t="shared" si="93"/>
        <v>1</v>
      </c>
      <c r="B126">
        <v>2</v>
      </c>
      <c r="C126">
        <v>5</v>
      </c>
      <c r="D126">
        <v>1</v>
      </c>
      <c r="E126">
        <f t="shared" ca="1" si="94"/>
        <v>1.5671061293419821</v>
      </c>
      <c r="F126">
        <f t="shared" ca="1" si="95"/>
        <v>-2.1304114068886069</v>
      </c>
      <c r="G126">
        <f t="shared" ca="1" si="96"/>
        <v>0.22485408116759464</v>
      </c>
      <c r="H126">
        <f t="shared" ca="1" si="97"/>
        <v>-1.5694462785972583</v>
      </c>
      <c r="I126">
        <f t="shared" ca="1" si="98"/>
        <v>-1</v>
      </c>
      <c r="J126">
        <f t="shared" ca="1" si="50"/>
        <v>2</v>
      </c>
      <c r="K126">
        <f t="shared" si="57"/>
        <v>0.08</v>
      </c>
      <c r="L126">
        <f t="shared" ca="1" si="51"/>
        <v>0.16</v>
      </c>
      <c r="M126">
        <f t="shared" ca="1" si="52"/>
        <v>0.32</v>
      </c>
      <c r="N126">
        <f t="shared" ca="1" si="53"/>
        <v>0.8</v>
      </c>
      <c r="O126">
        <f t="shared" ca="1" si="54"/>
        <v>1.727106129341982</v>
      </c>
      <c r="P126">
        <f t="shared" ca="1" si="55"/>
        <v>-1.8104114068886068</v>
      </c>
      <c r="Q126">
        <f t="shared" ca="1" si="56"/>
        <v>1.0248540811675948</v>
      </c>
    </row>
    <row r="127" spans="1:17" x14ac:dyDescent="0.25">
      <c r="A127">
        <f t="shared" si="93"/>
        <v>1</v>
      </c>
      <c r="B127">
        <v>3</v>
      </c>
      <c r="C127">
        <v>6</v>
      </c>
      <c r="D127">
        <v>-1</v>
      </c>
      <c r="E127">
        <f t="shared" ca="1" si="94"/>
        <v>1.727106129341982</v>
      </c>
      <c r="F127">
        <f t="shared" ca="1" si="95"/>
        <v>-1.8104114068886068</v>
      </c>
      <c r="G127">
        <f t="shared" ca="1" si="96"/>
        <v>1.0248540811675948</v>
      </c>
      <c r="H127">
        <f t="shared" ca="1" si="97"/>
        <v>2.4449963956817302</v>
      </c>
      <c r="I127">
        <f t="shared" ca="1" si="98"/>
        <v>1</v>
      </c>
      <c r="J127">
        <f t="shared" ca="1" si="50"/>
        <v>-2</v>
      </c>
      <c r="K127">
        <f t="shared" si="57"/>
        <v>0.08</v>
      </c>
      <c r="L127">
        <f t="shared" ca="1" si="51"/>
        <v>-0.16</v>
      </c>
      <c r="M127">
        <f t="shared" ca="1" si="52"/>
        <v>-0.48</v>
      </c>
      <c r="N127">
        <f t="shared" ca="1" si="53"/>
        <v>-0.96</v>
      </c>
      <c r="O127">
        <f t="shared" ca="1" si="54"/>
        <v>1.5671061293419821</v>
      </c>
      <c r="P127">
        <f t="shared" ca="1" si="55"/>
        <v>-2.290411406888607</v>
      </c>
      <c r="Q127">
        <f t="shared" ca="1" si="56"/>
        <v>6.4854081167594835E-2</v>
      </c>
    </row>
    <row r="128" spans="1:17" x14ac:dyDescent="0.25">
      <c r="A128">
        <f t="shared" si="93"/>
        <v>1</v>
      </c>
      <c r="B128">
        <v>10</v>
      </c>
      <c r="C128">
        <v>7</v>
      </c>
      <c r="D128">
        <v>-1</v>
      </c>
      <c r="E128">
        <f t="shared" ca="1" si="94"/>
        <v>1.5671061293419821</v>
      </c>
      <c r="F128">
        <f t="shared" ca="1" si="95"/>
        <v>-2.290411406888607</v>
      </c>
      <c r="G128">
        <f t="shared" ca="1" si="96"/>
        <v>6.4854081167594835E-2</v>
      </c>
      <c r="H128">
        <f t="shared" ca="1" si="97"/>
        <v>-20.883029371370924</v>
      </c>
      <c r="I128">
        <f t="shared" ca="1" si="98"/>
        <v>-1</v>
      </c>
      <c r="J128">
        <f t="shared" ca="1" si="50"/>
        <v>0</v>
      </c>
      <c r="K128">
        <f t="shared" si="57"/>
        <v>0.08</v>
      </c>
      <c r="L128">
        <f t="shared" ca="1" si="51"/>
        <v>0</v>
      </c>
      <c r="M128">
        <f t="shared" ca="1" si="52"/>
        <v>0</v>
      </c>
      <c r="N128">
        <f t="shared" ca="1" si="53"/>
        <v>0</v>
      </c>
      <c r="O128">
        <f t="shared" ca="1" si="54"/>
        <v>1.5671061293419821</v>
      </c>
      <c r="P128">
        <f t="shared" ca="1" si="55"/>
        <v>-2.290411406888607</v>
      </c>
      <c r="Q128">
        <f t="shared" ca="1" si="56"/>
        <v>6.4854081167594835E-2</v>
      </c>
    </row>
    <row r="129" spans="1:17" x14ac:dyDescent="0.25">
      <c r="A129">
        <f t="shared" si="93"/>
        <v>1</v>
      </c>
      <c r="B129">
        <v>15</v>
      </c>
      <c r="C129">
        <v>8</v>
      </c>
      <c r="D129">
        <v>-1</v>
      </c>
      <c r="E129">
        <f t="shared" ca="1" si="94"/>
        <v>1.5671061293419821</v>
      </c>
      <c r="F129">
        <f t="shared" ca="1" si="95"/>
        <v>-2.290411406888607</v>
      </c>
      <c r="G129">
        <f t="shared" ca="1" si="96"/>
        <v>6.4854081167594835E-2</v>
      </c>
      <c r="H129">
        <f t="shared" ca="1" si="97"/>
        <v>-32.270232324646365</v>
      </c>
      <c r="I129">
        <f t="shared" ca="1" si="98"/>
        <v>-1</v>
      </c>
      <c r="J129">
        <f t="shared" ca="1" si="50"/>
        <v>0</v>
      </c>
      <c r="K129">
        <f t="shared" si="57"/>
        <v>0.08</v>
      </c>
      <c r="L129">
        <f t="shared" ca="1" si="51"/>
        <v>0</v>
      </c>
      <c r="M129">
        <f t="shared" ca="1" si="52"/>
        <v>0</v>
      </c>
      <c r="N129">
        <f t="shared" ca="1" si="53"/>
        <v>0</v>
      </c>
      <c r="O129">
        <f t="shared" ca="1" si="54"/>
        <v>1.5671061293419821</v>
      </c>
      <c r="P129">
        <f t="shared" ca="1" si="55"/>
        <v>-2.290411406888607</v>
      </c>
      <c r="Q129">
        <f t="shared" ca="1" si="56"/>
        <v>6.4854081167594835E-2</v>
      </c>
    </row>
    <row r="130" spans="1:17" x14ac:dyDescent="0.25">
      <c r="A130">
        <f t="shared" si="93"/>
        <v>1</v>
      </c>
      <c r="B130">
        <v>5</v>
      </c>
      <c r="C130">
        <v>9</v>
      </c>
      <c r="D130">
        <v>-1</v>
      </c>
      <c r="E130">
        <f t="shared" ca="1" si="94"/>
        <v>1.5671061293419821</v>
      </c>
      <c r="F130">
        <f t="shared" ca="1" si="95"/>
        <v>-2.290411406888607</v>
      </c>
      <c r="G130">
        <f t="shared" ca="1" si="96"/>
        <v>6.4854081167594835E-2</v>
      </c>
      <c r="H130">
        <f t="shared" ca="1" si="97"/>
        <v>-9.3012641745926992</v>
      </c>
      <c r="I130">
        <f t="shared" ca="1" si="98"/>
        <v>-1</v>
      </c>
      <c r="J130">
        <f t="shared" ca="1" si="50"/>
        <v>0</v>
      </c>
      <c r="K130">
        <f t="shared" si="57"/>
        <v>0.08</v>
      </c>
      <c r="L130">
        <f t="shared" ca="1" si="51"/>
        <v>0</v>
      </c>
      <c r="M130">
        <f t="shared" ca="1" si="52"/>
        <v>0</v>
      </c>
      <c r="N130">
        <f t="shared" ca="1" si="53"/>
        <v>0</v>
      </c>
      <c r="O130">
        <f t="shared" ca="1" si="54"/>
        <v>1.5671061293419821</v>
      </c>
      <c r="P130">
        <f t="shared" ca="1" si="55"/>
        <v>-2.290411406888607</v>
      </c>
      <c r="Q130">
        <f t="shared" ca="1" si="56"/>
        <v>6.4854081167594835E-2</v>
      </c>
    </row>
    <row r="131" spans="1:17" x14ac:dyDescent="0.25">
      <c r="A131">
        <f t="shared" si="93"/>
        <v>1</v>
      </c>
      <c r="B131">
        <v>2</v>
      </c>
      <c r="C131">
        <v>5</v>
      </c>
      <c r="D131">
        <v>1</v>
      </c>
      <c r="E131">
        <f t="shared" ca="1" si="94"/>
        <v>1.5671061293419821</v>
      </c>
      <c r="F131">
        <f t="shared" ca="1" si="95"/>
        <v>-2.290411406888607</v>
      </c>
      <c r="G131">
        <f t="shared" ca="1" si="96"/>
        <v>6.4854081167594835E-2</v>
      </c>
      <c r="H131">
        <f t="shared" ca="1" si="97"/>
        <v>-2.6894462785972575</v>
      </c>
      <c r="I131">
        <f t="shared" ca="1" si="98"/>
        <v>-1</v>
      </c>
      <c r="J131">
        <f t="shared" ref="J131:J194" ca="1" si="99">D131-I131</f>
        <v>2</v>
      </c>
      <c r="K131">
        <f t="shared" si="57"/>
        <v>0.08</v>
      </c>
      <c r="L131">
        <f t="shared" ref="L131:L194" ca="1" si="100">K131*J131*A131</f>
        <v>0.16</v>
      </c>
      <c r="M131">
        <f t="shared" ref="M131:M194" ca="1" si="101">K131*J131*B131</f>
        <v>0.32</v>
      </c>
      <c r="N131">
        <f t="shared" ref="N131:N194" ca="1" si="102">K131*J131*C131</f>
        <v>0.8</v>
      </c>
      <c r="O131">
        <f t="shared" ref="O131:O194" ca="1" si="103">E131+L131</f>
        <v>1.727106129341982</v>
      </c>
      <c r="P131">
        <f t="shared" ref="P131:P194" ca="1" si="104">F131+M131</f>
        <v>-1.9704114068886069</v>
      </c>
      <c r="Q131">
        <f t="shared" ref="Q131:Q194" ca="1" si="105">G131+N131</f>
        <v>0.86485408116759488</v>
      </c>
    </row>
    <row r="132" spans="1:17" x14ac:dyDescent="0.25">
      <c r="A132">
        <f t="shared" si="93"/>
        <v>1</v>
      </c>
      <c r="B132">
        <v>2.5</v>
      </c>
      <c r="C132">
        <v>5</v>
      </c>
      <c r="D132">
        <v>1</v>
      </c>
      <c r="E132">
        <f t="shared" ca="1" si="94"/>
        <v>1.727106129341982</v>
      </c>
      <c r="F132">
        <f t="shared" ca="1" si="95"/>
        <v>-1.9704114068886069</v>
      </c>
      <c r="G132">
        <f t="shared" ca="1" si="96"/>
        <v>0.86485408116759488</v>
      </c>
      <c r="H132">
        <f t="shared" ca="1" si="97"/>
        <v>1.1253480179584385</v>
      </c>
      <c r="I132">
        <f t="shared" ca="1" si="98"/>
        <v>1</v>
      </c>
      <c r="J132">
        <f t="shared" ca="1" si="99"/>
        <v>0</v>
      </c>
      <c r="K132">
        <f t="shared" ref="K132:K195" si="106">K131</f>
        <v>0.08</v>
      </c>
      <c r="L132">
        <f t="shared" ca="1" si="100"/>
        <v>0</v>
      </c>
      <c r="M132">
        <f t="shared" ca="1" si="101"/>
        <v>0</v>
      </c>
      <c r="N132">
        <f t="shared" ca="1" si="102"/>
        <v>0</v>
      </c>
      <c r="O132">
        <f t="shared" ca="1" si="103"/>
        <v>1.727106129341982</v>
      </c>
      <c r="P132">
        <f t="shared" ca="1" si="104"/>
        <v>-1.9704114068886069</v>
      </c>
      <c r="Q132">
        <f t="shared" ca="1" si="105"/>
        <v>0.86485408116759488</v>
      </c>
    </row>
    <row r="133" spans="1:17" x14ac:dyDescent="0.25">
      <c r="A133">
        <f>A132</f>
        <v>1</v>
      </c>
      <c r="B133">
        <v>20</v>
      </c>
      <c r="C133">
        <v>5</v>
      </c>
      <c r="D133">
        <v>-1</v>
      </c>
      <c r="E133">
        <f t="shared" ref="E133:G135" ca="1" si="107">O132</f>
        <v>1.727106129341982</v>
      </c>
      <c r="F133">
        <f t="shared" ca="1" si="107"/>
        <v>-1.9704114068886069</v>
      </c>
      <c r="G133">
        <f t="shared" ca="1" si="107"/>
        <v>0.86485408116759488</v>
      </c>
      <c r="H133">
        <f ca="1">E133*A133+F133*B133+G133*C133</f>
        <v>-33.356851602592187</v>
      </c>
      <c r="I133">
        <f ca="1">IF(H133&gt;0,1,-1)</f>
        <v>-1</v>
      </c>
      <c r="J133">
        <f t="shared" ca="1" si="99"/>
        <v>0</v>
      </c>
      <c r="K133">
        <f t="shared" si="106"/>
        <v>0.08</v>
      </c>
      <c r="L133">
        <f t="shared" ca="1" si="100"/>
        <v>0</v>
      </c>
      <c r="M133">
        <f t="shared" ca="1" si="101"/>
        <v>0</v>
      </c>
      <c r="N133">
        <f t="shared" ca="1" si="102"/>
        <v>0</v>
      </c>
      <c r="O133">
        <f t="shared" ca="1" si="103"/>
        <v>1.727106129341982</v>
      </c>
      <c r="P133">
        <f t="shared" ca="1" si="104"/>
        <v>-1.9704114068886069</v>
      </c>
      <c r="Q133">
        <f t="shared" ca="1" si="105"/>
        <v>0.86485408116759488</v>
      </c>
    </row>
    <row r="134" spans="1:17" x14ac:dyDescent="0.25">
      <c r="A134">
        <f>A133</f>
        <v>1</v>
      </c>
      <c r="B134">
        <v>10</v>
      </c>
      <c r="C134">
        <v>6</v>
      </c>
      <c r="D134">
        <v>-1</v>
      </c>
      <c r="E134">
        <f t="shared" ca="1" si="107"/>
        <v>1.727106129341982</v>
      </c>
      <c r="F134">
        <f t="shared" ca="1" si="107"/>
        <v>-1.9704114068886069</v>
      </c>
      <c r="G134">
        <f t="shared" ca="1" si="107"/>
        <v>0.86485408116759488</v>
      </c>
      <c r="H134">
        <f ca="1">E134*A134+F134*B134+G134*C134</f>
        <v>-12.787883452538518</v>
      </c>
      <c r="I134">
        <f ca="1">IF(H134&gt;0,1,-1)</f>
        <v>-1</v>
      </c>
      <c r="J134">
        <f t="shared" ca="1" si="99"/>
        <v>0</v>
      </c>
      <c r="K134">
        <f t="shared" si="106"/>
        <v>0.08</v>
      </c>
      <c r="L134">
        <f t="shared" ca="1" si="100"/>
        <v>0</v>
      </c>
      <c r="M134">
        <f t="shared" ca="1" si="101"/>
        <v>0</v>
      </c>
      <c r="N134">
        <f t="shared" ca="1" si="102"/>
        <v>0</v>
      </c>
      <c r="O134">
        <f t="shared" ca="1" si="103"/>
        <v>1.727106129341982</v>
      </c>
      <c r="P134">
        <f t="shared" ca="1" si="104"/>
        <v>-1.9704114068886069</v>
      </c>
      <c r="Q134">
        <f t="shared" ca="1" si="105"/>
        <v>0.86485408116759488</v>
      </c>
    </row>
    <row r="135" spans="1:17" x14ac:dyDescent="0.25">
      <c r="A135">
        <f>A134</f>
        <v>1</v>
      </c>
      <c r="B135">
        <v>20</v>
      </c>
      <c r="C135">
        <v>5</v>
      </c>
      <c r="D135">
        <v>-1</v>
      </c>
      <c r="E135">
        <f t="shared" ca="1" si="107"/>
        <v>1.727106129341982</v>
      </c>
      <c r="F135">
        <f t="shared" ca="1" si="107"/>
        <v>-1.9704114068886069</v>
      </c>
      <c r="G135">
        <f t="shared" ca="1" si="107"/>
        <v>0.86485408116759488</v>
      </c>
      <c r="H135">
        <f ca="1">E135*A135+F135*B135+G135*C135</f>
        <v>-33.356851602592187</v>
      </c>
      <c r="I135">
        <f ca="1">IF(H135&gt;0,1,-1)</f>
        <v>-1</v>
      </c>
      <c r="J135">
        <f t="shared" ca="1" si="99"/>
        <v>0</v>
      </c>
      <c r="K135">
        <f t="shared" si="106"/>
        <v>0.08</v>
      </c>
      <c r="L135">
        <f t="shared" ca="1" si="100"/>
        <v>0</v>
      </c>
      <c r="M135">
        <f t="shared" ca="1" si="101"/>
        <v>0</v>
      </c>
      <c r="N135">
        <f t="shared" ca="1" si="102"/>
        <v>0</v>
      </c>
      <c r="O135">
        <f t="shared" ca="1" si="103"/>
        <v>1.727106129341982</v>
      </c>
      <c r="P135">
        <f t="shared" ca="1" si="104"/>
        <v>-1.9704114068886069</v>
      </c>
      <c r="Q135">
        <f t="shared" ca="1" si="105"/>
        <v>0.86485408116759488</v>
      </c>
    </row>
    <row r="136" spans="1:17" x14ac:dyDescent="0.25">
      <c r="A136">
        <f t="shared" ref="A136:A143" si="108">A135</f>
        <v>1</v>
      </c>
      <c r="B136">
        <v>5</v>
      </c>
      <c r="C136">
        <v>4</v>
      </c>
      <c r="D136">
        <v>1</v>
      </c>
      <c r="E136">
        <f t="shared" ref="E136:E143" ca="1" si="109">O135</f>
        <v>1.727106129341982</v>
      </c>
      <c r="F136">
        <f t="shared" ref="F136:F143" ca="1" si="110">P135</f>
        <v>-1.9704114068886069</v>
      </c>
      <c r="G136">
        <f t="shared" ref="G136:G143" ca="1" si="111">Q135</f>
        <v>0.86485408116759488</v>
      </c>
      <c r="H136">
        <f t="shared" ref="H136:H143" ca="1" si="112">E136*A136+F136*B136+G136*C136</f>
        <v>-4.6655345804306743</v>
      </c>
      <c r="I136">
        <f t="shared" ref="I136:I143" ca="1" si="113">IF(H136&gt;0,1,-1)</f>
        <v>-1</v>
      </c>
      <c r="J136">
        <f t="shared" ca="1" si="99"/>
        <v>2</v>
      </c>
      <c r="K136">
        <f t="shared" si="106"/>
        <v>0.08</v>
      </c>
      <c r="L136">
        <f t="shared" ca="1" si="100"/>
        <v>0.16</v>
      </c>
      <c r="M136">
        <f t="shared" ca="1" si="101"/>
        <v>0.8</v>
      </c>
      <c r="N136">
        <f t="shared" ca="1" si="102"/>
        <v>0.64</v>
      </c>
      <c r="O136">
        <f t="shared" ca="1" si="103"/>
        <v>1.887106129341982</v>
      </c>
      <c r="P136">
        <f t="shared" ca="1" si="104"/>
        <v>-1.1704114068886069</v>
      </c>
      <c r="Q136">
        <f t="shared" ca="1" si="105"/>
        <v>1.5048540811675948</v>
      </c>
    </row>
    <row r="137" spans="1:17" x14ac:dyDescent="0.25">
      <c r="A137">
        <f t="shared" si="108"/>
        <v>1</v>
      </c>
      <c r="B137">
        <v>2</v>
      </c>
      <c r="C137">
        <v>5</v>
      </c>
      <c r="D137">
        <v>1</v>
      </c>
      <c r="E137">
        <f t="shared" ca="1" si="109"/>
        <v>1.887106129341982</v>
      </c>
      <c r="F137">
        <f t="shared" ca="1" si="110"/>
        <v>-1.1704114068886069</v>
      </c>
      <c r="G137">
        <f t="shared" ca="1" si="111"/>
        <v>1.5048540811675948</v>
      </c>
      <c r="H137">
        <f t="shared" ca="1" si="112"/>
        <v>7.0705537214027423</v>
      </c>
      <c r="I137">
        <f t="shared" ca="1" si="113"/>
        <v>1</v>
      </c>
      <c r="J137">
        <f t="shared" ca="1" si="99"/>
        <v>0</v>
      </c>
      <c r="K137">
        <f t="shared" si="106"/>
        <v>0.08</v>
      </c>
      <c r="L137">
        <f t="shared" ca="1" si="100"/>
        <v>0</v>
      </c>
      <c r="M137">
        <f t="shared" ca="1" si="101"/>
        <v>0</v>
      </c>
      <c r="N137">
        <f t="shared" ca="1" si="102"/>
        <v>0</v>
      </c>
      <c r="O137">
        <f t="shared" ca="1" si="103"/>
        <v>1.887106129341982</v>
      </c>
      <c r="P137">
        <f t="shared" ca="1" si="104"/>
        <v>-1.1704114068886069</v>
      </c>
      <c r="Q137">
        <f t="shared" ca="1" si="105"/>
        <v>1.5048540811675948</v>
      </c>
    </row>
    <row r="138" spans="1:17" x14ac:dyDescent="0.25">
      <c r="A138">
        <f t="shared" si="108"/>
        <v>1</v>
      </c>
      <c r="B138">
        <v>3</v>
      </c>
      <c r="C138">
        <v>6</v>
      </c>
      <c r="D138">
        <v>-1</v>
      </c>
      <c r="E138">
        <f t="shared" ca="1" si="109"/>
        <v>1.887106129341982</v>
      </c>
      <c r="F138">
        <f t="shared" ca="1" si="110"/>
        <v>-1.1704114068886069</v>
      </c>
      <c r="G138">
        <f t="shared" ca="1" si="111"/>
        <v>1.5048540811675948</v>
      </c>
      <c r="H138">
        <f t="shared" ca="1" si="112"/>
        <v>7.4049963956817288</v>
      </c>
      <c r="I138">
        <f t="shared" ca="1" si="113"/>
        <v>1</v>
      </c>
      <c r="J138">
        <f t="shared" ca="1" si="99"/>
        <v>-2</v>
      </c>
      <c r="K138">
        <f t="shared" si="106"/>
        <v>0.08</v>
      </c>
      <c r="L138">
        <f t="shared" ca="1" si="100"/>
        <v>-0.16</v>
      </c>
      <c r="M138">
        <f t="shared" ca="1" si="101"/>
        <v>-0.48</v>
      </c>
      <c r="N138">
        <f t="shared" ca="1" si="102"/>
        <v>-0.96</v>
      </c>
      <c r="O138">
        <f t="shared" ca="1" si="103"/>
        <v>1.727106129341982</v>
      </c>
      <c r="P138">
        <f t="shared" ca="1" si="104"/>
        <v>-1.6504114068886069</v>
      </c>
      <c r="Q138">
        <f t="shared" ca="1" si="105"/>
        <v>0.54485408116759482</v>
      </c>
    </row>
    <row r="139" spans="1:17" x14ac:dyDescent="0.25">
      <c r="A139">
        <f t="shared" si="108"/>
        <v>1</v>
      </c>
      <c r="B139">
        <v>10</v>
      </c>
      <c r="C139">
        <v>7</v>
      </c>
      <c r="D139">
        <v>-1</v>
      </c>
      <c r="E139">
        <f t="shared" ca="1" si="109"/>
        <v>1.727106129341982</v>
      </c>
      <c r="F139">
        <f t="shared" ca="1" si="110"/>
        <v>-1.6504114068886069</v>
      </c>
      <c r="G139">
        <f t="shared" ca="1" si="111"/>
        <v>0.54485408116759482</v>
      </c>
      <c r="H139">
        <f t="shared" ca="1" si="112"/>
        <v>-10.963029371370922</v>
      </c>
      <c r="I139">
        <f t="shared" ca="1" si="113"/>
        <v>-1</v>
      </c>
      <c r="J139">
        <f t="shared" ca="1" si="99"/>
        <v>0</v>
      </c>
      <c r="K139">
        <f t="shared" si="106"/>
        <v>0.08</v>
      </c>
      <c r="L139">
        <f t="shared" ca="1" si="100"/>
        <v>0</v>
      </c>
      <c r="M139">
        <f t="shared" ca="1" si="101"/>
        <v>0</v>
      </c>
      <c r="N139">
        <f t="shared" ca="1" si="102"/>
        <v>0</v>
      </c>
      <c r="O139">
        <f t="shared" ca="1" si="103"/>
        <v>1.727106129341982</v>
      </c>
      <c r="P139">
        <f t="shared" ca="1" si="104"/>
        <v>-1.6504114068886069</v>
      </c>
      <c r="Q139">
        <f t="shared" ca="1" si="105"/>
        <v>0.54485408116759482</v>
      </c>
    </row>
    <row r="140" spans="1:17" x14ac:dyDescent="0.25">
      <c r="A140">
        <f t="shared" si="108"/>
        <v>1</v>
      </c>
      <c r="B140">
        <v>15</v>
      </c>
      <c r="C140">
        <v>8</v>
      </c>
      <c r="D140">
        <v>-1</v>
      </c>
      <c r="E140">
        <f t="shared" ca="1" si="109"/>
        <v>1.727106129341982</v>
      </c>
      <c r="F140">
        <f t="shared" ca="1" si="110"/>
        <v>-1.6504114068886069</v>
      </c>
      <c r="G140">
        <f t="shared" ca="1" si="111"/>
        <v>0.54485408116759482</v>
      </c>
      <c r="H140">
        <f t="shared" ca="1" si="112"/>
        <v>-18.67023232464636</v>
      </c>
      <c r="I140">
        <f t="shared" ca="1" si="113"/>
        <v>-1</v>
      </c>
      <c r="J140">
        <f t="shared" ca="1" si="99"/>
        <v>0</v>
      </c>
      <c r="K140">
        <f t="shared" si="106"/>
        <v>0.08</v>
      </c>
      <c r="L140">
        <f t="shared" ca="1" si="100"/>
        <v>0</v>
      </c>
      <c r="M140">
        <f t="shared" ca="1" si="101"/>
        <v>0</v>
      </c>
      <c r="N140">
        <f t="shared" ca="1" si="102"/>
        <v>0</v>
      </c>
      <c r="O140">
        <f t="shared" ca="1" si="103"/>
        <v>1.727106129341982</v>
      </c>
      <c r="P140">
        <f t="shared" ca="1" si="104"/>
        <v>-1.6504114068886069</v>
      </c>
      <c r="Q140">
        <f t="shared" ca="1" si="105"/>
        <v>0.54485408116759482</v>
      </c>
    </row>
    <row r="141" spans="1:17" x14ac:dyDescent="0.25">
      <c r="A141">
        <f t="shared" si="108"/>
        <v>1</v>
      </c>
      <c r="B141">
        <v>5</v>
      </c>
      <c r="C141">
        <v>9</v>
      </c>
      <c r="D141">
        <v>-1</v>
      </c>
      <c r="E141">
        <f t="shared" ca="1" si="109"/>
        <v>1.727106129341982</v>
      </c>
      <c r="F141">
        <f t="shared" ca="1" si="110"/>
        <v>-1.6504114068886069</v>
      </c>
      <c r="G141">
        <f t="shared" ca="1" si="111"/>
        <v>0.54485408116759482</v>
      </c>
      <c r="H141">
        <f t="shared" ca="1" si="112"/>
        <v>-1.6212641745926994</v>
      </c>
      <c r="I141">
        <f t="shared" ca="1" si="113"/>
        <v>-1</v>
      </c>
      <c r="J141">
        <f t="shared" ca="1" si="99"/>
        <v>0</v>
      </c>
      <c r="K141">
        <f t="shared" si="106"/>
        <v>0.08</v>
      </c>
      <c r="L141">
        <f t="shared" ca="1" si="100"/>
        <v>0</v>
      </c>
      <c r="M141">
        <f t="shared" ca="1" si="101"/>
        <v>0</v>
      </c>
      <c r="N141">
        <f t="shared" ca="1" si="102"/>
        <v>0</v>
      </c>
      <c r="O141">
        <f t="shared" ca="1" si="103"/>
        <v>1.727106129341982</v>
      </c>
      <c r="P141">
        <f t="shared" ca="1" si="104"/>
        <v>-1.6504114068886069</v>
      </c>
      <c r="Q141">
        <f t="shared" ca="1" si="105"/>
        <v>0.54485408116759482</v>
      </c>
    </row>
    <row r="142" spans="1:17" x14ac:dyDescent="0.25">
      <c r="A142">
        <f t="shared" si="108"/>
        <v>1</v>
      </c>
      <c r="B142">
        <v>2</v>
      </c>
      <c r="C142">
        <v>5</v>
      </c>
      <c r="D142">
        <v>1</v>
      </c>
      <c r="E142">
        <f t="shared" ca="1" si="109"/>
        <v>1.727106129341982</v>
      </c>
      <c r="F142">
        <f t="shared" ca="1" si="110"/>
        <v>-1.6504114068886069</v>
      </c>
      <c r="G142">
        <f t="shared" ca="1" si="111"/>
        <v>0.54485408116759482</v>
      </c>
      <c r="H142">
        <f t="shared" ca="1" si="112"/>
        <v>1.1505537214027424</v>
      </c>
      <c r="I142">
        <f t="shared" ca="1" si="113"/>
        <v>1</v>
      </c>
      <c r="J142">
        <f t="shared" ca="1" si="99"/>
        <v>0</v>
      </c>
      <c r="K142">
        <f t="shared" si="106"/>
        <v>0.08</v>
      </c>
      <c r="L142">
        <f t="shared" ca="1" si="100"/>
        <v>0</v>
      </c>
      <c r="M142">
        <f t="shared" ca="1" si="101"/>
        <v>0</v>
      </c>
      <c r="N142">
        <f t="shared" ca="1" si="102"/>
        <v>0</v>
      </c>
      <c r="O142">
        <f t="shared" ca="1" si="103"/>
        <v>1.727106129341982</v>
      </c>
      <c r="P142">
        <f t="shared" ca="1" si="104"/>
        <v>-1.6504114068886069</v>
      </c>
      <c r="Q142">
        <f t="shared" ca="1" si="105"/>
        <v>0.54485408116759482</v>
      </c>
    </row>
    <row r="143" spans="1:17" x14ac:dyDescent="0.25">
      <c r="A143">
        <f t="shared" si="108"/>
        <v>1</v>
      </c>
      <c r="B143">
        <v>2.5</v>
      </c>
      <c r="C143">
        <v>5</v>
      </c>
      <c r="D143">
        <v>1</v>
      </c>
      <c r="E143">
        <f t="shared" ca="1" si="109"/>
        <v>1.727106129341982</v>
      </c>
      <c r="F143">
        <f t="shared" ca="1" si="110"/>
        <v>-1.6504114068886069</v>
      </c>
      <c r="G143">
        <f t="shared" ca="1" si="111"/>
        <v>0.54485408116759482</v>
      </c>
      <c r="H143">
        <f t="shared" ca="1" si="112"/>
        <v>0.32534801795843915</v>
      </c>
      <c r="I143">
        <f t="shared" ca="1" si="113"/>
        <v>1</v>
      </c>
      <c r="J143">
        <f t="shared" ca="1" si="99"/>
        <v>0</v>
      </c>
      <c r="K143">
        <f t="shared" si="106"/>
        <v>0.08</v>
      </c>
      <c r="L143">
        <f t="shared" ca="1" si="100"/>
        <v>0</v>
      </c>
      <c r="M143">
        <f t="shared" ca="1" si="101"/>
        <v>0</v>
      </c>
      <c r="N143">
        <f t="shared" ca="1" si="102"/>
        <v>0</v>
      </c>
      <c r="O143">
        <f t="shared" ca="1" si="103"/>
        <v>1.727106129341982</v>
      </c>
      <c r="P143">
        <f t="shared" ca="1" si="104"/>
        <v>-1.6504114068886069</v>
      </c>
      <c r="Q143">
        <f t="shared" ca="1" si="105"/>
        <v>0.54485408116759482</v>
      </c>
    </row>
    <row r="144" spans="1:17" x14ac:dyDescent="0.25">
      <c r="A144">
        <f>A143</f>
        <v>1</v>
      </c>
      <c r="B144">
        <v>20</v>
      </c>
      <c r="C144">
        <v>5</v>
      </c>
      <c r="D144">
        <v>-1</v>
      </c>
      <c r="E144">
        <f t="shared" ref="E144:G146" ca="1" si="114">O143</f>
        <v>1.727106129341982</v>
      </c>
      <c r="F144">
        <f t="shared" ca="1" si="114"/>
        <v>-1.6504114068886069</v>
      </c>
      <c r="G144">
        <f t="shared" ca="1" si="114"/>
        <v>0.54485408116759482</v>
      </c>
      <c r="H144">
        <f ca="1">E144*A144+F144*B144+G144*C144</f>
        <v>-28.556851602592179</v>
      </c>
      <c r="I144">
        <f ca="1">IF(H144&gt;0,1,-1)</f>
        <v>-1</v>
      </c>
      <c r="J144">
        <f t="shared" ca="1" si="99"/>
        <v>0</v>
      </c>
      <c r="K144">
        <f t="shared" si="106"/>
        <v>0.08</v>
      </c>
      <c r="L144">
        <f t="shared" ca="1" si="100"/>
        <v>0</v>
      </c>
      <c r="M144">
        <f t="shared" ca="1" si="101"/>
        <v>0</v>
      </c>
      <c r="N144">
        <f t="shared" ca="1" si="102"/>
        <v>0</v>
      </c>
      <c r="O144">
        <f t="shared" ca="1" si="103"/>
        <v>1.727106129341982</v>
      </c>
      <c r="P144">
        <f t="shared" ca="1" si="104"/>
        <v>-1.6504114068886069</v>
      </c>
      <c r="Q144">
        <f t="shared" ca="1" si="105"/>
        <v>0.54485408116759482</v>
      </c>
    </row>
    <row r="145" spans="1:17" x14ac:dyDescent="0.25">
      <c r="A145">
        <f>A144</f>
        <v>1</v>
      </c>
      <c r="B145">
        <v>10</v>
      </c>
      <c r="C145">
        <v>6</v>
      </c>
      <c r="D145">
        <v>-1</v>
      </c>
      <c r="E145">
        <f t="shared" ca="1" si="114"/>
        <v>1.727106129341982</v>
      </c>
      <c r="F145">
        <f t="shared" ca="1" si="114"/>
        <v>-1.6504114068886069</v>
      </c>
      <c r="G145">
        <f t="shared" ca="1" si="114"/>
        <v>0.54485408116759482</v>
      </c>
      <c r="H145">
        <f ca="1">E145*A145+F145*B145+G145*C145</f>
        <v>-11.507883452538518</v>
      </c>
      <c r="I145">
        <f ca="1">IF(H145&gt;0,1,-1)</f>
        <v>-1</v>
      </c>
      <c r="J145">
        <f t="shared" ca="1" si="99"/>
        <v>0</v>
      </c>
      <c r="K145">
        <f t="shared" si="106"/>
        <v>0.08</v>
      </c>
      <c r="L145">
        <f t="shared" ca="1" si="100"/>
        <v>0</v>
      </c>
      <c r="M145">
        <f t="shared" ca="1" si="101"/>
        <v>0</v>
      </c>
      <c r="N145">
        <f t="shared" ca="1" si="102"/>
        <v>0</v>
      </c>
      <c r="O145">
        <f t="shared" ca="1" si="103"/>
        <v>1.727106129341982</v>
      </c>
      <c r="P145">
        <f t="shared" ca="1" si="104"/>
        <v>-1.6504114068886069</v>
      </c>
      <c r="Q145">
        <f t="shared" ca="1" si="105"/>
        <v>0.54485408116759482</v>
      </c>
    </row>
    <row r="146" spans="1:17" x14ac:dyDescent="0.25">
      <c r="A146">
        <f>A145</f>
        <v>1</v>
      </c>
      <c r="B146">
        <v>20</v>
      </c>
      <c r="C146">
        <v>5</v>
      </c>
      <c r="D146">
        <v>-1</v>
      </c>
      <c r="E146">
        <f t="shared" ca="1" si="114"/>
        <v>1.727106129341982</v>
      </c>
      <c r="F146">
        <f t="shared" ca="1" si="114"/>
        <v>-1.6504114068886069</v>
      </c>
      <c r="G146">
        <f t="shared" ca="1" si="114"/>
        <v>0.54485408116759482</v>
      </c>
      <c r="H146">
        <f ca="1">E146*A146+F146*B146+G146*C146</f>
        <v>-28.556851602592179</v>
      </c>
      <c r="I146">
        <f ca="1">IF(H146&gt;0,1,-1)</f>
        <v>-1</v>
      </c>
      <c r="J146">
        <f t="shared" ca="1" si="99"/>
        <v>0</v>
      </c>
      <c r="K146">
        <f t="shared" si="106"/>
        <v>0.08</v>
      </c>
      <c r="L146">
        <f t="shared" ca="1" si="100"/>
        <v>0</v>
      </c>
      <c r="M146">
        <f t="shared" ca="1" si="101"/>
        <v>0</v>
      </c>
      <c r="N146">
        <f t="shared" ca="1" si="102"/>
        <v>0</v>
      </c>
      <c r="O146">
        <f t="shared" ca="1" si="103"/>
        <v>1.727106129341982</v>
      </c>
      <c r="P146">
        <f t="shared" ca="1" si="104"/>
        <v>-1.6504114068886069</v>
      </c>
      <c r="Q146">
        <f t="shared" ca="1" si="105"/>
        <v>0.54485408116759482</v>
      </c>
    </row>
    <row r="147" spans="1:17" x14ac:dyDescent="0.25">
      <c r="A147">
        <f t="shared" ref="A147:A154" si="115">A146</f>
        <v>1</v>
      </c>
      <c r="B147">
        <v>5</v>
      </c>
      <c r="C147">
        <v>4</v>
      </c>
      <c r="D147">
        <v>1</v>
      </c>
      <c r="E147">
        <f t="shared" ref="E147:E154" ca="1" si="116">O146</f>
        <v>1.727106129341982</v>
      </c>
      <c r="F147">
        <f t="shared" ref="F147:F154" ca="1" si="117">P146</f>
        <v>-1.6504114068886069</v>
      </c>
      <c r="G147">
        <f t="shared" ref="G147:G154" ca="1" si="118">Q146</f>
        <v>0.54485408116759482</v>
      </c>
      <c r="H147">
        <f t="shared" ref="H147:H154" ca="1" si="119">E147*A147+F147*B147+G147*C147</f>
        <v>-4.3455345804306731</v>
      </c>
      <c r="I147">
        <f t="shared" ref="I147:I154" ca="1" si="120">IF(H147&gt;0,1,-1)</f>
        <v>-1</v>
      </c>
      <c r="J147">
        <f t="shared" ca="1" si="99"/>
        <v>2</v>
      </c>
      <c r="K147">
        <f t="shared" si="106"/>
        <v>0.08</v>
      </c>
      <c r="L147">
        <f t="shared" ca="1" si="100"/>
        <v>0.16</v>
      </c>
      <c r="M147">
        <f t="shared" ca="1" si="101"/>
        <v>0.8</v>
      </c>
      <c r="N147">
        <f t="shared" ca="1" si="102"/>
        <v>0.64</v>
      </c>
      <c r="O147">
        <f t="shared" ca="1" si="103"/>
        <v>1.887106129341982</v>
      </c>
      <c r="P147">
        <f t="shared" ca="1" si="104"/>
        <v>-0.85041140688860684</v>
      </c>
      <c r="Q147">
        <f t="shared" ca="1" si="105"/>
        <v>1.1848540811675949</v>
      </c>
    </row>
    <row r="148" spans="1:17" x14ac:dyDescent="0.25">
      <c r="A148">
        <f t="shared" si="115"/>
        <v>1</v>
      </c>
      <c r="B148">
        <v>2</v>
      </c>
      <c r="C148">
        <v>5</v>
      </c>
      <c r="D148">
        <v>1</v>
      </c>
      <c r="E148">
        <f t="shared" ca="1" si="116"/>
        <v>1.887106129341982</v>
      </c>
      <c r="F148">
        <f t="shared" ca="1" si="117"/>
        <v>-0.85041140688860684</v>
      </c>
      <c r="G148">
        <f t="shared" ca="1" si="118"/>
        <v>1.1848540811675949</v>
      </c>
      <c r="H148">
        <f t="shared" ca="1" si="119"/>
        <v>6.1105537214027432</v>
      </c>
      <c r="I148">
        <f t="shared" ca="1" si="120"/>
        <v>1</v>
      </c>
      <c r="J148">
        <f t="shared" ca="1" si="99"/>
        <v>0</v>
      </c>
      <c r="K148">
        <f t="shared" si="106"/>
        <v>0.08</v>
      </c>
      <c r="L148">
        <f t="shared" ca="1" si="100"/>
        <v>0</v>
      </c>
      <c r="M148">
        <f t="shared" ca="1" si="101"/>
        <v>0</v>
      </c>
      <c r="N148">
        <f t="shared" ca="1" si="102"/>
        <v>0</v>
      </c>
      <c r="O148">
        <f t="shared" ca="1" si="103"/>
        <v>1.887106129341982</v>
      </c>
      <c r="P148">
        <f t="shared" ca="1" si="104"/>
        <v>-0.85041140688860684</v>
      </c>
      <c r="Q148">
        <f t="shared" ca="1" si="105"/>
        <v>1.1848540811675949</v>
      </c>
    </row>
    <row r="149" spans="1:17" x14ac:dyDescent="0.25">
      <c r="A149">
        <f t="shared" si="115"/>
        <v>1</v>
      </c>
      <c r="B149">
        <v>3</v>
      </c>
      <c r="C149">
        <v>6</v>
      </c>
      <c r="D149">
        <v>-1</v>
      </c>
      <c r="E149">
        <f t="shared" ca="1" si="116"/>
        <v>1.887106129341982</v>
      </c>
      <c r="F149">
        <f t="shared" ca="1" si="117"/>
        <v>-0.85041140688860684</v>
      </c>
      <c r="G149">
        <f t="shared" ca="1" si="118"/>
        <v>1.1848540811675949</v>
      </c>
      <c r="H149">
        <f t="shared" ca="1" si="119"/>
        <v>6.4449963956817307</v>
      </c>
      <c r="I149">
        <f t="shared" ca="1" si="120"/>
        <v>1</v>
      </c>
      <c r="J149">
        <f t="shared" ca="1" si="99"/>
        <v>-2</v>
      </c>
      <c r="K149">
        <f t="shared" si="106"/>
        <v>0.08</v>
      </c>
      <c r="L149">
        <f t="shared" ca="1" si="100"/>
        <v>-0.16</v>
      </c>
      <c r="M149">
        <f t="shared" ca="1" si="101"/>
        <v>-0.48</v>
      </c>
      <c r="N149">
        <f t="shared" ca="1" si="102"/>
        <v>-0.96</v>
      </c>
      <c r="O149">
        <f t="shared" ca="1" si="103"/>
        <v>1.727106129341982</v>
      </c>
      <c r="P149">
        <f t="shared" ca="1" si="104"/>
        <v>-1.3304114068886068</v>
      </c>
      <c r="Q149">
        <f t="shared" ca="1" si="105"/>
        <v>0.22485408116759498</v>
      </c>
    </row>
    <row r="150" spans="1:17" x14ac:dyDescent="0.25">
      <c r="A150">
        <f t="shared" si="115"/>
        <v>1</v>
      </c>
      <c r="B150">
        <v>10</v>
      </c>
      <c r="C150">
        <v>7</v>
      </c>
      <c r="D150">
        <v>-1</v>
      </c>
      <c r="E150">
        <f t="shared" ca="1" si="116"/>
        <v>1.727106129341982</v>
      </c>
      <c r="F150">
        <f t="shared" ca="1" si="117"/>
        <v>-1.3304114068886068</v>
      </c>
      <c r="G150">
        <f t="shared" ca="1" si="118"/>
        <v>0.22485408116759498</v>
      </c>
      <c r="H150">
        <f t="shared" ca="1" si="119"/>
        <v>-10.003029371370921</v>
      </c>
      <c r="I150">
        <f t="shared" ca="1" si="120"/>
        <v>-1</v>
      </c>
      <c r="J150">
        <f t="shared" ca="1" si="99"/>
        <v>0</v>
      </c>
      <c r="K150">
        <f t="shared" si="106"/>
        <v>0.08</v>
      </c>
      <c r="L150">
        <f t="shared" ca="1" si="100"/>
        <v>0</v>
      </c>
      <c r="M150">
        <f t="shared" ca="1" si="101"/>
        <v>0</v>
      </c>
      <c r="N150">
        <f t="shared" ca="1" si="102"/>
        <v>0</v>
      </c>
      <c r="O150">
        <f t="shared" ca="1" si="103"/>
        <v>1.727106129341982</v>
      </c>
      <c r="P150">
        <f t="shared" ca="1" si="104"/>
        <v>-1.3304114068886068</v>
      </c>
      <c r="Q150">
        <f t="shared" ca="1" si="105"/>
        <v>0.22485408116759498</v>
      </c>
    </row>
    <row r="151" spans="1:17" x14ac:dyDescent="0.25">
      <c r="A151">
        <f t="shared" si="115"/>
        <v>1</v>
      </c>
      <c r="B151">
        <v>15</v>
      </c>
      <c r="C151">
        <v>8</v>
      </c>
      <c r="D151">
        <v>-1</v>
      </c>
      <c r="E151">
        <f t="shared" ca="1" si="116"/>
        <v>1.727106129341982</v>
      </c>
      <c r="F151">
        <f t="shared" ca="1" si="117"/>
        <v>-1.3304114068886068</v>
      </c>
      <c r="G151">
        <f t="shared" ca="1" si="118"/>
        <v>0.22485408116759498</v>
      </c>
      <c r="H151">
        <f t="shared" ca="1" si="119"/>
        <v>-16.430232324646358</v>
      </c>
      <c r="I151">
        <f t="shared" ca="1" si="120"/>
        <v>-1</v>
      </c>
      <c r="J151">
        <f t="shared" ca="1" si="99"/>
        <v>0</v>
      </c>
      <c r="K151">
        <f t="shared" si="106"/>
        <v>0.08</v>
      </c>
      <c r="L151">
        <f t="shared" ca="1" si="100"/>
        <v>0</v>
      </c>
      <c r="M151">
        <f t="shared" ca="1" si="101"/>
        <v>0</v>
      </c>
      <c r="N151">
        <f t="shared" ca="1" si="102"/>
        <v>0</v>
      </c>
      <c r="O151">
        <f t="shared" ca="1" si="103"/>
        <v>1.727106129341982</v>
      </c>
      <c r="P151">
        <f t="shared" ca="1" si="104"/>
        <v>-1.3304114068886068</v>
      </c>
      <c r="Q151">
        <f t="shared" ca="1" si="105"/>
        <v>0.22485408116759498</v>
      </c>
    </row>
    <row r="152" spans="1:17" x14ac:dyDescent="0.25">
      <c r="A152">
        <f t="shared" si="115"/>
        <v>1</v>
      </c>
      <c r="B152">
        <v>5</v>
      </c>
      <c r="C152">
        <v>9</v>
      </c>
      <c r="D152">
        <v>-1</v>
      </c>
      <c r="E152">
        <f t="shared" ca="1" si="116"/>
        <v>1.727106129341982</v>
      </c>
      <c r="F152">
        <f t="shared" ca="1" si="117"/>
        <v>-1.3304114068886068</v>
      </c>
      <c r="G152">
        <f t="shared" ca="1" si="118"/>
        <v>0.22485408116759498</v>
      </c>
      <c r="H152">
        <f t="shared" ca="1" si="119"/>
        <v>-2.9012641745926979</v>
      </c>
      <c r="I152">
        <f t="shared" ca="1" si="120"/>
        <v>-1</v>
      </c>
      <c r="J152">
        <f t="shared" ca="1" si="99"/>
        <v>0</v>
      </c>
      <c r="K152">
        <f t="shared" si="106"/>
        <v>0.08</v>
      </c>
      <c r="L152">
        <f t="shared" ca="1" si="100"/>
        <v>0</v>
      </c>
      <c r="M152">
        <f t="shared" ca="1" si="101"/>
        <v>0</v>
      </c>
      <c r="N152">
        <f t="shared" ca="1" si="102"/>
        <v>0</v>
      </c>
      <c r="O152">
        <f t="shared" ca="1" si="103"/>
        <v>1.727106129341982</v>
      </c>
      <c r="P152">
        <f t="shared" ca="1" si="104"/>
        <v>-1.3304114068886068</v>
      </c>
      <c r="Q152">
        <f t="shared" ca="1" si="105"/>
        <v>0.22485408116759498</v>
      </c>
    </row>
    <row r="153" spans="1:17" x14ac:dyDescent="0.25">
      <c r="A153">
        <f t="shared" si="115"/>
        <v>1</v>
      </c>
      <c r="B153">
        <v>2</v>
      </c>
      <c r="C153">
        <v>5</v>
      </c>
      <c r="D153">
        <v>1</v>
      </c>
      <c r="E153">
        <f t="shared" ca="1" si="116"/>
        <v>1.727106129341982</v>
      </c>
      <c r="F153">
        <f t="shared" ca="1" si="117"/>
        <v>-1.3304114068886068</v>
      </c>
      <c r="G153">
        <f t="shared" ca="1" si="118"/>
        <v>0.22485408116759498</v>
      </c>
      <c r="H153">
        <f t="shared" ca="1" si="119"/>
        <v>0.19055372140274329</v>
      </c>
      <c r="I153">
        <f t="shared" ca="1" si="120"/>
        <v>1</v>
      </c>
      <c r="J153">
        <f t="shared" ca="1" si="99"/>
        <v>0</v>
      </c>
      <c r="K153">
        <f t="shared" si="106"/>
        <v>0.08</v>
      </c>
      <c r="L153">
        <f t="shared" ca="1" si="100"/>
        <v>0</v>
      </c>
      <c r="M153">
        <f t="shared" ca="1" si="101"/>
        <v>0</v>
      </c>
      <c r="N153">
        <f t="shared" ca="1" si="102"/>
        <v>0</v>
      </c>
      <c r="O153">
        <f t="shared" ca="1" si="103"/>
        <v>1.727106129341982</v>
      </c>
      <c r="P153">
        <f t="shared" ca="1" si="104"/>
        <v>-1.3304114068886068</v>
      </c>
      <c r="Q153">
        <f t="shared" ca="1" si="105"/>
        <v>0.22485408116759498</v>
      </c>
    </row>
    <row r="154" spans="1:17" x14ac:dyDescent="0.25">
      <c r="A154">
        <f t="shared" si="115"/>
        <v>1</v>
      </c>
      <c r="B154">
        <v>2.5</v>
      </c>
      <c r="C154">
        <v>5</v>
      </c>
      <c r="D154">
        <v>1</v>
      </c>
      <c r="E154">
        <f t="shared" ca="1" si="116"/>
        <v>1.727106129341982</v>
      </c>
      <c r="F154">
        <f t="shared" ca="1" si="117"/>
        <v>-1.3304114068886068</v>
      </c>
      <c r="G154">
        <f t="shared" ca="1" si="118"/>
        <v>0.22485408116759498</v>
      </c>
      <c r="H154">
        <f t="shared" ca="1" si="119"/>
        <v>-0.47465198204156023</v>
      </c>
      <c r="I154">
        <f t="shared" ca="1" si="120"/>
        <v>-1</v>
      </c>
      <c r="J154">
        <f t="shared" ca="1" si="99"/>
        <v>2</v>
      </c>
      <c r="K154">
        <f t="shared" si="106"/>
        <v>0.08</v>
      </c>
      <c r="L154">
        <f t="shared" ca="1" si="100"/>
        <v>0.16</v>
      </c>
      <c r="M154">
        <f t="shared" ca="1" si="101"/>
        <v>0.4</v>
      </c>
      <c r="N154">
        <f t="shared" ca="1" si="102"/>
        <v>0.8</v>
      </c>
      <c r="O154">
        <f t="shared" ca="1" si="103"/>
        <v>1.887106129341982</v>
      </c>
      <c r="P154">
        <f t="shared" ca="1" si="104"/>
        <v>-0.9304114068886068</v>
      </c>
      <c r="Q154">
        <f t="shared" ca="1" si="105"/>
        <v>1.024854081167595</v>
      </c>
    </row>
    <row r="155" spans="1:17" x14ac:dyDescent="0.25">
      <c r="A155">
        <f>A154</f>
        <v>1</v>
      </c>
      <c r="B155">
        <v>20</v>
      </c>
      <c r="C155">
        <v>5</v>
      </c>
      <c r="D155">
        <v>-1</v>
      </c>
      <c r="E155">
        <f t="shared" ref="E155:G157" ca="1" si="121">O154</f>
        <v>1.887106129341982</v>
      </c>
      <c r="F155">
        <f t="shared" ca="1" si="121"/>
        <v>-0.9304114068886068</v>
      </c>
      <c r="G155">
        <f t="shared" ca="1" si="121"/>
        <v>1.024854081167595</v>
      </c>
      <c r="H155">
        <f ca="1">E155*A155+F155*B155+G155*C155</f>
        <v>-11.596851602592178</v>
      </c>
      <c r="I155">
        <f ca="1">IF(H155&gt;0,1,-1)</f>
        <v>-1</v>
      </c>
      <c r="J155">
        <f t="shared" ca="1" si="99"/>
        <v>0</v>
      </c>
      <c r="K155">
        <f t="shared" si="106"/>
        <v>0.08</v>
      </c>
      <c r="L155">
        <f t="shared" ca="1" si="100"/>
        <v>0</v>
      </c>
      <c r="M155">
        <f t="shared" ca="1" si="101"/>
        <v>0</v>
      </c>
      <c r="N155">
        <f t="shared" ca="1" si="102"/>
        <v>0</v>
      </c>
      <c r="O155">
        <f t="shared" ca="1" si="103"/>
        <v>1.887106129341982</v>
      </c>
      <c r="P155">
        <f t="shared" ca="1" si="104"/>
        <v>-0.9304114068886068</v>
      </c>
      <c r="Q155">
        <f t="shared" ca="1" si="105"/>
        <v>1.024854081167595</v>
      </c>
    </row>
    <row r="156" spans="1:17" x14ac:dyDescent="0.25">
      <c r="A156">
        <f>A155</f>
        <v>1</v>
      </c>
      <c r="B156">
        <v>10</v>
      </c>
      <c r="C156">
        <v>6</v>
      </c>
      <c r="D156">
        <v>-1</v>
      </c>
      <c r="E156">
        <f t="shared" ca="1" si="121"/>
        <v>1.887106129341982</v>
      </c>
      <c r="F156">
        <f t="shared" ca="1" si="121"/>
        <v>-0.9304114068886068</v>
      </c>
      <c r="G156">
        <f t="shared" ca="1" si="121"/>
        <v>1.024854081167595</v>
      </c>
      <c r="H156">
        <f ca="1">E156*A156+F156*B156+G156*C156</f>
        <v>-1.2678834525385163</v>
      </c>
      <c r="I156">
        <f ca="1">IF(H156&gt;0,1,-1)</f>
        <v>-1</v>
      </c>
      <c r="J156">
        <f t="shared" ca="1" si="99"/>
        <v>0</v>
      </c>
      <c r="K156">
        <f t="shared" si="106"/>
        <v>0.08</v>
      </c>
      <c r="L156">
        <f t="shared" ca="1" si="100"/>
        <v>0</v>
      </c>
      <c r="M156">
        <f t="shared" ca="1" si="101"/>
        <v>0</v>
      </c>
      <c r="N156">
        <f t="shared" ca="1" si="102"/>
        <v>0</v>
      </c>
      <c r="O156">
        <f t="shared" ca="1" si="103"/>
        <v>1.887106129341982</v>
      </c>
      <c r="P156">
        <f t="shared" ca="1" si="104"/>
        <v>-0.9304114068886068</v>
      </c>
      <c r="Q156">
        <f t="shared" ca="1" si="105"/>
        <v>1.024854081167595</v>
      </c>
    </row>
    <row r="157" spans="1:17" x14ac:dyDescent="0.25">
      <c r="A157">
        <f>A156</f>
        <v>1</v>
      </c>
      <c r="B157">
        <v>20</v>
      </c>
      <c r="C157">
        <v>5</v>
      </c>
      <c r="D157">
        <v>-1</v>
      </c>
      <c r="E157">
        <f t="shared" ca="1" si="121"/>
        <v>1.887106129341982</v>
      </c>
      <c r="F157">
        <f t="shared" ca="1" si="121"/>
        <v>-0.9304114068886068</v>
      </c>
      <c r="G157">
        <f t="shared" ca="1" si="121"/>
        <v>1.024854081167595</v>
      </c>
      <c r="H157">
        <f ca="1">E157*A157+F157*B157+G157*C157</f>
        <v>-11.596851602592178</v>
      </c>
      <c r="I157">
        <f ca="1">IF(H157&gt;0,1,-1)</f>
        <v>-1</v>
      </c>
      <c r="J157">
        <f t="shared" ca="1" si="99"/>
        <v>0</v>
      </c>
      <c r="K157">
        <f t="shared" si="106"/>
        <v>0.08</v>
      </c>
      <c r="L157">
        <f t="shared" ca="1" si="100"/>
        <v>0</v>
      </c>
      <c r="M157">
        <f t="shared" ca="1" si="101"/>
        <v>0</v>
      </c>
      <c r="N157">
        <f t="shared" ca="1" si="102"/>
        <v>0</v>
      </c>
      <c r="O157">
        <f t="shared" ca="1" si="103"/>
        <v>1.887106129341982</v>
      </c>
      <c r="P157">
        <f t="shared" ca="1" si="104"/>
        <v>-0.9304114068886068</v>
      </c>
      <c r="Q157">
        <f t="shared" ca="1" si="105"/>
        <v>1.024854081167595</v>
      </c>
    </row>
    <row r="158" spans="1:17" x14ac:dyDescent="0.25">
      <c r="A158">
        <f t="shared" ref="A158:A165" si="122">A157</f>
        <v>1</v>
      </c>
      <c r="B158">
        <v>5</v>
      </c>
      <c r="C158">
        <v>4</v>
      </c>
      <c r="D158">
        <v>1</v>
      </c>
      <c r="E158">
        <f t="shared" ref="E158:E165" ca="1" si="123">O157</f>
        <v>1.887106129341982</v>
      </c>
      <c r="F158">
        <f t="shared" ref="F158:F165" ca="1" si="124">P157</f>
        <v>-0.9304114068886068</v>
      </c>
      <c r="G158">
        <f t="shared" ref="G158:G165" ca="1" si="125">Q157</f>
        <v>1.024854081167595</v>
      </c>
      <c r="H158">
        <f t="shared" ref="H158:H165" ca="1" si="126">E158*A158+F158*B158+G158*C158</f>
        <v>1.3344654195693275</v>
      </c>
      <c r="I158">
        <f t="shared" ref="I158:I165" ca="1" si="127">IF(H158&gt;0,1,-1)</f>
        <v>1</v>
      </c>
      <c r="J158">
        <f t="shared" ca="1" si="99"/>
        <v>0</v>
      </c>
      <c r="K158">
        <f t="shared" si="106"/>
        <v>0.08</v>
      </c>
      <c r="L158">
        <f t="shared" ca="1" si="100"/>
        <v>0</v>
      </c>
      <c r="M158">
        <f t="shared" ca="1" si="101"/>
        <v>0</v>
      </c>
      <c r="N158">
        <f t="shared" ca="1" si="102"/>
        <v>0</v>
      </c>
      <c r="O158">
        <f t="shared" ca="1" si="103"/>
        <v>1.887106129341982</v>
      </c>
      <c r="P158">
        <f t="shared" ca="1" si="104"/>
        <v>-0.9304114068886068</v>
      </c>
      <c r="Q158">
        <f t="shared" ca="1" si="105"/>
        <v>1.024854081167595</v>
      </c>
    </row>
    <row r="159" spans="1:17" x14ac:dyDescent="0.25">
      <c r="A159">
        <f t="shared" si="122"/>
        <v>1</v>
      </c>
      <c r="B159">
        <v>2</v>
      </c>
      <c r="C159">
        <v>5</v>
      </c>
      <c r="D159">
        <v>1</v>
      </c>
      <c r="E159">
        <f t="shared" ca="1" si="123"/>
        <v>1.887106129341982</v>
      </c>
      <c r="F159">
        <f t="shared" ca="1" si="124"/>
        <v>-0.9304114068886068</v>
      </c>
      <c r="G159">
        <f t="shared" ca="1" si="125"/>
        <v>1.024854081167595</v>
      </c>
      <c r="H159">
        <f t="shared" ca="1" si="126"/>
        <v>5.1505537214027433</v>
      </c>
      <c r="I159">
        <f t="shared" ca="1" si="127"/>
        <v>1</v>
      </c>
      <c r="J159">
        <f t="shared" ca="1" si="99"/>
        <v>0</v>
      </c>
      <c r="K159">
        <f t="shared" si="106"/>
        <v>0.08</v>
      </c>
      <c r="L159">
        <f t="shared" ca="1" si="100"/>
        <v>0</v>
      </c>
      <c r="M159">
        <f t="shared" ca="1" si="101"/>
        <v>0</v>
      </c>
      <c r="N159">
        <f t="shared" ca="1" si="102"/>
        <v>0</v>
      </c>
      <c r="O159">
        <f t="shared" ca="1" si="103"/>
        <v>1.887106129341982</v>
      </c>
      <c r="P159">
        <f t="shared" ca="1" si="104"/>
        <v>-0.9304114068886068</v>
      </c>
      <c r="Q159">
        <f t="shared" ca="1" si="105"/>
        <v>1.024854081167595</v>
      </c>
    </row>
    <row r="160" spans="1:17" x14ac:dyDescent="0.25">
      <c r="A160">
        <f t="shared" si="122"/>
        <v>1</v>
      </c>
      <c r="B160">
        <v>3</v>
      </c>
      <c r="C160">
        <v>6</v>
      </c>
      <c r="D160">
        <v>-1</v>
      </c>
      <c r="E160">
        <f t="shared" ca="1" si="123"/>
        <v>1.887106129341982</v>
      </c>
      <c r="F160">
        <f t="shared" ca="1" si="124"/>
        <v>-0.9304114068886068</v>
      </c>
      <c r="G160">
        <f t="shared" ca="1" si="125"/>
        <v>1.024854081167595</v>
      </c>
      <c r="H160">
        <f t="shared" ca="1" si="126"/>
        <v>5.2449963956817323</v>
      </c>
      <c r="I160">
        <f t="shared" ca="1" si="127"/>
        <v>1</v>
      </c>
      <c r="J160">
        <f t="shared" ca="1" si="99"/>
        <v>-2</v>
      </c>
      <c r="K160">
        <f t="shared" si="106"/>
        <v>0.08</v>
      </c>
      <c r="L160">
        <f t="shared" ca="1" si="100"/>
        <v>-0.16</v>
      </c>
      <c r="M160">
        <f t="shared" ca="1" si="101"/>
        <v>-0.48</v>
      </c>
      <c r="N160">
        <f t="shared" ca="1" si="102"/>
        <v>-0.96</v>
      </c>
      <c r="O160">
        <f t="shared" ca="1" si="103"/>
        <v>1.727106129341982</v>
      </c>
      <c r="P160">
        <f t="shared" ca="1" si="104"/>
        <v>-1.4104114068886067</v>
      </c>
      <c r="Q160">
        <f t="shared" ca="1" si="105"/>
        <v>6.4854081167595057E-2</v>
      </c>
    </row>
    <row r="161" spans="1:17" x14ac:dyDescent="0.25">
      <c r="A161">
        <f t="shared" si="122"/>
        <v>1</v>
      </c>
      <c r="B161">
        <v>10</v>
      </c>
      <c r="C161">
        <v>7</v>
      </c>
      <c r="D161">
        <v>-1</v>
      </c>
      <c r="E161">
        <f t="shared" ca="1" si="123"/>
        <v>1.727106129341982</v>
      </c>
      <c r="F161">
        <f t="shared" ca="1" si="124"/>
        <v>-1.4104114068886067</v>
      </c>
      <c r="G161">
        <f t="shared" ca="1" si="125"/>
        <v>6.4854081167595057E-2</v>
      </c>
      <c r="H161">
        <f t="shared" ca="1" si="126"/>
        <v>-11.923029371370919</v>
      </c>
      <c r="I161">
        <f t="shared" ca="1" si="127"/>
        <v>-1</v>
      </c>
      <c r="J161">
        <f t="shared" ca="1" si="99"/>
        <v>0</v>
      </c>
      <c r="K161">
        <f t="shared" si="106"/>
        <v>0.08</v>
      </c>
      <c r="L161">
        <f t="shared" ca="1" si="100"/>
        <v>0</v>
      </c>
      <c r="M161">
        <f t="shared" ca="1" si="101"/>
        <v>0</v>
      </c>
      <c r="N161">
        <f t="shared" ca="1" si="102"/>
        <v>0</v>
      </c>
      <c r="O161">
        <f t="shared" ca="1" si="103"/>
        <v>1.727106129341982</v>
      </c>
      <c r="P161">
        <f t="shared" ca="1" si="104"/>
        <v>-1.4104114068886067</v>
      </c>
      <c r="Q161">
        <f t="shared" ca="1" si="105"/>
        <v>6.4854081167595057E-2</v>
      </c>
    </row>
    <row r="162" spans="1:17" x14ac:dyDescent="0.25">
      <c r="A162">
        <f t="shared" si="122"/>
        <v>1</v>
      </c>
      <c r="B162">
        <v>15</v>
      </c>
      <c r="C162">
        <v>8</v>
      </c>
      <c r="D162">
        <v>-1</v>
      </c>
      <c r="E162">
        <f t="shared" ca="1" si="123"/>
        <v>1.727106129341982</v>
      </c>
      <c r="F162">
        <f t="shared" ca="1" si="124"/>
        <v>-1.4104114068886067</v>
      </c>
      <c r="G162">
        <f t="shared" ca="1" si="125"/>
        <v>6.4854081167595057E-2</v>
      </c>
      <c r="H162">
        <f t="shared" ca="1" si="126"/>
        <v>-18.910232324646358</v>
      </c>
      <c r="I162">
        <f t="shared" ca="1" si="127"/>
        <v>-1</v>
      </c>
      <c r="J162">
        <f t="shared" ca="1" si="99"/>
        <v>0</v>
      </c>
      <c r="K162">
        <f t="shared" si="106"/>
        <v>0.08</v>
      </c>
      <c r="L162">
        <f t="shared" ca="1" si="100"/>
        <v>0</v>
      </c>
      <c r="M162">
        <f t="shared" ca="1" si="101"/>
        <v>0</v>
      </c>
      <c r="N162">
        <f t="shared" ca="1" si="102"/>
        <v>0</v>
      </c>
      <c r="O162">
        <f t="shared" ca="1" si="103"/>
        <v>1.727106129341982</v>
      </c>
      <c r="P162">
        <f t="shared" ca="1" si="104"/>
        <v>-1.4104114068886067</v>
      </c>
      <c r="Q162">
        <f t="shared" ca="1" si="105"/>
        <v>6.4854081167595057E-2</v>
      </c>
    </row>
    <row r="163" spans="1:17" x14ac:dyDescent="0.25">
      <c r="A163">
        <f t="shared" si="122"/>
        <v>1</v>
      </c>
      <c r="B163">
        <v>5</v>
      </c>
      <c r="C163">
        <v>9</v>
      </c>
      <c r="D163">
        <v>-1</v>
      </c>
      <c r="E163">
        <f t="shared" ca="1" si="123"/>
        <v>1.727106129341982</v>
      </c>
      <c r="F163">
        <f t="shared" ca="1" si="124"/>
        <v>-1.4104114068886067</v>
      </c>
      <c r="G163">
        <f t="shared" ca="1" si="125"/>
        <v>6.4854081167595057E-2</v>
      </c>
      <c r="H163">
        <f t="shared" ca="1" si="126"/>
        <v>-4.741264174592696</v>
      </c>
      <c r="I163">
        <f t="shared" ca="1" si="127"/>
        <v>-1</v>
      </c>
      <c r="J163">
        <f t="shared" ca="1" si="99"/>
        <v>0</v>
      </c>
      <c r="K163">
        <f t="shared" si="106"/>
        <v>0.08</v>
      </c>
      <c r="L163">
        <f t="shared" ca="1" si="100"/>
        <v>0</v>
      </c>
      <c r="M163">
        <f t="shared" ca="1" si="101"/>
        <v>0</v>
      </c>
      <c r="N163">
        <f t="shared" ca="1" si="102"/>
        <v>0</v>
      </c>
      <c r="O163">
        <f t="shared" ca="1" si="103"/>
        <v>1.727106129341982</v>
      </c>
      <c r="P163">
        <f t="shared" ca="1" si="104"/>
        <v>-1.4104114068886067</v>
      </c>
      <c r="Q163">
        <f t="shared" ca="1" si="105"/>
        <v>6.4854081167595057E-2</v>
      </c>
    </row>
    <row r="164" spans="1:17" x14ac:dyDescent="0.25">
      <c r="A164">
        <f t="shared" si="122"/>
        <v>1</v>
      </c>
      <c r="B164">
        <v>2</v>
      </c>
      <c r="C164">
        <v>5</v>
      </c>
      <c r="D164">
        <v>1</v>
      </c>
      <c r="E164">
        <f t="shared" ca="1" si="123"/>
        <v>1.727106129341982</v>
      </c>
      <c r="F164">
        <f t="shared" ca="1" si="124"/>
        <v>-1.4104114068886067</v>
      </c>
      <c r="G164">
        <f t="shared" ca="1" si="125"/>
        <v>6.4854081167595057E-2</v>
      </c>
      <c r="H164">
        <f t="shared" ca="1" si="126"/>
        <v>-0.76944627859725601</v>
      </c>
      <c r="I164">
        <f t="shared" ca="1" si="127"/>
        <v>-1</v>
      </c>
      <c r="J164">
        <f t="shared" ca="1" si="99"/>
        <v>2</v>
      </c>
      <c r="K164">
        <f t="shared" si="106"/>
        <v>0.08</v>
      </c>
      <c r="L164">
        <f t="shared" ca="1" si="100"/>
        <v>0.16</v>
      </c>
      <c r="M164">
        <f t="shared" ca="1" si="101"/>
        <v>0.32</v>
      </c>
      <c r="N164">
        <f t="shared" ca="1" si="102"/>
        <v>0.8</v>
      </c>
      <c r="O164">
        <f t="shared" ca="1" si="103"/>
        <v>1.887106129341982</v>
      </c>
      <c r="P164">
        <f t="shared" ca="1" si="104"/>
        <v>-1.0904114068886066</v>
      </c>
      <c r="Q164">
        <f t="shared" ca="1" si="105"/>
        <v>0.8648540811675951</v>
      </c>
    </row>
    <row r="165" spans="1:17" x14ac:dyDescent="0.25">
      <c r="A165">
        <f t="shared" si="122"/>
        <v>1</v>
      </c>
      <c r="B165">
        <v>2.5</v>
      </c>
      <c r="C165">
        <v>5</v>
      </c>
      <c r="D165">
        <v>1</v>
      </c>
      <c r="E165">
        <f t="shared" ca="1" si="123"/>
        <v>1.887106129341982</v>
      </c>
      <c r="F165">
        <f t="shared" ca="1" si="124"/>
        <v>-1.0904114068886066</v>
      </c>
      <c r="G165">
        <f t="shared" ca="1" si="125"/>
        <v>0.8648540811675951</v>
      </c>
      <c r="H165">
        <f t="shared" ca="1" si="126"/>
        <v>3.4853480179584402</v>
      </c>
      <c r="I165">
        <f t="shared" ca="1" si="127"/>
        <v>1</v>
      </c>
      <c r="J165">
        <f t="shared" ca="1" si="99"/>
        <v>0</v>
      </c>
      <c r="K165">
        <f t="shared" si="106"/>
        <v>0.08</v>
      </c>
      <c r="L165">
        <f t="shared" ca="1" si="100"/>
        <v>0</v>
      </c>
      <c r="M165">
        <f t="shared" ca="1" si="101"/>
        <v>0</v>
      </c>
      <c r="N165">
        <f t="shared" ca="1" si="102"/>
        <v>0</v>
      </c>
      <c r="O165">
        <f t="shared" ca="1" si="103"/>
        <v>1.887106129341982</v>
      </c>
      <c r="P165">
        <f t="shared" ca="1" si="104"/>
        <v>-1.0904114068886066</v>
      </c>
      <c r="Q165">
        <f t="shared" ca="1" si="105"/>
        <v>0.8648540811675951</v>
      </c>
    </row>
    <row r="166" spans="1:17" x14ac:dyDescent="0.25">
      <c r="A166">
        <f>A165</f>
        <v>1</v>
      </c>
      <c r="B166">
        <v>20</v>
      </c>
      <c r="C166">
        <v>5</v>
      </c>
      <c r="D166">
        <v>-1</v>
      </c>
      <c r="E166">
        <f t="shared" ref="E166:G168" ca="1" si="128">O165</f>
        <v>1.887106129341982</v>
      </c>
      <c r="F166">
        <f t="shared" ca="1" si="128"/>
        <v>-1.0904114068886066</v>
      </c>
      <c r="G166">
        <f t="shared" ca="1" si="128"/>
        <v>0.8648540811675951</v>
      </c>
      <c r="H166">
        <f ca="1">E166*A166+F166*B166+G166*C166</f>
        <v>-15.596851602592174</v>
      </c>
      <c r="I166">
        <f ca="1">IF(H166&gt;0,1,-1)</f>
        <v>-1</v>
      </c>
      <c r="J166">
        <f t="shared" ca="1" si="99"/>
        <v>0</v>
      </c>
      <c r="K166">
        <f t="shared" si="106"/>
        <v>0.08</v>
      </c>
      <c r="L166">
        <f t="shared" ca="1" si="100"/>
        <v>0</v>
      </c>
      <c r="M166">
        <f t="shared" ca="1" si="101"/>
        <v>0</v>
      </c>
      <c r="N166">
        <f t="shared" ca="1" si="102"/>
        <v>0</v>
      </c>
      <c r="O166">
        <f t="shared" ca="1" si="103"/>
        <v>1.887106129341982</v>
      </c>
      <c r="P166">
        <f t="shared" ca="1" si="104"/>
        <v>-1.0904114068886066</v>
      </c>
      <c r="Q166">
        <f t="shared" ca="1" si="105"/>
        <v>0.8648540811675951</v>
      </c>
    </row>
    <row r="167" spans="1:17" x14ac:dyDescent="0.25">
      <c r="A167">
        <f>A166</f>
        <v>1</v>
      </c>
      <c r="B167">
        <v>10</v>
      </c>
      <c r="C167">
        <v>6</v>
      </c>
      <c r="D167">
        <v>-1</v>
      </c>
      <c r="E167">
        <f t="shared" ca="1" si="128"/>
        <v>1.887106129341982</v>
      </c>
      <c r="F167">
        <f t="shared" ca="1" si="128"/>
        <v>-1.0904114068886066</v>
      </c>
      <c r="G167">
        <f t="shared" ca="1" si="128"/>
        <v>0.8648540811675951</v>
      </c>
      <c r="H167">
        <f ca="1">E167*A167+F167*B167+G167*C167</f>
        <v>-3.8278834525385141</v>
      </c>
      <c r="I167">
        <f ca="1">IF(H167&gt;0,1,-1)</f>
        <v>-1</v>
      </c>
      <c r="J167">
        <f t="shared" ca="1" si="99"/>
        <v>0</v>
      </c>
      <c r="K167">
        <f t="shared" si="106"/>
        <v>0.08</v>
      </c>
      <c r="L167">
        <f t="shared" ca="1" si="100"/>
        <v>0</v>
      </c>
      <c r="M167">
        <f t="shared" ca="1" si="101"/>
        <v>0</v>
      </c>
      <c r="N167">
        <f t="shared" ca="1" si="102"/>
        <v>0</v>
      </c>
      <c r="O167">
        <f t="shared" ca="1" si="103"/>
        <v>1.887106129341982</v>
      </c>
      <c r="P167">
        <f t="shared" ca="1" si="104"/>
        <v>-1.0904114068886066</v>
      </c>
      <c r="Q167">
        <f t="shared" ca="1" si="105"/>
        <v>0.8648540811675951</v>
      </c>
    </row>
    <row r="168" spans="1:17" x14ac:dyDescent="0.25">
      <c r="A168">
        <f>A167</f>
        <v>1</v>
      </c>
      <c r="B168">
        <v>20</v>
      </c>
      <c r="C168">
        <v>5</v>
      </c>
      <c r="D168">
        <v>-1</v>
      </c>
      <c r="E168">
        <f t="shared" ca="1" si="128"/>
        <v>1.887106129341982</v>
      </c>
      <c r="F168">
        <f t="shared" ca="1" si="128"/>
        <v>-1.0904114068886066</v>
      </c>
      <c r="G168">
        <f t="shared" ca="1" si="128"/>
        <v>0.8648540811675951</v>
      </c>
      <c r="H168">
        <f ca="1">E168*A168+F168*B168+G168*C168</f>
        <v>-15.596851602592174</v>
      </c>
      <c r="I168">
        <f ca="1">IF(H168&gt;0,1,-1)</f>
        <v>-1</v>
      </c>
      <c r="J168">
        <f t="shared" ca="1" si="99"/>
        <v>0</v>
      </c>
      <c r="K168">
        <f t="shared" si="106"/>
        <v>0.08</v>
      </c>
      <c r="L168">
        <f t="shared" ca="1" si="100"/>
        <v>0</v>
      </c>
      <c r="M168">
        <f t="shared" ca="1" si="101"/>
        <v>0</v>
      </c>
      <c r="N168">
        <f t="shared" ca="1" si="102"/>
        <v>0</v>
      </c>
      <c r="O168">
        <f t="shared" ca="1" si="103"/>
        <v>1.887106129341982</v>
      </c>
      <c r="P168">
        <f t="shared" ca="1" si="104"/>
        <v>-1.0904114068886066</v>
      </c>
      <c r="Q168">
        <f t="shared" ca="1" si="105"/>
        <v>0.8648540811675951</v>
      </c>
    </row>
    <row r="169" spans="1:17" x14ac:dyDescent="0.25">
      <c r="A169">
        <f t="shared" ref="A169:A176" si="129">A168</f>
        <v>1</v>
      </c>
      <c r="B169">
        <v>5</v>
      </c>
      <c r="C169">
        <v>4</v>
      </c>
      <c r="D169">
        <v>1</v>
      </c>
      <c r="E169">
        <f t="shared" ref="E169:E176" ca="1" si="130">O168</f>
        <v>1.887106129341982</v>
      </c>
      <c r="F169">
        <f t="shared" ref="F169:F176" ca="1" si="131">P168</f>
        <v>-1.0904114068886066</v>
      </c>
      <c r="G169">
        <f t="shared" ref="G169:G176" ca="1" si="132">Q168</f>
        <v>0.8648540811675951</v>
      </c>
      <c r="H169">
        <f t="shared" ref="H169:H176" ca="1" si="133">E169*A169+F169*B169+G169*C169</f>
        <v>-0.1055345804306711</v>
      </c>
      <c r="I169">
        <f t="shared" ref="I169:I176" ca="1" si="134">IF(H169&gt;0,1,-1)</f>
        <v>-1</v>
      </c>
      <c r="J169">
        <f t="shared" ca="1" si="99"/>
        <v>2</v>
      </c>
      <c r="K169">
        <f t="shared" si="106"/>
        <v>0.08</v>
      </c>
      <c r="L169">
        <f t="shared" ca="1" si="100"/>
        <v>0.16</v>
      </c>
      <c r="M169">
        <f t="shared" ca="1" si="101"/>
        <v>0.8</v>
      </c>
      <c r="N169">
        <f t="shared" ca="1" si="102"/>
        <v>0.64</v>
      </c>
      <c r="O169">
        <f t="shared" ca="1" si="103"/>
        <v>2.0471061293419819</v>
      </c>
      <c r="P169">
        <f t="shared" ca="1" si="104"/>
        <v>-0.29041140688860656</v>
      </c>
      <c r="Q169">
        <f t="shared" ca="1" si="105"/>
        <v>1.5048540811675952</v>
      </c>
    </row>
    <row r="170" spans="1:17" x14ac:dyDescent="0.25">
      <c r="A170">
        <f t="shared" si="129"/>
        <v>1</v>
      </c>
      <c r="B170">
        <v>2</v>
      </c>
      <c r="C170">
        <v>5</v>
      </c>
      <c r="D170">
        <v>1</v>
      </c>
      <c r="E170">
        <f t="shared" ca="1" si="130"/>
        <v>2.0471061293419819</v>
      </c>
      <c r="F170">
        <f t="shared" ca="1" si="131"/>
        <v>-0.29041140688860656</v>
      </c>
      <c r="G170">
        <f t="shared" ca="1" si="132"/>
        <v>1.5048540811675952</v>
      </c>
      <c r="H170">
        <f t="shared" ca="1" si="133"/>
        <v>8.990553721402744</v>
      </c>
      <c r="I170">
        <f t="shared" ca="1" si="134"/>
        <v>1</v>
      </c>
      <c r="J170">
        <f t="shared" ca="1" si="99"/>
        <v>0</v>
      </c>
      <c r="K170">
        <f t="shared" si="106"/>
        <v>0.08</v>
      </c>
      <c r="L170">
        <f t="shared" ca="1" si="100"/>
        <v>0</v>
      </c>
      <c r="M170">
        <f t="shared" ca="1" si="101"/>
        <v>0</v>
      </c>
      <c r="N170">
        <f t="shared" ca="1" si="102"/>
        <v>0</v>
      </c>
      <c r="O170">
        <f t="shared" ca="1" si="103"/>
        <v>2.0471061293419819</v>
      </c>
      <c r="P170">
        <f t="shared" ca="1" si="104"/>
        <v>-0.29041140688860656</v>
      </c>
      <c r="Q170">
        <f t="shared" ca="1" si="105"/>
        <v>1.5048540811675952</v>
      </c>
    </row>
    <row r="171" spans="1:17" x14ac:dyDescent="0.25">
      <c r="A171">
        <f t="shared" si="129"/>
        <v>1</v>
      </c>
      <c r="B171">
        <v>3</v>
      </c>
      <c r="C171">
        <v>6</v>
      </c>
      <c r="D171">
        <v>-1</v>
      </c>
      <c r="E171">
        <f t="shared" ca="1" si="130"/>
        <v>2.0471061293419819</v>
      </c>
      <c r="F171">
        <f t="shared" ca="1" si="131"/>
        <v>-0.29041140688860656</v>
      </c>
      <c r="G171">
        <f t="shared" ca="1" si="132"/>
        <v>1.5048540811675952</v>
      </c>
      <c r="H171">
        <f t="shared" ca="1" si="133"/>
        <v>10.204996395681734</v>
      </c>
      <c r="I171">
        <f t="shared" ca="1" si="134"/>
        <v>1</v>
      </c>
      <c r="J171">
        <f t="shared" ca="1" si="99"/>
        <v>-2</v>
      </c>
      <c r="K171">
        <f t="shared" si="106"/>
        <v>0.08</v>
      </c>
      <c r="L171">
        <f t="shared" ca="1" si="100"/>
        <v>-0.16</v>
      </c>
      <c r="M171">
        <f t="shared" ca="1" si="101"/>
        <v>-0.48</v>
      </c>
      <c r="N171">
        <f t="shared" ca="1" si="102"/>
        <v>-0.96</v>
      </c>
      <c r="O171">
        <f t="shared" ca="1" si="103"/>
        <v>1.887106129341982</v>
      </c>
      <c r="P171">
        <f t="shared" ca="1" si="104"/>
        <v>-0.77041140688860654</v>
      </c>
      <c r="Q171">
        <f t="shared" ca="1" si="105"/>
        <v>0.54485408116759526</v>
      </c>
    </row>
    <row r="172" spans="1:17" x14ac:dyDescent="0.25">
      <c r="A172">
        <f t="shared" si="129"/>
        <v>1</v>
      </c>
      <c r="B172">
        <v>10</v>
      </c>
      <c r="C172">
        <v>7</v>
      </c>
      <c r="D172">
        <v>-1</v>
      </c>
      <c r="E172">
        <f t="shared" ca="1" si="130"/>
        <v>1.887106129341982</v>
      </c>
      <c r="F172">
        <f t="shared" ca="1" si="131"/>
        <v>-0.77041140688860654</v>
      </c>
      <c r="G172">
        <f t="shared" ca="1" si="132"/>
        <v>0.54485408116759526</v>
      </c>
      <c r="H172">
        <f t="shared" ca="1" si="133"/>
        <v>-2.0030293713709169</v>
      </c>
      <c r="I172">
        <f t="shared" ca="1" si="134"/>
        <v>-1</v>
      </c>
      <c r="J172">
        <f t="shared" ca="1" si="99"/>
        <v>0</v>
      </c>
      <c r="K172">
        <f t="shared" si="106"/>
        <v>0.08</v>
      </c>
      <c r="L172">
        <f t="shared" ca="1" si="100"/>
        <v>0</v>
      </c>
      <c r="M172">
        <f t="shared" ca="1" si="101"/>
        <v>0</v>
      </c>
      <c r="N172">
        <f t="shared" ca="1" si="102"/>
        <v>0</v>
      </c>
      <c r="O172">
        <f t="shared" ca="1" si="103"/>
        <v>1.887106129341982</v>
      </c>
      <c r="P172">
        <f t="shared" ca="1" si="104"/>
        <v>-0.77041140688860654</v>
      </c>
      <c r="Q172">
        <f t="shared" ca="1" si="105"/>
        <v>0.54485408116759526</v>
      </c>
    </row>
    <row r="173" spans="1:17" x14ac:dyDescent="0.25">
      <c r="A173">
        <f t="shared" si="129"/>
        <v>1</v>
      </c>
      <c r="B173">
        <v>15</v>
      </c>
      <c r="C173">
        <v>8</v>
      </c>
      <c r="D173">
        <v>-1</v>
      </c>
      <c r="E173">
        <f t="shared" ca="1" si="130"/>
        <v>1.887106129341982</v>
      </c>
      <c r="F173">
        <f t="shared" ca="1" si="131"/>
        <v>-0.77041140688860654</v>
      </c>
      <c r="G173">
        <f t="shared" ca="1" si="132"/>
        <v>0.54485408116759526</v>
      </c>
      <c r="H173">
        <f t="shared" ca="1" si="133"/>
        <v>-5.3102323246463552</v>
      </c>
      <c r="I173">
        <f t="shared" ca="1" si="134"/>
        <v>-1</v>
      </c>
      <c r="J173">
        <f t="shared" ca="1" si="99"/>
        <v>0</v>
      </c>
      <c r="K173">
        <f t="shared" si="106"/>
        <v>0.08</v>
      </c>
      <c r="L173">
        <f t="shared" ca="1" si="100"/>
        <v>0</v>
      </c>
      <c r="M173">
        <f t="shared" ca="1" si="101"/>
        <v>0</v>
      </c>
      <c r="N173">
        <f t="shared" ca="1" si="102"/>
        <v>0</v>
      </c>
      <c r="O173">
        <f t="shared" ca="1" si="103"/>
        <v>1.887106129341982</v>
      </c>
      <c r="P173">
        <f t="shared" ca="1" si="104"/>
        <v>-0.77041140688860654</v>
      </c>
      <c r="Q173">
        <f t="shared" ca="1" si="105"/>
        <v>0.54485408116759526</v>
      </c>
    </row>
    <row r="174" spans="1:17" x14ac:dyDescent="0.25">
      <c r="A174">
        <f t="shared" si="129"/>
        <v>1</v>
      </c>
      <c r="B174">
        <v>5</v>
      </c>
      <c r="C174">
        <v>9</v>
      </c>
      <c r="D174">
        <v>-1</v>
      </c>
      <c r="E174">
        <f t="shared" ca="1" si="130"/>
        <v>1.887106129341982</v>
      </c>
      <c r="F174">
        <f t="shared" ca="1" si="131"/>
        <v>-0.77041140688860654</v>
      </c>
      <c r="G174">
        <f t="shared" ca="1" si="132"/>
        <v>0.54485408116759526</v>
      </c>
      <c r="H174">
        <f t="shared" ca="1" si="133"/>
        <v>2.9387358254073064</v>
      </c>
      <c r="I174">
        <f t="shared" ca="1" si="134"/>
        <v>1</v>
      </c>
      <c r="J174">
        <f t="shared" ca="1" si="99"/>
        <v>-2</v>
      </c>
      <c r="K174">
        <f t="shared" si="106"/>
        <v>0.08</v>
      </c>
      <c r="L174">
        <f t="shared" ca="1" si="100"/>
        <v>-0.16</v>
      </c>
      <c r="M174">
        <f t="shared" ca="1" si="101"/>
        <v>-0.8</v>
      </c>
      <c r="N174">
        <f t="shared" ca="1" si="102"/>
        <v>-1.44</v>
      </c>
      <c r="O174">
        <f t="shared" ca="1" si="103"/>
        <v>1.727106129341982</v>
      </c>
      <c r="P174">
        <f t="shared" ca="1" si="104"/>
        <v>-1.5704114068886066</v>
      </c>
      <c r="Q174">
        <f t="shared" ca="1" si="105"/>
        <v>-0.89514591883240469</v>
      </c>
    </row>
    <row r="175" spans="1:17" x14ac:dyDescent="0.25">
      <c r="A175">
        <f t="shared" si="129"/>
        <v>1</v>
      </c>
      <c r="B175">
        <v>2</v>
      </c>
      <c r="C175">
        <v>5</v>
      </c>
      <c r="D175">
        <v>1</v>
      </c>
      <c r="E175">
        <f t="shared" ca="1" si="130"/>
        <v>1.727106129341982</v>
      </c>
      <c r="F175">
        <f t="shared" ca="1" si="131"/>
        <v>-1.5704114068886066</v>
      </c>
      <c r="G175">
        <f t="shared" ca="1" si="132"/>
        <v>-0.89514591883240469</v>
      </c>
      <c r="H175">
        <f t="shared" ca="1" si="133"/>
        <v>-5.889446278597255</v>
      </c>
      <c r="I175">
        <f t="shared" ca="1" si="134"/>
        <v>-1</v>
      </c>
      <c r="J175">
        <f t="shared" ca="1" si="99"/>
        <v>2</v>
      </c>
      <c r="K175">
        <f t="shared" si="106"/>
        <v>0.08</v>
      </c>
      <c r="L175">
        <f t="shared" ca="1" si="100"/>
        <v>0.16</v>
      </c>
      <c r="M175">
        <f t="shared" ca="1" si="101"/>
        <v>0.32</v>
      </c>
      <c r="N175">
        <f t="shared" ca="1" si="102"/>
        <v>0.8</v>
      </c>
      <c r="O175">
        <f t="shared" ca="1" si="103"/>
        <v>1.887106129341982</v>
      </c>
      <c r="P175">
        <f t="shared" ca="1" si="104"/>
        <v>-1.2504114068886065</v>
      </c>
      <c r="Q175">
        <f t="shared" ca="1" si="105"/>
        <v>-9.5145918832404641E-2</v>
      </c>
    </row>
    <row r="176" spans="1:17" x14ac:dyDescent="0.25">
      <c r="A176">
        <f t="shared" si="129"/>
        <v>1</v>
      </c>
      <c r="B176">
        <v>2.5</v>
      </c>
      <c r="C176">
        <v>5</v>
      </c>
      <c r="D176">
        <v>1</v>
      </c>
      <c r="E176">
        <f t="shared" ca="1" si="130"/>
        <v>1.887106129341982</v>
      </c>
      <c r="F176">
        <f t="shared" ca="1" si="131"/>
        <v>-1.2504114068886065</v>
      </c>
      <c r="G176">
        <f t="shared" ca="1" si="132"/>
        <v>-9.5145918832404641E-2</v>
      </c>
      <c r="H176">
        <f t="shared" ca="1" si="133"/>
        <v>-1.7146519820415573</v>
      </c>
      <c r="I176">
        <f t="shared" ca="1" si="134"/>
        <v>-1</v>
      </c>
      <c r="J176">
        <f t="shared" ca="1" si="99"/>
        <v>2</v>
      </c>
      <c r="K176">
        <f t="shared" si="106"/>
        <v>0.08</v>
      </c>
      <c r="L176">
        <f t="shared" ca="1" si="100"/>
        <v>0.16</v>
      </c>
      <c r="M176">
        <f t="shared" ca="1" si="101"/>
        <v>0.4</v>
      </c>
      <c r="N176">
        <f t="shared" ca="1" si="102"/>
        <v>0.8</v>
      </c>
      <c r="O176">
        <f t="shared" ca="1" si="103"/>
        <v>2.0471061293419819</v>
      </c>
      <c r="P176">
        <f t="shared" ca="1" si="104"/>
        <v>-0.8504114068886065</v>
      </c>
      <c r="Q176">
        <f t="shared" ca="1" si="105"/>
        <v>0.7048540811675954</v>
      </c>
    </row>
    <row r="177" spans="1:17" x14ac:dyDescent="0.25">
      <c r="A177">
        <f>A176</f>
        <v>1</v>
      </c>
      <c r="B177">
        <v>20</v>
      </c>
      <c r="C177">
        <v>5</v>
      </c>
      <c r="D177">
        <v>-1</v>
      </c>
      <c r="E177">
        <f t="shared" ref="E177:G179" ca="1" si="135">O176</f>
        <v>2.0471061293419819</v>
      </c>
      <c r="F177">
        <f t="shared" ca="1" si="135"/>
        <v>-0.8504114068886065</v>
      </c>
      <c r="G177">
        <f t="shared" ca="1" si="135"/>
        <v>0.7048540811675954</v>
      </c>
      <c r="H177">
        <f ca="1">E177*A177+F177*B177+G177*C177</f>
        <v>-11.436851602592171</v>
      </c>
      <c r="I177">
        <f ca="1">IF(H177&gt;0,1,-1)</f>
        <v>-1</v>
      </c>
      <c r="J177">
        <f t="shared" ca="1" si="99"/>
        <v>0</v>
      </c>
      <c r="K177">
        <f t="shared" si="106"/>
        <v>0.08</v>
      </c>
      <c r="L177">
        <f t="shared" ca="1" si="100"/>
        <v>0</v>
      </c>
      <c r="M177">
        <f t="shared" ca="1" si="101"/>
        <v>0</v>
      </c>
      <c r="N177">
        <f t="shared" ca="1" si="102"/>
        <v>0</v>
      </c>
      <c r="O177">
        <f t="shared" ca="1" si="103"/>
        <v>2.0471061293419819</v>
      </c>
      <c r="P177">
        <f t="shared" ca="1" si="104"/>
        <v>-0.8504114068886065</v>
      </c>
      <c r="Q177">
        <f t="shared" ca="1" si="105"/>
        <v>0.7048540811675954</v>
      </c>
    </row>
    <row r="178" spans="1:17" x14ac:dyDescent="0.25">
      <c r="A178">
        <f>A177</f>
        <v>1</v>
      </c>
      <c r="B178">
        <v>10</v>
      </c>
      <c r="C178">
        <v>6</v>
      </c>
      <c r="D178">
        <v>-1</v>
      </c>
      <c r="E178">
        <f t="shared" ca="1" si="135"/>
        <v>2.0471061293419819</v>
      </c>
      <c r="F178">
        <f t="shared" ca="1" si="135"/>
        <v>-0.8504114068886065</v>
      </c>
      <c r="G178">
        <f t="shared" ca="1" si="135"/>
        <v>0.7048540811675954</v>
      </c>
      <c r="H178">
        <f ca="1">E178*A178+F178*B178+G178*C178</f>
        <v>-2.2278834525385101</v>
      </c>
      <c r="I178">
        <f ca="1">IF(H178&gt;0,1,-1)</f>
        <v>-1</v>
      </c>
      <c r="J178">
        <f t="shared" ca="1" si="99"/>
        <v>0</v>
      </c>
      <c r="K178">
        <f t="shared" si="106"/>
        <v>0.08</v>
      </c>
      <c r="L178">
        <f t="shared" ca="1" si="100"/>
        <v>0</v>
      </c>
      <c r="M178">
        <f t="shared" ca="1" si="101"/>
        <v>0</v>
      </c>
      <c r="N178">
        <f t="shared" ca="1" si="102"/>
        <v>0</v>
      </c>
      <c r="O178">
        <f t="shared" ca="1" si="103"/>
        <v>2.0471061293419819</v>
      </c>
      <c r="P178">
        <f t="shared" ca="1" si="104"/>
        <v>-0.8504114068886065</v>
      </c>
      <c r="Q178">
        <f t="shared" ca="1" si="105"/>
        <v>0.7048540811675954</v>
      </c>
    </row>
    <row r="179" spans="1:17" x14ac:dyDescent="0.25">
      <c r="A179">
        <f>A178</f>
        <v>1</v>
      </c>
      <c r="B179">
        <v>20</v>
      </c>
      <c r="C179">
        <v>5</v>
      </c>
      <c r="D179">
        <v>-1</v>
      </c>
      <c r="E179">
        <f t="shared" ca="1" si="135"/>
        <v>2.0471061293419819</v>
      </c>
      <c r="F179">
        <f t="shared" ca="1" si="135"/>
        <v>-0.8504114068886065</v>
      </c>
      <c r="G179">
        <f t="shared" ca="1" si="135"/>
        <v>0.7048540811675954</v>
      </c>
      <c r="H179">
        <f ca="1">E179*A179+F179*B179+G179*C179</f>
        <v>-11.436851602592171</v>
      </c>
      <c r="I179">
        <f ca="1">IF(H179&gt;0,1,-1)</f>
        <v>-1</v>
      </c>
      <c r="J179">
        <f t="shared" ca="1" si="99"/>
        <v>0</v>
      </c>
      <c r="K179">
        <f t="shared" si="106"/>
        <v>0.08</v>
      </c>
      <c r="L179">
        <f t="shared" ca="1" si="100"/>
        <v>0</v>
      </c>
      <c r="M179">
        <f t="shared" ca="1" si="101"/>
        <v>0</v>
      </c>
      <c r="N179">
        <f t="shared" ca="1" si="102"/>
        <v>0</v>
      </c>
      <c r="O179">
        <f t="shared" ca="1" si="103"/>
        <v>2.0471061293419819</v>
      </c>
      <c r="P179">
        <f t="shared" ca="1" si="104"/>
        <v>-0.8504114068886065</v>
      </c>
      <c r="Q179">
        <f t="shared" ca="1" si="105"/>
        <v>0.7048540811675954</v>
      </c>
    </row>
    <row r="180" spans="1:17" x14ac:dyDescent="0.25">
      <c r="A180">
        <f t="shared" ref="A180:A187" si="136">A179</f>
        <v>1</v>
      </c>
      <c r="B180">
        <v>5</v>
      </c>
      <c r="C180">
        <v>4</v>
      </c>
      <c r="D180">
        <v>1</v>
      </c>
      <c r="E180">
        <f t="shared" ref="E180:E187" ca="1" si="137">O179</f>
        <v>2.0471061293419819</v>
      </c>
      <c r="F180">
        <f t="shared" ref="F180:F187" ca="1" si="138">P179</f>
        <v>-0.8504114068886065</v>
      </c>
      <c r="G180">
        <f t="shared" ref="G180:G187" ca="1" si="139">Q179</f>
        <v>0.7048540811675954</v>
      </c>
      <c r="H180">
        <f t="shared" ref="H180:H187" ca="1" si="140">E180*A180+F180*B180+G180*C180</f>
        <v>0.61446541956933132</v>
      </c>
      <c r="I180">
        <f t="shared" ref="I180:I187" ca="1" si="141">IF(H180&gt;0,1,-1)</f>
        <v>1</v>
      </c>
      <c r="J180">
        <f t="shared" ca="1" si="99"/>
        <v>0</v>
      </c>
      <c r="K180">
        <f t="shared" si="106"/>
        <v>0.08</v>
      </c>
      <c r="L180">
        <f t="shared" ca="1" si="100"/>
        <v>0</v>
      </c>
      <c r="M180">
        <f t="shared" ca="1" si="101"/>
        <v>0</v>
      </c>
      <c r="N180">
        <f t="shared" ca="1" si="102"/>
        <v>0</v>
      </c>
      <c r="O180">
        <f t="shared" ca="1" si="103"/>
        <v>2.0471061293419819</v>
      </c>
      <c r="P180">
        <f t="shared" ca="1" si="104"/>
        <v>-0.8504114068886065</v>
      </c>
      <c r="Q180">
        <f t="shared" ca="1" si="105"/>
        <v>0.7048540811675954</v>
      </c>
    </row>
    <row r="181" spans="1:17" x14ac:dyDescent="0.25">
      <c r="A181">
        <f t="shared" si="136"/>
        <v>1</v>
      </c>
      <c r="B181">
        <v>2</v>
      </c>
      <c r="C181">
        <v>5</v>
      </c>
      <c r="D181">
        <v>1</v>
      </c>
      <c r="E181">
        <f t="shared" ca="1" si="137"/>
        <v>2.0471061293419819</v>
      </c>
      <c r="F181">
        <f t="shared" ca="1" si="138"/>
        <v>-0.8504114068886065</v>
      </c>
      <c r="G181">
        <f t="shared" ca="1" si="139"/>
        <v>0.7048540811675954</v>
      </c>
      <c r="H181">
        <f t="shared" ca="1" si="140"/>
        <v>3.8705537214027457</v>
      </c>
      <c r="I181">
        <f t="shared" ca="1" si="141"/>
        <v>1</v>
      </c>
      <c r="J181">
        <f t="shared" ca="1" si="99"/>
        <v>0</v>
      </c>
      <c r="K181">
        <f t="shared" si="106"/>
        <v>0.08</v>
      </c>
      <c r="L181">
        <f t="shared" ca="1" si="100"/>
        <v>0</v>
      </c>
      <c r="M181">
        <f t="shared" ca="1" si="101"/>
        <v>0</v>
      </c>
      <c r="N181">
        <f t="shared" ca="1" si="102"/>
        <v>0</v>
      </c>
      <c r="O181">
        <f t="shared" ca="1" si="103"/>
        <v>2.0471061293419819</v>
      </c>
      <c r="P181">
        <f t="shared" ca="1" si="104"/>
        <v>-0.8504114068886065</v>
      </c>
      <c r="Q181">
        <f t="shared" ca="1" si="105"/>
        <v>0.7048540811675954</v>
      </c>
    </row>
    <row r="182" spans="1:17" x14ac:dyDescent="0.25">
      <c r="A182">
        <f t="shared" si="136"/>
        <v>1</v>
      </c>
      <c r="B182">
        <v>3</v>
      </c>
      <c r="C182">
        <v>6</v>
      </c>
      <c r="D182">
        <v>-1</v>
      </c>
      <c r="E182">
        <f t="shared" ca="1" si="137"/>
        <v>2.0471061293419819</v>
      </c>
      <c r="F182">
        <f t="shared" ca="1" si="138"/>
        <v>-0.8504114068886065</v>
      </c>
      <c r="G182">
        <f t="shared" ca="1" si="139"/>
        <v>0.7048540811675954</v>
      </c>
      <c r="H182">
        <f t="shared" ca="1" si="140"/>
        <v>3.7249963956817349</v>
      </c>
      <c r="I182">
        <f t="shared" ca="1" si="141"/>
        <v>1</v>
      </c>
      <c r="J182">
        <f t="shared" ca="1" si="99"/>
        <v>-2</v>
      </c>
      <c r="K182">
        <f t="shared" si="106"/>
        <v>0.08</v>
      </c>
      <c r="L182">
        <f t="shared" ca="1" si="100"/>
        <v>-0.16</v>
      </c>
      <c r="M182">
        <f t="shared" ca="1" si="101"/>
        <v>-0.48</v>
      </c>
      <c r="N182">
        <f t="shared" ca="1" si="102"/>
        <v>-0.96</v>
      </c>
      <c r="O182">
        <f t="shared" ca="1" si="103"/>
        <v>1.887106129341982</v>
      </c>
      <c r="P182">
        <f t="shared" ca="1" si="104"/>
        <v>-1.3304114068886066</v>
      </c>
      <c r="Q182">
        <f t="shared" ca="1" si="105"/>
        <v>-0.25514591883240456</v>
      </c>
    </row>
    <row r="183" spans="1:17" x14ac:dyDescent="0.25">
      <c r="A183">
        <f t="shared" si="136"/>
        <v>1</v>
      </c>
      <c r="B183">
        <v>10</v>
      </c>
      <c r="C183">
        <v>7</v>
      </c>
      <c r="D183">
        <v>-1</v>
      </c>
      <c r="E183">
        <f t="shared" ca="1" si="137"/>
        <v>1.887106129341982</v>
      </c>
      <c r="F183">
        <f t="shared" ca="1" si="138"/>
        <v>-1.3304114068886066</v>
      </c>
      <c r="G183">
        <f t="shared" ca="1" si="139"/>
        <v>-0.25514591883240456</v>
      </c>
      <c r="H183">
        <f t="shared" ca="1" si="140"/>
        <v>-13.203029371370915</v>
      </c>
      <c r="I183">
        <f t="shared" ca="1" si="141"/>
        <v>-1</v>
      </c>
      <c r="J183">
        <f t="shared" ca="1" si="99"/>
        <v>0</v>
      </c>
      <c r="K183">
        <f t="shared" si="106"/>
        <v>0.08</v>
      </c>
      <c r="L183">
        <f t="shared" ca="1" si="100"/>
        <v>0</v>
      </c>
      <c r="M183">
        <f t="shared" ca="1" si="101"/>
        <v>0</v>
      </c>
      <c r="N183">
        <f t="shared" ca="1" si="102"/>
        <v>0</v>
      </c>
      <c r="O183">
        <f t="shared" ca="1" si="103"/>
        <v>1.887106129341982</v>
      </c>
      <c r="P183">
        <f t="shared" ca="1" si="104"/>
        <v>-1.3304114068886066</v>
      </c>
      <c r="Q183">
        <f t="shared" ca="1" si="105"/>
        <v>-0.25514591883240456</v>
      </c>
    </row>
    <row r="184" spans="1:17" x14ac:dyDescent="0.25">
      <c r="A184">
        <f t="shared" si="136"/>
        <v>1</v>
      </c>
      <c r="B184">
        <v>15</v>
      </c>
      <c r="C184">
        <v>8</v>
      </c>
      <c r="D184">
        <v>-1</v>
      </c>
      <c r="E184">
        <f t="shared" ca="1" si="137"/>
        <v>1.887106129341982</v>
      </c>
      <c r="F184">
        <f t="shared" ca="1" si="138"/>
        <v>-1.3304114068886066</v>
      </c>
      <c r="G184">
        <f t="shared" ca="1" si="139"/>
        <v>-0.25514591883240456</v>
      </c>
      <c r="H184">
        <f t="shared" ca="1" si="140"/>
        <v>-20.110232324646351</v>
      </c>
      <c r="I184">
        <f t="shared" ca="1" si="141"/>
        <v>-1</v>
      </c>
      <c r="J184">
        <f t="shared" ca="1" si="99"/>
        <v>0</v>
      </c>
      <c r="K184">
        <f t="shared" si="106"/>
        <v>0.08</v>
      </c>
      <c r="L184">
        <f t="shared" ca="1" si="100"/>
        <v>0</v>
      </c>
      <c r="M184">
        <f t="shared" ca="1" si="101"/>
        <v>0</v>
      </c>
      <c r="N184">
        <f t="shared" ca="1" si="102"/>
        <v>0</v>
      </c>
      <c r="O184">
        <f t="shared" ca="1" si="103"/>
        <v>1.887106129341982</v>
      </c>
      <c r="P184">
        <f t="shared" ca="1" si="104"/>
        <v>-1.3304114068886066</v>
      </c>
      <c r="Q184">
        <f t="shared" ca="1" si="105"/>
        <v>-0.25514591883240456</v>
      </c>
    </row>
    <row r="185" spans="1:17" x14ac:dyDescent="0.25">
      <c r="A185">
        <f t="shared" si="136"/>
        <v>1</v>
      </c>
      <c r="B185">
        <v>5</v>
      </c>
      <c r="C185">
        <v>9</v>
      </c>
      <c r="D185">
        <v>-1</v>
      </c>
      <c r="E185">
        <f t="shared" ca="1" si="137"/>
        <v>1.887106129341982</v>
      </c>
      <c r="F185">
        <f t="shared" ca="1" si="138"/>
        <v>-1.3304114068886066</v>
      </c>
      <c r="G185">
        <f t="shared" ca="1" si="139"/>
        <v>-0.25514591883240456</v>
      </c>
      <c r="H185">
        <f t="shared" ca="1" si="140"/>
        <v>-7.0612641745926918</v>
      </c>
      <c r="I185">
        <f t="shared" ca="1" si="141"/>
        <v>-1</v>
      </c>
      <c r="J185">
        <f t="shared" ca="1" si="99"/>
        <v>0</v>
      </c>
      <c r="K185">
        <f t="shared" si="106"/>
        <v>0.08</v>
      </c>
      <c r="L185">
        <f t="shared" ca="1" si="100"/>
        <v>0</v>
      </c>
      <c r="M185">
        <f t="shared" ca="1" si="101"/>
        <v>0</v>
      </c>
      <c r="N185">
        <f t="shared" ca="1" si="102"/>
        <v>0</v>
      </c>
      <c r="O185">
        <f t="shared" ca="1" si="103"/>
        <v>1.887106129341982</v>
      </c>
      <c r="P185">
        <f t="shared" ca="1" si="104"/>
        <v>-1.3304114068886066</v>
      </c>
      <c r="Q185">
        <f t="shared" ca="1" si="105"/>
        <v>-0.25514591883240456</v>
      </c>
    </row>
    <row r="186" spans="1:17" x14ac:dyDescent="0.25">
      <c r="A186">
        <f t="shared" si="136"/>
        <v>1</v>
      </c>
      <c r="B186">
        <v>2</v>
      </c>
      <c r="C186">
        <v>5</v>
      </c>
      <c r="D186">
        <v>1</v>
      </c>
      <c r="E186">
        <f t="shared" ca="1" si="137"/>
        <v>1.887106129341982</v>
      </c>
      <c r="F186">
        <f t="shared" ca="1" si="138"/>
        <v>-1.3304114068886066</v>
      </c>
      <c r="G186">
        <f t="shared" ca="1" si="139"/>
        <v>-0.25514591883240456</v>
      </c>
      <c r="H186">
        <f t="shared" ca="1" si="140"/>
        <v>-2.0494462785972543</v>
      </c>
      <c r="I186">
        <f t="shared" ca="1" si="141"/>
        <v>-1</v>
      </c>
      <c r="J186">
        <f t="shared" ca="1" si="99"/>
        <v>2</v>
      </c>
      <c r="K186">
        <f t="shared" si="106"/>
        <v>0.08</v>
      </c>
      <c r="L186">
        <f t="shared" ca="1" si="100"/>
        <v>0.16</v>
      </c>
      <c r="M186">
        <f t="shared" ca="1" si="101"/>
        <v>0.32</v>
      </c>
      <c r="N186">
        <f t="shared" ca="1" si="102"/>
        <v>0.8</v>
      </c>
      <c r="O186">
        <f t="shared" ca="1" si="103"/>
        <v>2.0471061293419819</v>
      </c>
      <c r="P186">
        <f t="shared" ca="1" si="104"/>
        <v>-1.0104114068886065</v>
      </c>
      <c r="Q186">
        <f t="shared" ca="1" si="105"/>
        <v>0.54485408116759548</v>
      </c>
    </row>
    <row r="187" spans="1:17" x14ac:dyDescent="0.25">
      <c r="A187">
        <f t="shared" si="136"/>
        <v>1</v>
      </c>
      <c r="B187">
        <v>2.5</v>
      </c>
      <c r="C187">
        <v>5</v>
      </c>
      <c r="D187">
        <v>1</v>
      </c>
      <c r="E187">
        <f t="shared" ca="1" si="137"/>
        <v>2.0471061293419819</v>
      </c>
      <c r="F187">
        <f t="shared" ca="1" si="138"/>
        <v>-1.0104114068886065</v>
      </c>
      <c r="G187">
        <f t="shared" ca="1" si="139"/>
        <v>0.54485408116759548</v>
      </c>
      <c r="H187">
        <f t="shared" ca="1" si="140"/>
        <v>2.2453480179584426</v>
      </c>
      <c r="I187">
        <f t="shared" ca="1" si="141"/>
        <v>1</v>
      </c>
      <c r="J187">
        <f t="shared" ca="1" si="99"/>
        <v>0</v>
      </c>
      <c r="K187">
        <f t="shared" si="106"/>
        <v>0.08</v>
      </c>
      <c r="L187">
        <f t="shared" ca="1" si="100"/>
        <v>0</v>
      </c>
      <c r="M187">
        <f t="shared" ca="1" si="101"/>
        <v>0</v>
      </c>
      <c r="N187">
        <f t="shared" ca="1" si="102"/>
        <v>0</v>
      </c>
      <c r="O187">
        <f t="shared" ca="1" si="103"/>
        <v>2.0471061293419819</v>
      </c>
      <c r="P187">
        <f t="shared" ca="1" si="104"/>
        <v>-1.0104114068886065</v>
      </c>
      <c r="Q187">
        <f t="shared" ca="1" si="105"/>
        <v>0.54485408116759548</v>
      </c>
    </row>
    <row r="188" spans="1:17" x14ac:dyDescent="0.25">
      <c r="A188">
        <f>A187</f>
        <v>1</v>
      </c>
      <c r="B188">
        <v>20</v>
      </c>
      <c r="C188">
        <v>5</v>
      </c>
      <c r="D188">
        <v>-1</v>
      </c>
      <c r="E188">
        <f t="shared" ref="E188:G190" ca="1" si="142">O187</f>
        <v>2.0471061293419819</v>
      </c>
      <c r="F188">
        <f t="shared" ca="1" si="142"/>
        <v>-1.0104114068886065</v>
      </c>
      <c r="G188">
        <f t="shared" ca="1" si="142"/>
        <v>0.54485408116759548</v>
      </c>
      <c r="H188">
        <f ca="1">E188*A188+F188*B188+G188*C188</f>
        <v>-15.436851602592171</v>
      </c>
      <c r="I188">
        <f ca="1">IF(H188&gt;0,1,-1)</f>
        <v>-1</v>
      </c>
      <c r="J188">
        <f t="shared" ca="1" si="99"/>
        <v>0</v>
      </c>
      <c r="K188">
        <f t="shared" si="106"/>
        <v>0.08</v>
      </c>
      <c r="L188">
        <f t="shared" ca="1" si="100"/>
        <v>0</v>
      </c>
      <c r="M188">
        <f t="shared" ca="1" si="101"/>
        <v>0</v>
      </c>
      <c r="N188">
        <f t="shared" ca="1" si="102"/>
        <v>0</v>
      </c>
      <c r="O188">
        <f t="shared" ca="1" si="103"/>
        <v>2.0471061293419819</v>
      </c>
      <c r="P188">
        <f t="shared" ca="1" si="104"/>
        <v>-1.0104114068886065</v>
      </c>
      <c r="Q188">
        <f t="shared" ca="1" si="105"/>
        <v>0.54485408116759548</v>
      </c>
    </row>
    <row r="189" spans="1:17" x14ac:dyDescent="0.25">
      <c r="A189">
        <f>A188</f>
        <v>1</v>
      </c>
      <c r="B189">
        <v>10</v>
      </c>
      <c r="C189">
        <v>6</v>
      </c>
      <c r="D189">
        <v>-1</v>
      </c>
      <c r="E189">
        <f t="shared" ca="1" si="142"/>
        <v>2.0471061293419819</v>
      </c>
      <c r="F189">
        <f t="shared" ca="1" si="142"/>
        <v>-1.0104114068886065</v>
      </c>
      <c r="G189">
        <f t="shared" ca="1" si="142"/>
        <v>0.54485408116759548</v>
      </c>
      <c r="H189">
        <f ca="1">E189*A189+F189*B189+G189*C189</f>
        <v>-4.7878834525385106</v>
      </c>
      <c r="I189">
        <f ca="1">IF(H189&gt;0,1,-1)</f>
        <v>-1</v>
      </c>
      <c r="J189">
        <f t="shared" ca="1" si="99"/>
        <v>0</v>
      </c>
      <c r="K189">
        <f t="shared" si="106"/>
        <v>0.08</v>
      </c>
      <c r="L189">
        <f t="shared" ca="1" si="100"/>
        <v>0</v>
      </c>
      <c r="M189">
        <f t="shared" ca="1" si="101"/>
        <v>0</v>
      </c>
      <c r="N189">
        <f t="shared" ca="1" si="102"/>
        <v>0</v>
      </c>
      <c r="O189">
        <f t="shared" ca="1" si="103"/>
        <v>2.0471061293419819</v>
      </c>
      <c r="P189">
        <f t="shared" ca="1" si="104"/>
        <v>-1.0104114068886065</v>
      </c>
      <c r="Q189">
        <f t="shared" ca="1" si="105"/>
        <v>0.54485408116759548</v>
      </c>
    </row>
    <row r="190" spans="1:17" x14ac:dyDescent="0.25">
      <c r="A190">
        <f>A189</f>
        <v>1</v>
      </c>
      <c r="B190">
        <v>20</v>
      </c>
      <c r="C190">
        <v>5</v>
      </c>
      <c r="D190">
        <v>-1</v>
      </c>
      <c r="E190">
        <f t="shared" ca="1" si="142"/>
        <v>2.0471061293419819</v>
      </c>
      <c r="F190">
        <f t="shared" ca="1" si="142"/>
        <v>-1.0104114068886065</v>
      </c>
      <c r="G190">
        <f t="shared" ca="1" si="142"/>
        <v>0.54485408116759548</v>
      </c>
      <c r="H190">
        <f ca="1">E190*A190+F190*B190+G190*C190</f>
        <v>-15.436851602592171</v>
      </c>
      <c r="I190">
        <f ca="1">IF(H190&gt;0,1,-1)</f>
        <v>-1</v>
      </c>
      <c r="J190">
        <f t="shared" ca="1" si="99"/>
        <v>0</v>
      </c>
      <c r="K190">
        <f t="shared" si="106"/>
        <v>0.08</v>
      </c>
      <c r="L190">
        <f t="shared" ca="1" si="100"/>
        <v>0</v>
      </c>
      <c r="M190">
        <f t="shared" ca="1" si="101"/>
        <v>0</v>
      </c>
      <c r="N190">
        <f t="shared" ca="1" si="102"/>
        <v>0</v>
      </c>
      <c r="O190">
        <f t="shared" ca="1" si="103"/>
        <v>2.0471061293419819</v>
      </c>
      <c r="P190">
        <f t="shared" ca="1" si="104"/>
        <v>-1.0104114068886065</v>
      </c>
      <c r="Q190">
        <f t="shared" ca="1" si="105"/>
        <v>0.54485408116759548</v>
      </c>
    </row>
    <row r="191" spans="1:17" x14ac:dyDescent="0.25">
      <c r="A191">
        <f t="shared" ref="A191:A198" si="143">A190</f>
        <v>1</v>
      </c>
      <c r="B191">
        <v>5</v>
      </c>
      <c r="C191">
        <v>4</v>
      </c>
      <c r="D191">
        <v>1</v>
      </c>
      <c r="E191">
        <f t="shared" ref="E191:E198" ca="1" si="144">O190</f>
        <v>2.0471061293419819</v>
      </c>
      <c r="F191">
        <f t="shared" ref="F191:F198" ca="1" si="145">P190</f>
        <v>-1.0104114068886065</v>
      </c>
      <c r="G191">
        <f t="shared" ref="G191:G198" ca="1" si="146">Q190</f>
        <v>0.54485408116759548</v>
      </c>
      <c r="H191">
        <f t="shared" ref="H191:H198" ca="1" si="147">E191*A191+F191*B191+G191*C191</f>
        <v>-0.82553458043066907</v>
      </c>
      <c r="I191">
        <f t="shared" ref="I191:I198" ca="1" si="148">IF(H191&gt;0,1,-1)</f>
        <v>-1</v>
      </c>
      <c r="J191">
        <f t="shared" ca="1" si="99"/>
        <v>2</v>
      </c>
      <c r="K191">
        <f t="shared" si="106"/>
        <v>0.08</v>
      </c>
      <c r="L191">
        <f t="shared" ca="1" si="100"/>
        <v>0.16</v>
      </c>
      <c r="M191">
        <f t="shared" ca="1" si="101"/>
        <v>0.8</v>
      </c>
      <c r="N191">
        <f t="shared" ca="1" si="102"/>
        <v>0.64</v>
      </c>
      <c r="O191">
        <f t="shared" ca="1" si="103"/>
        <v>2.207106129341982</v>
      </c>
      <c r="P191">
        <f t="shared" ca="1" si="104"/>
        <v>-0.21041140688860649</v>
      </c>
      <c r="Q191">
        <f t="shared" ca="1" si="105"/>
        <v>1.1848540811675954</v>
      </c>
    </row>
    <row r="192" spans="1:17" x14ac:dyDescent="0.25">
      <c r="A192">
        <f t="shared" si="143"/>
        <v>1</v>
      </c>
      <c r="B192">
        <v>2</v>
      </c>
      <c r="C192">
        <v>5</v>
      </c>
      <c r="D192">
        <v>1</v>
      </c>
      <c r="E192">
        <f t="shared" ca="1" si="144"/>
        <v>2.207106129341982</v>
      </c>
      <c r="F192">
        <f t="shared" ca="1" si="145"/>
        <v>-0.21041140688860649</v>
      </c>
      <c r="G192">
        <f t="shared" ca="1" si="146"/>
        <v>1.1848540811675954</v>
      </c>
      <c r="H192">
        <f t="shared" ca="1" si="147"/>
        <v>7.7105537214027455</v>
      </c>
      <c r="I192">
        <f t="shared" ca="1" si="148"/>
        <v>1</v>
      </c>
      <c r="J192">
        <f t="shared" ca="1" si="99"/>
        <v>0</v>
      </c>
      <c r="K192">
        <f t="shared" si="106"/>
        <v>0.08</v>
      </c>
      <c r="L192">
        <f t="shared" ca="1" si="100"/>
        <v>0</v>
      </c>
      <c r="M192">
        <f t="shared" ca="1" si="101"/>
        <v>0</v>
      </c>
      <c r="N192">
        <f t="shared" ca="1" si="102"/>
        <v>0</v>
      </c>
      <c r="O192">
        <f t="shared" ca="1" si="103"/>
        <v>2.207106129341982</v>
      </c>
      <c r="P192">
        <f t="shared" ca="1" si="104"/>
        <v>-0.21041140688860649</v>
      </c>
      <c r="Q192">
        <f t="shared" ca="1" si="105"/>
        <v>1.1848540811675954</v>
      </c>
    </row>
    <row r="193" spans="1:17" x14ac:dyDescent="0.25">
      <c r="A193">
        <f t="shared" si="143"/>
        <v>1</v>
      </c>
      <c r="B193">
        <v>3</v>
      </c>
      <c r="C193">
        <v>6</v>
      </c>
      <c r="D193">
        <v>-1</v>
      </c>
      <c r="E193">
        <f t="shared" ca="1" si="144"/>
        <v>2.207106129341982</v>
      </c>
      <c r="F193">
        <f t="shared" ca="1" si="145"/>
        <v>-0.21041140688860649</v>
      </c>
      <c r="G193">
        <f t="shared" ca="1" si="146"/>
        <v>1.1848540811675954</v>
      </c>
      <c r="H193">
        <f t="shared" ca="1" si="147"/>
        <v>8.6849963956817344</v>
      </c>
      <c r="I193">
        <f t="shared" ca="1" si="148"/>
        <v>1</v>
      </c>
      <c r="J193">
        <f t="shared" ca="1" si="99"/>
        <v>-2</v>
      </c>
      <c r="K193">
        <f t="shared" si="106"/>
        <v>0.08</v>
      </c>
      <c r="L193">
        <f t="shared" ca="1" si="100"/>
        <v>-0.16</v>
      </c>
      <c r="M193">
        <f t="shared" ca="1" si="101"/>
        <v>-0.48</v>
      </c>
      <c r="N193">
        <f t="shared" ca="1" si="102"/>
        <v>-0.96</v>
      </c>
      <c r="O193">
        <f t="shared" ca="1" si="103"/>
        <v>2.0471061293419819</v>
      </c>
      <c r="P193">
        <f t="shared" ca="1" si="104"/>
        <v>-0.69041140688860647</v>
      </c>
      <c r="Q193">
        <f t="shared" ca="1" si="105"/>
        <v>0.22485408116759542</v>
      </c>
    </row>
    <row r="194" spans="1:17" x14ac:dyDescent="0.25">
      <c r="A194">
        <f t="shared" si="143"/>
        <v>1</v>
      </c>
      <c r="B194">
        <v>10</v>
      </c>
      <c r="C194">
        <v>7</v>
      </c>
      <c r="D194">
        <v>-1</v>
      </c>
      <c r="E194">
        <f t="shared" ca="1" si="144"/>
        <v>2.0471061293419819</v>
      </c>
      <c r="F194">
        <f t="shared" ca="1" si="145"/>
        <v>-0.69041140688860647</v>
      </c>
      <c r="G194">
        <f t="shared" ca="1" si="146"/>
        <v>0.22485408116759542</v>
      </c>
      <c r="H194">
        <f t="shared" ca="1" si="147"/>
        <v>-3.2830293713709149</v>
      </c>
      <c r="I194">
        <f t="shared" ca="1" si="148"/>
        <v>-1</v>
      </c>
      <c r="J194">
        <f t="shared" ca="1" si="99"/>
        <v>0</v>
      </c>
      <c r="K194">
        <f t="shared" si="106"/>
        <v>0.08</v>
      </c>
      <c r="L194">
        <f t="shared" ca="1" si="100"/>
        <v>0</v>
      </c>
      <c r="M194">
        <f t="shared" ca="1" si="101"/>
        <v>0</v>
      </c>
      <c r="N194">
        <f t="shared" ca="1" si="102"/>
        <v>0</v>
      </c>
      <c r="O194">
        <f t="shared" ca="1" si="103"/>
        <v>2.0471061293419819</v>
      </c>
      <c r="P194">
        <f t="shared" ca="1" si="104"/>
        <v>-0.69041140688860647</v>
      </c>
      <c r="Q194">
        <f t="shared" ca="1" si="105"/>
        <v>0.22485408116759542</v>
      </c>
    </row>
    <row r="195" spans="1:17" x14ac:dyDescent="0.25">
      <c r="A195">
        <f t="shared" si="143"/>
        <v>1</v>
      </c>
      <c r="B195">
        <v>15</v>
      </c>
      <c r="C195">
        <v>8</v>
      </c>
      <c r="D195">
        <v>-1</v>
      </c>
      <c r="E195">
        <f t="shared" ca="1" si="144"/>
        <v>2.0471061293419819</v>
      </c>
      <c r="F195">
        <f t="shared" ca="1" si="145"/>
        <v>-0.69041140688860647</v>
      </c>
      <c r="G195">
        <f t="shared" ca="1" si="146"/>
        <v>0.22485408116759542</v>
      </c>
      <c r="H195">
        <f t="shared" ca="1" si="147"/>
        <v>-6.5102323246463509</v>
      </c>
      <c r="I195">
        <f t="shared" ca="1" si="148"/>
        <v>-1</v>
      </c>
      <c r="J195">
        <f t="shared" ref="J195:J258" ca="1" si="149">D195-I195</f>
        <v>0</v>
      </c>
      <c r="K195">
        <f t="shared" si="106"/>
        <v>0.08</v>
      </c>
      <c r="L195">
        <f t="shared" ref="L195:L258" ca="1" si="150">K195*J195*A195</f>
        <v>0</v>
      </c>
      <c r="M195">
        <f t="shared" ref="M195:M258" ca="1" si="151">K195*J195*B195</f>
        <v>0</v>
      </c>
      <c r="N195">
        <f t="shared" ref="N195:N258" ca="1" si="152">K195*J195*C195</f>
        <v>0</v>
      </c>
      <c r="O195">
        <f t="shared" ref="O195:O258" ca="1" si="153">E195+L195</f>
        <v>2.0471061293419819</v>
      </c>
      <c r="P195">
        <f t="shared" ref="P195:P258" ca="1" si="154">F195+M195</f>
        <v>-0.69041140688860647</v>
      </c>
      <c r="Q195">
        <f t="shared" ref="Q195:Q258" ca="1" si="155">G195+N195</f>
        <v>0.22485408116759542</v>
      </c>
    </row>
    <row r="196" spans="1:17" x14ac:dyDescent="0.25">
      <c r="A196">
        <f t="shared" si="143"/>
        <v>1</v>
      </c>
      <c r="B196">
        <v>5</v>
      </c>
      <c r="C196">
        <v>9</v>
      </c>
      <c r="D196">
        <v>-1</v>
      </c>
      <c r="E196">
        <f t="shared" ca="1" si="144"/>
        <v>2.0471061293419819</v>
      </c>
      <c r="F196">
        <f t="shared" ca="1" si="145"/>
        <v>-0.69041140688860647</v>
      </c>
      <c r="G196">
        <f t="shared" ca="1" si="146"/>
        <v>0.22485408116759542</v>
      </c>
      <c r="H196">
        <f t="shared" ca="1" si="147"/>
        <v>0.61873582540730832</v>
      </c>
      <c r="I196">
        <f t="shared" ca="1" si="148"/>
        <v>1</v>
      </c>
      <c r="J196">
        <f t="shared" ca="1" si="149"/>
        <v>-2</v>
      </c>
      <c r="K196">
        <f t="shared" ref="K196:K259" si="156">K195</f>
        <v>0.08</v>
      </c>
      <c r="L196">
        <f t="shared" ca="1" si="150"/>
        <v>-0.16</v>
      </c>
      <c r="M196">
        <f t="shared" ca="1" si="151"/>
        <v>-0.8</v>
      </c>
      <c r="N196">
        <f t="shared" ca="1" si="152"/>
        <v>-1.44</v>
      </c>
      <c r="O196">
        <f t="shared" ca="1" si="153"/>
        <v>1.887106129341982</v>
      </c>
      <c r="P196">
        <f t="shared" ca="1" si="154"/>
        <v>-1.4904114068886065</v>
      </c>
      <c r="Q196">
        <f t="shared" ca="1" si="155"/>
        <v>-1.2151459188324045</v>
      </c>
    </row>
    <row r="197" spans="1:17" x14ac:dyDescent="0.25">
      <c r="A197">
        <f t="shared" si="143"/>
        <v>1</v>
      </c>
      <c r="B197">
        <v>2</v>
      </c>
      <c r="C197">
        <v>5</v>
      </c>
      <c r="D197">
        <v>1</v>
      </c>
      <c r="E197">
        <f t="shared" ca="1" si="144"/>
        <v>1.887106129341982</v>
      </c>
      <c r="F197">
        <f t="shared" ca="1" si="145"/>
        <v>-1.4904114068886065</v>
      </c>
      <c r="G197">
        <f t="shared" ca="1" si="146"/>
        <v>-1.2151459188324045</v>
      </c>
      <c r="H197">
        <f t="shared" ca="1" si="147"/>
        <v>-7.1694462785972535</v>
      </c>
      <c r="I197">
        <f t="shared" ca="1" si="148"/>
        <v>-1</v>
      </c>
      <c r="J197">
        <f t="shared" ca="1" si="149"/>
        <v>2</v>
      </c>
      <c r="K197">
        <f t="shared" si="156"/>
        <v>0.08</v>
      </c>
      <c r="L197">
        <f t="shared" ca="1" si="150"/>
        <v>0.16</v>
      </c>
      <c r="M197">
        <f t="shared" ca="1" si="151"/>
        <v>0.32</v>
      </c>
      <c r="N197">
        <f t="shared" ca="1" si="152"/>
        <v>0.8</v>
      </c>
      <c r="O197">
        <f t="shared" ca="1" si="153"/>
        <v>2.0471061293419819</v>
      </c>
      <c r="P197">
        <f t="shared" ca="1" si="154"/>
        <v>-1.1704114068886065</v>
      </c>
      <c r="Q197">
        <f t="shared" ca="1" si="155"/>
        <v>-0.41514591883240448</v>
      </c>
    </row>
    <row r="198" spans="1:17" x14ac:dyDescent="0.25">
      <c r="A198">
        <f t="shared" si="143"/>
        <v>1</v>
      </c>
      <c r="B198">
        <v>2.5</v>
      </c>
      <c r="C198">
        <v>5</v>
      </c>
      <c r="D198">
        <v>1</v>
      </c>
      <c r="E198">
        <f t="shared" ca="1" si="144"/>
        <v>2.0471061293419819</v>
      </c>
      <c r="F198">
        <f t="shared" ca="1" si="145"/>
        <v>-1.1704114068886065</v>
      </c>
      <c r="G198">
        <f t="shared" ca="1" si="146"/>
        <v>-0.41514591883240448</v>
      </c>
      <c r="H198">
        <f t="shared" ca="1" si="147"/>
        <v>-2.9546519820415567</v>
      </c>
      <c r="I198">
        <f t="shared" ca="1" si="148"/>
        <v>-1</v>
      </c>
      <c r="J198">
        <f t="shared" ca="1" si="149"/>
        <v>2</v>
      </c>
      <c r="K198">
        <f t="shared" si="156"/>
        <v>0.08</v>
      </c>
      <c r="L198">
        <f t="shared" ca="1" si="150"/>
        <v>0.16</v>
      </c>
      <c r="M198">
        <f t="shared" ca="1" si="151"/>
        <v>0.4</v>
      </c>
      <c r="N198">
        <f t="shared" ca="1" si="152"/>
        <v>0.8</v>
      </c>
      <c r="O198">
        <f t="shared" ca="1" si="153"/>
        <v>2.207106129341982</v>
      </c>
      <c r="P198">
        <f t="shared" ca="1" si="154"/>
        <v>-0.77041140688860643</v>
      </c>
      <c r="Q198">
        <f t="shared" ca="1" si="155"/>
        <v>0.38485408116759556</v>
      </c>
    </row>
    <row r="199" spans="1:17" x14ac:dyDescent="0.25">
      <c r="A199">
        <f>A198</f>
        <v>1</v>
      </c>
      <c r="B199">
        <v>20</v>
      </c>
      <c r="C199">
        <v>5</v>
      </c>
      <c r="D199">
        <v>-1</v>
      </c>
      <c r="E199">
        <f t="shared" ref="E199:G201" ca="1" si="157">O198</f>
        <v>2.207106129341982</v>
      </c>
      <c r="F199">
        <f t="shared" ca="1" si="157"/>
        <v>-0.77041140688860643</v>
      </c>
      <c r="G199">
        <f t="shared" ca="1" si="157"/>
        <v>0.38485408116759556</v>
      </c>
      <c r="H199">
        <f ca="1">E199*A199+F199*B199+G199*C199</f>
        <v>-11.276851602592169</v>
      </c>
      <c r="I199">
        <f ca="1">IF(H199&gt;0,1,-1)</f>
        <v>-1</v>
      </c>
      <c r="J199">
        <f t="shared" ca="1" si="149"/>
        <v>0</v>
      </c>
      <c r="K199">
        <f t="shared" si="156"/>
        <v>0.08</v>
      </c>
      <c r="L199">
        <f t="shared" ca="1" si="150"/>
        <v>0</v>
      </c>
      <c r="M199">
        <f t="shared" ca="1" si="151"/>
        <v>0</v>
      </c>
      <c r="N199">
        <f t="shared" ca="1" si="152"/>
        <v>0</v>
      </c>
      <c r="O199">
        <f t="shared" ca="1" si="153"/>
        <v>2.207106129341982</v>
      </c>
      <c r="P199">
        <f t="shared" ca="1" si="154"/>
        <v>-0.77041140688860643</v>
      </c>
      <c r="Q199">
        <f t="shared" ca="1" si="155"/>
        <v>0.38485408116759556</v>
      </c>
    </row>
    <row r="200" spans="1:17" x14ac:dyDescent="0.25">
      <c r="A200">
        <f>A199</f>
        <v>1</v>
      </c>
      <c r="B200">
        <v>10</v>
      </c>
      <c r="C200">
        <v>6</v>
      </c>
      <c r="D200">
        <v>-1</v>
      </c>
      <c r="E200">
        <f t="shared" ca="1" si="157"/>
        <v>2.207106129341982</v>
      </c>
      <c r="F200">
        <f t="shared" ca="1" si="157"/>
        <v>-0.77041140688860643</v>
      </c>
      <c r="G200">
        <f t="shared" ca="1" si="157"/>
        <v>0.38485408116759556</v>
      </c>
      <c r="H200">
        <f ca="1">E200*A200+F200*B200+G200*C200</f>
        <v>-3.1878834525385091</v>
      </c>
      <c r="I200">
        <f ca="1">IF(H200&gt;0,1,-1)</f>
        <v>-1</v>
      </c>
      <c r="J200">
        <f t="shared" ca="1" si="149"/>
        <v>0</v>
      </c>
      <c r="K200">
        <f t="shared" si="156"/>
        <v>0.08</v>
      </c>
      <c r="L200">
        <f t="shared" ca="1" si="150"/>
        <v>0</v>
      </c>
      <c r="M200">
        <f t="shared" ca="1" si="151"/>
        <v>0</v>
      </c>
      <c r="N200">
        <f t="shared" ca="1" si="152"/>
        <v>0</v>
      </c>
      <c r="O200">
        <f t="shared" ca="1" si="153"/>
        <v>2.207106129341982</v>
      </c>
      <c r="P200">
        <f t="shared" ca="1" si="154"/>
        <v>-0.77041140688860643</v>
      </c>
      <c r="Q200">
        <f t="shared" ca="1" si="155"/>
        <v>0.38485408116759556</v>
      </c>
    </row>
    <row r="201" spans="1:17" x14ac:dyDescent="0.25">
      <c r="A201">
        <f>A200</f>
        <v>1</v>
      </c>
      <c r="B201">
        <v>20</v>
      </c>
      <c r="C201">
        <v>5</v>
      </c>
      <c r="D201">
        <v>-1</v>
      </c>
      <c r="E201">
        <f t="shared" ca="1" si="157"/>
        <v>2.207106129341982</v>
      </c>
      <c r="F201">
        <f t="shared" ca="1" si="157"/>
        <v>-0.77041140688860643</v>
      </c>
      <c r="G201">
        <f t="shared" ca="1" si="157"/>
        <v>0.38485408116759556</v>
      </c>
      <c r="H201">
        <f ca="1">E201*A201+F201*B201+G201*C201</f>
        <v>-11.276851602592169</v>
      </c>
      <c r="I201">
        <f ca="1">IF(H201&gt;0,1,-1)</f>
        <v>-1</v>
      </c>
      <c r="J201">
        <f t="shared" ca="1" si="149"/>
        <v>0</v>
      </c>
      <c r="K201">
        <f t="shared" si="156"/>
        <v>0.08</v>
      </c>
      <c r="L201">
        <f t="shared" ca="1" si="150"/>
        <v>0</v>
      </c>
      <c r="M201">
        <f t="shared" ca="1" si="151"/>
        <v>0</v>
      </c>
      <c r="N201">
        <f t="shared" ca="1" si="152"/>
        <v>0</v>
      </c>
      <c r="O201">
        <f t="shared" ca="1" si="153"/>
        <v>2.207106129341982</v>
      </c>
      <c r="P201">
        <f t="shared" ca="1" si="154"/>
        <v>-0.77041140688860643</v>
      </c>
      <c r="Q201">
        <f t="shared" ca="1" si="155"/>
        <v>0.38485408116759556</v>
      </c>
    </row>
    <row r="202" spans="1:17" x14ac:dyDescent="0.25">
      <c r="A202">
        <f t="shared" ref="A202:A209" si="158">A201</f>
        <v>1</v>
      </c>
      <c r="B202">
        <v>5</v>
      </c>
      <c r="C202">
        <v>4</v>
      </c>
      <c r="D202">
        <v>1</v>
      </c>
      <c r="E202">
        <f t="shared" ref="E202:E209" ca="1" si="159">O201</f>
        <v>2.207106129341982</v>
      </c>
      <c r="F202">
        <f t="shared" ref="F202:F209" ca="1" si="160">P201</f>
        <v>-0.77041140688860643</v>
      </c>
      <c r="G202">
        <f t="shared" ref="G202:G209" ca="1" si="161">Q201</f>
        <v>0.38485408116759556</v>
      </c>
      <c r="H202">
        <f t="shared" ref="H202:H209" ca="1" si="162">E202*A202+F202*B202+G202*C202</f>
        <v>-0.10553458043066799</v>
      </c>
      <c r="I202">
        <f t="shared" ref="I202:I209" ca="1" si="163">IF(H202&gt;0,1,-1)</f>
        <v>-1</v>
      </c>
      <c r="J202">
        <f t="shared" ca="1" si="149"/>
        <v>2</v>
      </c>
      <c r="K202">
        <f t="shared" si="156"/>
        <v>0.08</v>
      </c>
      <c r="L202">
        <f t="shared" ca="1" si="150"/>
        <v>0.16</v>
      </c>
      <c r="M202">
        <f t="shared" ca="1" si="151"/>
        <v>0.8</v>
      </c>
      <c r="N202">
        <f t="shared" ca="1" si="152"/>
        <v>0.64</v>
      </c>
      <c r="O202">
        <f t="shared" ca="1" si="153"/>
        <v>2.3671061293419822</v>
      </c>
      <c r="P202">
        <f t="shared" ca="1" si="154"/>
        <v>2.9588593111393613E-2</v>
      </c>
      <c r="Q202">
        <f t="shared" ca="1" si="155"/>
        <v>1.0248540811675957</v>
      </c>
    </row>
    <row r="203" spans="1:17" x14ac:dyDescent="0.25">
      <c r="A203">
        <f t="shared" si="158"/>
        <v>1</v>
      </c>
      <c r="B203">
        <v>2</v>
      </c>
      <c r="C203">
        <v>5</v>
      </c>
      <c r="D203">
        <v>1</v>
      </c>
      <c r="E203">
        <f t="shared" ca="1" si="159"/>
        <v>2.3671061293419822</v>
      </c>
      <c r="F203">
        <f t="shared" ca="1" si="160"/>
        <v>2.9588593111393613E-2</v>
      </c>
      <c r="G203">
        <f t="shared" ca="1" si="161"/>
        <v>1.0248540811675957</v>
      </c>
      <c r="H203">
        <f t="shared" ca="1" si="162"/>
        <v>7.5505537214027481</v>
      </c>
      <c r="I203">
        <f t="shared" ca="1" si="163"/>
        <v>1</v>
      </c>
      <c r="J203">
        <f t="shared" ca="1" si="149"/>
        <v>0</v>
      </c>
      <c r="K203">
        <f t="shared" si="156"/>
        <v>0.08</v>
      </c>
      <c r="L203">
        <f t="shared" ca="1" si="150"/>
        <v>0</v>
      </c>
      <c r="M203">
        <f t="shared" ca="1" si="151"/>
        <v>0</v>
      </c>
      <c r="N203">
        <f t="shared" ca="1" si="152"/>
        <v>0</v>
      </c>
      <c r="O203">
        <f t="shared" ca="1" si="153"/>
        <v>2.3671061293419822</v>
      </c>
      <c r="P203">
        <f t="shared" ca="1" si="154"/>
        <v>2.9588593111393613E-2</v>
      </c>
      <c r="Q203">
        <f t="shared" ca="1" si="155"/>
        <v>1.0248540811675957</v>
      </c>
    </row>
    <row r="204" spans="1:17" x14ac:dyDescent="0.25">
      <c r="A204">
        <f t="shared" si="158"/>
        <v>1</v>
      </c>
      <c r="B204">
        <v>3</v>
      </c>
      <c r="C204">
        <v>6</v>
      </c>
      <c r="D204">
        <v>-1</v>
      </c>
      <c r="E204">
        <f t="shared" ca="1" si="159"/>
        <v>2.3671061293419822</v>
      </c>
      <c r="F204">
        <f t="shared" ca="1" si="160"/>
        <v>2.9588593111393613E-2</v>
      </c>
      <c r="G204">
        <f t="shared" ca="1" si="161"/>
        <v>1.0248540811675957</v>
      </c>
      <c r="H204">
        <f t="shared" ca="1" si="162"/>
        <v>8.6049963956817379</v>
      </c>
      <c r="I204">
        <f t="shared" ca="1" si="163"/>
        <v>1</v>
      </c>
      <c r="J204">
        <f t="shared" ca="1" si="149"/>
        <v>-2</v>
      </c>
      <c r="K204">
        <f t="shared" si="156"/>
        <v>0.08</v>
      </c>
      <c r="L204">
        <f t="shared" ca="1" si="150"/>
        <v>-0.16</v>
      </c>
      <c r="M204">
        <f t="shared" ca="1" si="151"/>
        <v>-0.48</v>
      </c>
      <c r="N204">
        <f t="shared" ca="1" si="152"/>
        <v>-0.96</v>
      </c>
      <c r="O204">
        <f t="shared" ca="1" si="153"/>
        <v>2.207106129341982</v>
      </c>
      <c r="P204">
        <f t="shared" ca="1" si="154"/>
        <v>-0.45041140688860637</v>
      </c>
      <c r="Q204">
        <f t="shared" ca="1" si="155"/>
        <v>6.4854081167595723E-2</v>
      </c>
    </row>
    <row r="205" spans="1:17" x14ac:dyDescent="0.25">
      <c r="A205">
        <f t="shared" si="158"/>
        <v>1</v>
      </c>
      <c r="B205">
        <v>10</v>
      </c>
      <c r="C205">
        <v>7</v>
      </c>
      <c r="D205">
        <v>-1</v>
      </c>
      <c r="E205">
        <f t="shared" ca="1" si="159"/>
        <v>2.207106129341982</v>
      </c>
      <c r="F205">
        <f t="shared" ca="1" si="160"/>
        <v>-0.45041140688860637</v>
      </c>
      <c r="G205">
        <f t="shared" ca="1" si="161"/>
        <v>6.4854081167595723E-2</v>
      </c>
      <c r="H205">
        <f t="shared" ca="1" si="162"/>
        <v>-1.8430293713709114</v>
      </c>
      <c r="I205">
        <f t="shared" ca="1" si="163"/>
        <v>-1</v>
      </c>
      <c r="J205">
        <f t="shared" ca="1" si="149"/>
        <v>0</v>
      </c>
      <c r="K205">
        <f t="shared" si="156"/>
        <v>0.08</v>
      </c>
      <c r="L205">
        <f t="shared" ca="1" si="150"/>
        <v>0</v>
      </c>
      <c r="M205">
        <f t="shared" ca="1" si="151"/>
        <v>0</v>
      </c>
      <c r="N205">
        <f t="shared" ca="1" si="152"/>
        <v>0</v>
      </c>
      <c r="O205">
        <f t="shared" ca="1" si="153"/>
        <v>2.207106129341982</v>
      </c>
      <c r="P205">
        <f t="shared" ca="1" si="154"/>
        <v>-0.45041140688860637</v>
      </c>
      <c r="Q205">
        <f t="shared" ca="1" si="155"/>
        <v>6.4854081167595723E-2</v>
      </c>
    </row>
    <row r="206" spans="1:17" x14ac:dyDescent="0.25">
      <c r="A206">
        <f t="shared" si="158"/>
        <v>1</v>
      </c>
      <c r="B206">
        <v>15</v>
      </c>
      <c r="C206">
        <v>8</v>
      </c>
      <c r="D206">
        <v>-1</v>
      </c>
      <c r="E206">
        <f t="shared" ca="1" si="159"/>
        <v>2.207106129341982</v>
      </c>
      <c r="F206">
        <f t="shared" ca="1" si="160"/>
        <v>-0.45041140688860637</v>
      </c>
      <c r="G206">
        <f t="shared" ca="1" si="161"/>
        <v>6.4854081167595723E-2</v>
      </c>
      <c r="H206">
        <f t="shared" ca="1" si="162"/>
        <v>-4.0302323246463478</v>
      </c>
      <c r="I206">
        <f t="shared" ca="1" si="163"/>
        <v>-1</v>
      </c>
      <c r="J206">
        <f t="shared" ca="1" si="149"/>
        <v>0</v>
      </c>
      <c r="K206">
        <f t="shared" si="156"/>
        <v>0.08</v>
      </c>
      <c r="L206">
        <f t="shared" ca="1" si="150"/>
        <v>0</v>
      </c>
      <c r="M206">
        <f t="shared" ca="1" si="151"/>
        <v>0</v>
      </c>
      <c r="N206">
        <f t="shared" ca="1" si="152"/>
        <v>0</v>
      </c>
      <c r="O206">
        <f t="shared" ca="1" si="153"/>
        <v>2.207106129341982</v>
      </c>
      <c r="P206">
        <f t="shared" ca="1" si="154"/>
        <v>-0.45041140688860637</v>
      </c>
      <c r="Q206">
        <f t="shared" ca="1" si="155"/>
        <v>6.4854081167595723E-2</v>
      </c>
    </row>
    <row r="207" spans="1:17" x14ac:dyDescent="0.25">
      <c r="A207">
        <f t="shared" si="158"/>
        <v>1</v>
      </c>
      <c r="B207">
        <v>5</v>
      </c>
      <c r="C207">
        <v>9</v>
      </c>
      <c r="D207">
        <v>-1</v>
      </c>
      <c r="E207">
        <f t="shared" ca="1" si="159"/>
        <v>2.207106129341982</v>
      </c>
      <c r="F207">
        <f t="shared" ca="1" si="160"/>
        <v>-0.45041140688860637</v>
      </c>
      <c r="G207">
        <f t="shared" ca="1" si="161"/>
        <v>6.4854081167595723E-2</v>
      </c>
      <c r="H207">
        <f t="shared" ca="1" si="162"/>
        <v>0.5387358254073118</v>
      </c>
      <c r="I207">
        <f t="shared" ca="1" si="163"/>
        <v>1</v>
      </c>
      <c r="J207">
        <f t="shared" ca="1" si="149"/>
        <v>-2</v>
      </c>
      <c r="K207">
        <f t="shared" si="156"/>
        <v>0.08</v>
      </c>
      <c r="L207">
        <f t="shared" ca="1" si="150"/>
        <v>-0.16</v>
      </c>
      <c r="M207">
        <f t="shared" ca="1" si="151"/>
        <v>-0.8</v>
      </c>
      <c r="N207">
        <f t="shared" ca="1" si="152"/>
        <v>-1.44</v>
      </c>
      <c r="O207">
        <f t="shared" ca="1" si="153"/>
        <v>2.0471061293419819</v>
      </c>
      <c r="P207">
        <f t="shared" ca="1" si="154"/>
        <v>-1.2504114068886065</v>
      </c>
      <c r="Q207">
        <f t="shared" ca="1" si="155"/>
        <v>-1.3751459188324042</v>
      </c>
    </row>
    <row r="208" spans="1:17" x14ac:dyDescent="0.25">
      <c r="A208">
        <f t="shared" si="158"/>
        <v>1</v>
      </c>
      <c r="B208">
        <v>2</v>
      </c>
      <c r="C208">
        <v>5</v>
      </c>
      <c r="D208">
        <v>1</v>
      </c>
      <c r="E208">
        <f t="shared" ca="1" si="159"/>
        <v>2.0471061293419819</v>
      </c>
      <c r="F208">
        <f t="shared" ca="1" si="160"/>
        <v>-1.2504114068886065</v>
      </c>
      <c r="G208">
        <f t="shared" ca="1" si="161"/>
        <v>-1.3751459188324042</v>
      </c>
      <c r="H208">
        <f t="shared" ca="1" si="162"/>
        <v>-7.3294462785972518</v>
      </c>
      <c r="I208">
        <f t="shared" ca="1" si="163"/>
        <v>-1</v>
      </c>
      <c r="J208">
        <f t="shared" ca="1" si="149"/>
        <v>2</v>
      </c>
      <c r="K208">
        <f t="shared" si="156"/>
        <v>0.08</v>
      </c>
      <c r="L208">
        <f t="shared" ca="1" si="150"/>
        <v>0.16</v>
      </c>
      <c r="M208">
        <f t="shared" ca="1" si="151"/>
        <v>0.32</v>
      </c>
      <c r="N208">
        <f t="shared" ca="1" si="152"/>
        <v>0.8</v>
      </c>
      <c r="O208">
        <f t="shared" ca="1" si="153"/>
        <v>2.207106129341982</v>
      </c>
      <c r="P208">
        <f t="shared" ca="1" si="154"/>
        <v>-0.93041140688860646</v>
      </c>
      <c r="Q208">
        <f t="shared" ca="1" si="155"/>
        <v>-0.57514591883240418</v>
      </c>
    </row>
    <row r="209" spans="1:17" x14ac:dyDescent="0.25">
      <c r="A209">
        <f t="shared" si="158"/>
        <v>1</v>
      </c>
      <c r="B209">
        <v>2.5</v>
      </c>
      <c r="C209">
        <v>5</v>
      </c>
      <c r="D209">
        <v>1</v>
      </c>
      <c r="E209">
        <f t="shared" ca="1" si="159"/>
        <v>2.207106129341982</v>
      </c>
      <c r="F209">
        <f t="shared" ca="1" si="160"/>
        <v>-0.93041140688860646</v>
      </c>
      <c r="G209">
        <f t="shared" ca="1" si="161"/>
        <v>-0.57514591883240418</v>
      </c>
      <c r="H209">
        <f t="shared" ca="1" si="162"/>
        <v>-2.9946519820415549</v>
      </c>
      <c r="I209">
        <f t="shared" ca="1" si="163"/>
        <v>-1</v>
      </c>
      <c r="J209">
        <f t="shared" ca="1" si="149"/>
        <v>2</v>
      </c>
      <c r="K209">
        <f t="shared" si="156"/>
        <v>0.08</v>
      </c>
      <c r="L209">
        <f t="shared" ca="1" si="150"/>
        <v>0.16</v>
      </c>
      <c r="M209">
        <f t="shared" ca="1" si="151"/>
        <v>0.4</v>
      </c>
      <c r="N209">
        <f t="shared" ca="1" si="152"/>
        <v>0.8</v>
      </c>
      <c r="O209">
        <f t="shared" ca="1" si="153"/>
        <v>2.3671061293419822</v>
      </c>
      <c r="P209">
        <f t="shared" ca="1" si="154"/>
        <v>-0.53041140688860644</v>
      </c>
      <c r="Q209">
        <f t="shared" ca="1" si="155"/>
        <v>0.22485408116759587</v>
      </c>
    </row>
    <row r="210" spans="1:17" x14ac:dyDescent="0.25">
      <c r="A210">
        <f>A209</f>
        <v>1</v>
      </c>
      <c r="B210">
        <v>20</v>
      </c>
      <c r="C210">
        <v>5</v>
      </c>
      <c r="D210">
        <v>-1</v>
      </c>
      <c r="E210">
        <f t="shared" ref="E210:G212" ca="1" si="164">O209</f>
        <v>2.3671061293419822</v>
      </c>
      <c r="F210">
        <f t="shared" ca="1" si="164"/>
        <v>-0.53041140688860644</v>
      </c>
      <c r="G210">
        <f t="shared" ca="1" si="164"/>
        <v>0.22485408116759587</v>
      </c>
      <c r="H210">
        <f ca="1">E210*A210+F210*B210+G210*C210</f>
        <v>-7.1168516025921669</v>
      </c>
      <c r="I210">
        <f ca="1">IF(H210&gt;0,1,-1)</f>
        <v>-1</v>
      </c>
      <c r="J210">
        <f t="shared" ca="1" si="149"/>
        <v>0</v>
      </c>
      <c r="K210">
        <f t="shared" si="156"/>
        <v>0.08</v>
      </c>
      <c r="L210">
        <f t="shared" ca="1" si="150"/>
        <v>0</v>
      </c>
      <c r="M210">
        <f t="shared" ca="1" si="151"/>
        <v>0</v>
      </c>
      <c r="N210">
        <f t="shared" ca="1" si="152"/>
        <v>0</v>
      </c>
      <c r="O210">
        <f t="shared" ca="1" si="153"/>
        <v>2.3671061293419822</v>
      </c>
      <c r="P210">
        <f t="shared" ca="1" si="154"/>
        <v>-0.53041140688860644</v>
      </c>
      <c r="Q210">
        <f t="shared" ca="1" si="155"/>
        <v>0.22485408116759587</v>
      </c>
    </row>
    <row r="211" spans="1:17" x14ac:dyDescent="0.25">
      <c r="A211">
        <f>A210</f>
        <v>1</v>
      </c>
      <c r="B211">
        <v>10</v>
      </c>
      <c r="C211">
        <v>6</v>
      </c>
      <c r="D211">
        <v>-1</v>
      </c>
      <c r="E211">
        <f t="shared" ca="1" si="164"/>
        <v>2.3671061293419822</v>
      </c>
      <c r="F211">
        <f t="shared" ca="1" si="164"/>
        <v>-0.53041140688860644</v>
      </c>
      <c r="G211">
        <f t="shared" ca="1" si="164"/>
        <v>0.22485408116759587</v>
      </c>
      <c r="H211">
        <f ca="1">E211*A211+F211*B211+G211*C211</f>
        <v>-1.5878834525385068</v>
      </c>
      <c r="I211">
        <f ca="1">IF(H211&gt;0,1,-1)</f>
        <v>-1</v>
      </c>
      <c r="J211">
        <f t="shared" ca="1" si="149"/>
        <v>0</v>
      </c>
      <c r="K211">
        <f t="shared" si="156"/>
        <v>0.08</v>
      </c>
      <c r="L211">
        <f t="shared" ca="1" si="150"/>
        <v>0</v>
      </c>
      <c r="M211">
        <f t="shared" ca="1" si="151"/>
        <v>0</v>
      </c>
      <c r="N211">
        <f t="shared" ca="1" si="152"/>
        <v>0</v>
      </c>
      <c r="O211">
        <f t="shared" ca="1" si="153"/>
        <v>2.3671061293419822</v>
      </c>
      <c r="P211">
        <f t="shared" ca="1" si="154"/>
        <v>-0.53041140688860644</v>
      </c>
      <c r="Q211">
        <f t="shared" ca="1" si="155"/>
        <v>0.22485408116759587</v>
      </c>
    </row>
    <row r="212" spans="1:17" x14ac:dyDescent="0.25">
      <c r="A212">
        <f>A211</f>
        <v>1</v>
      </c>
      <c r="B212">
        <v>20</v>
      </c>
      <c r="C212">
        <v>5</v>
      </c>
      <c r="D212">
        <v>-1</v>
      </c>
      <c r="E212">
        <f t="shared" ca="1" si="164"/>
        <v>2.3671061293419822</v>
      </c>
      <c r="F212">
        <f t="shared" ca="1" si="164"/>
        <v>-0.53041140688860644</v>
      </c>
      <c r="G212">
        <f t="shared" ca="1" si="164"/>
        <v>0.22485408116759587</v>
      </c>
      <c r="H212">
        <f ca="1">E212*A212+F212*B212+G212*C212</f>
        <v>-7.1168516025921669</v>
      </c>
      <c r="I212">
        <f ca="1">IF(H212&gt;0,1,-1)</f>
        <v>-1</v>
      </c>
      <c r="J212">
        <f t="shared" ca="1" si="149"/>
        <v>0</v>
      </c>
      <c r="K212">
        <f t="shared" si="156"/>
        <v>0.08</v>
      </c>
      <c r="L212">
        <f t="shared" ca="1" si="150"/>
        <v>0</v>
      </c>
      <c r="M212">
        <f t="shared" ca="1" si="151"/>
        <v>0</v>
      </c>
      <c r="N212">
        <f t="shared" ca="1" si="152"/>
        <v>0</v>
      </c>
      <c r="O212">
        <f t="shared" ca="1" si="153"/>
        <v>2.3671061293419822</v>
      </c>
      <c r="P212">
        <f t="shared" ca="1" si="154"/>
        <v>-0.53041140688860644</v>
      </c>
      <c r="Q212">
        <f t="shared" ca="1" si="155"/>
        <v>0.22485408116759587</v>
      </c>
    </row>
    <row r="213" spans="1:17" x14ac:dyDescent="0.25">
      <c r="A213">
        <f t="shared" ref="A213:A220" si="165">A212</f>
        <v>1</v>
      </c>
      <c r="B213">
        <v>5</v>
      </c>
      <c r="C213">
        <v>4</v>
      </c>
      <c r="D213">
        <v>1</v>
      </c>
      <c r="E213">
        <f t="shared" ref="E213:E220" ca="1" si="166">O212</f>
        <v>2.3671061293419822</v>
      </c>
      <c r="F213">
        <f t="shared" ref="F213:F220" ca="1" si="167">P212</f>
        <v>-0.53041140688860644</v>
      </c>
      <c r="G213">
        <f t="shared" ref="G213:G220" ca="1" si="168">Q212</f>
        <v>0.22485408116759587</v>
      </c>
      <c r="H213">
        <f t="shared" ref="H213:H220" ca="1" si="169">E213*A213+F213*B213+G213*C213</f>
        <v>0.61446541956933354</v>
      </c>
      <c r="I213">
        <f t="shared" ref="I213:I220" ca="1" si="170">IF(H213&gt;0,1,-1)</f>
        <v>1</v>
      </c>
      <c r="J213">
        <f t="shared" ca="1" si="149"/>
        <v>0</v>
      </c>
      <c r="K213">
        <f t="shared" si="156"/>
        <v>0.08</v>
      </c>
      <c r="L213">
        <f t="shared" ca="1" si="150"/>
        <v>0</v>
      </c>
      <c r="M213">
        <f t="shared" ca="1" si="151"/>
        <v>0</v>
      </c>
      <c r="N213">
        <f t="shared" ca="1" si="152"/>
        <v>0</v>
      </c>
      <c r="O213">
        <f t="shared" ca="1" si="153"/>
        <v>2.3671061293419822</v>
      </c>
      <c r="P213">
        <f t="shared" ca="1" si="154"/>
        <v>-0.53041140688860644</v>
      </c>
      <c r="Q213">
        <f t="shared" ca="1" si="155"/>
        <v>0.22485408116759587</v>
      </c>
    </row>
    <row r="214" spans="1:17" x14ac:dyDescent="0.25">
      <c r="A214">
        <f t="shared" si="165"/>
        <v>1</v>
      </c>
      <c r="B214">
        <v>2</v>
      </c>
      <c r="C214">
        <v>5</v>
      </c>
      <c r="D214">
        <v>1</v>
      </c>
      <c r="E214">
        <f t="shared" ca="1" si="166"/>
        <v>2.3671061293419822</v>
      </c>
      <c r="F214">
        <f t="shared" ca="1" si="167"/>
        <v>-0.53041140688860644</v>
      </c>
      <c r="G214">
        <f t="shared" ca="1" si="168"/>
        <v>0.22485408116759587</v>
      </c>
      <c r="H214">
        <f t="shared" ca="1" si="169"/>
        <v>2.4305537214027488</v>
      </c>
      <c r="I214">
        <f t="shared" ca="1" si="170"/>
        <v>1</v>
      </c>
      <c r="J214">
        <f t="shared" ca="1" si="149"/>
        <v>0</v>
      </c>
      <c r="K214">
        <f t="shared" si="156"/>
        <v>0.08</v>
      </c>
      <c r="L214">
        <f t="shared" ca="1" si="150"/>
        <v>0</v>
      </c>
      <c r="M214">
        <f t="shared" ca="1" si="151"/>
        <v>0</v>
      </c>
      <c r="N214">
        <f t="shared" ca="1" si="152"/>
        <v>0</v>
      </c>
      <c r="O214">
        <f t="shared" ca="1" si="153"/>
        <v>2.3671061293419822</v>
      </c>
      <c r="P214">
        <f t="shared" ca="1" si="154"/>
        <v>-0.53041140688860644</v>
      </c>
      <c r="Q214">
        <f t="shared" ca="1" si="155"/>
        <v>0.22485408116759587</v>
      </c>
    </row>
    <row r="215" spans="1:17" x14ac:dyDescent="0.25">
      <c r="A215">
        <f t="shared" si="165"/>
        <v>1</v>
      </c>
      <c r="B215">
        <v>3</v>
      </c>
      <c r="C215">
        <v>6</v>
      </c>
      <c r="D215">
        <v>-1</v>
      </c>
      <c r="E215">
        <f t="shared" ca="1" si="166"/>
        <v>2.3671061293419822</v>
      </c>
      <c r="F215">
        <f t="shared" ca="1" si="167"/>
        <v>-0.53041140688860644</v>
      </c>
      <c r="G215">
        <f t="shared" ca="1" si="168"/>
        <v>0.22485408116759587</v>
      </c>
      <c r="H215">
        <f t="shared" ca="1" si="169"/>
        <v>2.1249963956817379</v>
      </c>
      <c r="I215">
        <f t="shared" ca="1" si="170"/>
        <v>1</v>
      </c>
      <c r="J215">
        <f t="shared" ca="1" si="149"/>
        <v>-2</v>
      </c>
      <c r="K215">
        <f t="shared" si="156"/>
        <v>0.08</v>
      </c>
      <c r="L215">
        <f t="shared" ca="1" si="150"/>
        <v>-0.16</v>
      </c>
      <c r="M215">
        <f t="shared" ca="1" si="151"/>
        <v>-0.48</v>
      </c>
      <c r="N215">
        <f t="shared" ca="1" si="152"/>
        <v>-0.96</v>
      </c>
      <c r="O215">
        <f t="shared" ca="1" si="153"/>
        <v>2.207106129341982</v>
      </c>
      <c r="P215">
        <f t="shared" ca="1" si="154"/>
        <v>-1.0104114068886063</v>
      </c>
      <c r="Q215">
        <f t="shared" ca="1" si="155"/>
        <v>-0.7351459188324041</v>
      </c>
    </row>
    <row r="216" spans="1:17" x14ac:dyDescent="0.25">
      <c r="A216">
        <f t="shared" si="165"/>
        <v>1</v>
      </c>
      <c r="B216">
        <v>10</v>
      </c>
      <c r="C216">
        <v>7</v>
      </c>
      <c r="D216">
        <v>-1</v>
      </c>
      <c r="E216">
        <f t="shared" ca="1" si="166"/>
        <v>2.207106129341982</v>
      </c>
      <c r="F216">
        <f t="shared" ca="1" si="167"/>
        <v>-1.0104114068886063</v>
      </c>
      <c r="G216">
        <f t="shared" ca="1" si="168"/>
        <v>-0.7351459188324041</v>
      </c>
      <c r="H216">
        <f t="shared" ca="1" si="169"/>
        <v>-13.04302937137091</v>
      </c>
      <c r="I216">
        <f t="shared" ca="1" si="170"/>
        <v>-1</v>
      </c>
      <c r="J216">
        <f t="shared" ca="1" si="149"/>
        <v>0</v>
      </c>
      <c r="K216">
        <f t="shared" si="156"/>
        <v>0.08</v>
      </c>
      <c r="L216">
        <f t="shared" ca="1" si="150"/>
        <v>0</v>
      </c>
      <c r="M216">
        <f t="shared" ca="1" si="151"/>
        <v>0</v>
      </c>
      <c r="N216">
        <f t="shared" ca="1" si="152"/>
        <v>0</v>
      </c>
      <c r="O216">
        <f t="shared" ca="1" si="153"/>
        <v>2.207106129341982</v>
      </c>
      <c r="P216">
        <f t="shared" ca="1" si="154"/>
        <v>-1.0104114068886063</v>
      </c>
      <c r="Q216">
        <f t="shared" ca="1" si="155"/>
        <v>-0.7351459188324041</v>
      </c>
    </row>
    <row r="217" spans="1:17" x14ac:dyDescent="0.25">
      <c r="A217">
        <f t="shared" si="165"/>
        <v>1</v>
      </c>
      <c r="B217">
        <v>15</v>
      </c>
      <c r="C217">
        <v>8</v>
      </c>
      <c r="D217">
        <v>-1</v>
      </c>
      <c r="E217">
        <f t="shared" ca="1" si="166"/>
        <v>2.207106129341982</v>
      </c>
      <c r="F217">
        <f t="shared" ca="1" si="167"/>
        <v>-1.0104114068886063</v>
      </c>
      <c r="G217">
        <f t="shared" ca="1" si="168"/>
        <v>-0.7351459188324041</v>
      </c>
      <c r="H217">
        <f t="shared" ca="1" si="169"/>
        <v>-18.830232324646346</v>
      </c>
      <c r="I217">
        <f t="shared" ca="1" si="170"/>
        <v>-1</v>
      </c>
      <c r="J217">
        <f t="shared" ca="1" si="149"/>
        <v>0</v>
      </c>
      <c r="K217">
        <f t="shared" si="156"/>
        <v>0.08</v>
      </c>
      <c r="L217">
        <f t="shared" ca="1" si="150"/>
        <v>0</v>
      </c>
      <c r="M217">
        <f t="shared" ca="1" si="151"/>
        <v>0</v>
      </c>
      <c r="N217">
        <f t="shared" ca="1" si="152"/>
        <v>0</v>
      </c>
      <c r="O217">
        <f t="shared" ca="1" si="153"/>
        <v>2.207106129341982</v>
      </c>
      <c r="P217">
        <f t="shared" ca="1" si="154"/>
        <v>-1.0104114068886063</v>
      </c>
      <c r="Q217">
        <f t="shared" ca="1" si="155"/>
        <v>-0.7351459188324041</v>
      </c>
    </row>
    <row r="218" spans="1:17" x14ac:dyDescent="0.25">
      <c r="A218">
        <f t="shared" si="165"/>
        <v>1</v>
      </c>
      <c r="B218">
        <v>5</v>
      </c>
      <c r="C218">
        <v>9</v>
      </c>
      <c r="D218">
        <v>-1</v>
      </c>
      <c r="E218">
        <f t="shared" ca="1" si="166"/>
        <v>2.207106129341982</v>
      </c>
      <c r="F218">
        <f t="shared" ca="1" si="167"/>
        <v>-1.0104114068886063</v>
      </c>
      <c r="G218">
        <f t="shared" ca="1" si="168"/>
        <v>-0.7351459188324041</v>
      </c>
      <c r="H218">
        <f t="shared" ca="1" si="169"/>
        <v>-9.4612641745926851</v>
      </c>
      <c r="I218">
        <f t="shared" ca="1" si="170"/>
        <v>-1</v>
      </c>
      <c r="J218">
        <f t="shared" ca="1" si="149"/>
        <v>0</v>
      </c>
      <c r="K218">
        <f t="shared" si="156"/>
        <v>0.08</v>
      </c>
      <c r="L218">
        <f t="shared" ca="1" si="150"/>
        <v>0</v>
      </c>
      <c r="M218">
        <f t="shared" ca="1" si="151"/>
        <v>0</v>
      </c>
      <c r="N218">
        <f t="shared" ca="1" si="152"/>
        <v>0</v>
      </c>
      <c r="O218">
        <f t="shared" ca="1" si="153"/>
        <v>2.207106129341982</v>
      </c>
      <c r="P218">
        <f t="shared" ca="1" si="154"/>
        <v>-1.0104114068886063</v>
      </c>
      <c r="Q218">
        <f t="shared" ca="1" si="155"/>
        <v>-0.7351459188324041</v>
      </c>
    </row>
    <row r="219" spans="1:17" x14ac:dyDescent="0.25">
      <c r="A219">
        <f t="shared" si="165"/>
        <v>1</v>
      </c>
      <c r="B219">
        <v>2</v>
      </c>
      <c r="C219">
        <v>5</v>
      </c>
      <c r="D219">
        <v>1</v>
      </c>
      <c r="E219">
        <f t="shared" ca="1" si="166"/>
        <v>2.207106129341982</v>
      </c>
      <c r="F219">
        <f t="shared" ca="1" si="167"/>
        <v>-1.0104114068886063</v>
      </c>
      <c r="G219">
        <f t="shared" ca="1" si="168"/>
        <v>-0.7351459188324041</v>
      </c>
      <c r="H219">
        <f t="shared" ca="1" si="169"/>
        <v>-3.4894462785972511</v>
      </c>
      <c r="I219">
        <f t="shared" ca="1" si="170"/>
        <v>-1</v>
      </c>
      <c r="J219">
        <f t="shared" ca="1" si="149"/>
        <v>2</v>
      </c>
      <c r="K219">
        <f t="shared" si="156"/>
        <v>0.08</v>
      </c>
      <c r="L219">
        <f t="shared" ca="1" si="150"/>
        <v>0.16</v>
      </c>
      <c r="M219">
        <f t="shared" ca="1" si="151"/>
        <v>0.32</v>
      </c>
      <c r="N219">
        <f t="shared" ca="1" si="152"/>
        <v>0.8</v>
      </c>
      <c r="O219">
        <f t="shared" ca="1" si="153"/>
        <v>2.3671061293419822</v>
      </c>
      <c r="P219">
        <f t="shared" ca="1" si="154"/>
        <v>-0.69041140688860625</v>
      </c>
      <c r="Q219">
        <f t="shared" ca="1" si="155"/>
        <v>6.4854081167595945E-2</v>
      </c>
    </row>
    <row r="220" spans="1:17" x14ac:dyDescent="0.25">
      <c r="A220">
        <f t="shared" si="165"/>
        <v>1</v>
      </c>
      <c r="B220">
        <v>2.5</v>
      </c>
      <c r="C220">
        <v>5</v>
      </c>
      <c r="D220">
        <v>1</v>
      </c>
      <c r="E220">
        <f t="shared" ca="1" si="166"/>
        <v>2.3671061293419822</v>
      </c>
      <c r="F220">
        <f t="shared" ca="1" si="167"/>
        <v>-0.69041140688860625</v>
      </c>
      <c r="G220">
        <f t="shared" ca="1" si="168"/>
        <v>6.4854081167595945E-2</v>
      </c>
      <c r="H220">
        <f t="shared" ca="1" si="169"/>
        <v>0.96534801795844616</v>
      </c>
      <c r="I220">
        <f t="shared" ca="1" si="170"/>
        <v>1</v>
      </c>
      <c r="J220">
        <f t="shared" ca="1" si="149"/>
        <v>0</v>
      </c>
      <c r="K220">
        <f t="shared" si="156"/>
        <v>0.08</v>
      </c>
      <c r="L220">
        <f t="shared" ca="1" si="150"/>
        <v>0</v>
      </c>
      <c r="M220">
        <f t="shared" ca="1" si="151"/>
        <v>0</v>
      </c>
      <c r="N220">
        <f t="shared" ca="1" si="152"/>
        <v>0</v>
      </c>
      <c r="O220">
        <f t="shared" ca="1" si="153"/>
        <v>2.3671061293419822</v>
      </c>
      <c r="P220">
        <f t="shared" ca="1" si="154"/>
        <v>-0.69041140688860625</v>
      </c>
      <c r="Q220">
        <f t="shared" ca="1" si="155"/>
        <v>6.4854081167595945E-2</v>
      </c>
    </row>
    <row r="221" spans="1:17" x14ac:dyDescent="0.25">
      <c r="A221">
        <f>A220</f>
        <v>1</v>
      </c>
      <c r="B221">
        <v>20</v>
      </c>
      <c r="C221">
        <v>5</v>
      </c>
      <c r="D221">
        <v>-1</v>
      </c>
      <c r="E221">
        <f t="shared" ref="E221:G223" ca="1" si="171">O220</f>
        <v>2.3671061293419822</v>
      </c>
      <c r="F221">
        <f t="shared" ca="1" si="171"/>
        <v>-0.69041140688860625</v>
      </c>
      <c r="G221">
        <f t="shared" ca="1" si="171"/>
        <v>6.4854081167595945E-2</v>
      </c>
      <c r="H221">
        <f ca="1">E221*A221+F221*B221+G221*C221</f>
        <v>-11.116851602592163</v>
      </c>
      <c r="I221">
        <f ca="1">IF(H221&gt;0,1,-1)</f>
        <v>-1</v>
      </c>
      <c r="J221">
        <f t="shared" ca="1" si="149"/>
        <v>0</v>
      </c>
      <c r="K221">
        <f t="shared" si="156"/>
        <v>0.08</v>
      </c>
      <c r="L221">
        <f t="shared" ca="1" si="150"/>
        <v>0</v>
      </c>
      <c r="M221">
        <f t="shared" ca="1" si="151"/>
        <v>0</v>
      </c>
      <c r="N221">
        <f t="shared" ca="1" si="152"/>
        <v>0</v>
      </c>
      <c r="O221">
        <f t="shared" ca="1" si="153"/>
        <v>2.3671061293419822</v>
      </c>
      <c r="P221">
        <f t="shared" ca="1" si="154"/>
        <v>-0.69041140688860625</v>
      </c>
      <c r="Q221">
        <f t="shared" ca="1" si="155"/>
        <v>6.4854081167595945E-2</v>
      </c>
    </row>
    <row r="222" spans="1:17" x14ac:dyDescent="0.25">
      <c r="A222">
        <f>A221</f>
        <v>1</v>
      </c>
      <c r="B222">
        <v>10</v>
      </c>
      <c r="C222">
        <v>6</v>
      </c>
      <c r="D222">
        <v>-1</v>
      </c>
      <c r="E222">
        <f t="shared" ca="1" si="171"/>
        <v>2.3671061293419822</v>
      </c>
      <c r="F222">
        <f t="shared" ca="1" si="171"/>
        <v>-0.69041140688860625</v>
      </c>
      <c r="G222">
        <f t="shared" ca="1" si="171"/>
        <v>6.4854081167595945E-2</v>
      </c>
      <c r="H222">
        <f ca="1">E222*A222+F222*B222+G222*C222</f>
        <v>-4.1478834525385047</v>
      </c>
      <c r="I222">
        <f ca="1">IF(H222&gt;0,1,-1)</f>
        <v>-1</v>
      </c>
      <c r="J222">
        <f t="shared" ca="1" si="149"/>
        <v>0</v>
      </c>
      <c r="K222">
        <f t="shared" si="156"/>
        <v>0.08</v>
      </c>
      <c r="L222">
        <f t="shared" ca="1" si="150"/>
        <v>0</v>
      </c>
      <c r="M222">
        <f t="shared" ca="1" si="151"/>
        <v>0</v>
      </c>
      <c r="N222">
        <f t="shared" ca="1" si="152"/>
        <v>0</v>
      </c>
      <c r="O222">
        <f t="shared" ca="1" si="153"/>
        <v>2.3671061293419822</v>
      </c>
      <c r="P222">
        <f t="shared" ca="1" si="154"/>
        <v>-0.69041140688860625</v>
      </c>
      <c r="Q222">
        <f t="shared" ca="1" si="155"/>
        <v>6.4854081167595945E-2</v>
      </c>
    </row>
    <row r="223" spans="1:17" x14ac:dyDescent="0.25">
      <c r="A223">
        <f>A222</f>
        <v>1</v>
      </c>
      <c r="B223">
        <v>20</v>
      </c>
      <c r="C223">
        <v>5</v>
      </c>
      <c r="D223">
        <v>-1</v>
      </c>
      <c r="E223">
        <f t="shared" ca="1" si="171"/>
        <v>2.3671061293419822</v>
      </c>
      <c r="F223">
        <f t="shared" ca="1" si="171"/>
        <v>-0.69041140688860625</v>
      </c>
      <c r="G223">
        <f t="shared" ca="1" si="171"/>
        <v>6.4854081167595945E-2</v>
      </c>
      <c r="H223">
        <f ca="1">E223*A223+F223*B223+G223*C223</f>
        <v>-11.116851602592163</v>
      </c>
      <c r="I223">
        <f ca="1">IF(H223&gt;0,1,-1)</f>
        <v>-1</v>
      </c>
      <c r="J223">
        <f t="shared" ca="1" si="149"/>
        <v>0</v>
      </c>
      <c r="K223">
        <f t="shared" si="156"/>
        <v>0.08</v>
      </c>
      <c r="L223">
        <f t="shared" ca="1" si="150"/>
        <v>0</v>
      </c>
      <c r="M223">
        <f t="shared" ca="1" si="151"/>
        <v>0</v>
      </c>
      <c r="N223">
        <f t="shared" ca="1" si="152"/>
        <v>0</v>
      </c>
      <c r="O223">
        <f t="shared" ca="1" si="153"/>
        <v>2.3671061293419822</v>
      </c>
      <c r="P223">
        <f t="shared" ca="1" si="154"/>
        <v>-0.69041140688860625</v>
      </c>
      <c r="Q223">
        <f t="shared" ca="1" si="155"/>
        <v>6.4854081167595945E-2</v>
      </c>
    </row>
    <row r="224" spans="1:17" x14ac:dyDescent="0.25">
      <c r="A224">
        <f t="shared" ref="A224:A231" si="172">A223</f>
        <v>1</v>
      </c>
      <c r="B224">
        <v>5</v>
      </c>
      <c r="C224">
        <v>4</v>
      </c>
      <c r="D224">
        <v>1</v>
      </c>
      <c r="E224">
        <f t="shared" ref="E224:E231" ca="1" si="173">O223</f>
        <v>2.3671061293419822</v>
      </c>
      <c r="F224">
        <f t="shared" ref="F224:F231" ca="1" si="174">P223</f>
        <v>-0.69041140688860625</v>
      </c>
      <c r="G224">
        <f t="shared" ref="G224:G231" ca="1" si="175">Q223</f>
        <v>6.4854081167595945E-2</v>
      </c>
      <c r="H224">
        <f t="shared" ref="H224:H231" ca="1" si="176">E224*A224+F224*B224+G224*C224</f>
        <v>-0.82553458043066552</v>
      </c>
      <c r="I224">
        <f t="shared" ref="I224:I231" ca="1" si="177">IF(H224&gt;0,1,-1)</f>
        <v>-1</v>
      </c>
      <c r="J224">
        <f t="shared" ca="1" si="149"/>
        <v>2</v>
      </c>
      <c r="K224">
        <f t="shared" si="156"/>
        <v>0.08</v>
      </c>
      <c r="L224">
        <f t="shared" ca="1" si="150"/>
        <v>0.16</v>
      </c>
      <c r="M224">
        <f t="shared" ca="1" si="151"/>
        <v>0.8</v>
      </c>
      <c r="N224">
        <f t="shared" ca="1" si="152"/>
        <v>0.64</v>
      </c>
      <c r="O224">
        <f t="shared" ca="1" si="153"/>
        <v>2.5271061293419823</v>
      </c>
      <c r="P224">
        <f t="shared" ca="1" si="154"/>
        <v>0.10958859311139379</v>
      </c>
      <c r="Q224">
        <f t="shared" ca="1" si="155"/>
        <v>0.70485408116759596</v>
      </c>
    </row>
    <row r="225" spans="1:17" x14ac:dyDescent="0.25">
      <c r="A225">
        <f t="shared" si="172"/>
        <v>1</v>
      </c>
      <c r="B225">
        <v>2</v>
      </c>
      <c r="C225">
        <v>5</v>
      </c>
      <c r="D225">
        <v>1</v>
      </c>
      <c r="E225">
        <f t="shared" ca="1" si="173"/>
        <v>2.5271061293419823</v>
      </c>
      <c r="F225">
        <f t="shared" ca="1" si="174"/>
        <v>0.10958859311139379</v>
      </c>
      <c r="G225">
        <f t="shared" ca="1" si="175"/>
        <v>0.70485408116759596</v>
      </c>
      <c r="H225">
        <f t="shared" ca="1" si="176"/>
        <v>6.2705537214027496</v>
      </c>
      <c r="I225">
        <f t="shared" ca="1" si="177"/>
        <v>1</v>
      </c>
      <c r="J225">
        <f t="shared" ca="1" si="149"/>
        <v>0</v>
      </c>
      <c r="K225">
        <f t="shared" si="156"/>
        <v>0.08</v>
      </c>
      <c r="L225">
        <f t="shared" ca="1" si="150"/>
        <v>0</v>
      </c>
      <c r="M225">
        <f t="shared" ca="1" si="151"/>
        <v>0</v>
      </c>
      <c r="N225">
        <f t="shared" ca="1" si="152"/>
        <v>0</v>
      </c>
      <c r="O225">
        <f t="shared" ca="1" si="153"/>
        <v>2.5271061293419823</v>
      </c>
      <c r="P225">
        <f t="shared" ca="1" si="154"/>
        <v>0.10958859311139379</v>
      </c>
      <c r="Q225">
        <f t="shared" ca="1" si="155"/>
        <v>0.70485408116759596</v>
      </c>
    </row>
    <row r="226" spans="1:17" x14ac:dyDescent="0.25">
      <c r="A226">
        <f t="shared" si="172"/>
        <v>1</v>
      </c>
      <c r="B226">
        <v>3</v>
      </c>
      <c r="C226">
        <v>6</v>
      </c>
      <c r="D226">
        <v>-1</v>
      </c>
      <c r="E226">
        <f t="shared" ca="1" si="173"/>
        <v>2.5271061293419823</v>
      </c>
      <c r="F226">
        <f t="shared" ca="1" si="174"/>
        <v>0.10958859311139379</v>
      </c>
      <c r="G226">
        <f t="shared" ca="1" si="175"/>
        <v>0.70485408116759596</v>
      </c>
      <c r="H226">
        <f t="shared" ca="1" si="176"/>
        <v>7.0849963956817401</v>
      </c>
      <c r="I226">
        <f t="shared" ca="1" si="177"/>
        <v>1</v>
      </c>
      <c r="J226">
        <f t="shared" ca="1" si="149"/>
        <v>-2</v>
      </c>
      <c r="K226">
        <f t="shared" si="156"/>
        <v>0.08</v>
      </c>
      <c r="L226">
        <f t="shared" ca="1" si="150"/>
        <v>-0.16</v>
      </c>
      <c r="M226">
        <f t="shared" ca="1" si="151"/>
        <v>-0.48</v>
      </c>
      <c r="N226">
        <f t="shared" ca="1" si="152"/>
        <v>-0.96</v>
      </c>
      <c r="O226">
        <f t="shared" ca="1" si="153"/>
        <v>2.3671061293419822</v>
      </c>
      <c r="P226">
        <f t="shared" ca="1" si="154"/>
        <v>-0.37041140688860619</v>
      </c>
      <c r="Q226">
        <f t="shared" ca="1" si="155"/>
        <v>-0.25514591883240401</v>
      </c>
    </row>
    <row r="227" spans="1:17" x14ac:dyDescent="0.25">
      <c r="A227">
        <f t="shared" si="172"/>
        <v>1</v>
      </c>
      <c r="B227">
        <v>10</v>
      </c>
      <c r="C227">
        <v>7</v>
      </c>
      <c r="D227">
        <v>-1</v>
      </c>
      <c r="E227">
        <f t="shared" ca="1" si="173"/>
        <v>2.3671061293419822</v>
      </c>
      <c r="F227">
        <f t="shared" ca="1" si="174"/>
        <v>-0.37041140688860619</v>
      </c>
      <c r="G227">
        <f t="shared" ca="1" si="175"/>
        <v>-0.25514591883240401</v>
      </c>
      <c r="H227">
        <f t="shared" ca="1" si="176"/>
        <v>-3.1230293713709076</v>
      </c>
      <c r="I227">
        <f t="shared" ca="1" si="177"/>
        <v>-1</v>
      </c>
      <c r="J227">
        <f t="shared" ca="1" si="149"/>
        <v>0</v>
      </c>
      <c r="K227">
        <f t="shared" si="156"/>
        <v>0.08</v>
      </c>
      <c r="L227">
        <f t="shared" ca="1" si="150"/>
        <v>0</v>
      </c>
      <c r="M227">
        <f t="shared" ca="1" si="151"/>
        <v>0</v>
      </c>
      <c r="N227">
        <f t="shared" ca="1" si="152"/>
        <v>0</v>
      </c>
      <c r="O227">
        <f t="shared" ca="1" si="153"/>
        <v>2.3671061293419822</v>
      </c>
      <c r="P227">
        <f t="shared" ca="1" si="154"/>
        <v>-0.37041140688860619</v>
      </c>
      <c r="Q227">
        <f t="shared" ca="1" si="155"/>
        <v>-0.25514591883240401</v>
      </c>
    </row>
    <row r="228" spans="1:17" x14ac:dyDescent="0.25">
      <c r="A228">
        <f t="shared" si="172"/>
        <v>1</v>
      </c>
      <c r="B228">
        <v>15</v>
      </c>
      <c r="C228">
        <v>8</v>
      </c>
      <c r="D228">
        <v>-1</v>
      </c>
      <c r="E228">
        <f t="shared" ca="1" si="173"/>
        <v>2.3671061293419822</v>
      </c>
      <c r="F228">
        <f t="shared" ca="1" si="174"/>
        <v>-0.37041140688860619</v>
      </c>
      <c r="G228">
        <f t="shared" ca="1" si="175"/>
        <v>-0.25514591883240401</v>
      </c>
      <c r="H228">
        <f t="shared" ca="1" si="176"/>
        <v>-5.2302323246463427</v>
      </c>
      <c r="I228">
        <f t="shared" ca="1" si="177"/>
        <v>-1</v>
      </c>
      <c r="J228">
        <f t="shared" ca="1" si="149"/>
        <v>0</v>
      </c>
      <c r="K228">
        <f t="shared" si="156"/>
        <v>0.08</v>
      </c>
      <c r="L228">
        <f t="shared" ca="1" si="150"/>
        <v>0</v>
      </c>
      <c r="M228">
        <f t="shared" ca="1" si="151"/>
        <v>0</v>
      </c>
      <c r="N228">
        <f t="shared" ca="1" si="152"/>
        <v>0</v>
      </c>
      <c r="O228">
        <f t="shared" ca="1" si="153"/>
        <v>2.3671061293419822</v>
      </c>
      <c r="P228">
        <f t="shared" ca="1" si="154"/>
        <v>-0.37041140688860619</v>
      </c>
      <c r="Q228">
        <f t="shared" ca="1" si="155"/>
        <v>-0.25514591883240401</v>
      </c>
    </row>
    <row r="229" spans="1:17" x14ac:dyDescent="0.25">
      <c r="A229">
        <f t="shared" si="172"/>
        <v>1</v>
      </c>
      <c r="B229">
        <v>5</v>
      </c>
      <c r="C229">
        <v>9</v>
      </c>
      <c r="D229">
        <v>-1</v>
      </c>
      <c r="E229">
        <f t="shared" ca="1" si="173"/>
        <v>2.3671061293419822</v>
      </c>
      <c r="F229">
        <f t="shared" ca="1" si="174"/>
        <v>-0.37041140688860619</v>
      </c>
      <c r="G229">
        <f t="shared" ca="1" si="175"/>
        <v>-0.25514591883240401</v>
      </c>
      <c r="H229">
        <f t="shared" ca="1" si="176"/>
        <v>-1.7812641745926849</v>
      </c>
      <c r="I229">
        <f t="shared" ca="1" si="177"/>
        <v>-1</v>
      </c>
      <c r="J229">
        <f t="shared" ca="1" si="149"/>
        <v>0</v>
      </c>
      <c r="K229">
        <f t="shared" si="156"/>
        <v>0.08</v>
      </c>
      <c r="L229">
        <f t="shared" ca="1" si="150"/>
        <v>0</v>
      </c>
      <c r="M229">
        <f t="shared" ca="1" si="151"/>
        <v>0</v>
      </c>
      <c r="N229">
        <f t="shared" ca="1" si="152"/>
        <v>0</v>
      </c>
      <c r="O229">
        <f t="shared" ca="1" si="153"/>
        <v>2.3671061293419822</v>
      </c>
      <c r="P229">
        <f t="shared" ca="1" si="154"/>
        <v>-0.37041140688860619</v>
      </c>
      <c r="Q229">
        <f t="shared" ca="1" si="155"/>
        <v>-0.25514591883240401</v>
      </c>
    </row>
    <row r="230" spans="1:17" x14ac:dyDescent="0.25">
      <c r="A230">
        <f t="shared" si="172"/>
        <v>1</v>
      </c>
      <c r="B230">
        <v>2</v>
      </c>
      <c r="C230">
        <v>5</v>
      </c>
      <c r="D230">
        <v>1</v>
      </c>
      <c r="E230">
        <f t="shared" ca="1" si="173"/>
        <v>2.3671061293419822</v>
      </c>
      <c r="F230">
        <f t="shared" ca="1" si="174"/>
        <v>-0.37041140688860619</v>
      </c>
      <c r="G230">
        <f t="shared" ca="1" si="175"/>
        <v>-0.25514591883240401</v>
      </c>
      <c r="H230">
        <f t="shared" ca="1" si="176"/>
        <v>0.35055372140274965</v>
      </c>
      <c r="I230">
        <f t="shared" ca="1" si="177"/>
        <v>1</v>
      </c>
      <c r="J230">
        <f t="shared" ca="1" si="149"/>
        <v>0</v>
      </c>
      <c r="K230">
        <f t="shared" si="156"/>
        <v>0.08</v>
      </c>
      <c r="L230">
        <f t="shared" ca="1" si="150"/>
        <v>0</v>
      </c>
      <c r="M230">
        <f t="shared" ca="1" si="151"/>
        <v>0</v>
      </c>
      <c r="N230">
        <f t="shared" ca="1" si="152"/>
        <v>0</v>
      </c>
      <c r="O230">
        <f t="shared" ca="1" si="153"/>
        <v>2.3671061293419822</v>
      </c>
      <c r="P230">
        <f t="shared" ca="1" si="154"/>
        <v>-0.37041140688860619</v>
      </c>
      <c r="Q230">
        <f t="shared" ca="1" si="155"/>
        <v>-0.25514591883240401</v>
      </c>
    </row>
    <row r="231" spans="1:17" x14ac:dyDescent="0.25">
      <c r="A231">
        <f t="shared" si="172"/>
        <v>1</v>
      </c>
      <c r="B231">
        <v>2.5</v>
      </c>
      <c r="C231">
        <v>5</v>
      </c>
      <c r="D231">
        <v>1</v>
      </c>
      <c r="E231">
        <f t="shared" ca="1" si="173"/>
        <v>2.3671061293419822</v>
      </c>
      <c r="F231">
        <f t="shared" ca="1" si="174"/>
        <v>-0.37041140688860619</v>
      </c>
      <c r="G231">
        <f t="shared" ca="1" si="175"/>
        <v>-0.25514591883240401</v>
      </c>
      <c r="H231">
        <f t="shared" ca="1" si="176"/>
        <v>0.16534801795844656</v>
      </c>
      <c r="I231">
        <f t="shared" ca="1" si="177"/>
        <v>1</v>
      </c>
      <c r="J231">
        <f t="shared" ca="1" si="149"/>
        <v>0</v>
      </c>
      <c r="K231">
        <f t="shared" si="156"/>
        <v>0.08</v>
      </c>
      <c r="L231">
        <f t="shared" ca="1" si="150"/>
        <v>0</v>
      </c>
      <c r="M231">
        <f t="shared" ca="1" si="151"/>
        <v>0</v>
      </c>
      <c r="N231">
        <f t="shared" ca="1" si="152"/>
        <v>0</v>
      </c>
      <c r="O231">
        <f t="shared" ca="1" si="153"/>
        <v>2.3671061293419822</v>
      </c>
      <c r="P231">
        <f t="shared" ca="1" si="154"/>
        <v>-0.37041140688860619</v>
      </c>
      <c r="Q231">
        <f t="shared" ca="1" si="155"/>
        <v>-0.25514591883240401</v>
      </c>
    </row>
    <row r="232" spans="1:17" x14ac:dyDescent="0.25">
      <c r="A232">
        <f>A231</f>
        <v>1</v>
      </c>
      <c r="B232">
        <v>20</v>
      </c>
      <c r="C232">
        <v>5</v>
      </c>
      <c r="D232">
        <v>-1</v>
      </c>
      <c r="E232">
        <f t="shared" ref="E232:G234" ca="1" si="178">O231</f>
        <v>2.3671061293419822</v>
      </c>
      <c r="F232">
        <f t="shared" ca="1" si="178"/>
        <v>-0.37041140688860619</v>
      </c>
      <c r="G232">
        <f t="shared" ca="1" si="178"/>
        <v>-0.25514591883240401</v>
      </c>
      <c r="H232">
        <f ca="1">E232*A232+F232*B232+G232*C232</f>
        <v>-6.3168516025921617</v>
      </c>
      <c r="I232">
        <f ca="1">IF(H232&gt;0,1,-1)</f>
        <v>-1</v>
      </c>
      <c r="J232">
        <f t="shared" ca="1" si="149"/>
        <v>0</v>
      </c>
      <c r="K232">
        <f t="shared" si="156"/>
        <v>0.08</v>
      </c>
      <c r="L232">
        <f t="shared" ca="1" si="150"/>
        <v>0</v>
      </c>
      <c r="M232">
        <f t="shared" ca="1" si="151"/>
        <v>0</v>
      </c>
      <c r="N232">
        <f t="shared" ca="1" si="152"/>
        <v>0</v>
      </c>
      <c r="O232">
        <f t="shared" ca="1" si="153"/>
        <v>2.3671061293419822</v>
      </c>
      <c r="P232">
        <f t="shared" ca="1" si="154"/>
        <v>-0.37041140688860619</v>
      </c>
      <c r="Q232">
        <f t="shared" ca="1" si="155"/>
        <v>-0.25514591883240401</v>
      </c>
    </row>
    <row r="233" spans="1:17" x14ac:dyDescent="0.25">
      <c r="A233">
        <f>A232</f>
        <v>1</v>
      </c>
      <c r="B233">
        <v>10</v>
      </c>
      <c r="C233">
        <v>6</v>
      </c>
      <c r="D233">
        <v>-1</v>
      </c>
      <c r="E233">
        <f t="shared" ca="1" si="178"/>
        <v>2.3671061293419822</v>
      </c>
      <c r="F233">
        <f t="shared" ca="1" si="178"/>
        <v>-0.37041140688860619</v>
      </c>
      <c r="G233">
        <f t="shared" ca="1" si="178"/>
        <v>-0.25514591883240401</v>
      </c>
      <c r="H233">
        <f ca="1">E233*A233+F233*B233+G233*C233</f>
        <v>-2.8678834525385035</v>
      </c>
      <c r="I233">
        <f ca="1">IF(H233&gt;0,1,-1)</f>
        <v>-1</v>
      </c>
      <c r="J233">
        <f t="shared" ca="1" si="149"/>
        <v>0</v>
      </c>
      <c r="K233">
        <f t="shared" si="156"/>
        <v>0.08</v>
      </c>
      <c r="L233">
        <f t="shared" ca="1" si="150"/>
        <v>0</v>
      </c>
      <c r="M233">
        <f t="shared" ca="1" si="151"/>
        <v>0</v>
      </c>
      <c r="N233">
        <f t="shared" ca="1" si="152"/>
        <v>0</v>
      </c>
      <c r="O233">
        <f t="shared" ca="1" si="153"/>
        <v>2.3671061293419822</v>
      </c>
      <c r="P233">
        <f t="shared" ca="1" si="154"/>
        <v>-0.37041140688860619</v>
      </c>
      <c r="Q233">
        <f t="shared" ca="1" si="155"/>
        <v>-0.25514591883240401</v>
      </c>
    </row>
    <row r="234" spans="1:17" x14ac:dyDescent="0.25">
      <c r="A234">
        <f>A233</f>
        <v>1</v>
      </c>
      <c r="B234">
        <v>20</v>
      </c>
      <c r="C234">
        <v>5</v>
      </c>
      <c r="D234">
        <v>-1</v>
      </c>
      <c r="E234">
        <f t="shared" ca="1" si="178"/>
        <v>2.3671061293419822</v>
      </c>
      <c r="F234">
        <f t="shared" ca="1" si="178"/>
        <v>-0.37041140688860619</v>
      </c>
      <c r="G234">
        <f t="shared" ca="1" si="178"/>
        <v>-0.25514591883240401</v>
      </c>
      <c r="H234">
        <f ca="1">E234*A234+F234*B234+G234*C234</f>
        <v>-6.3168516025921617</v>
      </c>
      <c r="I234">
        <f ca="1">IF(H234&gt;0,1,-1)</f>
        <v>-1</v>
      </c>
      <c r="J234">
        <f t="shared" ca="1" si="149"/>
        <v>0</v>
      </c>
      <c r="K234">
        <f t="shared" si="156"/>
        <v>0.08</v>
      </c>
      <c r="L234">
        <f t="shared" ca="1" si="150"/>
        <v>0</v>
      </c>
      <c r="M234">
        <f t="shared" ca="1" si="151"/>
        <v>0</v>
      </c>
      <c r="N234">
        <f t="shared" ca="1" si="152"/>
        <v>0</v>
      </c>
      <c r="O234">
        <f t="shared" ca="1" si="153"/>
        <v>2.3671061293419822</v>
      </c>
      <c r="P234">
        <f t="shared" ca="1" si="154"/>
        <v>-0.37041140688860619</v>
      </c>
      <c r="Q234">
        <f t="shared" ca="1" si="155"/>
        <v>-0.25514591883240401</v>
      </c>
    </row>
    <row r="235" spans="1:17" x14ac:dyDescent="0.25">
      <c r="A235">
        <f t="shared" ref="A235:A242" si="179">A234</f>
        <v>1</v>
      </c>
      <c r="B235">
        <v>5</v>
      </c>
      <c r="C235">
        <v>4</v>
      </c>
      <c r="D235">
        <v>1</v>
      </c>
      <c r="E235">
        <f t="shared" ref="E235:E242" ca="1" si="180">O234</f>
        <v>2.3671061293419822</v>
      </c>
      <c r="F235">
        <f t="shared" ref="F235:F242" ca="1" si="181">P234</f>
        <v>-0.37041140688860619</v>
      </c>
      <c r="G235">
        <f t="shared" ref="G235:G242" ca="1" si="182">Q234</f>
        <v>-0.25514591883240401</v>
      </c>
      <c r="H235">
        <f t="shared" ref="H235:H242" ca="1" si="183">E235*A235+F235*B235+G235*C235</f>
        <v>-0.50553458043066479</v>
      </c>
      <c r="I235">
        <f t="shared" ref="I235:I242" ca="1" si="184">IF(H235&gt;0,1,-1)</f>
        <v>-1</v>
      </c>
      <c r="J235">
        <f t="shared" ca="1" si="149"/>
        <v>2</v>
      </c>
      <c r="K235">
        <f t="shared" si="156"/>
        <v>0.08</v>
      </c>
      <c r="L235">
        <f t="shared" ca="1" si="150"/>
        <v>0.16</v>
      </c>
      <c r="M235">
        <f t="shared" ca="1" si="151"/>
        <v>0.8</v>
      </c>
      <c r="N235">
        <f t="shared" ca="1" si="152"/>
        <v>0.64</v>
      </c>
      <c r="O235">
        <f t="shared" ca="1" si="153"/>
        <v>2.5271061293419823</v>
      </c>
      <c r="P235">
        <f t="shared" ca="1" si="154"/>
        <v>0.42958859311139386</v>
      </c>
      <c r="Q235">
        <f t="shared" ca="1" si="155"/>
        <v>0.38485408116759601</v>
      </c>
    </row>
    <row r="236" spans="1:17" x14ac:dyDescent="0.25">
      <c r="A236">
        <f t="shared" si="179"/>
        <v>1</v>
      </c>
      <c r="B236">
        <v>2</v>
      </c>
      <c r="C236">
        <v>5</v>
      </c>
      <c r="D236">
        <v>1</v>
      </c>
      <c r="E236">
        <f t="shared" ca="1" si="180"/>
        <v>2.5271061293419823</v>
      </c>
      <c r="F236">
        <f t="shared" ca="1" si="181"/>
        <v>0.42958859311139386</v>
      </c>
      <c r="G236">
        <f t="shared" ca="1" si="182"/>
        <v>0.38485408116759601</v>
      </c>
      <c r="H236">
        <f t="shared" ca="1" si="183"/>
        <v>5.3105537214027496</v>
      </c>
      <c r="I236">
        <f t="shared" ca="1" si="184"/>
        <v>1</v>
      </c>
      <c r="J236">
        <f t="shared" ca="1" si="149"/>
        <v>0</v>
      </c>
      <c r="K236">
        <f t="shared" si="156"/>
        <v>0.08</v>
      </c>
      <c r="L236">
        <f t="shared" ca="1" si="150"/>
        <v>0</v>
      </c>
      <c r="M236">
        <f t="shared" ca="1" si="151"/>
        <v>0</v>
      </c>
      <c r="N236">
        <f t="shared" ca="1" si="152"/>
        <v>0</v>
      </c>
      <c r="O236">
        <f t="shared" ca="1" si="153"/>
        <v>2.5271061293419823</v>
      </c>
      <c r="P236">
        <f t="shared" ca="1" si="154"/>
        <v>0.42958859311139386</v>
      </c>
      <c r="Q236">
        <f t="shared" ca="1" si="155"/>
        <v>0.38485408116759601</v>
      </c>
    </row>
    <row r="237" spans="1:17" x14ac:dyDescent="0.25">
      <c r="A237">
        <f t="shared" si="179"/>
        <v>1</v>
      </c>
      <c r="B237">
        <v>3</v>
      </c>
      <c r="C237">
        <v>6</v>
      </c>
      <c r="D237">
        <v>-1</v>
      </c>
      <c r="E237">
        <f t="shared" ca="1" si="180"/>
        <v>2.5271061293419823</v>
      </c>
      <c r="F237">
        <f t="shared" ca="1" si="181"/>
        <v>0.42958859311139386</v>
      </c>
      <c r="G237">
        <f t="shared" ca="1" si="182"/>
        <v>0.38485408116759601</v>
      </c>
      <c r="H237">
        <f t="shared" ca="1" si="183"/>
        <v>6.1249963956817401</v>
      </c>
      <c r="I237">
        <f t="shared" ca="1" si="184"/>
        <v>1</v>
      </c>
      <c r="J237">
        <f t="shared" ca="1" si="149"/>
        <v>-2</v>
      </c>
      <c r="K237">
        <f t="shared" si="156"/>
        <v>0.08</v>
      </c>
      <c r="L237">
        <f t="shared" ca="1" si="150"/>
        <v>-0.16</v>
      </c>
      <c r="M237">
        <f t="shared" ca="1" si="151"/>
        <v>-0.48</v>
      </c>
      <c r="N237">
        <f t="shared" ca="1" si="152"/>
        <v>-0.96</v>
      </c>
      <c r="O237">
        <f t="shared" ca="1" si="153"/>
        <v>2.3671061293419822</v>
      </c>
      <c r="P237">
        <f t="shared" ca="1" si="154"/>
        <v>-5.0411406888606125E-2</v>
      </c>
      <c r="Q237">
        <f t="shared" ca="1" si="155"/>
        <v>-0.57514591883240396</v>
      </c>
    </row>
    <row r="238" spans="1:17" x14ac:dyDescent="0.25">
      <c r="A238">
        <f t="shared" si="179"/>
        <v>1</v>
      </c>
      <c r="B238">
        <v>10</v>
      </c>
      <c r="C238">
        <v>7</v>
      </c>
      <c r="D238">
        <v>-1</v>
      </c>
      <c r="E238">
        <f t="shared" ca="1" si="180"/>
        <v>2.3671061293419822</v>
      </c>
      <c r="F238">
        <f t="shared" ca="1" si="181"/>
        <v>-5.0411406888606125E-2</v>
      </c>
      <c r="G238">
        <f t="shared" ca="1" si="182"/>
        <v>-0.57514591883240396</v>
      </c>
      <c r="H238">
        <f t="shared" ca="1" si="183"/>
        <v>-2.1630293713709068</v>
      </c>
      <c r="I238">
        <f t="shared" ca="1" si="184"/>
        <v>-1</v>
      </c>
      <c r="J238">
        <f t="shared" ca="1" si="149"/>
        <v>0</v>
      </c>
      <c r="K238">
        <f t="shared" si="156"/>
        <v>0.08</v>
      </c>
      <c r="L238">
        <f t="shared" ca="1" si="150"/>
        <v>0</v>
      </c>
      <c r="M238">
        <f t="shared" ca="1" si="151"/>
        <v>0</v>
      </c>
      <c r="N238">
        <f t="shared" ca="1" si="152"/>
        <v>0</v>
      </c>
      <c r="O238">
        <f t="shared" ca="1" si="153"/>
        <v>2.3671061293419822</v>
      </c>
      <c r="P238">
        <f t="shared" ca="1" si="154"/>
        <v>-5.0411406888606125E-2</v>
      </c>
      <c r="Q238">
        <f t="shared" ca="1" si="155"/>
        <v>-0.57514591883240396</v>
      </c>
    </row>
    <row r="239" spans="1:17" x14ac:dyDescent="0.25">
      <c r="A239">
        <f t="shared" si="179"/>
        <v>1</v>
      </c>
      <c r="B239">
        <v>15</v>
      </c>
      <c r="C239">
        <v>8</v>
      </c>
      <c r="D239">
        <v>-1</v>
      </c>
      <c r="E239">
        <f t="shared" ca="1" si="180"/>
        <v>2.3671061293419822</v>
      </c>
      <c r="F239">
        <f t="shared" ca="1" si="181"/>
        <v>-5.0411406888606125E-2</v>
      </c>
      <c r="G239">
        <f t="shared" ca="1" si="182"/>
        <v>-0.57514591883240396</v>
      </c>
      <c r="H239">
        <f t="shared" ca="1" si="183"/>
        <v>-2.9902323246463416</v>
      </c>
      <c r="I239">
        <f t="shared" ca="1" si="184"/>
        <v>-1</v>
      </c>
      <c r="J239">
        <f t="shared" ca="1" si="149"/>
        <v>0</v>
      </c>
      <c r="K239">
        <f t="shared" si="156"/>
        <v>0.08</v>
      </c>
      <c r="L239">
        <f t="shared" ca="1" si="150"/>
        <v>0</v>
      </c>
      <c r="M239">
        <f t="shared" ca="1" si="151"/>
        <v>0</v>
      </c>
      <c r="N239">
        <f t="shared" ca="1" si="152"/>
        <v>0</v>
      </c>
      <c r="O239">
        <f t="shared" ca="1" si="153"/>
        <v>2.3671061293419822</v>
      </c>
      <c r="P239">
        <f t="shared" ca="1" si="154"/>
        <v>-5.0411406888606125E-2</v>
      </c>
      <c r="Q239">
        <f t="shared" ca="1" si="155"/>
        <v>-0.57514591883240396</v>
      </c>
    </row>
    <row r="240" spans="1:17" x14ac:dyDescent="0.25">
      <c r="A240">
        <f t="shared" si="179"/>
        <v>1</v>
      </c>
      <c r="B240">
        <v>5</v>
      </c>
      <c r="C240">
        <v>9</v>
      </c>
      <c r="D240">
        <v>-1</v>
      </c>
      <c r="E240">
        <f t="shared" ca="1" si="180"/>
        <v>2.3671061293419822</v>
      </c>
      <c r="F240">
        <f t="shared" ca="1" si="181"/>
        <v>-5.0411406888606125E-2</v>
      </c>
      <c r="G240">
        <f t="shared" ca="1" si="182"/>
        <v>-0.57514591883240396</v>
      </c>
      <c r="H240">
        <f t="shared" ca="1" si="183"/>
        <v>-3.0612641745926839</v>
      </c>
      <c r="I240">
        <f t="shared" ca="1" si="184"/>
        <v>-1</v>
      </c>
      <c r="J240">
        <f t="shared" ca="1" si="149"/>
        <v>0</v>
      </c>
      <c r="K240">
        <f t="shared" si="156"/>
        <v>0.08</v>
      </c>
      <c r="L240">
        <f t="shared" ca="1" si="150"/>
        <v>0</v>
      </c>
      <c r="M240">
        <f t="shared" ca="1" si="151"/>
        <v>0</v>
      </c>
      <c r="N240">
        <f t="shared" ca="1" si="152"/>
        <v>0</v>
      </c>
      <c r="O240">
        <f t="shared" ca="1" si="153"/>
        <v>2.3671061293419822</v>
      </c>
      <c r="P240">
        <f t="shared" ca="1" si="154"/>
        <v>-5.0411406888606125E-2</v>
      </c>
      <c r="Q240">
        <f t="shared" ca="1" si="155"/>
        <v>-0.57514591883240396</v>
      </c>
    </row>
    <row r="241" spans="1:17" x14ac:dyDescent="0.25">
      <c r="A241">
        <f t="shared" si="179"/>
        <v>1</v>
      </c>
      <c r="B241">
        <v>2</v>
      </c>
      <c r="C241">
        <v>5</v>
      </c>
      <c r="D241">
        <v>1</v>
      </c>
      <c r="E241">
        <f t="shared" ca="1" si="180"/>
        <v>2.3671061293419822</v>
      </c>
      <c r="F241">
        <f t="shared" ca="1" si="181"/>
        <v>-5.0411406888606125E-2</v>
      </c>
      <c r="G241">
        <f t="shared" ca="1" si="182"/>
        <v>-0.57514591883240396</v>
      </c>
      <c r="H241">
        <f t="shared" ca="1" si="183"/>
        <v>-0.60944627859724987</v>
      </c>
      <c r="I241">
        <f t="shared" ca="1" si="184"/>
        <v>-1</v>
      </c>
      <c r="J241">
        <f t="shared" ca="1" si="149"/>
        <v>2</v>
      </c>
      <c r="K241">
        <f t="shared" si="156"/>
        <v>0.08</v>
      </c>
      <c r="L241">
        <f t="shared" ca="1" si="150"/>
        <v>0.16</v>
      </c>
      <c r="M241">
        <f t="shared" ca="1" si="151"/>
        <v>0.32</v>
      </c>
      <c r="N241">
        <f t="shared" ca="1" si="152"/>
        <v>0.8</v>
      </c>
      <c r="O241">
        <f t="shared" ca="1" si="153"/>
        <v>2.5271061293419823</v>
      </c>
      <c r="P241">
        <f t="shared" ca="1" si="154"/>
        <v>0.26958859311139388</v>
      </c>
      <c r="Q241">
        <f t="shared" ca="1" si="155"/>
        <v>0.22485408116759609</v>
      </c>
    </row>
    <row r="242" spans="1:17" x14ac:dyDescent="0.25">
      <c r="A242">
        <f t="shared" si="179"/>
        <v>1</v>
      </c>
      <c r="B242">
        <v>2.5</v>
      </c>
      <c r="C242">
        <v>5</v>
      </c>
      <c r="D242">
        <v>1</v>
      </c>
      <c r="E242">
        <f t="shared" ca="1" si="180"/>
        <v>2.5271061293419823</v>
      </c>
      <c r="F242">
        <f t="shared" ca="1" si="181"/>
        <v>0.26958859311139388</v>
      </c>
      <c r="G242">
        <f t="shared" ca="1" si="182"/>
        <v>0.22485408116759609</v>
      </c>
      <c r="H242">
        <f t="shared" ca="1" si="183"/>
        <v>4.3253480179584471</v>
      </c>
      <c r="I242">
        <f t="shared" ca="1" si="184"/>
        <v>1</v>
      </c>
      <c r="J242">
        <f t="shared" ca="1" si="149"/>
        <v>0</v>
      </c>
      <c r="K242">
        <f t="shared" si="156"/>
        <v>0.08</v>
      </c>
      <c r="L242">
        <f t="shared" ca="1" si="150"/>
        <v>0</v>
      </c>
      <c r="M242">
        <f t="shared" ca="1" si="151"/>
        <v>0</v>
      </c>
      <c r="N242">
        <f t="shared" ca="1" si="152"/>
        <v>0</v>
      </c>
      <c r="O242">
        <f t="shared" ca="1" si="153"/>
        <v>2.5271061293419823</v>
      </c>
      <c r="P242">
        <f t="shared" ca="1" si="154"/>
        <v>0.26958859311139388</v>
      </c>
      <c r="Q242">
        <f t="shared" ca="1" si="155"/>
        <v>0.22485408116759609</v>
      </c>
    </row>
    <row r="243" spans="1:17" x14ac:dyDescent="0.25">
      <c r="A243">
        <f>A242</f>
        <v>1</v>
      </c>
      <c r="B243">
        <v>20</v>
      </c>
      <c r="C243">
        <v>5</v>
      </c>
      <c r="D243">
        <v>-1</v>
      </c>
      <c r="E243">
        <f t="shared" ref="E243:G245" ca="1" si="185">O242</f>
        <v>2.5271061293419823</v>
      </c>
      <c r="F243">
        <f t="shared" ca="1" si="185"/>
        <v>0.26958859311139388</v>
      </c>
      <c r="G243">
        <f t="shared" ca="1" si="185"/>
        <v>0.22485408116759609</v>
      </c>
      <c r="H243">
        <f ca="1">E243*A243+F243*B243+G243*C243</f>
        <v>9.0431483974078404</v>
      </c>
      <c r="I243">
        <f ca="1">IF(H243&gt;0,1,-1)</f>
        <v>1</v>
      </c>
      <c r="J243">
        <f t="shared" ca="1" si="149"/>
        <v>-2</v>
      </c>
      <c r="K243">
        <f t="shared" si="156"/>
        <v>0.08</v>
      </c>
      <c r="L243">
        <f t="shared" ca="1" si="150"/>
        <v>-0.16</v>
      </c>
      <c r="M243">
        <f t="shared" ca="1" si="151"/>
        <v>-3.2</v>
      </c>
      <c r="N243">
        <f t="shared" ca="1" si="152"/>
        <v>-0.8</v>
      </c>
      <c r="O243">
        <f t="shared" ca="1" si="153"/>
        <v>2.3671061293419822</v>
      </c>
      <c r="P243">
        <f t="shared" ca="1" si="154"/>
        <v>-2.9304114068886062</v>
      </c>
      <c r="Q243">
        <f t="shared" ca="1" si="155"/>
        <v>-0.57514591883240396</v>
      </c>
    </row>
    <row r="244" spans="1:17" x14ac:dyDescent="0.25">
      <c r="A244">
        <f>A243</f>
        <v>1</v>
      </c>
      <c r="B244">
        <v>10</v>
      </c>
      <c r="C244">
        <v>6</v>
      </c>
      <c r="D244">
        <v>-1</v>
      </c>
      <c r="E244">
        <f t="shared" ca="1" si="185"/>
        <v>2.3671061293419822</v>
      </c>
      <c r="F244">
        <f t="shared" ca="1" si="185"/>
        <v>-2.9304114068886062</v>
      </c>
      <c r="G244">
        <f t="shared" ca="1" si="185"/>
        <v>-0.57514591883240396</v>
      </c>
      <c r="H244">
        <f ca="1">E244*A244+F244*B244+G244*C244</f>
        <v>-30.387883452538503</v>
      </c>
      <c r="I244">
        <f ca="1">IF(H244&gt;0,1,-1)</f>
        <v>-1</v>
      </c>
      <c r="J244">
        <f t="shared" ca="1" si="149"/>
        <v>0</v>
      </c>
      <c r="K244">
        <f t="shared" si="156"/>
        <v>0.08</v>
      </c>
      <c r="L244">
        <f t="shared" ca="1" si="150"/>
        <v>0</v>
      </c>
      <c r="M244">
        <f t="shared" ca="1" si="151"/>
        <v>0</v>
      </c>
      <c r="N244">
        <f t="shared" ca="1" si="152"/>
        <v>0</v>
      </c>
      <c r="O244">
        <f t="shared" ca="1" si="153"/>
        <v>2.3671061293419822</v>
      </c>
      <c r="P244">
        <f t="shared" ca="1" si="154"/>
        <v>-2.9304114068886062</v>
      </c>
      <c r="Q244">
        <f t="shared" ca="1" si="155"/>
        <v>-0.57514591883240396</v>
      </c>
    </row>
    <row r="245" spans="1:17" x14ac:dyDescent="0.25">
      <c r="A245">
        <f>A244</f>
        <v>1</v>
      </c>
      <c r="B245">
        <v>20</v>
      </c>
      <c r="C245">
        <v>5</v>
      </c>
      <c r="D245">
        <v>-1</v>
      </c>
      <c r="E245">
        <f t="shared" ca="1" si="185"/>
        <v>2.3671061293419822</v>
      </c>
      <c r="F245">
        <f t="shared" ca="1" si="185"/>
        <v>-2.9304114068886062</v>
      </c>
      <c r="G245">
        <f t="shared" ca="1" si="185"/>
        <v>-0.57514591883240396</v>
      </c>
      <c r="H245">
        <f ca="1">E245*A245+F245*B245+G245*C245</f>
        <v>-59.116851602592156</v>
      </c>
      <c r="I245">
        <f ca="1">IF(H245&gt;0,1,-1)</f>
        <v>-1</v>
      </c>
      <c r="J245">
        <f t="shared" ca="1" si="149"/>
        <v>0</v>
      </c>
      <c r="K245">
        <f t="shared" si="156"/>
        <v>0.08</v>
      </c>
      <c r="L245">
        <f t="shared" ca="1" si="150"/>
        <v>0</v>
      </c>
      <c r="M245">
        <f t="shared" ca="1" si="151"/>
        <v>0</v>
      </c>
      <c r="N245">
        <f t="shared" ca="1" si="152"/>
        <v>0</v>
      </c>
      <c r="O245">
        <f t="shared" ca="1" si="153"/>
        <v>2.3671061293419822</v>
      </c>
      <c r="P245">
        <f t="shared" ca="1" si="154"/>
        <v>-2.9304114068886062</v>
      </c>
      <c r="Q245">
        <f t="shared" ca="1" si="155"/>
        <v>-0.57514591883240396</v>
      </c>
    </row>
    <row r="246" spans="1:17" x14ac:dyDescent="0.25">
      <c r="A246">
        <f t="shared" ref="A246:A253" si="186">A245</f>
        <v>1</v>
      </c>
      <c r="B246">
        <v>5</v>
      </c>
      <c r="C246">
        <v>4</v>
      </c>
      <c r="D246">
        <v>1</v>
      </c>
      <c r="E246">
        <f t="shared" ref="E246:E253" ca="1" si="187">O245</f>
        <v>2.3671061293419822</v>
      </c>
      <c r="F246">
        <f t="shared" ref="F246:F253" ca="1" si="188">P245</f>
        <v>-2.9304114068886062</v>
      </c>
      <c r="G246">
        <f t="shared" ref="G246:G253" ca="1" si="189">Q245</f>
        <v>-0.57514591883240396</v>
      </c>
      <c r="H246">
        <f t="shared" ref="H246:H253" ca="1" si="190">E246*A246+F246*B246+G246*C246</f>
        <v>-14.585534580430664</v>
      </c>
      <c r="I246">
        <f t="shared" ref="I246:I253" ca="1" si="191">IF(H246&gt;0,1,-1)</f>
        <v>-1</v>
      </c>
      <c r="J246">
        <f t="shared" ca="1" si="149"/>
        <v>2</v>
      </c>
      <c r="K246">
        <f t="shared" si="156"/>
        <v>0.08</v>
      </c>
      <c r="L246">
        <f t="shared" ca="1" si="150"/>
        <v>0.16</v>
      </c>
      <c r="M246">
        <f t="shared" ca="1" si="151"/>
        <v>0.8</v>
      </c>
      <c r="N246">
        <f t="shared" ca="1" si="152"/>
        <v>0.64</v>
      </c>
      <c r="O246">
        <f t="shared" ca="1" si="153"/>
        <v>2.5271061293419823</v>
      </c>
      <c r="P246">
        <f t="shared" ca="1" si="154"/>
        <v>-2.130411406888606</v>
      </c>
      <c r="Q246">
        <f t="shared" ca="1" si="155"/>
        <v>6.4854081167596056E-2</v>
      </c>
    </row>
    <row r="247" spans="1:17" x14ac:dyDescent="0.25">
      <c r="A247">
        <f t="shared" si="186"/>
        <v>1</v>
      </c>
      <c r="B247">
        <v>2</v>
      </c>
      <c r="C247">
        <v>5</v>
      </c>
      <c r="D247">
        <v>1</v>
      </c>
      <c r="E247">
        <f t="shared" ca="1" si="187"/>
        <v>2.5271061293419823</v>
      </c>
      <c r="F247">
        <f t="shared" ca="1" si="188"/>
        <v>-2.130411406888606</v>
      </c>
      <c r="G247">
        <f t="shared" ca="1" si="189"/>
        <v>6.4854081167596056E-2</v>
      </c>
      <c r="H247">
        <f t="shared" ca="1" si="190"/>
        <v>-1.4094462785972492</v>
      </c>
      <c r="I247">
        <f t="shared" ca="1" si="191"/>
        <v>-1</v>
      </c>
      <c r="J247">
        <f t="shared" ca="1" si="149"/>
        <v>2</v>
      </c>
      <c r="K247">
        <f t="shared" si="156"/>
        <v>0.08</v>
      </c>
      <c r="L247">
        <f t="shared" ca="1" si="150"/>
        <v>0.16</v>
      </c>
      <c r="M247">
        <f t="shared" ca="1" si="151"/>
        <v>0.32</v>
      </c>
      <c r="N247">
        <f t="shared" ca="1" si="152"/>
        <v>0.8</v>
      </c>
      <c r="O247">
        <f t="shared" ca="1" si="153"/>
        <v>2.6871061293419825</v>
      </c>
      <c r="P247">
        <f t="shared" ca="1" si="154"/>
        <v>-1.8104114068886059</v>
      </c>
      <c r="Q247">
        <f t="shared" ca="1" si="155"/>
        <v>0.8648540811675961</v>
      </c>
    </row>
    <row r="248" spans="1:17" x14ac:dyDescent="0.25">
      <c r="A248">
        <f t="shared" si="186"/>
        <v>1</v>
      </c>
      <c r="B248">
        <v>3</v>
      </c>
      <c r="C248">
        <v>6</v>
      </c>
      <c r="D248">
        <v>-1</v>
      </c>
      <c r="E248">
        <f t="shared" ca="1" si="187"/>
        <v>2.6871061293419825</v>
      </c>
      <c r="F248">
        <f t="shared" ca="1" si="188"/>
        <v>-1.8104114068886059</v>
      </c>
      <c r="G248">
        <f t="shared" ca="1" si="189"/>
        <v>0.8648540811675961</v>
      </c>
      <c r="H248">
        <f t="shared" ca="1" si="190"/>
        <v>2.4449963956817413</v>
      </c>
      <c r="I248">
        <f t="shared" ca="1" si="191"/>
        <v>1</v>
      </c>
      <c r="J248">
        <f t="shared" ca="1" si="149"/>
        <v>-2</v>
      </c>
      <c r="K248">
        <f t="shared" si="156"/>
        <v>0.08</v>
      </c>
      <c r="L248">
        <f t="shared" ca="1" si="150"/>
        <v>-0.16</v>
      </c>
      <c r="M248">
        <f t="shared" ca="1" si="151"/>
        <v>-0.48</v>
      </c>
      <c r="N248">
        <f t="shared" ca="1" si="152"/>
        <v>-0.96</v>
      </c>
      <c r="O248">
        <f t="shared" ca="1" si="153"/>
        <v>2.5271061293419823</v>
      </c>
      <c r="P248">
        <f t="shared" ca="1" si="154"/>
        <v>-2.2904114068886061</v>
      </c>
      <c r="Q248">
        <f t="shared" ca="1" si="155"/>
        <v>-9.5145918832403864E-2</v>
      </c>
    </row>
    <row r="249" spans="1:17" x14ac:dyDescent="0.25">
      <c r="A249">
        <f t="shared" si="186"/>
        <v>1</v>
      </c>
      <c r="B249">
        <v>10</v>
      </c>
      <c r="C249">
        <v>7</v>
      </c>
      <c r="D249">
        <v>-1</v>
      </c>
      <c r="E249">
        <f t="shared" ca="1" si="187"/>
        <v>2.5271061293419823</v>
      </c>
      <c r="F249">
        <f t="shared" ca="1" si="188"/>
        <v>-2.2904114068886061</v>
      </c>
      <c r="G249">
        <f t="shared" ca="1" si="189"/>
        <v>-9.5145918832403864E-2</v>
      </c>
      <c r="H249">
        <f t="shared" ca="1" si="190"/>
        <v>-21.043029371370906</v>
      </c>
      <c r="I249">
        <f t="shared" ca="1" si="191"/>
        <v>-1</v>
      </c>
      <c r="J249">
        <f t="shared" ca="1" si="149"/>
        <v>0</v>
      </c>
      <c r="K249">
        <f t="shared" si="156"/>
        <v>0.08</v>
      </c>
      <c r="L249">
        <f t="shared" ca="1" si="150"/>
        <v>0</v>
      </c>
      <c r="M249">
        <f t="shared" ca="1" si="151"/>
        <v>0</v>
      </c>
      <c r="N249">
        <f t="shared" ca="1" si="152"/>
        <v>0</v>
      </c>
      <c r="O249">
        <f t="shared" ca="1" si="153"/>
        <v>2.5271061293419823</v>
      </c>
      <c r="P249">
        <f t="shared" ca="1" si="154"/>
        <v>-2.2904114068886061</v>
      </c>
      <c r="Q249">
        <f t="shared" ca="1" si="155"/>
        <v>-9.5145918832403864E-2</v>
      </c>
    </row>
    <row r="250" spans="1:17" x14ac:dyDescent="0.25">
      <c r="A250">
        <f t="shared" si="186"/>
        <v>1</v>
      </c>
      <c r="B250">
        <v>15</v>
      </c>
      <c r="C250">
        <v>8</v>
      </c>
      <c r="D250">
        <v>-1</v>
      </c>
      <c r="E250">
        <f t="shared" ca="1" si="187"/>
        <v>2.5271061293419823</v>
      </c>
      <c r="F250">
        <f t="shared" ca="1" si="188"/>
        <v>-2.2904114068886061</v>
      </c>
      <c r="G250">
        <f t="shared" ca="1" si="189"/>
        <v>-9.5145918832403864E-2</v>
      </c>
      <c r="H250">
        <f t="shared" ca="1" si="190"/>
        <v>-32.590232324646337</v>
      </c>
      <c r="I250">
        <f t="shared" ca="1" si="191"/>
        <v>-1</v>
      </c>
      <c r="J250">
        <f t="shared" ca="1" si="149"/>
        <v>0</v>
      </c>
      <c r="K250">
        <f t="shared" si="156"/>
        <v>0.08</v>
      </c>
      <c r="L250">
        <f t="shared" ca="1" si="150"/>
        <v>0</v>
      </c>
      <c r="M250">
        <f t="shared" ca="1" si="151"/>
        <v>0</v>
      </c>
      <c r="N250">
        <f t="shared" ca="1" si="152"/>
        <v>0</v>
      </c>
      <c r="O250">
        <f t="shared" ca="1" si="153"/>
        <v>2.5271061293419823</v>
      </c>
      <c r="P250">
        <f t="shared" ca="1" si="154"/>
        <v>-2.2904114068886061</v>
      </c>
      <c r="Q250">
        <f t="shared" ca="1" si="155"/>
        <v>-9.5145918832403864E-2</v>
      </c>
    </row>
    <row r="251" spans="1:17" x14ac:dyDescent="0.25">
      <c r="A251">
        <f t="shared" si="186"/>
        <v>1</v>
      </c>
      <c r="B251">
        <v>5</v>
      </c>
      <c r="C251">
        <v>9</v>
      </c>
      <c r="D251">
        <v>-1</v>
      </c>
      <c r="E251">
        <f t="shared" ca="1" si="187"/>
        <v>2.5271061293419823</v>
      </c>
      <c r="F251">
        <f t="shared" ca="1" si="188"/>
        <v>-2.2904114068886061</v>
      </c>
      <c r="G251">
        <f t="shared" ca="1" si="189"/>
        <v>-9.5145918832403864E-2</v>
      </c>
      <c r="H251">
        <f t="shared" ca="1" si="190"/>
        <v>-9.7812641745926818</v>
      </c>
      <c r="I251">
        <f t="shared" ca="1" si="191"/>
        <v>-1</v>
      </c>
      <c r="J251">
        <f t="shared" ca="1" si="149"/>
        <v>0</v>
      </c>
      <c r="K251">
        <f t="shared" si="156"/>
        <v>0.08</v>
      </c>
      <c r="L251">
        <f t="shared" ca="1" si="150"/>
        <v>0</v>
      </c>
      <c r="M251">
        <f t="shared" ca="1" si="151"/>
        <v>0</v>
      </c>
      <c r="N251">
        <f t="shared" ca="1" si="152"/>
        <v>0</v>
      </c>
      <c r="O251">
        <f t="shared" ca="1" si="153"/>
        <v>2.5271061293419823</v>
      </c>
      <c r="P251">
        <f t="shared" ca="1" si="154"/>
        <v>-2.2904114068886061</v>
      </c>
      <c r="Q251">
        <f t="shared" ca="1" si="155"/>
        <v>-9.5145918832403864E-2</v>
      </c>
    </row>
    <row r="252" spans="1:17" x14ac:dyDescent="0.25">
      <c r="A252">
        <f t="shared" si="186"/>
        <v>1</v>
      </c>
      <c r="B252">
        <v>2</v>
      </c>
      <c r="C252">
        <v>5</v>
      </c>
      <c r="D252">
        <v>1</v>
      </c>
      <c r="E252">
        <f t="shared" ca="1" si="187"/>
        <v>2.5271061293419823</v>
      </c>
      <c r="F252">
        <f t="shared" ca="1" si="188"/>
        <v>-2.2904114068886061</v>
      </c>
      <c r="G252">
        <f t="shared" ca="1" si="189"/>
        <v>-9.5145918832403864E-2</v>
      </c>
      <c r="H252">
        <f t="shared" ca="1" si="190"/>
        <v>-2.5294462785972494</v>
      </c>
      <c r="I252">
        <f t="shared" ca="1" si="191"/>
        <v>-1</v>
      </c>
      <c r="J252">
        <f t="shared" ca="1" si="149"/>
        <v>2</v>
      </c>
      <c r="K252">
        <f t="shared" si="156"/>
        <v>0.08</v>
      </c>
      <c r="L252">
        <f t="shared" ca="1" si="150"/>
        <v>0.16</v>
      </c>
      <c r="M252">
        <f t="shared" ca="1" si="151"/>
        <v>0.32</v>
      </c>
      <c r="N252">
        <f t="shared" ca="1" si="152"/>
        <v>0.8</v>
      </c>
      <c r="O252">
        <f t="shared" ca="1" si="153"/>
        <v>2.6871061293419825</v>
      </c>
      <c r="P252">
        <f t="shared" ca="1" si="154"/>
        <v>-1.9704114068886061</v>
      </c>
      <c r="Q252">
        <f t="shared" ca="1" si="155"/>
        <v>0.70485408116759618</v>
      </c>
    </row>
    <row r="253" spans="1:17" x14ac:dyDescent="0.25">
      <c r="A253">
        <f t="shared" si="186"/>
        <v>1</v>
      </c>
      <c r="B253">
        <v>2.5</v>
      </c>
      <c r="C253">
        <v>5</v>
      </c>
      <c r="D253">
        <v>1</v>
      </c>
      <c r="E253">
        <f t="shared" ca="1" si="187"/>
        <v>2.6871061293419825</v>
      </c>
      <c r="F253">
        <f t="shared" ca="1" si="188"/>
        <v>-1.9704114068886061</v>
      </c>
      <c r="G253">
        <f t="shared" ca="1" si="189"/>
        <v>0.70485408116759618</v>
      </c>
      <c r="H253">
        <f t="shared" ca="1" si="190"/>
        <v>1.2853480179584484</v>
      </c>
      <c r="I253">
        <f t="shared" ca="1" si="191"/>
        <v>1</v>
      </c>
      <c r="J253">
        <f t="shared" ca="1" si="149"/>
        <v>0</v>
      </c>
      <c r="K253">
        <f t="shared" si="156"/>
        <v>0.08</v>
      </c>
      <c r="L253">
        <f t="shared" ca="1" si="150"/>
        <v>0</v>
      </c>
      <c r="M253">
        <f t="shared" ca="1" si="151"/>
        <v>0</v>
      </c>
      <c r="N253">
        <f t="shared" ca="1" si="152"/>
        <v>0</v>
      </c>
      <c r="O253">
        <f t="shared" ca="1" si="153"/>
        <v>2.6871061293419825</v>
      </c>
      <c r="P253">
        <f t="shared" ca="1" si="154"/>
        <v>-1.9704114068886061</v>
      </c>
      <c r="Q253">
        <f t="shared" ca="1" si="155"/>
        <v>0.70485408116759618</v>
      </c>
    </row>
    <row r="254" spans="1:17" x14ac:dyDescent="0.25">
      <c r="A254">
        <f>A253</f>
        <v>1</v>
      </c>
      <c r="B254">
        <v>20</v>
      </c>
      <c r="C254">
        <v>5</v>
      </c>
      <c r="D254">
        <v>-1</v>
      </c>
      <c r="E254">
        <f t="shared" ref="E254:G256" ca="1" si="192">O253</f>
        <v>2.6871061293419825</v>
      </c>
      <c r="F254">
        <f t="shared" ca="1" si="192"/>
        <v>-1.9704114068886061</v>
      </c>
      <c r="G254">
        <f t="shared" ca="1" si="192"/>
        <v>0.70485408116759618</v>
      </c>
      <c r="H254">
        <f ca="1">E254*A254+F254*B254+G254*C254</f>
        <v>-33.196851602592155</v>
      </c>
      <c r="I254">
        <f ca="1">IF(H254&gt;0,1,-1)</f>
        <v>-1</v>
      </c>
      <c r="J254">
        <f t="shared" ca="1" si="149"/>
        <v>0</v>
      </c>
      <c r="K254">
        <f t="shared" si="156"/>
        <v>0.08</v>
      </c>
      <c r="L254">
        <f t="shared" ca="1" si="150"/>
        <v>0</v>
      </c>
      <c r="M254">
        <f t="shared" ca="1" si="151"/>
        <v>0</v>
      </c>
      <c r="N254">
        <f t="shared" ca="1" si="152"/>
        <v>0</v>
      </c>
      <c r="O254">
        <f t="shared" ca="1" si="153"/>
        <v>2.6871061293419825</v>
      </c>
      <c r="P254">
        <f t="shared" ca="1" si="154"/>
        <v>-1.9704114068886061</v>
      </c>
      <c r="Q254">
        <f t="shared" ca="1" si="155"/>
        <v>0.70485408116759618</v>
      </c>
    </row>
    <row r="255" spans="1:17" x14ac:dyDescent="0.25">
      <c r="A255">
        <f>A254</f>
        <v>1</v>
      </c>
      <c r="B255">
        <v>10</v>
      </c>
      <c r="C255">
        <v>6</v>
      </c>
      <c r="D255">
        <v>-1</v>
      </c>
      <c r="E255">
        <f t="shared" ca="1" si="192"/>
        <v>2.6871061293419825</v>
      </c>
      <c r="F255">
        <f t="shared" ca="1" si="192"/>
        <v>-1.9704114068886061</v>
      </c>
      <c r="G255">
        <f t="shared" ca="1" si="192"/>
        <v>0.70485408116759618</v>
      </c>
      <c r="H255">
        <f ca="1">E255*A255+F255*B255+G255*C255</f>
        <v>-12.787883452538502</v>
      </c>
      <c r="I255">
        <f ca="1">IF(H255&gt;0,1,-1)</f>
        <v>-1</v>
      </c>
      <c r="J255">
        <f t="shared" ca="1" si="149"/>
        <v>0</v>
      </c>
      <c r="K255">
        <f t="shared" si="156"/>
        <v>0.08</v>
      </c>
      <c r="L255">
        <f t="shared" ca="1" si="150"/>
        <v>0</v>
      </c>
      <c r="M255">
        <f t="shared" ca="1" si="151"/>
        <v>0</v>
      </c>
      <c r="N255">
        <f t="shared" ca="1" si="152"/>
        <v>0</v>
      </c>
      <c r="O255">
        <f t="shared" ca="1" si="153"/>
        <v>2.6871061293419825</v>
      </c>
      <c r="P255">
        <f t="shared" ca="1" si="154"/>
        <v>-1.9704114068886061</v>
      </c>
      <c r="Q255">
        <f t="shared" ca="1" si="155"/>
        <v>0.70485408116759618</v>
      </c>
    </row>
    <row r="256" spans="1:17" x14ac:dyDescent="0.25">
      <c r="A256">
        <f>A255</f>
        <v>1</v>
      </c>
      <c r="B256">
        <v>20</v>
      </c>
      <c r="C256">
        <v>5</v>
      </c>
      <c r="D256">
        <v>-1</v>
      </c>
      <c r="E256">
        <f t="shared" ca="1" si="192"/>
        <v>2.6871061293419825</v>
      </c>
      <c r="F256">
        <f t="shared" ca="1" si="192"/>
        <v>-1.9704114068886061</v>
      </c>
      <c r="G256">
        <f t="shared" ca="1" si="192"/>
        <v>0.70485408116759618</v>
      </c>
      <c r="H256">
        <f ca="1">E256*A256+F256*B256+G256*C256</f>
        <v>-33.196851602592155</v>
      </c>
      <c r="I256">
        <f ca="1">IF(H256&gt;0,1,-1)</f>
        <v>-1</v>
      </c>
      <c r="J256">
        <f t="shared" ca="1" si="149"/>
        <v>0</v>
      </c>
      <c r="K256">
        <f t="shared" si="156"/>
        <v>0.08</v>
      </c>
      <c r="L256">
        <f t="shared" ca="1" si="150"/>
        <v>0</v>
      </c>
      <c r="M256">
        <f t="shared" ca="1" si="151"/>
        <v>0</v>
      </c>
      <c r="N256">
        <f t="shared" ca="1" si="152"/>
        <v>0</v>
      </c>
      <c r="O256">
        <f t="shared" ca="1" si="153"/>
        <v>2.6871061293419825</v>
      </c>
      <c r="P256">
        <f t="shared" ca="1" si="154"/>
        <v>-1.9704114068886061</v>
      </c>
      <c r="Q256">
        <f t="shared" ca="1" si="155"/>
        <v>0.70485408116759618</v>
      </c>
    </row>
    <row r="257" spans="1:17" x14ac:dyDescent="0.25">
      <c r="A257">
        <f t="shared" ref="A257:A264" si="193">A256</f>
        <v>1</v>
      </c>
      <c r="B257">
        <v>5</v>
      </c>
      <c r="C257">
        <v>4</v>
      </c>
      <c r="D257">
        <v>1</v>
      </c>
      <c r="E257">
        <f t="shared" ref="E257:E264" ca="1" si="194">O256</f>
        <v>2.6871061293419825</v>
      </c>
      <c r="F257">
        <f t="shared" ref="F257:F264" ca="1" si="195">P256</f>
        <v>-1.9704114068886061</v>
      </c>
      <c r="G257">
        <f t="shared" ref="G257:G264" ca="1" si="196">Q256</f>
        <v>0.70485408116759618</v>
      </c>
      <c r="H257">
        <f t="shared" ref="H257:H264" ca="1" si="197">E257*A257+F257*B257+G257*C257</f>
        <v>-4.3455345804306624</v>
      </c>
      <c r="I257">
        <f t="shared" ref="I257:I264" ca="1" si="198">IF(H257&gt;0,1,-1)</f>
        <v>-1</v>
      </c>
      <c r="J257">
        <f t="shared" ca="1" si="149"/>
        <v>2</v>
      </c>
      <c r="K257">
        <f t="shared" si="156"/>
        <v>0.08</v>
      </c>
      <c r="L257">
        <f t="shared" ca="1" si="150"/>
        <v>0.16</v>
      </c>
      <c r="M257">
        <f t="shared" ca="1" si="151"/>
        <v>0.8</v>
      </c>
      <c r="N257">
        <f t="shared" ca="1" si="152"/>
        <v>0.64</v>
      </c>
      <c r="O257">
        <f t="shared" ca="1" si="153"/>
        <v>2.8471061293419826</v>
      </c>
      <c r="P257">
        <f t="shared" ca="1" si="154"/>
        <v>-1.170411406888606</v>
      </c>
      <c r="Q257">
        <f t="shared" ca="1" si="155"/>
        <v>1.3448540811675962</v>
      </c>
    </row>
    <row r="258" spans="1:17" x14ac:dyDescent="0.25">
      <c r="A258">
        <f t="shared" si="193"/>
        <v>1</v>
      </c>
      <c r="B258">
        <v>2</v>
      </c>
      <c r="C258">
        <v>5</v>
      </c>
      <c r="D258">
        <v>1</v>
      </c>
      <c r="E258">
        <f t="shared" ca="1" si="194"/>
        <v>2.8471061293419826</v>
      </c>
      <c r="F258">
        <f t="shared" ca="1" si="195"/>
        <v>-1.170411406888606</v>
      </c>
      <c r="G258">
        <f t="shared" ca="1" si="196"/>
        <v>1.3448540811675962</v>
      </c>
      <c r="H258">
        <f t="shared" ca="1" si="197"/>
        <v>7.2305537214027513</v>
      </c>
      <c r="I258">
        <f t="shared" ca="1" si="198"/>
        <v>1</v>
      </c>
      <c r="J258">
        <f t="shared" ca="1" si="149"/>
        <v>0</v>
      </c>
      <c r="K258">
        <f t="shared" si="156"/>
        <v>0.08</v>
      </c>
      <c r="L258">
        <f t="shared" ca="1" si="150"/>
        <v>0</v>
      </c>
      <c r="M258">
        <f t="shared" ca="1" si="151"/>
        <v>0</v>
      </c>
      <c r="N258">
        <f t="shared" ca="1" si="152"/>
        <v>0</v>
      </c>
      <c r="O258">
        <f t="shared" ca="1" si="153"/>
        <v>2.8471061293419826</v>
      </c>
      <c r="P258">
        <f t="shared" ca="1" si="154"/>
        <v>-1.170411406888606</v>
      </c>
      <c r="Q258">
        <f t="shared" ca="1" si="155"/>
        <v>1.3448540811675962</v>
      </c>
    </row>
    <row r="259" spans="1:17" x14ac:dyDescent="0.25">
      <c r="A259">
        <f t="shared" si="193"/>
        <v>1</v>
      </c>
      <c r="B259">
        <v>3</v>
      </c>
      <c r="C259">
        <v>6</v>
      </c>
      <c r="D259">
        <v>-1</v>
      </c>
      <c r="E259">
        <f t="shared" ca="1" si="194"/>
        <v>2.8471061293419826</v>
      </c>
      <c r="F259">
        <f t="shared" ca="1" si="195"/>
        <v>-1.170411406888606</v>
      </c>
      <c r="G259">
        <f t="shared" ca="1" si="196"/>
        <v>1.3448540811675962</v>
      </c>
      <c r="H259">
        <f t="shared" ca="1" si="197"/>
        <v>7.4049963956817422</v>
      </c>
      <c r="I259">
        <f t="shared" ca="1" si="198"/>
        <v>1</v>
      </c>
      <c r="J259">
        <f t="shared" ref="J259:J322" ca="1" si="199">D259-I259</f>
        <v>-2</v>
      </c>
      <c r="K259">
        <f t="shared" si="156"/>
        <v>0.08</v>
      </c>
      <c r="L259">
        <f t="shared" ref="L259:L322" ca="1" si="200">K259*J259*A259</f>
        <v>-0.16</v>
      </c>
      <c r="M259">
        <f t="shared" ref="M259:M322" ca="1" si="201">K259*J259*B259</f>
        <v>-0.48</v>
      </c>
      <c r="N259">
        <f t="shared" ref="N259:N322" ca="1" si="202">K259*J259*C259</f>
        <v>-0.96</v>
      </c>
      <c r="O259">
        <f t="shared" ref="O259:O322" ca="1" si="203">E259+L259</f>
        <v>2.6871061293419825</v>
      </c>
      <c r="P259">
        <f t="shared" ref="P259:P322" ca="1" si="204">F259+M259</f>
        <v>-1.650411406888606</v>
      </c>
      <c r="Q259">
        <f t="shared" ref="Q259:Q322" ca="1" si="205">G259+N259</f>
        <v>0.38485408116759623</v>
      </c>
    </row>
    <row r="260" spans="1:17" x14ac:dyDescent="0.25">
      <c r="A260">
        <f t="shared" si="193"/>
        <v>1</v>
      </c>
      <c r="B260">
        <v>10</v>
      </c>
      <c r="C260">
        <v>7</v>
      </c>
      <c r="D260">
        <v>-1</v>
      </c>
      <c r="E260">
        <f t="shared" ca="1" si="194"/>
        <v>2.6871061293419825</v>
      </c>
      <c r="F260">
        <f t="shared" ca="1" si="195"/>
        <v>-1.650411406888606</v>
      </c>
      <c r="G260">
        <f t="shared" ca="1" si="196"/>
        <v>0.38485408116759623</v>
      </c>
      <c r="H260">
        <f t="shared" ca="1" si="197"/>
        <v>-11.123029371370905</v>
      </c>
      <c r="I260">
        <f t="shared" ca="1" si="198"/>
        <v>-1</v>
      </c>
      <c r="J260">
        <f t="shared" ca="1" si="199"/>
        <v>0</v>
      </c>
      <c r="K260">
        <f t="shared" ref="K260:K323" si="206">K259</f>
        <v>0.08</v>
      </c>
      <c r="L260">
        <f t="shared" ca="1" si="200"/>
        <v>0</v>
      </c>
      <c r="M260">
        <f t="shared" ca="1" si="201"/>
        <v>0</v>
      </c>
      <c r="N260">
        <f t="shared" ca="1" si="202"/>
        <v>0</v>
      </c>
      <c r="O260">
        <f t="shared" ca="1" si="203"/>
        <v>2.6871061293419825</v>
      </c>
      <c r="P260">
        <f t="shared" ca="1" si="204"/>
        <v>-1.650411406888606</v>
      </c>
      <c r="Q260">
        <f t="shared" ca="1" si="205"/>
        <v>0.38485408116759623</v>
      </c>
    </row>
    <row r="261" spans="1:17" x14ac:dyDescent="0.25">
      <c r="A261">
        <f t="shared" si="193"/>
        <v>1</v>
      </c>
      <c r="B261">
        <v>15</v>
      </c>
      <c r="C261">
        <v>8</v>
      </c>
      <c r="D261">
        <v>-1</v>
      </c>
      <c r="E261">
        <f t="shared" ca="1" si="194"/>
        <v>2.6871061293419825</v>
      </c>
      <c r="F261">
        <f t="shared" ca="1" si="195"/>
        <v>-1.650411406888606</v>
      </c>
      <c r="G261">
        <f t="shared" ca="1" si="196"/>
        <v>0.38485408116759623</v>
      </c>
      <c r="H261">
        <f t="shared" ca="1" si="197"/>
        <v>-18.990232324646342</v>
      </c>
      <c r="I261">
        <f t="shared" ca="1" si="198"/>
        <v>-1</v>
      </c>
      <c r="J261">
        <f t="shared" ca="1" si="199"/>
        <v>0</v>
      </c>
      <c r="K261">
        <f t="shared" si="206"/>
        <v>0.08</v>
      </c>
      <c r="L261">
        <f t="shared" ca="1" si="200"/>
        <v>0</v>
      </c>
      <c r="M261">
        <f t="shared" ca="1" si="201"/>
        <v>0</v>
      </c>
      <c r="N261">
        <f t="shared" ca="1" si="202"/>
        <v>0</v>
      </c>
      <c r="O261">
        <f t="shared" ca="1" si="203"/>
        <v>2.6871061293419825</v>
      </c>
      <c r="P261">
        <f t="shared" ca="1" si="204"/>
        <v>-1.650411406888606</v>
      </c>
      <c r="Q261">
        <f t="shared" ca="1" si="205"/>
        <v>0.38485408116759623</v>
      </c>
    </row>
    <row r="262" spans="1:17" x14ac:dyDescent="0.25">
      <c r="A262">
        <f t="shared" si="193"/>
        <v>1</v>
      </c>
      <c r="B262">
        <v>5</v>
      </c>
      <c r="C262">
        <v>9</v>
      </c>
      <c r="D262">
        <v>-1</v>
      </c>
      <c r="E262">
        <f t="shared" ca="1" si="194"/>
        <v>2.6871061293419825</v>
      </c>
      <c r="F262">
        <f t="shared" ca="1" si="195"/>
        <v>-1.650411406888606</v>
      </c>
      <c r="G262">
        <f t="shared" ca="1" si="196"/>
        <v>0.38485408116759623</v>
      </c>
      <c r="H262">
        <f t="shared" ca="1" si="197"/>
        <v>-2.1012641745926821</v>
      </c>
      <c r="I262">
        <f t="shared" ca="1" si="198"/>
        <v>-1</v>
      </c>
      <c r="J262">
        <f t="shared" ca="1" si="199"/>
        <v>0</v>
      </c>
      <c r="K262">
        <f t="shared" si="206"/>
        <v>0.08</v>
      </c>
      <c r="L262">
        <f t="shared" ca="1" si="200"/>
        <v>0</v>
      </c>
      <c r="M262">
        <f t="shared" ca="1" si="201"/>
        <v>0</v>
      </c>
      <c r="N262">
        <f t="shared" ca="1" si="202"/>
        <v>0</v>
      </c>
      <c r="O262">
        <f t="shared" ca="1" si="203"/>
        <v>2.6871061293419825</v>
      </c>
      <c r="P262">
        <f t="shared" ca="1" si="204"/>
        <v>-1.650411406888606</v>
      </c>
      <c r="Q262">
        <f t="shared" ca="1" si="205"/>
        <v>0.38485408116759623</v>
      </c>
    </row>
    <row r="263" spans="1:17" x14ac:dyDescent="0.25">
      <c r="A263">
        <f t="shared" si="193"/>
        <v>1</v>
      </c>
      <c r="B263">
        <v>2</v>
      </c>
      <c r="C263">
        <v>5</v>
      </c>
      <c r="D263">
        <v>1</v>
      </c>
      <c r="E263">
        <f t="shared" ca="1" si="194"/>
        <v>2.6871061293419825</v>
      </c>
      <c r="F263">
        <f t="shared" ca="1" si="195"/>
        <v>-1.650411406888606</v>
      </c>
      <c r="G263">
        <f t="shared" ca="1" si="196"/>
        <v>0.38485408116759623</v>
      </c>
      <c r="H263">
        <f t="shared" ca="1" si="197"/>
        <v>1.3105537214027516</v>
      </c>
      <c r="I263">
        <f t="shared" ca="1" si="198"/>
        <v>1</v>
      </c>
      <c r="J263">
        <f t="shared" ca="1" si="199"/>
        <v>0</v>
      </c>
      <c r="K263">
        <f t="shared" si="206"/>
        <v>0.08</v>
      </c>
      <c r="L263">
        <f t="shared" ca="1" si="200"/>
        <v>0</v>
      </c>
      <c r="M263">
        <f t="shared" ca="1" si="201"/>
        <v>0</v>
      </c>
      <c r="N263">
        <f t="shared" ca="1" si="202"/>
        <v>0</v>
      </c>
      <c r="O263">
        <f t="shared" ca="1" si="203"/>
        <v>2.6871061293419825</v>
      </c>
      <c r="P263">
        <f t="shared" ca="1" si="204"/>
        <v>-1.650411406888606</v>
      </c>
      <c r="Q263">
        <f t="shared" ca="1" si="205"/>
        <v>0.38485408116759623</v>
      </c>
    </row>
    <row r="264" spans="1:17" x14ac:dyDescent="0.25">
      <c r="A264">
        <f t="shared" si="193"/>
        <v>1</v>
      </c>
      <c r="B264">
        <v>2.5</v>
      </c>
      <c r="C264">
        <v>5</v>
      </c>
      <c r="D264">
        <v>1</v>
      </c>
      <c r="E264">
        <f t="shared" ca="1" si="194"/>
        <v>2.6871061293419825</v>
      </c>
      <c r="F264">
        <f t="shared" ca="1" si="195"/>
        <v>-1.650411406888606</v>
      </c>
      <c r="G264">
        <f t="shared" ca="1" si="196"/>
        <v>0.38485408116759623</v>
      </c>
      <c r="H264">
        <f t="shared" ca="1" si="197"/>
        <v>0.4853480179584484</v>
      </c>
      <c r="I264">
        <f t="shared" ca="1" si="198"/>
        <v>1</v>
      </c>
      <c r="J264">
        <f t="shared" ca="1" si="199"/>
        <v>0</v>
      </c>
      <c r="K264">
        <f t="shared" si="206"/>
        <v>0.08</v>
      </c>
      <c r="L264">
        <f t="shared" ca="1" si="200"/>
        <v>0</v>
      </c>
      <c r="M264">
        <f t="shared" ca="1" si="201"/>
        <v>0</v>
      </c>
      <c r="N264">
        <f t="shared" ca="1" si="202"/>
        <v>0</v>
      </c>
      <c r="O264">
        <f t="shared" ca="1" si="203"/>
        <v>2.6871061293419825</v>
      </c>
      <c r="P264">
        <f t="shared" ca="1" si="204"/>
        <v>-1.650411406888606</v>
      </c>
      <c r="Q264">
        <f t="shared" ca="1" si="205"/>
        <v>0.38485408116759623</v>
      </c>
    </row>
    <row r="265" spans="1:17" x14ac:dyDescent="0.25">
      <c r="A265">
        <f>A264</f>
        <v>1</v>
      </c>
      <c r="B265">
        <v>20</v>
      </c>
      <c r="C265">
        <v>5</v>
      </c>
      <c r="D265">
        <v>-1</v>
      </c>
      <c r="E265">
        <f t="shared" ref="E265:G267" ca="1" si="207">O264</f>
        <v>2.6871061293419825</v>
      </c>
      <c r="F265">
        <f t="shared" ca="1" si="207"/>
        <v>-1.650411406888606</v>
      </c>
      <c r="G265">
        <f t="shared" ca="1" si="207"/>
        <v>0.38485408116759623</v>
      </c>
      <c r="H265">
        <f ca="1">E265*A265+F265*B265+G265*C265</f>
        <v>-28.396851602592157</v>
      </c>
      <c r="I265">
        <f ca="1">IF(H265&gt;0,1,-1)</f>
        <v>-1</v>
      </c>
      <c r="J265">
        <f t="shared" ca="1" si="199"/>
        <v>0</v>
      </c>
      <c r="K265">
        <f t="shared" si="206"/>
        <v>0.08</v>
      </c>
      <c r="L265">
        <f t="shared" ca="1" si="200"/>
        <v>0</v>
      </c>
      <c r="M265">
        <f t="shared" ca="1" si="201"/>
        <v>0</v>
      </c>
      <c r="N265">
        <f t="shared" ca="1" si="202"/>
        <v>0</v>
      </c>
      <c r="O265">
        <f t="shared" ca="1" si="203"/>
        <v>2.6871061293419825</v>
      </c>
      <c r="P265">
        <f t="shared" ca="1" si="204"/>
        <v>-1.650411406888606</v>
      </c>
      <c r="Q265">
        <f t="shared" ca="1" si="205"/>
        <v>0.38485408116759623</v>
      </c>
    </row>
    <row r="266" spans="1:17" x14ac:dyDescent="0.25">
      <c r="A266">
        <f>A265</f>
        <v>1</v>
      </c>
      <c r="B266">
        <v>10</v>
      </c>
      <c r="C266">
        <v>6</v>
      </c>
      <c r="D266">
        <v>-1</v>
      </c>
      <c r="E266">
        <f t="shared" ca="1" si="207"/>
        <v>2.6871061293419825</v>
      </c>
      <c r="F266">
        <f t="shared" ca="1" si="207"/>
        <v>-1.650411406888606</v>
      </c>
      <c r="G266">
        <f t="shared" ca="1" si="207"/>
        <v>0.38485408116759623</v>
      </c>
      <c r="H266">
        <f ca="1">E266*A266+F266*B266+G266*C266</f>
        <v>-11.507883452538501</v>
      </c>
      <c r="I266">
        <f ca="1">IF(H266&gt;0,1,-1)</f>
        <v>-1</v>
      </c>
      <c r="J266">
        <f t="shared" ca="1" si="199"/>
        <v>0</v>
      </c>
      <c r="K266">
        <f t="shared" si="206"/>
        <v>0.08</v>
      </c>
      <c r="L266">
        <f t="shared" ca="1" si="200"/>
        <v>0</v>
      </c>
      <c r="M266">
        <f t="shared" ca="1" si="201"/>
        <v>0</v>
      </c>
      <c r="N266">
        <f t="shared" ca="1" si="202"/>
        <v>0</v>
      </c>
      <c r="O266">
        <f t="shared" ca="1" si="203"/>
        <v>2.6871061293419825</v>
      </c>
      <c r="P266">
        <f t="shared" ca="1" si="204"/>
        <v>-1.650411406888606</v>
      </c>
      <c r="Q266">
        <f t="shared" ca="1" si="205"/>
        <v>0.38485408116759623</v>
      </c>
    </row>
    <row r="267" spans="1:17" x14ac:dyDescent="0.25">
      <c r="A267">
        <f>A266</f>
        <v>1</v>
      </c>
      <c r="B267">
        <v>20</v>
      </c>
      <c r="C267">
        <v>5</v>
      </c>
      <c r="D267">
        <v>-1</v>
      </c>
      <c r="E267">
        <f t="shared" ca="1" si="207"/>
        <v>2.6871061293419825</v>
      </c>
      <c r="F267">
        <f t="shared" ca="1" si="207"/>
        <v>-1.650411406888606</v>
      </c>
      <c r="G267">
        <f t="shared" ca="1" si="207"/>
        <v>0.38485408116759623</v>
      </c>
      <c r="H267">
        <f ca="1">E267*A267+F267*B267+G267*C267</f>
        <v>-28.396851602592157</v>
      </c>
      <c r="I267">
        <f ca="1">IF(H267&gt;0,1,-1)</f>
        <v>-1</v>
      </c>
      <c r="J267">
        <f t="shared" ca="1" si="199"/>
        <v>0</v>
      </c>
      <c r="K267">
        <f t="shared" si="206"/>
        <v>0.08</v>
      </c>
      <c r="L267">
        <f t="shared" ca="1" si="200"/>
        <v>0</v>
      </c>
      <c r="M267">
        <f t="shared" ca="1" si="201"/>
        <v>0</v>
      </c>
      <c r="N267">
        <f t="shared" ca="1" si="202"/>
        <v>0</v>
      </c>
      <c r="O267">
        <f t="shared" ca="1" si="203"/>
        <v>2.6871061293419825</v>
      </c>
      <c r="P267">
        <f t="shared" ca="1" si="204"/>
        <v>-1.650411406888606</v>
      </c>
      <c r="Q267">
        <f t="shared" ca="1" si="205"/>
        <v>0.38485408116759623</v>
      </c>
    </row>
    <row r="268" spans="1:17" x14ac:dyDescent="0.25">
      <c r="A268">
        <f t="shared" ref="A268:A275" si="208">A267</f>
        <v>1</v>
      </c>
      <c r="B268">
        <v>5</v>
      </c>
      <c r="C268">
        <v>4</v>
      </c>
      <c r="D268">
        <v>1</v>
      </c>
      <c r="E268">
        <f t="shared" ref="E268:E275" ca="1" si="209">O267</f>
        <v>2.6871061293419825</v>
      </c>
      <c r="F268">
        <f t="shared" ref="F268:F275" ca="1" si="210">P267</f>
        <v>-1.650411406888606</v>
      </c>
      <c r="G268">
        <f t="shared" ref="G268:G275" ca="1" si="211">Q267</f>
        <v>0.38485408116759623</v>
      </c>
      <c r="H268">
        <f t="shared" ref="H268:H275" ca="1" si="212">E268*A268+F268*B268+G268*C268</f>
        <v>-4.025534580430663</v>
      </c>
      <c r="I268">
        <f t="shared" ref="I268:I275" ca="1" si="213">IF(H268&gt;0,1,-1)</f>
        <v>-1</v>
      </c>
      <c r="J268">
        <f t="shared" ca="1" si="199"/>
        <v>2</v>
      </c>
      <c r="K268">
        <f t="shared" si="206"/>
        <v>0.08</v>
      </c>
      <c r="L268">
        <f t="shared" ca="1" si="200"/>
        <v>0.16</v>
      </c>
      <c r="M268">
        <f t="shared" ca="1" si="201"/>
        <v>0.8</v>
      </c>
      <c r="N268">
        <f t="shared" ca="1" si="202"/>
        <v>0.64</v>
      </c>
      <c r="O268">
        <f t="shared" ca="1" si="203"/>
        <v>2.8471061293419826</v>
      </c>
      <c r="P268">
        <f t="shared" ca="1" si="204"/>
        <v>-0.85041140688860595</v>
      </c>
      <c r="Q268">
        <f t="shared" ca="1" si="205"/>
        <v>1.0248540811675961</v>
      </c>
    </row>
    <row r="269" spans="1:17" x14ac:dyDescent="0.25">
      <c r="A269">
        <f t="shared" si="208"/>
        <v>1</v>
      </c>
      <c r="B269">
        <v>2</v>
      </c>
      <c r="C269">
        <v>5</v>
      </c>
      <c r="D269">
        <v>1</v>
      </c>
      <c r="E269">
        <f t="shared" ca="1" si="209"/>
        <v>2.8471061293419826</v>
      </c>
      <c r="F269">
        <f t="shared" ca="1" si="210"/>
        <v>-0.85041140688860595</v>
      </c>
      <c r="G269">
        <f t="shared" ca="1" si="211"/>
        <v>1.0248540811675961</v>
      </c>
      <c r="H269">
        <f t="shared" ca="1" si="212"/>
        <v>6.2705537214027522</v>
      </c>
      <c r="I269">
        <f t="shared" ca="1" si="213"/>
        <v>1</v>
      </c>
      <c r="J269">
        <f t="shared" ca="1" si="199"/>
        <v>0</v>
      </c>
      <c r="K269">
        <f t="shared" si="206"/>
        <v>0.08</v>
      </c>
      <c r="L269">
        <f t="shared" ca="1" si="200"/>
        <v>0</v>
      </c>
      <c r="M269">
        <f t="shared" ca="1" si="201"/>
        <v>0</v>
      </c>
      <c r="N269">
        <f t="shared" ca="1" si="202"/>
        <v>0</v>
      </c>
      <c r="O269">
        <f t="shared" ca="1" si="203"/>
        <v>2.8471061293419826</v>
      </c>
      <c r="P269">
        <f t="shared" ca="1" si="204"/>
        <v>-0.85041140688860595</v>
      </c>
      <c r="Q269">
        <f t="shared" ca="1" si="205"/>
        <v>1.0248540811675961</v>
      </c>
    </row>
    <row r="270" spans="1:17" x14ac:dyDescent="0.25">
      <c r="A270">
        <f t="shared" si="208"/>
        <v>1</v>
      </c>
      <c r="B270">
        <v>3</v>
      </c>
      <c r="C270">
        <v>6</v>
      </c>
      <c r="D270">
        <v>-1</v>
      </c>
      <c r="E270">
        <f t="shared" ca="1" si="209"/>
        <v>2.8471061293419826</v>
      </c>
      <c r="F270">
        <f t="shared" ca="1" si="210"/>
        <v>-0.85041140688860595</v>
      </c>
      <c r="G270">
        <f t="shared" ca="1" si="211"/>
        <v>1.0248540811675961</v>
      </c>
      <c r="H270">
        <f t="shared" ca="1" si="212"/>
        <v>6.4449963956817413</v>
      </c>
      <c r="I270">
        <f t="shared" ca="1" si="213"/>
        <v>1</v>
      </c>
      <c r="J270">
        <f t="shared" ca="1" si="199"/>
        <v>-2</v>
      </c>
      <c r="K270">
        <f t="shared" si="206"/>
        <v>0.08</v>
      </c>
      <c r="L270">
        <f t="shared" ca="1" si="200"/>
        <v>-0.16</v>
      </c>
      <c r="M270">
        <f t="shared" ca="1" si="201"/>
        <v>-0.48</v>
      </c>
      <c r="N270">
        <f t="shared" ca="1" si="202"/>
        <v>-0.96</v>
      </c>
      <c r="O270">
        <f t="shared" ca="1" si="203"/>
        <v>2.6871061293419825</v>
      </c>
      <c r="P270">
        <f t="shared" ca="1" si="204"/>
        <v>-1.3304114068886059</v>
      </c>
      <c r="Q270">
        <f t="shared" ca="1" si="205"/>
        <v>6.4854081167596167E-2</v>
      </c>
    </row>
    <row r="271" spans="1:17" x14ac:dyDescent="0.25">
      <c r="A271">
        <f t="shared" si="208"/>
        <v>1</v>
      </c>
      <c r="B271">
        <v>10</v>
      </c>
      <c r="C271">
        <v>7</v>
      </c>
      <c r="D271">
        <v>-1</v>
      </c>
      <c r="E271">
        <f t="shared" ca="1" si="209"/>
        <v>2.6871061293419825</v>
      </c>
      <c r="F271">
        <f t="shared" ca="1" si="210"/>
        <v>-1.3304114068886059</v>
      </c>
      <c r="G271">
        <f t="shared" ca="1" si="211"/>
        <v>6.4854081167596167E-2</v>
      </c>
      <c r="H271">
        <f t="shared" ca="1" si="212"/>
        <v>-10.163029371370904</v>
      </c>
      <c r="I271">
        <f t="shared" ca="1" si="213"/>
        <v>-1</v>
      </c>
      <c r="J271">
        <f t="shared" ca="1" si="199"/>
        <v>0</v>
      </c>
      <c r="K271">
        <f t="shared" si="206"/>
        <v>0.08</v>
      </c>
      <c r="L271">
        <f t="shared" ca="1" si="200"/>
        <v>0</v>
      </c>
      <c r="M271">
        <f t="shared" ca="1" si="201"/>
        <v>0</v>
      </c>
      <c r="N271">
        <f t="shared" ca="1" si="202"/>
        <v>0</v>
      </c>
      <c r="O271">
        <f t="shared" ca="1" si="203"/>
        <v>2.6871061293419825</v>
      </c>
      <c r="P271">
        <f t="shared" ca="1" si="204"/>
        <v>-1.3304114068886059</v>
      </c>
      <c r="Q271">
        <f t="shared" ca="1" si="205"/>
        <v>6.4854081167596167E-2</v>
      </c>
    </row>
    <row r="272" spans="1:17" x14ac:dyDescent="0.25">
      <c r="A272">
        <f t="shared" si="208"/>
        <v>1</v>
      </c>
      <c r="B272">
        <v>15</v>
      </c>
      <c r="C272">
        <v>8</v>
      </c>
      <c r="D272">
        <v>-1</v>
      </c>
      <c r="E272">
        <f t="shared" ca="1" si="209"/>
        <v>2.6871061293419825</v>
      </c>
      <c r="F272">
        <f t="shared" ca="1" si="210"/>
        <v>-1.3304114068886059</v>
      </c>
      <c r="G272">
        <f t="shared" ca="1" si="211"/>
        <v>6.4854081167596167E-2</v>
      </c>
      <c r="H272">
        <f t="shared" ca="1" si="212"/>
        <v>-16.750232324646337</v>
      </c>
      <c r="I272">
        <f t="shared" ca="1" si="213"/>
        <v>-1</v>
      </c>
      <c r="J272">
        <f t="shared" ca="1" si="199"/>
        <v>0</v>
      </c>
      <c r="K272">
        <f t="shared" si="206"/>
        <v>0.08</v>
      </c>
      <c r="L272">
        <f t="shared" ca="1" si="200"/>
        <v>0</v>
      </c>
      <c r="M272">
        <f t="shared" ca="1" si="201"/>
        <v>0</v>
      </c>
      <c r="N272">
        <f t="shared" ca="1" si="202"/>
        <v>0</v>
      </c>
      <c r="O272">
        <f t="shared" ca="1" si="203"/>
        <v>2.6871061293419825</v>
      </c>
      <c r="P272">
        <f t="shared" ca="1" si="204"/>
        <v>-1.3304114068886059</v>
      </c>
      <c r="Q272">
        <f t="shared" ca="1" si="205"/>
        <v>6.4854081167596167E-2</v>
      </c>
    </row>
    <row r="273" spans="1:17" x14ac:dyDescent="0.25">
      <c r="A273">
        <f t="shared" si="208"/>
        <v>1</v>
      </c>
      <c r="B273">
        <v>5</v>
      </c>
      <c r="C273">
        <v>9</v>
      </c>
      <c r="D273">
        <v>-1</v>
      </c>
      <c r="E273">
        <f t="shared" ca="1" si="209"/>
        <v>2.6871061293419825</v>
      </c>
      <c r="F273">
        <f t="shared" ca="1" si="210"/>
        <v>-1.3304114068886059</v>
      </c>
      <c r="G273">
        <f t="shared" ca="1" si="211"/>
        <v>6.4854081167596167E-2</v>
      </c>
      <c r="H273">
        <f t="shared" ca="1" si="212"/>
        <v>-3.3812641745926819</v>
      </c>
      <c r="I273">
        <f t="shared" ca="1" si="213"/>
        <v>-1</v>
      </c>
      <c r="J273">
        <f t="shared" ca="1" si="199"/>
        <v>0</v>
      </c>
      <c r="K273">
        <f t="shared" si="206"/>
        <v>0.08</v>
      </c>
      <c r="L273">
        <f t="shared" ca="1" si="200"/>
        <v>0</v>
      </c>
      <c r="M273">
        <f t="shared" ca="1" si="201"/>
        <v>0</v>
      </c>
      <c r="N273">
        <f t="shared" ca="1" si="202"/>
        <v>0</v>
      </c>
      <c r="O273">
        <f t="shared" ca="1" si="203"/>
        <v>2.6871061293419825</v>
      </c>
      <c r="P273">
        <f t="shared" ca="1" si="204"/>
        <v>-1.3304114068886059</v>
      </c>
      <c r="Q273">
        <f t="shared" ca="1" si="205"/>
        <v>6.4854081167596167E-2</v>
      </c>
    </row>
    <row r="274" spans="1:17" x14ac:dyDescent="0.25">
      <c r="A274">
        <f t="shared" si="208"/>
        <v>1</v>
      </c>
      <c r="B274">
        <v>2</v>
      </c>
      <c r="C274">
        <v>5</v>
      </c>
      <c r="D274">
        <v>1</v>
      </c>
      <c r="E274">
        <f t="shared" ca="1" si="209"/>
        <v>2.6871061293419825</v>
      </c>
      <c r="F274">
        <f t="shared" ca="1" si="210"/>
        <v>-1.3304114068886059</v>
      </c>
      <c r="G274">
        <f t="shared" ca="1" si="211"/>
        <v>6.4854081167596167E-2</v>
      </c>
      <c r="H274">
        <f t="shared" ca="1" si="212"/>
        <v>0.35055372140275143</v>
      </c>
      <c r="I274">
        <f t="shared" ca="1" si="213"/>
        <v>1</v>
      </c>
      <c r="J274">
        <f t="shared" ca="1" si="199"/>
        <v>0</v>
      </c>
      <c r="K274">
        <f t="shared" si="206"/>
        <v>0.08</v>
      </c>
      <c r="L274">
        <f t="shared" ca="1" si="200"/>
        <v>0</v>
      </c>
      <c r="M274">
        <f t="shared" ca="1" si="201"/>
        <v>0</v>
      </c>
      <c r="N274">
        <f t="shared" ca="1" si="202"/>
        <v>0</v>
      </c>
      <c r="O274">
        <f t="shared" ca="1" si="203"/>
        <v>2.6871061293419825</v>
      </c>
      <c r="P274">
        <f t="shared" ca="1" si="204"/>
        <v>-1.3304114068886059</v>
      </c>
      <c r="Q274">
        <f t="shared" ca="1" si="205"/>
        <v>6.4854081167596167E-2</v>
      </c>
    </row>
    <row r="275" spans="1:17" x14ac:dyDescent="0.25">
      <c r="A275">
        <f t="shared" si="208"/>
        <v>1</v>
      </c>
      <c r="B275">
        <v>2.5</v>
      </c>
      <c r="C275">
        <v>5</v>
      </c>
      <c r="D275">
        <v>1</v>
      </c>
      <c r="E275">
        <f t="shared" ca="1" si="209"/>
        <v>2.6871061293419825</v>
      </c>
      <c r="F275">
        <f t="shared" ca="1" si="210"/>
        <v>-1.3304114068886059</v>
      </c>
      <c r="G275">
        <f t="shared" ca="1" si="211"/>
        <v>6.4854081167596167E-2</v>
      </c>
      <c r="H275">
        <f t="shared" ca="1" si="212"/>
        <v>-0.31465198204155165</v>
      </c>
      <c r="I275">
        <f t="shared" ca="1" si="213"/>
        <v>-1</v>
      </c>
      <c r="J275">
        <f t="shared" ca="1" si="199"/>
        <v>2</v>
      </c>
      <c r="K275">
        <f t="shared" si="206"/>
        <v>0.08</v>
      </c>
      <c r="L275">
        <f t="shared" ca="1" si="200"/>
        <v>0.16</v>
      </c>
      <c r="M275">
        <f t="shared" ca="1" si="201"/>
        <v>0.4</v>
      </c>
      <c r="N275">
        <f t="shared" ca="1" si="202"/>
        <v>0.8</v>
      </c>
      <c r="O275">
        <f t="shared" ca="1" si="203"/>
        <v>2.8471061293419826</v>
      </c>
      <c r="P275">
        <f t="shared" ca="1" si="204"/>
        <v>-0.93041140688860591</v>
      </c>
      <c r="Q275">
        <f t="shared" ca="1" si="205"/>
        <v>0.86485408116759621</v>
      </c>
    </row>
    <row r="276" spans="1:17" x14ac:dyDescent="0.25">
      <c r="A276">
        <f>A275</f>
        <v>1</v>
      </c>
      <c r="B276">
        <v>20</v>
      </c>
      <c r="C276">
        <v>5</v>
      </c>
      <c r="D276">
        <v>-1</v>
      </c>
      <c r="E276">
        <f t="shared" ref="E276:G278" ca="1" si="214">O275</f>
        <v>2.8471061293419826</v>
      </c>
      <c r="F276">
        <f t="shared" ca="1" si="214"/>
        <v>-0.93041140688860591</v>
      </c>
      <c r="G276">
        <f t="shared" ca="1" si="214"/>
        <v>0.86485408116759621</v>
      </c>
      <c r="H276">
        <f ca="1">E276*A276+F276*B276+G276*C276</f>
        <v>-11.436851602592156</v>
      </c>
      <c r="I276">
        <f ca="1">IF(H276&gt;0,1,-1)</f>
        <v>-1</v>
      </c>
      <c r="J276">
        <f t="shared" ca="1" si="199"/>
        <v>0</v>
      </c>
      <c r="K276">
        <f t="shared" si="206"/>
        <v>0.08</v>
      </c>
      <c r="L276">
        <f t="shared" ca="1" si="200"/>
        <v>0</v>
      </c>
      <c r="M276">
        <f t="shared" ca="1" si="201"/>
        <v>0</v>
      </c>
      <c r="N276">
        <f t="shared" ca="1" si="202"/>
        <v>0</v>
      </c>
      <c r="O276">
        <f t="shared" ca="1" si="203"/>
        <v>2.8471061293419826</v>
      </c>
      <c r="P276">
        <f t="shared" ca="1" si="204"/>
        <v>-0.93041140688860591</v>
      </c>
      <c r="Q276">
        <f t="shared" ca="1" si="205"/>
        <v>0.86485408116759621</v>
      </c>
    </row>
    <row r="277" spans="1:17" x14ac:dyDescent="0.25">
      <c r="A277">
        <f>A276</f>
        <v>1</v>
      </c>
      <c r="B277">
        <v>10</v>
      </c>
      <c r="C277">
        <v>6</v>
      </c>
      <c r="D277">
        <v>-1</v>
      </c>
      <c r="E277">
        <f t="shared" ca="1" si="214"/>
        <v>2.8471061293419826</v>
      </c>
      <c r="F277">
        <f t="shared" ca="1" si="214"/>
        <v>-0.93041140688860591</v>
      </c>
      <c r="G277">
        <f t="shared" ca="1" si="214"/>
        <v>0.86485408116759621</v>
      </c>
      <c r="H277">
        <f ca="1">E277*A277+F277*B277+G277*C277</f>
        <v>-1.2678834525385003</v>
      </c>
      <c r="I277">
        <f ca="1">IF(H277&gt;0,1,-1)</f>
        <v>-1</v>
      </c>
      <c r="J277">
        <f t="shared" ca="1" si="199"/>
        <v>0</v>
      </c>
      <c r="K277">
        <f t="shared" si="206"/>
        <v>0.08</v>
      </c>
      <c r="L277">
        <f t="shared" ca="1" si="200"/>
        <v>0</v>
      </c>
      <c r="M277">
        <f t="shared" ca="1" si="201"/>
        <v>0</v>
      </c>
      <c r="N277">
        <f t="shared" ca="1" si="202"/>
        <v>0</v>
      </c>
      <c r="O277">
        <f t="shared" ca="1" si="203"/>
        <v>2.8471061293419826</v>
      </c>
      <c r="P277">
        <f t="shared" ca="1" si="204"/>
        <v>-0.93041140688860591</v>
      </c>
      <c r="Q277">
        <f t="shared" ca="1" si="205"/>
        <v>0.86485408116759621</v>
      </c>
    </row>
    <row r="278" spans="1:17" x14ac:dyDescent="0.25">
      <c r="A278">
        <f>A277</f>
        <v>1</v>
      </c>
      <c r="B278">
        <v>20</v>
      </c>
      <c r="C278">
        <v>5</v>
      </c>
      <c r="D278">
        <v>-1</v>
      </c>
      <c r="E278">
        <f t="shared" ca="1" si="214"/>
        <v>2.8471061293419826</v>
      </c>
      <c r="F278">
        <f t="shared" ca="1" si="214"/>
        <v>-0.93041140688860591</v>
      </c>
      <c r="G278">
        <f t="shared" ca="1" si="214"/>
        <v>0.86485408116759621</v>
      </c>
      <c r="H278">
        <f ca="1">E278*A278+F278*B278+G278*C278</f>
        <v>-11.436851602592156</v>
      </c>
      <c r="I278">
        <f ca="1">IF(H278&gt;0,1,-1)</f>
        <v>-1</v>
      </c>
      <c r="J278">
        <f t="shared" ca="1" si="199"/>
        <v>0</v>
      </c>
      <c r="K278">
        <f t="shared" si="206"/>
        <v>0.08</v>
      </c>
      <c r="L278">
        <f t="shared" ca="1" si="200"/>
        <v>0</v>
      </c>
      <c r="M278">
        <f t="shared" ca="1" si="201"/>
        <v>0</v>
      </c>
      <c r="N278">
        <f t="shared" ca="1" si="202"/>
        <v>0</v>
      </c>
      <c r="O278">
        <f t="shared" ca="1" si="203"/>
        <v>2.8471061293419826</v>
      </c>
      <c r="P278">
        <f t="shared" ca="1" si="204"/>
        <v>-0.93041140688860591</v>
      </c>
      <c r="Q278">
        <f t="shared" ca="1" si="205"/>
        <v>0.86485408116759621</v>
      </c>
    </row>
    <row r="279" spans="1:17" x14ac:dyDescent="0.25">
      <c r="A279">
        <f t="shared" ref="A279:A286" si="215">A278</f>
        <v>1</v>
      </c>
      <c r="B279">
        <v>5</v>
      </c>
      <c r="C279">
        <v>4</v>
      </c>
      <c r="D279">
        <v>1</v>
      </c>
      <c r="E279">
        <f t="shared" ref="E279:E286" ca="1" si="216">O278</f>
        <v>2.8471061293419826</v>
      </c>
      <c r="F279">
        <f t="shared" ref="F279:F286" ca="1" si="217">P278</f>
        <v>-0.93041140688860591</v>
      </c>
      <c r="G279">
        <f t="shared" ref="G279:G286" ca="1" si="218">Q278</f>
        <v>0.86485408116759621</v>
      </c>
      <c r="H279">
        <f t="shared" ref="H279:H286" ca="1" si="219">E279*A279+F279*B279+G279*C279</f>
        <v>1.6544654195693376</v>
      </c>
      <c r="I279">
        <f t="shared" ref="I279:I286" ca="1" si="220">IF(H279&gt;0,1,-1)</f>
        <v>1</v>
      </c>
      <c r="J279">
        <f t="shared" ca="1" si="199"/>
        <v>0</v>
      </c>
      <c r="K279">
        <f t="shared" si="206"/>
        <v>0.08</v>
      </c>
      <c r="L279">
        <f t="shared" ca="1" si="200"/>
        <v>0</v>
      </c>
      <c r="M279">
        <f t="shared" ca="1" si="201"/>
        <v>0</v>
      </c>
      <c r="N279">
        <f t="shared" ca="1" si="202"/>
        <v>0</v>
      </c>
      <c r="O279">
        <f t="shared" ca="1" si="203"/>
        <v>2.8471061293419826</v>
      </c>
      <c r="P279">
        <f t="shared" ca="1" si="204"/>
        <v>-0.93041140688860591</v>
      </c>
      <c r="Q279">
        <f t="shared" ca="1" si="205"/>
        <v>0.86485408116759621</v>
      </c>
    </row>
    <row r="280" spans="1:17" x14ac:dyDescent="0.25">
      <c r="A280">
        <f t="shared" si="215"/>
        <v>1</v>
      </c>
      <c r="B280">
        <v>2</v>
      </c>
      <c r="C280">
        <v>5</v>
      </c>
      <c r="D280">
        <v>1</v>
      </c>
      <c r="E280">
        <f t="shared" ca="1" si="216"/>
        <v>2.8471061293419826</v>
      </c>
      <c r="F280">
        <f t="shared" ca="1" si="217"/>
        <v>-0.93041140688860591</v>
      </c>
      <c r="G280">
        <f t="shared" ca="1" si="218"/>
        <v>0.86485408116759621</v>
      </c>
      <c r="H280">
        <f t="shared" ca="1" si="219"/>
        <v>5.3105537214027523</v>
      </c>
      <c r="I280">
        <f t="shared" ca="1" si="220"/>
        <v>1</v>
      </c>
      <c r="J280">
        <f t="shared" ca="1" si="199"/>
        <v>0</v>
      </c>
      <c r="K280">
        <f t="shared" si="206"/>
        <v>0.08</v>
      </c>
      <c r="L280">
        <f t="shared" ca="1" si="200"/>
        <v>0</v>
      </c>
      <c r="M280">
        <f t="shared" ca="1" si="201"/>
        <v>0</v>
      </c>
      <c r="N280">
        <f t="shared" ca="1" si="202"/>
        <v>0</v>
      </c>
      <c r="O280">
        <f t="shared" ca="1" si="203"/>
        <v>2.8471061293419826</v>
      </c>
      <c r="P280">
        <f t="shared" ca="1" si="204"/>
        <v>-0.93041140688860591</v>
      </c>
      <c r="Q280">
        <f t="shared" ca="1" si="205"/>
        <v>0.86485408116759621</v>
      </c>
    </row>
    <row r="281" spans="1:17" x14ac:dyDescent="0.25">
      <c r="A281">
        <f t="shared" si="215"/>
        <v>1</v>
      </c>
      <c r="B281">
        <v>3</v>
      </c>
      <c r="C281">
        <v>6</v>
      </c>
      <c r="D281">
        <v>-1</v>
      </c>
      <c r="E281">
        <f t="shared" ca="1" si="216"/>
        <v>2.8471061293419826</v>
      </c>
      <c r="F281">
        <f t="shared" ca="1" si="217"/>
        <v>-0.93041140688860591</v>
      </c>
      <c r="G281">
        <f t="shared" ca="1" si="218"/>
        <v>0.86485408116759621</v>
      </c>
      <c r="H281">
        <f t="shared" ca="1" si="219"/>
        <v>5.244996395681742</v>
      </c>
      <c r="I281">
        <f t="shared" ca="1" si="220"/>
        <v>1</v>
      </c>
      <c r="J281">
        <f t="shared" ca="1" si="199"/>
        <v>-2</v>
      </c>
      <c r="K281">
        <f t="shared" si="206"/>
        <v>0.08</v>
      </c>
      <c r="L281">
        <f t="shared" ca="1" si="200"/>
        <v>-0.16</v>
      </c>
      <c r="M281">
        <f t="shared" ca="1" si="201"/>
        <v>-0.48</v>
      </c>
      <c r="N281">
        <f t="shared" ca="1" si="202"/>
        <v>-0.96</v>
      </c>
      <c r="O281">
        <f t="shared" ca="1" si="203"/>
        <v>2.6871061293419825</v>
      </c>
      <c r="P281">
        <f t="shared" ca="1" si="204"/>
        <v>-1.4104114068886058</v>
      </c>
      <c r="Q281">
        <f t="shared" ca="1" si="205"/>
        <v>-9.5145918832403753E-2</v>
      </c>
    </row>
    <row r="282" spans="1:17" x14ac:dyDescent="0.25">
      <c r="A282">
        <f t="shared" si="215"/>
        <v>1</v>
      </c>
      <c r="B282">
        <v>10</v>
      </c>
      <c r="C282">
        <v>7</v>
      </c>
      <c r="D282">
        <v>-1</v>
      </c>
      <c r="E282">
        <f t="shared" ca="1" si="216"/>
        <v>2.6871061293419825</v>
      </c>
      <c r="F282">
        <f t="shared" ca="1" si="217"/>
        <v>-1.4104114068886058</v>
      </c>
      <c r="G282">
        <f t="shared" ca="1" si="218"/>
        <v>-9.5145918832403753E-2</v>
      </c>
      <c r="H282">
        <f t="shared" ca="1" si="219"/>
        <v>-12.083029371370902</v>
      </c>
      <c r="I282">
        <f t="shared" ca="1" si="220"/>
        <v>-1</v>
      </c>
      <c r="J282">
        <f t="shared" ca="1" si="199"/>
        <v>0</v>
      </c>
      <c r="K282">
        <f t="shared" si="206"/>
        <v>0.08</v>
      </c>
      <c r="L282">
        <f t="shared" ca="1" si="200"/>
        <v>0</v>
      </c>
      <c r="M282">
        <f t="shared" ca="1" si="201"/>
        <v>0</v>
      </c>
      <c r="N282">
        <f t="shared" ca="1" si="202"/>
        <v>0</v>
      </c>
      <c r="O282">
        <f t="shared" ca="1" si="203"/>
        <v>2.6871061293419825</v>
      </c>
      <c r="P282">
        <f t="shared" ca="1" si="204"/>
        <v>-1.4104114068886058</v>
      </c>
      <c r="Q282">
        <f t="shared" ca="1" si="205"/>
        <v>-9.5145918832403753E-2</v>
      </c>
    </row>
    <row r="283" spans="1:17" x14ac:dyDescent="0.25">
      <c r="A283">
        <f t="shared" si="215"/>
        <v>1</v>
      </c>
      <c r="B283">
        <v>15</v>
      </c>
      <c r="C283">
        <v>8</v>
      </c>
      <c r="D283">
        <v>-1</v>
      </c>
      <c r="E283">
        <f t="shared" ca="1" si="216"/>
        <v>2.6871061293419825</v>
      </c>
      <c r="F283">
        <f t="shared" ca="1" si="217"/>
        <v>-1.4104114068886058</v>
      </c>
      <c r="G283">
        <f t="shared" ca="1" si="218"/>
        <v>-9.5145918832403753E-2</v>
      </c>
      <c r="H283">
        <f t="shared" ca="1" si="219"/>
        <v>-19.23023232464633</v>
      </c>
      <c r="I283">
        <f t="shared" ca="1" si="220"/>
        <v>-1</v>
      </c>
      <c r="J283">
        <f t="shared" ca="1" si="199"/>
        <v>0</v>
      </c>
      <c r="K283">
        <f t="shared" si="206"/>
        <v>0.08</v>
      </c>
      <c r="L283">
        <f t="shared" ca="1" si="200"/>
        <v>0</v>
      </c>
      <c r="M283">
        <f t="shared" ca="1" si="201"/>
        <v>0</v>
      </c>
      <c r="N283">
        <f t="shared" ca="1" si="202"/>
        <v>0</v>
      </c>
      <c r="O283">
        <f t="shared" ca="1" si="203"/>
        <v>2.6871061293419825</v>
      </c>
      <c r="P283">
        <f t="shared" ca="1" si="204"/>
        <v>-1.4104114068886058</v>
      </c>
      <c r="Q283">
        <f t="shared" ca="1" si="205"/>
        <v>-9.5145918832403753E-2</v>
      </c>
    </row>
    <row r="284" spans="1:17" x14ac:dyDescent="0.25">
      <c r="A284">
        <f t="shared" si="215"/>
        <v>1</v>
      </c>
      <c r="B284">
        <v>5</v>
      </c>
      <c r="C284">
        <v>9</v>
      </c>
      <c r="D284">
        <v>-1</v>
      </c>
      <c r="E284">
        <f t="shared" ca="1" si="216"/>
        <v>2.6871061293419825</v>
      </c>
      <c r="F284">
        <f t="shared" ca="1" si="217"/>
        <v>-1.4104114068886058</v>
      </c>
      <c r="G284">
        <f t="shared" ca="1" si="218"/>
        <v>-9.5145918832403753E-2</v>
      </c>
      <c r="H284">
        <f t="shared" ca="1" si="219"/>
        <v>-5.2212641745926804</v>
      </c>
      <c r="I284">
        <f t="shared" ca="1" si="220"/>
        <v>-1</v>
      </c>
      <c r="J284">
        <f t="shared" ca="1" si="199"/>
        <v>0</v>
      </c>
      <c r="K284">
        <f t="shared" si="206"/>
        <v>0.08</v>
      </c>
      <c r="L284">
        <f t="shared" ca="1" si="200"/>
        <v>0</v>
      </c>
      <c r="M284">
        <f t="shared" ca="1" si="201"/>
        <v>0</v>
      </c>
      <c r="N284">
        <f t="shared" ca="1" si="202"/>
        <v>0</v>
      </c>
      <c r="O284">
        <f t="shared" ca="1" si="203"/>
        <v>2.6871061293419825</v>
      </c>
      <c r="P284">
        <f t="shared" ca="1" si="204"/>
        <v>-1.4104114068886058</v>
      </c>
      <c r="Q284">
        <f t="shared" ca="1" si="205"/>
        <v>-9.5145918832403753E-2</v>
      </c>
    </row>
    <row r="285" spans="1:17" x14ac:dyDescent="0.25">
      <c r="A285">
        <f t="shared" si="215"/>
        <v>1</v>
      </c>
      <c r="B285">
        <v>2</v>
      </c>
      <c r="C285">
        <v>5</v>
      </c>
      <c r="D285">
        <v>1</v>
      </c>
      <c r="E285">
        <f t="shared" ca="1" si="216"/>
        <v>2.6871061293419825</v>
      </c>
      <c r="F285">
        <f t="shared" ca="1" si="217"/>
        <v>-1.4104114068886058</v>
      </c>
      <c r="G285">
        <f t="shared" ca="1" si="218"/>
        <v>-9.5145918832403753E-2</v>
      </c>
      <c r="H285">
        <f t="shared" ca="1" si="219"/>
        <v>-0.60944627859724787</v>
      </c>
      <c r="I285">
        <f t="shared" ca="1" si="220"/>
        <v>-1</v>
      </c>
      <c r="J285">
        <f t="shared" ca="1" si="199"/>
        <v>2</v>
      </c>
      <c r="K285">
        <f t="shared" si="206"/>
        <v>0.08</v>
      </c>
      <c r="L285">
        <f t="shared" ca="1" si="200"/>
        <v>0.16</v>
      </c>
      <c r="M285">
        <f t="shared" ca="1" si="201"/>
        <v>0.32</v>
      </c>
      <c r="N285">
        <f t="shared" ca="1" si="202"/>
        <v>0.8</v>
      </c>
      <c r="O285">
        <f t="shared" ca="1" si="203"/>
        <v>2.8471061293419826</v>
      </c>
      <c r="P285">
        <f t="shared" ca="1" si="204"/>
        <v>-1.0904114068886057</v>
      </c>
      <c r="Q285">
        <f t="shared" ca="1" si="205"/>
        <v>0.70485408116759629</v>
      </c>
    </row>
    <row r="286" spans="1:17" x14ac:dyDescent="0.25">
      <c r="A286">
        <f t="shared" si="215"/>
        <v>1</v>
      </c>
      <c r="B286">
        <v>2.5</v>
      </c>
      <c r="C286">
        <v>5</v>
      </c>
      <c r="D286">
        <v>1</v>
      </c>
      <c r="E286">
        <f t="shared" ca="1" si="216"/>
        <v>2.8471061293419826</v>
      </c>
      <c r="F286">
        <f t="shared" ca="1" si="217"/>
        <v>-1.0904114068886057</v>
      </c>
      <c r="G286">
        <f t="shared" ca="1" si="218"/>
        <v>0.70485408116759629</v>
      </c>
      <c r="H286">
        <f t="shared" ca="1" si="219"/>
        <v>3.6453480179584496</v>
      </c>
      <c r="I286">
        <f t="shared" ca="1" si="220"/>
        <v>1</v>
      </c>
      <c r="J286">
        <f t="shared" ca="1" si="199"/>
        <v>0</v>
      </c>
      <c r="K286">
        <f t="shared" si="206"/>
        <v>0.08</v>
      </c>
      <c r="L286">
        <f t="shared" ca="1" si="200"/>
        <v>0</v>
      </c>
      <c r="M286">
        <f t="shared" ca="1" si="201"/>
        <v>0</v>
      </c>
      <c r="N286">
        <f t="shared" ca="1" si="202"/>
        <v>0</v>
      </c>
      <c r="O286">
        <f t="shared" ca="1" si="203"/>
        <v>2.8471061293419826</v>
      </c>
      <c r="P286">
        <f t="shared" ca="1" si="204"/>
        <v>-1.0904114068886057</v>
      </c>
      <c r="Q286">
        <f t="shared" ca="1" si="205"/>
        <v>0.70485408116759629</v>
      </c>
    </row>
    <row r="287" spans="1:17" x14ac:dyDescent="0.25">
      <c r="A287">
        <f>A286</f>
        <v>1</v>
      </c>
      <c r="B287">
        <v>20</v>
      </c>
      <c r="C287">
        <v>5</v>
      </c>
      <c r="D287">
        <v>-1</v>
      </c>
      <c r="E287">
        <f t="shared" ref="E287:G289" ca="1" si="221">O286</f>
        <v>2.8471061293419826</v>
      </c>
      <c r="F287">
        <f t="shared" ca="1" si="221"/>
        <v>-1.0904114068886057</v>
      </c>
      <c r="G287">
        <f t="shared" ca="1" si="221"/>
        <v>0.70485408116759629</v>
      </c>
      <c r="H287">
        <f ca="1">E287*A287+F287*B287+G287*C287</f>
        <v>-15.436851602592149</v>
      </c>
      <c r="I287">
        <f ca="1">IF(H287&gt;0,1,-1)</f>
        <v>-1</v>
      </c>
      <c r="J287">
        <f t="shared" ca="1" si="199"/>
        <v>0</v>
      </c>
      <c r="K287">
        <f t="shared" si="206"/>
        <v>0.08</v>
      </c>
      <c r="L287">
        <f t="shared" ca="1" si="200"/>
        <v>0</v>
      </c>
      <c r="M287">
        <f t="shared" ca="1" si="201"/>
        <v>0</v>
      </c>
      <c r="N287">
        <f t="shared" ca="1" si="202"/>
        <v>0</v>
      </c>
      <c r="O287">
        <f t="shared" ca="1" si="203"/>
        <v>2.8471061293419826</v>
      </c>
      <c r="P287">
        <f t="shared" ca="1" si="204"/>
        <v>-1.0904114068886057</v>
      </c>
      <c r="Q287">
        <f t="shared" ca="1" si="205"/>
        <v>0.70485408116759629</v>
      </c>
    </row>
    <row r="288" spans="1:17" x14ac:dyDescent="0.25">
      <c r="A288">
        <f>A287</f>
        <v>1</v>
      </c>
      <c r="B288">
        <v>10</v>
      </c>
      <c r="C288">
        <v>6</v>
      </c>
      <c r="D288">
        <v>-1</v>
      </c>
      <c r="E288">
        <f t="shared" ca="1" si="221"/>
        <v>2.8471061293419826</v>
      </c>
      <c r="F288">
        <f t="shared" ca="1" si="221"/>
        <v>-1.0904114068886057</v>
      </c>
      <c r="G288">
        <f t="shared" ca="1" si="221"/>
        <v>0.70485408116759629</v>
      </c>
      <c r="H288">
        <f ca="1">E288*A288+F288*B288+G288*C288</f>
        <v>-3.8278834525384973</v>
      </c>
      <c r="I288">
        <f ca="1">IF(H288&gt;0,1,-1)</f>
        <v>-1</v>
      </c>
      <c r="J288">
        <f t="shared" ca="1" si="199"/>
        <v>0</v>
      </c>
      <c r="K288">
        <f t="shared" si="206"/>
        <v>0.08</v>
      </c>
      <c r="L288">
        <f t="shared" ca="1" si="200"/>
        <v>0</v>
      </c>
      <c r="M288">
        <f t="shared" ca="1" si="201"/>
        <v>0</v>
      </c>
      <c r="N288">
        <f t="shared" ca="1" si="202"/>
        <v>0</v>
      </c>
      <c r="O288">
        <f t="shared" ca="1" si="203"/>
        <v>2.8471061293419826</v>
      </c>
      <c r="P288">
        <f t="shared" ca="1" si="204"/>
        <v>-1.0904114068886057</v>
      </c>
      <c r="Q288">
        <f t="shared" ca="1" si="205"/>
        <v>0.70485408116759629</v>
      </c>
    </row>
    <row r="289" spans="1:17" x14ac:dyDescent="0.25">
      <c r="A289">
        <f>A288</f>
        <v>1</v>
      </c>
      <c r="B289">
        <v>20</v>
      </c>
      <c r="C289">
        <v>5</v>
      </c>
      <c r="D289">
        <v>-1</v>
      </c>
      <c r="E289">
        <f t="shared" ca="1" si="221"/>
        <v>2.8471061293419826</v>
      </c>
      <c r="F289">
        <f t="shared" ca="1" si="221"/>
        <v>-1.0904114068886057</v>
      </c>
      <c r="G289">
        <f t="shared" ca="1" si="221"/>
        <v>0.70485408116759629</v>
      </c>
      <c r="H289">
        <f ca="1">E289*A289+F289*B289+G289*C289</f>
        <v>-15.436851602592149</v>
      </c>
      <c r="I289">
        <f ca="1">IF(H289&gt;0,1,-1)</f>
        <v>-1</v>
      </c>
      <c r="J289">
        <f t="shared" ca="1" si="199"/>
        <v>0</v>
      </c>
      <c r="K289">
        <f t="shared" si="206"/>
        <v>0.08</v>
      </c>
      <c r="L289">
        <f t="shared" ca="1" si="200"/>
        <v>0</v>
      </c>
      <c r="M289">
        <f t="shared" ca="1" si="201"/>
        <v>0</v>
      </c>
      <c r="N289">
        <f t="shared" ca="1" si="202"/>
        <v>0</v>
      </c>
      <c r="O289">
        <f t="shared" ca="1" si="203"/>
        <v>2.8471061293419826</v>
      </c>
      <c r="P289">
        <f t="shared" ca="1" si="204"/>
        <v>-1.0904114068886057</v>
      </c>
      <c r="Q289">
        <f t="shared" ca="1" si="205"/>
        <v>0.70485408116759629</v>
      </c>
    </row>
    <row r="290" spans="1:17" x14ac:dyDescent="0.25">
      <c r="A290">
        <f t="shared" ref="A290:A297" si="222">A289</f>
        <v>1</v>
      </c>
      <c r="B290">
        <v>5</v>
      </c>
      <c r="C290">
        <v>4</v>
      </c>
      <c r="D290">
        <v>1</v>
      </c>
      <c r="E290">
        <f t="shared" ref="E290:E297" ca="1" si="223">O289</f>
        <v>2.8471061293419826</v>
      </c>
      <c r="F290">
        <f t="shared" ref="F290:F297" ca="1" si="224">P289</f>
        <v>-1.0904114068886057</v>
      </c>
      <c r="G290">
        <f t="shared" ref="G290:G297" ca="1" si="225">Q289</f>
        <v>0.70485408116759629</v>
      </c>
      <c r="H290">
        <f t="shared" ref="H290:H297" ca="1" si="226">E290*A290+F290*B290+G290*C290</f>
        <v>0.21446541956933896</v>
      </c>
      <c r="I290">
        <f t="shared" ref="I290:I297" ca="1" si="227">IF(H290&gt;0,1,-1)</f>
        <v>1</v>
      </c>
      <c r="J290">
        <f t="shared" ca="1" si="199"/>
        <v>0</v>
      </c>
      <c r="K290">
        <f t="shared" si="206"/>
        <v>0.08</v>
      </c>
      <c r="L290">
        <f t="shared" ca="1" si="200"/>
        <v>0</v>
      </c>
      <c r="M290">
        <f t="shared" ca="1" si="201"/>
        <v>0</v>
      </c>
      <c r="N290">
        <f t="shared" ca="1" si="202"/>
        <v>0</v>
      </c>
      <c r="O290">
        <f t="shared" ca="1" si="203"/>
        <v>2.8471061293419826</v>
      </c>
      <c r="P290">
        <f t="shared" ca="1" si="204"/>
        <v>-1.0904114068886057</v>
      </c>
      <c r="Q290">
        <f t="shared" ca="1" si="205"/>
        <v>0.70485408116759629</v>
      </c>
    </row>
    <row r="291" spans="1:17" x14ac:dyDescent="0.25">
      <c r="A291">
        <f t="shared" si="222"/>
        <v>1</v>
      </c>
      <c r="B291">
        <v>2</v>
      </c>
      <c r="C291">
        <v>5</v>
      </c>
      <c r="D291">
        <v>1</v>
      </c>
      <c r="E291">
        <f t="shared" ca="1" si="223"/>
        <v>2.8471061293419826</v>
      </c>
      <c r="F291">
        <f t="shared" ca="1" si="224"/>
        <v>-1.0904114068886057</v>
      </c>
      <c r="G291">
        <f t="shared" ca="1" si="225"/>
        <v>0.70485408116759629</v>
      </c>
      <c r="H291">
        <f t="shared" ca="1" si="226"/>
        <v>4.1905537214027522</v>
      </c>
      <c r="I291">
        <f t="shared" ca="1" si="227"/>
        <v>1</v>
      </c>
      <c r="J291">
        <f t="shared" ca="1" si="199"/>
        <v>0</v>
      </c>
      <c r="K291">
        <f t="shared" si="206"/>
        <v>0.08</v>
      </c>
      <c r="L291">
        <f t="shared" ca="1" si="200"/>
        <v>0</v>
      </c>
      <c r="M291">
        <f t="shared" ca="1" si="201"/>
        <v>0</v>
      </c>
      <c r="N291">
        <f t="shared" ca="1" si="202"/>
        <v>0</v>
      </c>
      <c r="O291">
        <f t="shared" ca="1" si="203"/>
        <v>2.8471061293419826</v>
      </c>
      <c r="P291">
        <f t="shared" ca="1" si="204"/>
        <v>-1.0904114068886057</v>
      </c>
      <c r="Q291">
        <f t="shared" ca="1" si="205"/>
        <v>0.70485408116759629</v>
      </c>
    </row>
    <row r="292" spans="1:17" x14ac:dyDescent="0.25">
      <c r="A292">
        <f t="shared" si="222"/>
        <v>1</v>
      </c>
      <c r="B292">
        <v>3</v>
      </c>
      <c r="C292">
        <v>6</v>
      </c>
      <c r="D292">
        <v>-1</v>
      </c>
      <c r="E292">
        <f t="shared" ca="1" si="223"/>
        <v>2.8471061293419826</v>
      </c>
      <c r="F292">
        <f t="shared" ca="1" si="224"/>
        <v>-1.0904114068886057</v>
      </c>
      <c r="G292">
        <f t="shared" ca="1" si="225"/>
        <v>0.70485408116759629</v>
      </c>
      <c r="H292">
        <f t="shared" ca="1" si="226"/>
        <v>3.8049963956817434</v>
      </c>
      <c r="I292">
        <f t="shared" ca="1" si="227"/>
        <v>1</v>
      </c>
      <c r="J292">
        <f t="shared" ca="1" si="199"/>
        <v>-2</v>
      </c>
      <c r="K292">
        <f t="shared" si="206"/>
        <v>0.08</v>
      </c>
      <c r="L292">
        <f t="shared" ca="1" si="200"/>
        <v>-0.16</v>
      </c>
      <c r="M292">
        <f t="shared" ca="1" si="201"/>
        <v>-0.48</v>
      </c>
      <c r="N292">
        <f t="shared" ca="1" si="202"/>
        <v>-0.96</v>
      </c>
      <c r="O292">
        <f t="shared" ca="1" si="203"/>
        <v>2.6871061293419825</v>
      </c>
      <c r="P292">
        <f t="shared" ca="1" si="204"/>
        <v>-1.5704114068886057</v>
      </c>
      <c r="Q292">
        <f t="shared" ca="1" si="205"/>
        <v>-0.25514591883240367</v>
      </c>
    </row>
    <row r="293" spans="1:17" x14ac:dyDescent="0.25">
      <c r="A293">
        <f t="shared" si="222"/>
        <v>1</v>
      </c>
      <c r="B293">
        <v>10</v>
      </c>
      <c r="C293">
        <v>7</v>
      </c>
      <c r="D293">
        <v>-1</v>
      </c>
      <c r="E293">
        <f t="shared" ca="1" si="223"/>
        <v>2.6871061293419825</v>
      </c>
      <c r="F293">
        <f t="shared" ca="1" si="224"/>
        <v>-1.5704114068886057</v>
      </c>
      <c r="G293">
        <f t="shared" ca="1" si="225"/>
        <v>-0.25514591883240367</v>
      </c>
      <c r="H293">
        <f t="shared" ca="1" si="226"/>
        <v>-14.803029371370901</v>
      </c>
      <c r="I293">
        <f t="shared" ca="1" si="227"/>
        <v>-1</v>
      </c>
      <c r="J293">
        <f t="shared" ca="1" si="199"/>
        <v>0</v>
      </c>
      <c r="K293">
        <f t="shared" si="206"/>
        <v>0.08</v>
      </c>
      <c r="L293">
        <f t="shared" ca="1" si="200"/>
        <v>0</v>
      </c>
      <c r="M293">
        <f t="shared" ca="1" si="201"/>
        <v>0</v>
      </c>
      <c r="N293">
        <f t="shared" ca="1" si="202"/>
        <v>0</v>
      </c>
      <c r="O293">
        <f t="shared" ca="1" si="203"/>
        <v>2.6871061293419825</v>
      </c>
      <c r="P293">
        <f t="shared" ca="1" si="204"/>
        <v>-1.5704114068886057</v>
      </c>
      <c r="Q293">
        <f t="shared" ca="1" si="205"/>
        <v>-0.25514591883240367</v>
      </c>
    </row>
    <row r="294" spans="1:17" x14ac:dyDescent="0.25">
      <c r="A294">
        <f t="shared" si="222"/>
        <v>1</v>
      </c>
      <c r="B294">
        <v>15</v>
      </c>
      <c r="C294">
        <v>8</v>
      </c>
      <c r="D294">
        <v>-1</v>
      </c>
      <c r="E294">
        <f t="shared" ca="1" si="223"/>
        <v>2.6871061293419825</v>
      </c>
      <c r="F294">
        <f t="shared" ca="1" si="224"/>
        <v>-1.5704114068886057</v>
      </c>
      <c r="G294">
        <f t="shared" ca="1" si="225"/>
        <v>-0.25514591883240367</v>
      </c>
      <c r="H294">
        <f t="shared" ca="1" si="226"/>
        <v>-22.91023232464633</v>
      </c>
      <c r="I294">
        <f t="shared" ca="1" si="227"/>
        <v>-1</v>
      </c>
      <c r="J294">
        <f t="shared" ca="1" si="199"/>
        <v>0</v>
      </c>
      <c r="K294">
        <f t="shared" si="206"/>
        <v>0.08</v>
      </c>
      <c r="L294">
        <f t="shared" ca="1" si="200"/>
        <v>0</v>
      </c>
      <c r="M294">
        <f t="shared" ca="1" si="201"/>
        <v>0</v>
      </c>
      <c r="N294">
        <f t="shared" ca="1" si="202"/>
        <v>0</v>
      </c>
      <c r="O294">
        <f t="shared" ca="1" si="203"/>
        <v>2.6871061293419825</v>
      </c>
      <c r="P294">
        <f t="shared" ca="1" si="204"/>
        <v>-1.5704114068886057</v>
      </c>
      <c r="Q294">
        <f t="shared" ca="1" si="205"/>
        <v>-0.25514591883240367</v>
      </c>
    </row>
    <row r="295" spans="1:17" x14ac:dyDescent="0.25">
      <c r="A295">
        <f t="shared" si="222"/>
        <v>1</v>
      </c>
      <c r="B295">
        <v>5</v>
      </c>
      <c r="C295">
        <v>9</v>
      </c>
      <c r="D295">
        <v>-1</v>
      </c>
      <c r="E295">
        <f t="shared" ca="1" si="223"/>
        <v>2.6871061293419825</v>
      </c>
      <c r="F295">
        <f t="shared" ca="1" si="224"/>
        <v>-1.5704114068886057</v>
      </c>
      <c r="G295">
        <f t="shared" ca="1" si="225"/>
        <v>-0.25514591883240367</v>
      </c>
      <c r="H295">
        <f t="shared" ca="1" si="226"/>
        <v>-7.4612641745926789</v>
      </c>
      <c r="I295">
        <f t="shared" ca="1" si="227"/>
        <v>-1</v>
      </c>
      <c r="J295">
        <f t="shared" ca="1" si="199"/>
        <v>0</v>
      </c>
      <c r="K295">
        <f t="shared" si="206"/>
        <v>0.08</v>
      </c>
      <c r="L295">
        <f t="shared" ca="1" si="200"/>
        <v>0</v>
      </c>
      <c r="M295">
        <f t="shared" ca="1" si="201"/>
        <v>0</v>
      </c>
      <c r="N295">
        <f t="shared" ca="1" si="202"/>
        <v>0</v>
      </c>
      <c r="O295">
        <f t="shared" ca="1" si="203"/>
        <v>2.6871061293419825</v>
      </c>
      <c r="P295">
        <f t="shared" ca="1" si="204"/>
        <v>-1.5704114068886057</v>
      </c>
      <c r="Q295">
        <f t="shared" ca="1" si="205"/>
        <v>-0.25514591883240367</v>
      </c>
    </row>
    <row r="296" spans="1:17" x14ac:dyDescent="0.25">
      <c r="A296">
        <f t="shared" si="222"/>
        <v>1</v>
      </c>
      <c r="B296">
        <v>2</v>
      </c>
      <c r="C296">
        <v>5</v>
      </c>
      <c r="D296">
        <v>1</v>
      </c>
      <c r="E296">
        <f t="shared" ca="1" si="223"/>
        <v>2.6871061293419825</v>
      </c>
      <c r="F296">
        <f t="shared" ca="1" si="224"/>
        <v>-1.5704114068886057</v>
      </c>
      <c r="G296">
        <f t="shared" ca="1" si="225"/>
        <v>-0.25514591883240367</v>
      </c>
      <c r="H296">
        <f t="shared" ca="1" si="226"/>
        <v>-1.7294462785972473</v>
      </c>
      <c r="I296">
        <f t="shared" ca="1" si="227"/>
        <v>-1</v>
      </c>
      <c r="J296">
        <f t="shared" ca="1" si="199"/>
        <v>2</v>
      </c>
      <c r="K296">
        <f t="shared" si="206"/>
        <v>0.08</v>
      </c>
      <c r="L296">
        <f t="shared" ca="1" si="200"/>
        <v>0.16</v>
      </c>
      <c r="M296">
        <f t="shared" ca="1" si="201"/>
        <v>0.32</v>
      </c>
      <c r="N296">
        <f t="shared" ca="1" si="202"/>
        <v>0.8</v>
      </c>
      <c r="O296">
        <f t="shared" ca="1" si="203"/>
        <v>2.8471061293419826</v>
      </c>
      <c r="P296">
        <f t="shared" ca="1" si="204"/>
        <v>-1.2504114068886056</v>
      </c>
      <c r="Q296">
        <f t="shared" ca="1" si="205"/>
        <v>0.54485408116759637</v>
      </c>
    </row>
    <row r="297" spans="1:17" x14ac:dyDescent="0.25">
      <c r="A297">
        <f t="shared" si="222"/>
        <v>1</v>
      </c>
      <c r="B297">
        <v>2.5</v>
      </c>
      <c r="C297">
        <v>5</v>
      </c>
      <c r="D297">
        <v>1</v>
      </c>
      <c r="E297">
        <f t="shared" ca="1" si="223"/>
        <v>2.8471061293419826</v>
      </c>
      <c r="F297">
        <f t="shared" ca="1" si="224"/>
        <v>-1.2504114068886056</v>
      </c>
      <c r="G297">
        <f t="shared" ca="1" si="225"/>
        <v>0.54485408116759637</v>
      </c>
      <c r="H297">
        <f t="shared" ca="1" si="226"/>
        <v>2.4453480179584499</v>
      </c>
      <c r="I297">
        <f t="shared" ca="1" si="227"/>
        <v>1</v>
      </c>
      <c r="J297">
        <f t="shared" ca="1" si="199"/>
        <v>0</v>
      </c>
      <c r="K297">
        <f t="shared" si="206"/>
        <v>0.08</v>
      </c>
      <c r="L297">
        <f t="shared" ca="1" si="200"/>
        <v>0</v>
      </c>
      <c r="M297">
        <f t="shared" ca="1" si="201"/>
        <v>0</v>
      </c>
      <c r="N297">
        <f t="shared" ca="1" si="202"/>
        <v>0</v>
      </c>
      <c r="O297">
        <f t="shared" ca="1" si="203"/>
        <v>2.8471061293419826</v>
      </c>
      <c r="P297">
        <f t="shared" ca="1" si="204"/>
        <v>-1.2504114068886056</v>
      </c>
      <c r="Q297">
        <f t="shared" ca="1" si="205"/>
        <v>0.54485408116759637</v>
      </c>
    </row>
    <row r="298" spans="1:17" x14ac:dyDescent="0.25">
      <c r="A298">
        <f>A297</f>
        <v>1</v>
      </c>
      <c r="B298">
        <v>20</v>
      </c>
      <c r="C298">
        <v>5</v>
      </c>
      <c r="D298">
        <v>-1</v>
      </c>
      <c r="E298">
        <f t="shared" ref="E298:G300" ca="1" si="228">O297</f>
        <v>2.8471061293419826</v>
      </c>
      <c r="F298">
        <f t="shared" ca="1" si="228"/>
        <v>-1.2504114068886056</v>
      </c>
      <c r="G298">
        <f t="shared" ca="1" si="228"/>
        <v>0.54485408116759637</v>
      </c>
      <c r="H298">
        <f ca="1">E298*A298+F298*B298+G298*C298</f>
        <v>-19.436851602592153</v>
      </c>
      <c r="I298">
        <f ca="1">IF(H298&gt;0,1,-1)</f>
        <v>-1</v>
      </c>
      <c r="J298">
        <f t="shared" ca="1" si="199"/>
        <v>0</v>
      </c>
      <c r="K298">
        <f t="shared" si="206"/>
        <v>0.08</v>
      </c>
      <c r="L298">
        <f t="shared" ca="1" si="200"/>
        <v>0</v>
      </c>
      <c r="M298">
        <f t="shared" ca="1" si="201"/>
        <v>0</v>
      </c>
      <c r="N298">
        <f t="shared" ca="1" si="202"/>
        <v>0</v>
      </c>
      <c r="O298">
        <f t="shared" ca="1" si="203"/>
        <v>2.8471061293419826</v>
      </c>
      <c r="P298">
        <f t="shared" ca="1" si="204"/>
        <v>-1.2504114068886056</v>
      </c>
      <c r="Q298">
        <f t="shared" ca="1" si="205"/>
        <v>0.54485408116759637</v>
      </c>
    </row>
    <row r="299" spans="1:17" x14ac:dyDescent="0.25">
      <c r="A299">
        <f>A298</f>
        <v>1</v>
      </c>
      <c r="B299">
        <v>10</v>
      </c>
      <c r="C299">
        <v>6</v>
      </c>
      <c r="D299">
        <v>-1</v>
      </c>
      <c r="E299">
        <f t="shared" ca="1" si="228"/>
        <v>2.8471061293419826</v>
      </c>
      <c r="F299">
        <f t="shared" ca="1" si="228"/>
        <v>-1.2504114068886056</v>
      </c>
      <c r="G299">
        <f t="shared" ca="1" si="228"/>
        <v>0.54485408116759637</v>
      </c>
      <c r="H299">
        <f ca="1">E299*A299+F299*B299+G299*C299</f>
        <v>-6.387883452538496</v>
      </c>
      <c r="I299">
        <f ca="1">IF(H299&gt;0,1,-1)</f>
        <v>-1</v>
      </c>
      <c r="J299">
        <f t="shared" ca="1" si="199"/>
        <v>0</v>
      </c>
      <c r="K299">
        <f t="shared" si="206"/>
        <v>0.08</v>
      </c>
      <c r="L299">
        <f t="shared" ca="1" si="200"/>
        <v>0</v>
      </c>
      <c r="M299">
        <f t="shared" ca="1" si="201"/>
        <v>0</v>
      </c>
      <c r="N299">
        <f t="shared" ca="1" si="202"/>
        <v>0</v>
      </c>
      <c r="O299">
        <f t="shared" ca="1" si="203"/>
        <v>2.8471061293419826</v>
      </c>
      <c r="P299">
        <f t="shared" ca="1" si="204"/>
        <v>-1.2504114068886056</v>
      </c>
      <c r="Q299">
        <f t="shared" ca="1" si="205"/>
        <v>0.54485408116759637</v>
      </c>
    </row>
    <row r="300" spans="1:17" x14ac:dyDescent="0.25">
      <c r="A300">
        <f>A299</f>
        <v>1</v>
      </c>
      <c r="B300">
        <v>20</v>
      </c>
      <c r="C300">
        <v>5</v>
      </c>
      <c r="D300">
        <v>-1</v>
      </c>
      <c r="E300">
        <f t="shared" ca="1" si="228"/>
        <v>2.8471061293419826</v>
      </c>
      <c r="F300">
        <f t="shared" ca="1" si="228"/>
        <v>-1.2504114068886056</v>
      </c>
      <c r="G300">
        <f t="shared" ca="1" si="228"/>
        <v>0.54485408116759637</v>
      </c>
      <c r="H300">
        <f ca="1">E300*A300+F300*B300+G300*C300</f>
        <v>-19.436851602592153</v>
      </c>
      <c r="I300">
        <f ca="1">IF(H300&gt;0,1,-1)</f>
        <v>-1</v>
      </c>
      <c r="J300">
        <f t="shared" ca="1" si="199"/>
        <v>0</v>
      </c>
      <c r="K300">
        <f t="shared" si="206"/>
        <v>0.08</v>
      </c>
      <c r="L300">
        <f t="shared" ca="1" si="200"/>
        <v>0</v>
      </c>
      <c r="M300">
        <f t="shared" ca="1" si="201"/>
        <v>0</v>
      </c>
      <c r="N300">
        <f t="shared" ca="1" si="202"/>
        <v>0</v>
      </c>
      <c r="O300">
        <f t="shared" ca="1" si="203"/>
        <v>2.8471061293419826</v>
      </c>
      <c r="P300">
        <f t="shared" ca="1" si="204"/>
        <v>-1.2504114068886056</v>
      </c>
      <c r="Q300">
        <f t="shared" ca="1" si="205"/>
        <v>0.54485408116759637</v>
      </c>
    </row>
    <row r="301" spans="1:17" x14ac:dyDescent="0.25">
      <c r="A301">
        <f t="shared" ref="A301:A308" si="229">A300</f>
        <v>1</v>
      </c>
      <c r="B301">
        <v>5</v>
      </c>
      <c r="C301">
        <v>4</v>
      </c>
      <c r="D301">
        <v>1</v>
      </c>
      <c r="E301">
        <f t="shared" ref="E301:E308" ca="1" si="230">O300</f>
        <v>2.8471061293419826</v>
      </c>
      <c r="F301">
        <f t="shared" ref="F301:F308" ca="1" si="231">P300</f>
        <v>-1.2504114068886056</v>
      </c>
      <c r="G301">
        <f t="shared" ref="G301:G308" ca="1" si="232">Q300</f>
        <v>0.54485408116759637</v>
      </c>
      <c r="H301">
        <f t="shared" ref="H301:H308" ca="1" si="233">E301*A301+F301*B301+G301*C301</f>
        <v>-1.2255345804306605</v>
      </c>
      <c r="I301">
        <f t="shared" ref="I301:I308" ca="1" si="234">IF(H301&gt;0,1,-1)</f>
        <v>-1</v>
      </c>
      <c r="J301">
        <f t="shared" ca="1" si="199"/>
        <v>2</v>
      </c>
      <c r="K301">
        <f t="shared" si="206"/>
        <v>0.08</v>
      </c>
      <c r="L301">
        <f t="shared" ca="1" si="200"/>
        <v>0.16</v>
      </c>
      <c r="M301">
        <f t="shared" ca="1" si="201"/>
        <v>0.8</v>
      </c>
      <c r="N301">
        <f t="shared" ca="1" si="202"/>
        <v>0.64</v>
      </c>
      <c r="O301">
        <f t="shared" ca="1" si="203"/>
        <v>3.0071061293419827</v>
      </c>
      <c r="P301">
        <f t="shared" ca="1" si="204"/>
        <v>-0.45041140688860559</v>
      </c>
      <c r="Q301">
        <f t="shared" ca="1" si="205"/>
        <v>1.1848540811675963</v>
      </c>
    </row>
    <row r="302" spans="1:17" x14ac:dyDescent="0.25">
      <c r="A302">
        <f t="shared" si="229"/>
        <v>1</v>
      </c>
      <c r="B302">
        <v>2</v>
      </c>
      <c r="C302">
        <v>5</v>
      </c>
      <c r="D302">
        <v>1</v>
      </c>
      <c r="E302">
        <f t="shared" ca="1" si="230"/>
        <v>3.0071061293419827</v>
      </c>
      <c r="F302">
        <f t="shared" ca="1" si="231"/>
        <v>-0.45041140688860559</v>
      </c>
      <c r="G302">
        <f t="shared" ca="1" si="232"/>
        <v>1.1848540811675963</v>
      </c>
      <c r="H302">
        <f t="shared" ca="1" si="233"/>
        <v>8.0305537214027538</v>
      </c>
      <c r="I302">
        <f t="shared" ca="1" si="234"/>
        <v>1</v>
      </c>
      <c r="J302">
        <f t="shared" ca="1" si="199"/>
        <v>0</v>
      </c>
      <c r="K302">
        <f t="shared" si="206"/>
        <v>0.08</v>
      </c>
      <c r="L302">
        <f t="shared" ca="1" si="200"/>
        <v>0</v>
      </c>
      <c r="M302">
        <f t="shared" ca="1" si="201"/>
        <v>0</v>
      </c>
      <c r="N302">
        <f t="shared" ca="1" si="202"/>
        <v>0</v>
      </c>
      <c r="O302">
        <f t="shared" ca="1" si="203"/>
        <v>3.0071061293419827</v>
      </c>
      <c r="P302">
        <f t="shared" ca="1" si="204"/>
        <v>-0.45041140688860559</v>
      </c>
      <c r="Q302">
        <f t="shared" ca="1" si="205"/>
        <v>1.1848540811675963</v>
      </c>
    </row>
    <row r="303" spans="1:17" x14ac:dyDescent="0.25">
      <c r="A303">
        <f t="shared" si="229"/>
        <v>1</v>
      </c>
      <c r="B303">
        <v>3</v>
      </c>
      <c r="C303">
        <v>6</v>
      </c>
      <c r="D303">
        <v>-1</v>
      </c>
      <c r="E303">
        <f t="shared" ca="1" si="230"/>
        <v>3.0071061293419827</v>
      </c>
      <c r="F303">
        <f t="shared" ca="1" si="231"/>
        <v>-0.45041140688860559</v>
      </c>
      <c r="G303">
        <f t="shared" ca="1" si="232"/>
        <v>1.1848540811675963</v>
      </c>
      <c r="H303">
        <f t="shared" ca="1" si="233"/>
        <v>8.7649963956817434</v>
      </c>
      <c r="I303">
        <f t="shared" ca="1" si="234"/>
        <v>1</v>
      </c>
      <c r="J303">
        <f t="shared" ca="1" si="199"/>
        <v>-2</v>
      </c>
      <c r="K303">
        <f t="shared" si="206"/>
        <v>0.08</v>
      </c>
      <c r="L303">
        <f t="shared" ca="1" si="200"/>
        <v>-0.16</v>
      </c>
      <c r="M303">
        <f t="shared" ca="1" si="201"/>
        <v>-0.48</v>
      </c>
      <c r="N303">
        <f t="shared" ca="1" si="202"/>
        <v>-0.96</v>
      </c>
      <c r="O303">
        <f t="shared" ca="1" si="203"/>
        <v>2.8471061293419826</v>
      </c>
      <c r="P303">
        <f t="shared" ca="1" si="204"/>
        <v>-0.93041140688860557</v>
      </c>
      <c r="Q303">
        <f t="shared" ca="1" si="205"/>
        <v>0.22485408116759631</v>
      </c>
    </row>
    <row r="304" spans="1:17" x14ac:dyDescent="0.25">
      <c r="A304">
        <f t="shared" si="229"/>
        <v>1</v>
      </c>
      <c r="B304">
        <v>10</v>
      </c>
      <c r="C304">
        <v>7</v>
      </c>
      <c r="D304">
        <v>-1</v>
      </c>
      <c r="E304">
        <f t="shared" ca="1" si="230"/>
        <v>2.8471061293419826</v>
      </c>
      <c r="F304">
        <f t="shared" ca="1" si="231"/>
        <v>-0.93041140688860557</v>
      </c>
      <c r="G304">
        <f t="shared" ca="1" si="232"/>
        <v>0.22485408116759631</v>
      </c>
      <c r="H304">
        <f t="shared" ca="1" si="233"/>
        <v>-4.883029371370899</v>
      </c>
      <c r="I304">
        <f t="shared" ca="1" si="234"/>
        <v>-1</v>
      </c>
      <c r="J304">
        <f t="shared" ca="1" si="199"/>
        <v>0</v>
      </c>
      <c r="K304">
        <f t="shared" si="206"/>
        <v>0.08</v>
      </c>
      <c r="L304">
        <f t="shared" ca="1" si="200"/>
        <v>0</v>
      </c>
      <c r="M304">
        <f t="shared" ca="1" si="201"/>
        <v>0</v>
      </c>
      <c r="N304">
        <f t="shared" ca="1" si="202"/>
        <v>0</v>
      </c>
      <c r="O304">
        <f t="shared" ca="1" si="203"/>
        <v>2.8471061293419826</v>
      </c>
      <c r="P304">
        <f t="shared" ca="1" si="204"/>
        <v>-0.93041140688860557</v>
      </c>
      <c r="Q304">
        <f t="shared" ca="1" si="205"/>
        <v>0.22485408116759631</v>
      </c>
    </row>
    <row r="305" spans="1:17" x14ac:dyDescent="0.25">
      <c r="A305">
        <f t="shared" si="229"/>
        <v>1</v>
      </c>
      <c r="B305">
        <v>15</v>
      </c>
      <c r="C305">
        <v>8</v>
      </c>
      <c r="D305">
        <v>-1</v>
      </c>
      <c r="E305">
        <f t="shared" ca="1" si="230"/>
        <v>2.8471061293419826</v>
      </c>
      <c r="F305">
        <f t="shared" ca="1" si="231"/>
        <v>-0.93041140688860557</v>
      </c>
      <c r="G305">
        <f t="shared" ca="1" si="232"/>
        <v>0.22485408116759631</v>
      </c>
      <c r="H305">
        <f t="shared" ca="1" si="233"/>
        <v>-9.3102323246463303</v>
      </c>
      <c r="I305">
        <f t="shared" ca="1" si="234"/>
        <v>-1</v>
      </c>
      <c r="J305">
        <f t="shared" ca="1" si="199"/>
        <v>0</v>
      </c>
      <c r="K305">
        <f t="shared" si="206"/>
        <v>0.08</v>
      </c>
      <c r="L305">
        <f t="shared" ca="1" si="200"/>
        <v>0</v>
      </c>
      <c r="M305">
        <f t="shared" ca="1" si="201"/>
        <v>0</v>
      </c>
      <c r="N305">
        <f t="shared" ca="1" si="202"/>
        <v>0</v>
      </c>
      <c r="O305">
        <f t="shared" ca="1" si="203"/>
        <v>2.8471061293419826</v>
      </c>
      <c r="P305">
        <f t="shared" ca="1" si="204"/>
        <v>-0.93041140688860557</v>
      </c>
      <c r="Q305">
        <f t="shared" ca="1" si="205"/>
        <v>0.22485408116759631</v>
      </c>
    </row>
    <row r="306" spans="1:17" x14ac:dyDescent="0.25">
      <c r="A306">
        <f t="shared" si="229"/>
        <v>1</v>
      </c>
      <c r="B306">
        <v>5</v>
      </c>
      <c r="C306">
        <v>9</v>
      </c>
      <c r="D306">
        <v>-1</v>
      </c>
      <c r="E306">
        <f t="shared" ca="1" si="230"/>
        <v>2.8471061293419826</v>
      </c>
      <c r="F306">
        <f t="shared" ca="1" si="231"/>
        <v>-0.93041140688860557</v>
      </c>
      <c r="G306">
        <f t="shared" ca="1" si="232"/>
        <v>0.22485408116759631</v>
      </c>
      <c r="H306">
        <f t="shared" ca="1" si="233"/>
        <v>0.21873582540732128</v>
      </c>
      <c r="I306">
        <f t="shared" ca="1" si="234"/>
        <v>1</v>
      </c>
      <c r="J306">
        <f t="shared" ca="1" si="199"/>
        <v>-2</v>
      </c>
      <c r="K306">
        <f t="shared" si="206"/>
        <v>0.08</v>
      </c>
      <c r="L306">
        <f t="shared" ca="1" si="200"/>
        <v>-0.16</v>
      </c>
      <c r="M306">
        <f t="shared" ca="1" si="201"/>
        <v>-0.8</v>
      </c>
      <c r="N306">
        <f t="shared" ca="1" si="202"/>
        <v>-1.44</v>
      </c>
      <c r="O306">
        <f t="shared" ca="1" si="203"/>
        <v>2.6871061293419825</v>
      </c>
      <c r="P306">
        <f t="shared" ca="1" si="204"/>
        <v>-1.7304114068886056</v>
      </c>
      <c r="Q306">
        <f t="shared" ca="1" si="205"/>
        <v>-1.2151459188324036</v>
      </c>
    </row>
    <row r="307" spans="1:17" x14ac:dyDescent="0.25">
      <c r="A307">
        <f t="shared" si="229"/>
        <v>1</v>
      </c>
      <c r="B307">
        <v>2</v>
      </c>
      <c r="C307">
        <v>5</v>
      </c>
      <c r="D307">
        <v>1</v>
      </c>
      <c r="E307">
        <f t="shared" ca="1" si="230"/>
        <v>2.6871061293419825</v>
      </c>
      <c r="F307">
        <f t="shared" ca="1" si="231"/>
        <v>-1.7304114068886056</v>
      </c>
      <c r="G307">
        <f t="shared" ca="1" si="232"/>
        <v>-1.2151459188324036</v>
      </c>
      <c r="H307">
        <f t="shared" ca="1" si="233"/>
        <v>-6.849446278597247</v>
      </c>
      <c r="I307">
        <f t="shared" ca="1" si="234"/>
        <v>-1</v>
      </c>
      <c r="J307">
        <f t="shared" ca="1" si="199"/>
        <v>2</v>
      </c>
      <c r="K307">
        <f t="shared" si="206"/>
        <v>0.08</v>
      </c>
      <c r="L307">
        <f t="shared" ca="1" si="200"/>
        <v>0.16</v>
      </c>
      <c r="M307">
        <f t="shared" ca="1" si="201"/>
        <v>0.32</v>
      </c>
      <c r="N307">
        <f t="shared" ca="1" si="202"/>
        <v>0.8</v>
      </c>
      <c r="O307">
        <f t="shared" ca="1" si="203"/>
        <v>2.8471061293419826</v>
      </c>
      <c r="P307">
        <f t="shared" ca="1" si="204"/>
        <v>-1.4104114068886056</v>
      </c>
      <c r="Q307">
        <f t="shared" ca="1" si="205"/>
        <v>-0.41514591883240359</v>
      </c>
    </row>
    <row r="308" spans="1:17" x14ac:dyDescent="0.25">
      <c r="A308">
        <f t="shared" si="229"/>
        <v>1</v>
      </c>
      <c r="B308">
        <v>2.5</v>
      </c>
      <c r="C308">
        <v>5</v>
      </c>
      <c r="D308">
        <v>1</v>
      </c>
      <c r="E308">
        <f t="shared" ca="1" si="230"/>
        <v>2.8471061293419826</v>
      </c>
      <c r="F308">
        <f t="shared" ca="1" si="231"/>
        <v>-1.4104114068886056</v>
      </c>
      <c r="G308">
        <f t="shared" ca="1" si="232"/>
        <v>-0.41514591883240359</v>
      </c>
      <c r="H308">
        <f t="shared" ca="1" si="233"/>
        <v>-2.7546519820415494</v>
      </c>
      <c r="I308">
        <f t="shared" ca="1" si="234"/>
        <v>-1</v>
      </c>
      <c r="J308">
        <f t="shared" ca="1" si="199"/>
        <v>2</v>
      </c>
      <c r="K308">
        <f t="shared" si="206"/>
        <v>0.08</v>
      </c>
      <c r="L308">
        <f t="shared" ca="1" si="200"/>
        <v>0.16</v>
      </c>
      <c r="M308">
        <f t="shared" ca="1" si="201"/>
        <v>0.4</v>
      </c>
      <c r="N308">
        <f t="shared" ca="1" si="202"/>
        <v>0.8</v>
      </c>
      <c r="O308">
        <f t="shared" ca="1" si="203"/>
        <v>3.0071061293419827</v>
      </c>
      <c r="P308">
        <f t="shared" ca="1" si="204"/>
        <v>-1.0104114068886054</v>
      </c>
      <c r="Q308">
        <f t="shared" ca="1" si="205"/>
        <v>0.38485408116759645</v>
      </c>
    </row>
    <row r="309" spans="1:17" x14ac:dyDescent="0.25">
      <c r="A309">
        <f>A308</f>
        <v>1</v>
      </c>
      <c r="B309">
        <v>20</v>
      </c>
      <c r="C309">
        <v>5</v>
      </c>
      <c r="D309">
        <v>-1</v>
      </c>
      <c r="E309">
        <f t="shared" ref="E309:G311" ca="1" si="235">O308</f>
        <v>3.0071061293419827</v>
      </c>
      <c r="F309">
        <f t="shared" ca="1" si="235"/>
        <v>-1.0104114068886054</v>
      </c>
      <c r="G309">
        <f t="shared" ca="1" si="235"/>
        <v>0.38485408116759645</v>
      </c>
      <c r="H309">
        <f ca="1">E309*A309+F309*B309+G309*C309</f>
        <v>-15.276851602592144</v>
      </c>
      <c r="I309">
        <f ca="1">IF(H309&gt;0,1,-1)</f>
        <v>-1</v>
      </c>
      <c r="J309">
        <f t="shared" ca="1" si="199"/>
        <v>0</v>
      </c>
      <c r="K309">
        <f t="shared" si="206"/>
        <v>0.08</v>
      </c>
      <c r="L309">
        <f t="shared" ca="1" si="200"/>
        <v>0</v>
      </c>
      <c r="M309">
        <f t="shared" ca="1" si="201"/>
        <v>0</v>
      </c>
      <c r="N309">
        <f t="shared" ca="1" si="202"/>
        <v>0</v>
      </c>
      <c r="O309">
        <f t="shared" ca="1" si="203"/>
        <v>3.0071061293419827</v>
      </c>
      <c r="P309">
        <f t="shared" ca="1" si="204"/>
        <v>-1.0104114068886054</v>
      </c>
      <c r="Q309">
        <f t="shared" ca="1" si="205"/>
        <v>0.38485408116759645</v>
      </c>
    </row>
    <row r="310" spans="1:17" x14ac:dyDescent="0.25">
      <c r="A310">
        <f>A309</f>
        <v>1</v>
      </c>
      <c r="B310">
        <v>10</v>
      </c>
      <c r="C310">
        <v>6</v>
      </c>
      <c r="D310">
        <v>-1</v>
      </c>
      <c r="E310">
        <f t="shared" ca="1" si="235"/>
        <v>3.0071061293419827</v>
      </c>
      <c r="F310">
        <f t="shared" ca="1" si="235"/>
        <v>-1.0104114068886054</v>
      </c>
      <c r="G310">
        <f t="shared" ca="1" si="235"/>
        <v>0.38485408116759645</v>
      </c>
      <c r="H310">
        <f ca="1">E310*A310+F310*B310+G310*C310</f>
        <v>-4.7878834525384937</v>
      </c>
      <c r="I310">
        <f ca="1">IF(H310&gt;0,1,-1)</f>
        <v>-1</v>
      </c>
      <c r="J310">
        <f t="shared" ca="1" si="199"/>
        <v>0</v>
      </c>
      <c r="K310">
        <f t="shared" si="206"/>
        <v>0.08</v>
      </c>
      <c r="L310">
        <f t="shared" ca="1" si="200"/>
        <v>0</v>
      </c>
      <c r="M310">
        <f t="shared" ca="1" si="201"/>
        <v>0</v>
      </c>
      <c r="N310">
        <f t="shared" ca="1" si="202"/>
        <v>0</v>
      </c>
      <c r="O310">
        <f t="shared" ca="1" si="203"/>
        <v>3.0071061293419827</v>
      </c>
      <c r="P310">
        <f t="shared" ca="1" si="204"/>
        <v>-1.0104114068886054</v>
      </c>
      <c r="Q310">
        <f t="shared" ca="1" si="205"/>
        <v>0.38485408116759645</v>
      </c>
    </row>
    <row r="311" spans="1:17" x14ac:dyDescent="0.25">
      <c r="A311">
        <f>A310</f>
        <v>1</v>
      </c>
      <c r="B311">
        <v>20</v>
      </c>
      <c r="C311">
        <v>5</v>
      </c>
      <c r="D311">
        <v>-1</v>
      </c>
      <c r="E311">
        <f t="shared" ca="1" si="235"/>
        <v>3.0071061293419827</v>
      </c>
      <c r="F311">
        <f t="shared" ca="1" si="235"/>
        <v>-1.0104114068886054</v>
      </c>
      <c r="G311">
        <f t="shared" ca="1" si="235"/>
        <v>0.38485408116759645</v>
      </c>
      <c r="H311">
        <f ca="1">E311*A311+F311*B311+G311*C311</f>
        <v>-15.276851602592144</v>
      </c>
      <c r="I311">
        <f ca="1">IF(H311&gt;0,1,-1)</f>
        <v>-1</v>
      </c>
      <c r="J311">
        <f t="shared" ca="1" si="199"/>
        <v>0</v>
      </c>
      <c r="K311">
        <f t="shared" si="206"/>
        <v>0.08</v>
      </c>
      <c r="L311">
        <f t="shared" ca="1" si="200"/>
        <v>0</v>
      </c>
      <c r="M311">
        <f t="shared" ca="1" si="201"/>
        <v>0</v>
      </c>
      <c r="N311">
        <f t="shared" ca="1" si="202"/>
        <v>0</v>
      </c>
      <c r="O311">
        <f t="shared" ca="1" si="203"/>
        <v>3.0071061293419827</v>
      </c>
      <c r="P311">
        <f t="shared" ca="1" si="204"/>
        <v>-1.0104114068886054</v>
      </c>
      <c r="Q311">
        <f t="shared" ca="1" si="205"/>
        <v>0.38485408116759645</v>
      </c>
    </row>
    <row r="312" spans="1:17" x14ac:dyDescent="0.25">
      <c r="A312">
        <f t="shared" ref="A312:A319" si="236">A311</f>
        <v>1</v>
      </c>
      <c r="B312">
        <v>5</v>
      </c>
      <c r="C312">
        <v>4</v>
      </c>
      <c r="D312">
        <v>1</v>
      </c>
      <c r="E312">
        <f t="shared" ref="E312:E319" ca="1" si="237">O311</f>
        <v>3.0071061293419827</v>
      </c>
      <c r="F312">
        <f t="shared" ref="F312:F319" ca="1" si="238">P311</f>
        <v>-1.0104114068886054</v>
      </c>
      <c r="G312">
        <f t="shared" ref="G312:G319" ca="1" si="239">Q311</f>
        <v>0.38485408116759645</v>
      </c>
      <c r="H312">
        <f t="shared" ref="H312:H319" ca="1" si="240">E312*A312+F312*B312+G312*C312</f>
        <v>-0.50553458043065902</v>
      </c>
      <c r="I312">
        <f t="shared" ref="I312:I319" ca="1" si="241">IF(H312&gt;0,1,-1)</f>
        <v>-1</v>
      </c>
      <c r="J312">
        <f t="shared" ca="1" si="199"/>
        <v>2</v>
      </c>
      <c r="K312">
        <f t="shared" si="206"/>
        <v>0.08</v>
      </c>
      <c r="L312">
        <f t="shared" ca="1" si="200"/>
        <v>0.16</v>
      </c>
      <c r="M312">
        <f t="shared" ca="1" si="201"/>
        <v>0.8</v>
      </c>
      <c r="N312">
        <f t="shared" ca="1" si="202"/>
        <v>0.64</v>
      </c>
      <c r="O312">
        <f t="shared" ca="1" si="203"/>
        <v>3.1671061293419829</v>
      </c>
      <c r="P312">
        <f t="shared" ca="1" si="204"/>
        <v>-0.21041140688860538</v>
      </c>
      <c r="Q312">
        <f t="shared" ca="1" si="205"/>
        <v>1.0248540811675966</v>
      </c>
    </row>
    <row r="313" spans="1:17" x14ac:dyDescent="0.25">
      <c r="A313">
        <f t="shared" si="236"/>
        <v>1</v>
      </c>
      <c r="B313">
        <v>2</v>
      </c>
      <c r="C313">
        <v>5</v>
      </c>
      <c r="D313">
        <v>1</v>
      </c>
      <c r="E313">
        <f t="shared" ca="1" si="237"/>
        <v>3.1671061293419829</v>
      </c>
      <c r="F313">
        <f t="shared" ca="1" si="238"/>
        <v>-0.21041140688860538</v>
      </c>
      <c r="G313">
        <f t="shared" ca="1" si="239"/>
        <v>1.0248540811675966</v>
      </c>
      <c r="H313">
        <f t="shared" ca="1" si="240"/>
        <v>7.8705537214027554</v>
      </c>
      <c r="I313">
        <f t="shared" ca="1" si="241"/>
        <v>1</v>
      </c>
      <c r="J313">
        <f t="shared" ca="1" si="199"/>
        <v>0</v>
      </c>
      <c r="K313">
        <f t="shared" si="206"/>
        <v>0.08</v>
      </c>
      <c r="L313">
        <f t="shared" ca="1" si="200"/>
        <v>0</v>
      </c>
      <c r="M313">
        <f t="shared" ca="1" si="201"/>
        <v>0</v>
      </c>
      <c r="N313">
        <f t="shared" ca="1" si="202"/>
        <v>0</v>
      </c>
      <c r="O313">
        <f t="shared" ca="1" si="203"/>
        <v>3.1671061293419829</v>
      </c>
      <c r="P313">
        <f t="shared" ca="1" si="204"/>
        <v>-0.21041140688860538</v>
      </c>
      <c r="Q313">
        <f t="shared" ca="1" si="205"/>
        <v>1.0248540811675966</v>
      </c>
    </row>
    <row r="314" spans="1:17" x14ac:dyDescent="0.25">
      <c r="A314">
        <f t="shared" si="236"/>
        <v>1</v>
      </c>
      <c r="B314">
        <v>3</v>
      </c>
      <c r="C314">
        <v>6</v>
      </c>
      <c r="D314">
        <v>-1</v>
      </c>
      <c r="E314">
        <f t="shared" ca="1" si="237"/>
        <v>3.1671061293419829</v>
      </c>
      <c r="F314">
        <f t="shared" ca="1" si="238"/>
        <v>-0.21041140688860538</v>
      </c>
      <c r="G314">
        <f t="shared" ca="1" si="239"/>
        <v>1.0248540811675966</v>
      </c>
      <c r="H314">
        <f t="shared" ca="1" si="240"/>
        <v>8.6849963956817469</v>
      </c>
      <c r="I314">
        <f t="shared" ca="1" si="241"/>
        <v>1</v>
      </c>
      <c r="J314">
        <f t="shared" ca="1" si="199"/>
        <v>-2</v>
      </c>
      <c r="K314">
        <f t="shared" si="206"/>
        <v>0.08</v>
      </c>
      <c r="L314">
        <f t="shared" ca="1" si="200"/>
        <v>-0.16</v>
      </c>
      <c r="M314">
        <f t="shared" ca="1" si="201"/>
        <v>-0.48</v>
      </c>
      <c r="N314">
        <f t="shared" ca="1" si="202"/>
        <v>-0.96</v>
      </c>
      <c r="O314">
        <f t="shared" ca="1" si="203"/>
        <v>3.0071061293419827</v>
      </c>
      <c r="P314">
        <f t="shared" ca="1" si="204"/>
        <v>-0.69041140688860536</v>
      </c>
      <c r="Q314">
        <f t="shared" ca="1" si="205"/>
        <v>6.4854081167596611E-2</v>
      </c>
    </row>
    <row r="315" spans="1:17" x14ac:dyDescent="0.25">
      <c r="A315">
        <f t="shared" si="236"/>
        <v>1</v>
      </c>
      <c r="B315">
        <v>10</v>
      </c>
      <c r="C315">
        <v>7</v>
      </c>
      <c r="D315">
        <v>-1</v>
      </c>
      <c r="E315">
        <f t="shared" ca="1" si="237"/>
        <v>3.0071061293419827</v>
      </c>
      <c r="F315">
        <f t="shared" ca="1" si="238"/>
        <v>-0.69041140688860536</v>
      </c>
      <c r="G315">
        <f t="shared" ca="1" si="239"/>
        <v>6.4854081167596611E-2</v>
      </c>
      <c r="H315">
        <f t="shared" ca="1" si="240"/>
        <v>-3.443029371370895</v>
      </c>
      <c r="I315">
        <f t="shared" ca="1" si="241"/>
        <v>-1</v>
      </c>
      <c r="J315">
        <f t="shared" ca="1" si="199"/>
        <v>0</v>
      </c>
      <c r="K315">
        <f t="shared" si="206"/>
        <v>0.08</v>
      </c>
      <c r="L315">
        <f t="shared" ca="1" si="200"/>
        <v>0</v>
      </c>
      <c r="M315">
        <f t="shared" ca="1" si="201"/>
        <v>0</v>
      </c>
      <c r="N315">
        <f t="shared" ca="1" si="202"/>
        <v>0</v>
      </c>
      <c r="O315">
        <f t="shared" ca="1" si="203"/>
        <v>3.0071061293419827</v>
      </c>
      <c r="P315">
        <f t="shared" ca="1" si="204"/>
        <v>-0.69041140688860536</v>
      </c>
      <c r="Q315">
        <f t="shared" ca="1" si="205"/>
        <v>6.4854081167596611E-2</v>
      </c>
    </row>
    <row r="316" spans="1:17" x14ac:dyDescent="0.25">
      <c r="A316">
        <f t="shared" si="236"/>
        <v>1</v>
      </c>
      <c r="B316">
        <v>15</v>
      </c>
      <c r="C316">
        <v>8</v>
      </c>
      <c r="D316">
        <v>-1</v>
      </c>
      <c r="E316">
        <f t="shared" ca="1" si="237"/>
        <v>3.0071061293419827</v>
      </c>
      <c r="F316">
        <f t="shared" ca="1" si="238"/>
        <v>-0.69041140688860536</v>
      </c>
      <c r="G316">
        <f t="shared" ca="1" si="239"/>
        <v>6.4854081167596611E-2</v>
      </c>
      <c r="H316">
        <f t="shared" ca="1" si="240"/>
        <v>-6.8302323246463246</v>
      </c>
      <c r="I316">
        <f t="shared" ca="1" si="241"/>
        <v>-1</v>
      </c>
      <c r="J316">
        <f t="shared" ca="1" si="199"/>
        <v>0</v>
      </c>
      <c r="K316">
        <f t="shared" si="206"/>
        <v>0.08</v>
      </c>
      <c r="L316">
        <f t="shared" ca="1" si="200"/>
        <v>0</v>
      </c>
      <c r="M316">
        <f t="shared" ca="1" si="201"/>
        <v>0</v>
      </c>
      <c r="N316">
        <f t="shared" ca="1" si="202"/>
        <v>0</v>
      </c>
      <c r="O316">
        <f t="shared" ca="1" si="203"/>
        <v>3.0071061293419827</v>
      </c>
      <c r="P316">
        <f t="shared" ca="1" si="204"/>
        <v>-0.69041140688860536</v>
      </c>
      <c r="Q316">
        <f t="shared" ca="1" si="205"/>
        <v>6.4854081167596611E-2</v>
      </c>
    </row>
    <row r="317" spans="1:17" x14ac:dyDescent="0.25">
      <c r="A317">
        <f t="shared" si="236"/>
        <v>1</v>
      </c>
      <c r="B317">
        <v>5</v>
      </c>
      <c r="C317">
        <v>9</v>
      </c>
      <c r="D317">
        <v>-1</v>
      </c>
      <c r="E317">
        <f t="shared" ca="1" si="237"/>
        <v>3.0071061293419827</v>
      </c>
      <c r="F317">
        <f t="shared" ca="1" si="238"/>
        <v>-0.69041140688860536</v>
      </c>
      <c r="G317">
        <f t="shared" ca="1" si="239"/>
        <v>6.4854081167596611E-2</v>
      </c>
      <c r="H317">
        <f t="shared" ca="1" si="240"/>
        <v>0.13873582540732521</v>
      </c>
      <c r="I317">
        <f t="shared" ca="1" si="241"/>
        <v>1</v>
      </c>
      <c r="J317">
        <f t="shared" ca="1" si="199"/>
        <v>-2</v>
      </c>
      <c r="K317">
        <f t="shared" si="206"/>
        <v>0.08</v>
      </c>
      <c r="L317">
        <f t="shared" ca="1" si="200"/>
        <v>-0.16</v>
      </c>
      <c r="M317">
        <f t="shared" ca="1" si="201"/>
        <v>-0.8</v>
      </c>
      <c r="N317">
        <f t="shared" ca="1" si="202"/>
        <v>-1.44</v>
      </c>
      <c r="O317">
        <f t="shared" ca="1" si="203"/>
        <v>2.8471061293419826</v>
      </c>
      <c r="P317">
        <f t="shared" ca="1" si="204"/>
        <v>-1.4904114068886054</v>
      </c>
      <c r="Q317">
        <f t="shared" ca="1" si="205"/>
        <v>-1.3751459188324033</v>
      </c>
    </row>
    <row r="318" spans="1:17" x14ac:dyDescent="0.25">
      <c r="A318">
        <f t="shared" si="236"/>
        <v>1</v>
      </c>
      <c r="B318">
        <v>2</v>
      </c>
      <c r="C318">
        <v>5</v>
      </c>
      <c r="D318">
        <v>1</v>
      </c>
      <c r="E318">
        <f t="shared" ca="1" si="237"/>
        <v>2.8471061293419826</v>
      </c>
      <c r="F318">
        <f t="shared" ca="1" si="238"/>
        <v>-1.4904114068886054</v>
      </c>
      <c r="G318">
        <f t="shared" ca="1" si="239"/>
        <v>-1.3751459188324033</v>
      </c>
      <c r="H318">
        <f t="shared" ca="1" si="240"/>
        <v>-7.0094462785972453</v>
      </c>
      <c r="I318">
        <f t="shared" ca="1" si="241"/>
        <v>-1</v>
      </c>
      <c r="J318">
        <f t="shared" ca="1" si="199"/>
        <v>2</v>
      </c>
      <c r="K318">
        <f t="shared" si="206"/>
        <v>0.08</v>
      </c>
      <c r="L318">
        <f t="shared" ca="1" si="200"/>
        <v>0.16</v>
      </c>
      <c r="M318">
        <f t="shared" ca="1" si="201"/>
        <v>0.32</v>
      </c>
      <c r="N318">
        <f t="shared" ca="1" si="202"/>
        <v>0.8</v>
      </c>
      <c r="O318">
        <f t="shared" ca="1" si="203"/>
        <v>3.0071061293419827</v>
      </c>
      <c r="P318">
        <f t="shared" ca="1" si="204"/>
        <v>-1.1704114068886053</v>
      </c>
      <c r="Q318">
        <f t="shared" ca="1" si="205"/>
        <v>-0.57514591883240329</v>
      </c>
    </row>
    <row r="319" spans="1:17" x14ac:dyDescent="0.25">
      <c r="A319">
        <f t="shared" si="236"/>
        <v>1</v>
      </c>
      <c r="B319">
        <v>2.5</v>
      </c>
      <c r="C319">
        <v>5</v>
      </c>
      <c r="D319">
        <v>1</v>
      </c>
      <c r="E319">
        <f t="shared" ca="1" si="237"/>
        <v>3.0071061293419827</v>
      </c>
      <c r="F319">
        <f t="shared" ca="1" si="238"/>
        <v>-1.1704114068886053</v>
      </c>
      <c r="G319">
        <f t="shared" ca="1" si="239"/>
        <v>-0.57514591883240329</v>
      </c>
      <c r="H319">
        <f t="shared" ca="1" si="240"/>
        <v>-2.7946519820415467</v>
      </c>
      <c r="I319">
        <f t="shared" ca="1" si="241"/>
        <v>-1</v>
      </c>
      <c r="J319">
        <f t="shared" ca="1" si="199"/>
        <v>2</v>
      </c>
      <c r="K319">
        <f t="shared" si="206"/>
        <v>0.08</v>
      </c>
      <c r="L319">
        <f t="shared" ca="1" si="200"/>
        <v>0.16</v>
      </c>
      <c r="M319">
        <f t="shared" ca="1" si="201"/>
        <v>0.4</v>
      </c>
      <c r="N319">
        <f t="shared" ca="1" si="202"/>
        <v>0.8</v>
      </c>
      <c r="O319">
        <f t="shared" ca="1" si="203"/>
        <v>3.1671061293419829</v>
      </c>
      <c r="P319">
        <f t="shared" ca="1" si="204"/>
        <v>-0.77041140688860532</v>
      </c>
      <c r="Q319">
        <f t="shared" ca="1" si="205"/>
        <v>0.22485408116759675</v>
      </c>
    </row>
    <row r="320" spans="1:17" x14ac:dyDescent="0.25">
      <c r="A320">
        <f>A319</f>
        <v>1</v>
      </c>
      <c r="B320">
        <v>20</v>
      </c>
      <c r="C320">
        <v>5</v>
      </c>
      <c r="D320">
        <v>-1</v>
      </c>
      <c r="E320">
        <f t="shared" ref="E320:G322" ca="1" si="242">O319</f>
        <v>3.1671061293419829</v>
      </c>
      <c r="F320">
        <f t="shared" ca="1" si="242"/>
        <v>-0.77041140688860532</v>
      </c>
      <c r="G320">
        <f t="shared" ca="1" si="242"/>
        <v>0.22485408116759675</v>
      </c>
      <c r="H320">
        <f ca="1">E320*A320+F320*B320+G320*C320</f>
        <v>-11.116851602592138</v>
      </c>
      <c r="I320">
        <f ca="1">IF(H320&gt;0,1,-1)</f>
        <v>-1</v>
      </c>
      <c r="J320">
        <f t="shared" ca="1" si="199"/>
        <v>0</v>
      </c>
      <c r="K320">
        <f t="shared" si="206"/>
        <v>0.08</v>
      </c>
      <c r="L320">
        <f t="shared" ca="1" si="200"/>
        <v>0</v>
      </c>
      <c r="M320">
        <f t="shared" ca="1" si="201"/>
        <v>0</v>
      </c>
      <c r="N320">
        <f t="shared" ca="1" si="202"/>
        <v>0</v>
      </c>
      <c r="O320">
        <f t="shared" ca="1" si="203"/>
        <v>3.1671061293419829</v>
      </c>
      <c r="P320">
        <f t="shared" ca="1" si="204"/>
        <v>-0.77041140688860532</v>
      </c>
      <c r="Q320">
        <f t="shared" ca="1" si="205"/>
        <v>0.22485408116759675</v>
      </c>
    </row>
    <row r="321" spans="1:17" x14ac:dyDescent="0.25">
      <c r="A321">
        <f>A320</f>
        <v>1</v>
      </c>
      <c r="B321">
        <v>10</v>
      </c>
      <c r="C321">
        <v>6</v>
      </c>
      <c r="D321">
        <v>-1</v>
      </c>
      <c r="E321">
        <f t="shared" ca="1" si="242"/>
        <v>3.1671061293419829</v>
      </c>
      <c r="F321">
        <f t="shared" ca="1" si="242"/>
        <v>-0.77041140688860532</v>
      </c>
      <c r="G321">
        <f t="shared" ca="1" si="242"/>
        <v>0.22485408116759675</v>
      </c>
      <c r="H321">
        <f ca="1">E321*A321+F321*B321+G321*C321</f>
        <v>-3.1878834525384896</v>
      </c>
      <c r="I321">
        <f ca="1">IF(H321&gt;0,1,-1)</f>
        <v>-1</v>
      </c>
      <c r="J321">
        <f t="shared" ca="1" si="199"/>
        <v>0</v>
      </c>
      <c r="K321">
        <f t="shared" si="206"/>
        <v>0.08</v>
      </c>
      <c r="L321">
        <f t="shared" ca="1" si="200"/>
        <v>0</v>
      </c>
      <c r="M321">
        <f t="shared" ca="1" si="201"/>
        <v>0</v>
      </c>
      <c r="N321">
        <f t="shared" ca="1" si="202"/>
        <v>0</v>
      </c>
      <c r="O321">
        <f t="shared" ca="1" si="203"/>
        <v>3.1671061293419829</v>
      </c>
      <c r="P321">
        <f t="shared" ca="1" si="204"/>
        <v>-0.77041140688860532</v>
      </c>
      <c r="Q321">
        <f t="shared" ca="1" si="205"/>
        <v>0.22485408116759675</v>
      </c>
    </row>
    <row r="322" spans="1:17" x14ac:dyDescent="0.25">
      <c r="A322">
        <f>A321</f>
        <v>1</v>
      </c>
      <c r="B322">
        <v>20</v>
      </c>
      <c r="C322">
        <v>5</v>
      </c>
      <c r="D322">
        <v>-1</v>
      </c>
      <c r="E322">
        <f t="shared" ca="1" si="242"/>
        <v>3.1671061293419829</v>
      </c>
      <c r="F322">
        <f t="shared" ca="1" si="242"/>
        <v>-0.77041140688860532</v>
      </c>
      <c r="G322">
        <f t="shared" ca="1" si="242"/>
        <v>0.22485408116759675</v>
      </c>
      <c r="H322">
        <f ca="1">E322*A322+F322*B322+G322*C322</f>
        <v>-11.116851602592138</v>
      </c>
      <c r="I322">
        <f ca="1">IF(H322&gt;0,1,-1)</f>
        <v>-1</v>
      </c>
      <c r="J322">
        <f t="shared" ca="1" si="199"/>
        <v>0</v>
      </c>
      <c r="K322">
        <f t="shared" si="206"/>
        <v>0.08</v>
      </c>
      <c r="L322">
        <f t="shared" ca="1" si="200"/>
        <v>0</v>
      </c>
      <c r="M322">
        <f t="shared" ca="1" si="201"/>
        <v>0</v>
      </c>
      <c r="N322">
        <f t="shared" ca="1" si="202"/>
        <v>0</v>
      </c>
      <c r="O322">
        <f t="shared" ca="1" si="203"/>
        <v>3.1671061293419829</v>
      </c>
      <c r="P322">
        <f t="shared" ca="1" si="204"/>
        <v>-0.77041140688860532</v>
      </c>
      <c r="Q322">
        <f t="shared" ca="1" si="205"/>
        <v>0.22485408116759675</v>
      </c>
    </row>
    <row r="323" spans="1:17" x14ac:dyDescent="0.25">
      <c r="A323">
        <f t="shared" ref="A323:A330" si="243">A322</f>
        <v>1</v>
      </c>
      <c r="B323">
        <v>5</v>
      </c>
      <c r="C323">
        <v>4</v>
      </c>
      <c r="D323">
        <v>1</v>
      </c>
      <c r="E323">
        <f t="shared" ref="E323:E330" ca="1" si="244">O322</f>
        <v>3.1671061293419829</v>
      </c>
      <c r="F323">
        <f t="shared" ref="F323:F330" ca="1" si="245">P322</f>
        <v>-0.77041140688860532</v>
      </c>
      <c r="G323">
        <f t="shared" ref="G323:G330" ca="1" si="246">Q322</f>
        <v>0.22485408116759675</v>
      </c>
      <c r="H323">
        <f t="shared" ref="H323:H330" ca="1" si="247">E323*A323+F323*B323+G323*C323</f>
        <v>0.2144654195693434</v>
      </c>
      <c r="I323">
        <f t="shared" ref="I323:I330" ca="1" si="248">IF(H323&gt;0,1,-1)</f>
        <v>1</v>
      </c>
      <c r="J323">
        <f t="shared" ref="J323:J386" ca="1" si="249">D323-I323</f>
        <v>0</v>
      </c>
      <c r="K323">
        <f t="shared" si="206"/>
        <v>0.08</v>
      </c>
      <c r="L323">
        <f t="shared" ref="L323:L386" ca="1" si="250">K323*J323*A323</f>
        <v>0</v>
      </c>
      <c r="M323">
        <f t="shared" ref="M323:M386" ca="1" si="251">K323*J323*B323</f>
        <v>0</v>
      </c>
      <c r="N323">
        <f t="shared" ref="N323:N386" ca="1" si="252">K323*J323*C323</f>
        <v>0</v>
      </c>
      <c r="O323">
        <f t="shared" ref="O323:O386" ca="1" si="253">E323+L323</f>
        <v>3.1671061293419829</v>
      </c>
      <c r="P323">
        <f t="shared" ref="P323:P386" ca="1" si="254">F323+M323</f>
        <v>-0.77041140688860532</v>
      </c>
      <c r="Q323">
        <f t="shared" ref="Q323:Q386" ca="1" si="255">G323+N323</f>
        <v>0.22485408116759675</v>
      </c>
    </row>
    <row r="324" spans="1:17" x14ac:dyDescent="0.25">
      <c r="A324">
        <f t="shared" si="243"/>
        <v>1</v>
      </c>
      <c r="B324">
        <v>2</v>
      </c>
      <c r="C324">
        <v>5</v>
      </c>
      <c r="D324">
        <v>1</v>
      </c>
      <c r="E324">
        <f t="shared" ca="1" si="244"/>
        <v>3.1671061293419829</v>
      </c>
      <c r="F324">
        <f t="shared" ca="1" si="245"/>
        <v>-0.77041140688860532</v>
      </c>
      <c r="G324">
        <f t="shared" ca="1" si="246"/>
        <v>0.22485408116759675</v>
      </c>
      <c r="H324">
        <f t="shared" ca="1" si="247"/>
        <v>2.7505537214027562</v>
      </c>
      <c r="I324">
        <f t="shared" ca="1" si="248"/>
        <v>1</v>
      </c>
      <c r="J324">
        <f t="shared" ca="1" si="249"/>
        <v>0</v>
      </c>
      <c r="K324">
        <f t="shared" ref="K324:K387" si="256">K323</f>
        <v>0.08</v>
      </c>
      <c r="L324">
        <f t="shared" ca="1" si="250"/>
        <v>0</v>
      </c>
      <c r="M324">
        <f t="shared" ca="1" si="251"/>
        <v>0</v>
      </c>
      <c r="N324">
        <f t="shared" ca="1" si="252"/>
        <v>0</v>
      </c>
      <c r="O324">
        <f t="shared" ca="1" si="253"/>
        <v>3.1671061293419829</v>
      </c>
      <c r="P324">
        <f t="shared" ca="1" si="254"/>
        <v>-0.77041140688860532</v>
      </c>
      <c r="Q324">
        <f t="shared" ca="1" si="255"/>
        <v>0.22485408116759675</v>
      </c>
    </row>
    <row r="325" spans="1:17" x14ac:dyDescent="0.25">
      <c r="A325">
        <f t="shared" si="243"/>
        <v>1</v>
      </c>
      <c r="B325">
        <v>3</v>
      </c>
      <c r="C325">
        <v>6</v>
      </c>
      <c r="D325">
        <v>-1</v>
      </c>
      <c r="E325">
        <f t="shared" ca="1" si="244"/>
        <v>3.1671061293419829</v>
      </c>
      <c r="F325">
        <f t="shared" ca="1" si="245"/>
        <v>-0.77041140688860532</v>
      </c>
      <c r="G325">
        <f t="shared" ca="1" si="246"/>
        <v>0.22485408116759675</v>
      </c>
      <c r="H325">
        <f t="shared" ca="1" si="247"/>
        <v>2.2049963956817473</v>
      </c>
      <c r="I325">
        <f t="shared" ca="1" si="248"/>
        <v>1</v>
      </c>
      <c r="J325">
        <f t="shared" ca="1" si="249"/>
        <v>-2</v>
      </c>
      <c r="K325">
        <f t="shared" si="256"/>
        <v>0.08</v>
      </c>
      <c r="L325">
        <f t="shared" ca="1" si="250"/>
        <v>-0.16</v>
      </c>
      <c r="M325">
        <f t="shared" ca="1" si="251"/>
        <v>-0.48</v>
      </c>
      <c r="N325">
        <f t="shared" ca="1" si="252"/>
        <v>-0.96</v>
      </c>
      <c r="O325">
        <f t="shared" ca="1" si="253"/>
        <v>3.0071061293419827</v>
      </c>
      <c r="P325">
        <f t="shared" ca="1" si="254"/>
        <v>-1.2504114068886052</v>
      </c>
      <c r="Q325">
        <f t="shared" ca="1" si="255"/>
        <v>-0.73514591883240321</v>
      </c>
    </row>
    <row r="326" spans="1:17" x14ac:dyDescent="0.25">
      <c r="A326">
        <f t="shared" si="243"/>
        <v>1</v>
      </c>
      <c r="B326">
        <v>10</v>
      </c>
      <c r="C326">
        <v>7</v>
      </c>
      <c r="D326">
        <v>-1</v>
      </c>
      <c r="E326">
        <f t="shared" ca="1" si="244"/>
        <v>3.0071061293419827</v>
      </c>
      <c r="F326">
        <f t="shared" ca="1" si="245"/>
        <v>-1.2504114068886052</v>
      </c>
      <c r="G326">
        <f t="shared" ca="1" si="246"/>
        <v>-0.73514591883240321</v>
      </c>
      <c r="H326">
        <f t="shared" ca="1" si="247"/>
        <v>-14.643029371370892</v>
      </c>
      <c r="I326">
        <f t="shared" ca="1" si="248"/>
        <v>-1</v>
      </c>
      <c r="J326">
        <f t="shared" ca="1" si="249"/>
        <v>0</v>
      </c>
      <c r="K326">
        <f t="shared" si="256"/>
        <v>0.08</v>
      </c>
      <c r="L326">
        <f t="shared" ca="1" si="250"/>
        <v>0</v>
      </c>
      <c r="M326">
        <f t="shared" ca="1" si="251"/>
        <v>0</v>
      </c>
      <c r="N326">
        <f t="shared" ca="1" si="252"/>
        <v>0</v>
      </c>
      <c r="O326">
        <f t="shared" ca="1" si="253"/>
        <v>3.0071061293419827</v>
      </c>
      <c r="P326">
        <f t="shared" ca="1" si="254"/>
        <v>-1.2504114068886052</v>
      </c>
      <c r="Q326">
        <f t="shared" ca="1" si="255"/>
        <v>-0.73514591883240321</v>
      </c>
    </row>
    <row r="327" spans="1:17" x14ac:dyDescent="0.25">
      <c r="A327">
        <f t="shared" si="243"/>
        <v>1</v>
      </c>
      <c r="B327">
        <v>15</v>
      </c>
      <c r="C327">
        <v>8</v>
      </c>
      <c r="D327">
        <v>-1</v>
      </c>
      <c r="E327">
        <f t="shared" ca="1" si="244"/>
        <v>3.0071061293419827</v>
      </c>
      <c r="F327">
        <f t="shared" ca="1" si="245"/>
        <v>-1.2504114068886052</v>
      </c>
      <c r="G327">
        <f t="shared" ca="1" si="246"/>
        <v>-0.73514591883240321</v>
      </c>
      <c r="H327">
        <f t="shared" ca="1" si="247"/>
        <v>-21.630232324646322</v>
      </c>
      <c r="I327">
        <f t="shared" ca="1" si="248"/>
        <v>-1</v>
      </c>
      <c r="J327">
        <f t="shared" ca="1" si="249"/>
        <v>0</v>
      </c>
      <c r="K327">
        <f t="shared" si="256"/>
        <v>0.08</v>
      </c>
      <c r="L327">
        <f t="shared" ca="1" si="250"/>
        <v>0</v>
      </c>
      <c r="M327">
        <f t="shared" ca="1" si="251"/>
        <v>0</v>
      </c>
      <c r="N327">
        <f t="shared" ca="1" si="252"/>
        <v>0</v>
      </c>
      <c r="O327">
        <f t="shared" ca="1" si="253"/>
        <v>3.0071061293419827</v>
      </c>
      <c r="P327">
        <f t="shared" ca="1" si="254"/>
        <v>-1.2504114068886052</v>
      </c>
      <c r="Q327">
        <f t="shared" ca="1" si="255"/>
        <v>-0.73514591883240321</v>
      </c>
    </row>
    <row r="328" spans="1:17" x14ac:dyDescent="0.25">
      <c r="A328">
        <f t="shared" si="243"/>
        <v>1</v>
      </c>
      <c r="B328">
        <v>5</v>
      </c>
      <c r="C328">
        <v>9</v>
      </c>
      <c r="D328">
        <v>-1</v>
      </c>
      <c r="E328">
        <f t="shared" ca="1" si="244"/>
        <v>3.0071061293419827</v>
      </c>
      <c r="F328">
        <f t="shared" ca="1" si="245"/>
        <v>-1.2504114068886052</v>
      </c>
      <c r="G328">
        <f t="shared" ca="1" si="246"/>
        <v>-0.73514591883240321</v>
      </c>
      <c r="H328">
        <f t="shared" ca="1" si="247"/>
        <v>-9.861264174592673</v>
      </c>
      <c r="I328">
        <f t="shared" ca="1" si="248"/>
        <v>-1</v>
      </c>
      <c r="J328">
        <f t="shared" ca="1" si="249"/>
        <v>0</v>
      </c>
      <c r="K328">
        <f t="shared" si="256"/>
        <v>0.08</v>
      </c>
      <c r="L328">
        <f t="shared" ca="1" si="250"/>
        <v>0</v>
      </c>
      <c r="M328">
        <f t="shared" ca="1" si="251"/>
        <v>0</v>
      </c>
      <c r="N328">
        <f t="shared" ca="1" si="252"/>
        <v>0</v>
      </c>
      <c r="O328">
        <f t="shared" ca="1" si="253"/>
        <v>3.0071061293419827</v>
      </c>
      <c r="P328">
        <f t="shared" ca="1" si="254"/>
        <v>-1.2504114068886052</v>
      </c>
      <c r="Q328">
        <f t="shared" ca="1" si="255"/>
        <v>-0.73514591883240321</v>
      </c>
    </row>
    <row r="329" spans="1:17" x14ac:dyDescent="0.25">
      <c r="A329">
        <f t="shared" si="243"/>
        <v>1</v>
      </c>
      <c r="B329">
        <v>2</v>
      </c>
      <c r="C329">
        <v>5</v>
      </c>
      <c r="D329">
        <v>1</v>
      </c>
      <c r="E329">
        <f t="shared" ca="1" si="244"/>
        <v>3.0071061293419827</v>
      </c>
      <c r="F329">
        <f t="shared" ca="1" si="245"/>
        <v>-1.2504114068886052</v>
      </c>
      <c r="G329">
        <f t="shared" ca="1" si="246"/>
        <v>-0.73514591883240321</v>
      </c>
      <c r="H329">
        <f t="shared" ca="1" si="247"/>
        <v>-3.1694462785972437</v>
      </c>
      <c r="I329">
        <f t="shared" ca="1" si="248"/>
        <v>-1</v>
      </c>
      <c r="J329">
        <f t="shared" ca="1" si="249"/>
        <v>2</v>
      </c>
      <c r="K329">
        <f t="shared" si="256"/>
        <v>0.08</v>
      </c>
      <c r="L329">
        <f t="shared" ca="1" si="250"/>
        <v>0.16</v>
      </c>
      <c r="M329">
        <f t="shared" ca="1" si="251"/>
        <v>0.32</v>
      </c>
      <c r="N329">
        <f t="shared" ca="1" si="252"/>
        <v>0.8</v>
      </c>
      <c r="O329">
        <f t="shared" ca="1" si="253"/>
        <v>3.1671061293419829</v>
      </c>
      <c r="P329">
        <f t="shared" ca="1" si="254"/>
        <v>-0.93041140688860513</v>
      </c>
      <c r="Q329">
        <f t="shared" ca="1" si="255"/>
        <v>6.4854081167596833E-2</v>
      </c>
    </row>
    <row r="330" spans="1:17" x14ac:dyDescent="0.25">
      <c r="A330">
        <f t="shared" si="243"/>
        <v>1</v>
      </c>
      <c r="B330">
        <v>2.5</v>
      </c>
      <c r="C330">
        <v>5</v>
      </c>
      <c r="D330">
        <v>1</v>
      </c>
      <c r="E330">
        <f t="shared" ca="1" si="244"/>
        <v>3.1671061293419829</v>
      </c>
      <c r="F330">
        <f t="shared" ca="1" si="245"/>
        <v>-0.93041140688860513</v>
      </c>
      <c r="G330">
        <f t="shared" ca="1" si="246"/>
        <v>6.4854081167596833E-2</v>
      </c>
      <c r="H330">
        <f t="shared" ca="1" si="247"/>
        <v>1.1653480179584543</v>
      </c>
      <c r="I330">
        <f t="shared" ca="1" si="248"/>
        <v>1</v>
      </c>
      <c r="J330">
        <f t="shared" ca="1" si="249"/>
        <v>0</v>
      </c>
      <c r="K330">
        <f t="shared" si="256"/>
        <v>0.08</v>
      </c>
      <c r="L330">
        <f t="shared" ca="1" si="250"/>
        <v>0</v>
      </c>
      <c r="M330">
        <f t="shared" ca="1" si="251"/>
        <v>0</v>
      </c>
      <c r="N330">
        <f t="shared" ca="1" si="252"/>
        <v>0</v>
      </c>
      <c r="O330">
        <f t="shared" ca="1" si="253"/>
        <v>3.1671061293419829</v>
      </c>
      <c r="P330">
        <f t="shared" ca="1" si="254"/>
        <v>-0.93041140688860513</v>
      </c>
      <c r="Q330">
        <f t="shared" ca="1" si="255"/>
        <v>6.4854081167596833E-2</v>
      </c>
    </row>
    <row r="331" spans="1:17" x14ac:dyDescent="0.25">
      <c r="A331">
        <f>A330</f>
        <v>1</v>
      </c>
      <c r="B331">
        <v>20</v>
      </c>
      <c r="C331">
        <v>5</v>
      </c>
      <c r="D331">
        <v>-1</v>
      </c>
      <c r="E331">
        <f t="shared" ref="E331:G333" ca="1" si="257">O330</f>
        <v>3.1671061293419829</v>
      </c>
      <c r="F331">
        <f t="shared" ca="1" si="257"/>
        <v>-0.93041140688860513</v>
      </c>
      <c r="G331">
        <f t="shared" ca="1" si="257"/>
        <v>6.4854081167596833E-2</v>
      </c>
      <c r="H331">
        <f ca="1">E331*A331+F331*B331+G331*C331</f>
        <v>-15.116851602592135</v>
      </c>
      <c r="I331">
        <f ca="1">IF(H331&gt;0,1,-1)</f>
        <v>-1</v>
      </c>
      <c r="J331">
        <f t="shared" ca="1" si="249"/>
        <v>0</v>
      </c>
      <c r="K331">
        <f t="shared" si="256"/>
        <v>0.08</v>
      </c>
      <c r="L331">
        <f t="shared" ca="1" si="250"/>
        <v>0</v>
      </c>
      <c r="M331">
        <f t="shared" ca="1" si="251"/>
        <v>0</v>
      </c>
      <c r="N331">
        <f t="shared" ca="1" si="252"/>
        <v>0</v>
      </c>
      <c r="O331">
        <f t="shared" ca="1" si="253"/>
        <v>3.1671061293419829</v>
      </c>
      <c r="P331">
        <f t="shared" ca="1" si="254"/>
        <v>-0.93041140688860513</v>
      </c>
      <c r="Q331">
        <f t="shared" ca="1" si="255"/>
        <v>6.4854081167596833E-2</v>
      </c>
    </row>
    <row r="332" spans="1:17" x14ac:dyDescent="0.25">
      <c r="A332">
        <f>A331</f>
        <v>1</v>
      </c>
      <c r="B332">
        <v>10</v>
      </c>
      <c r="C332">
        <v>6</v>
      </c>
      <c r="D332">
        <v>-1</v>
      </c>
      <c r="E332">
        <f t="shared" ca="1" si="257"/>
        <v>3.1671061293419829</v>
      </c>
      <c r="F332">
        <f t="shared" ca="1" si="257"/>
        <v>-0.93041140688860513</v>
      </c>
      <c r="G332">
        <f t="shared" ca="1" si="257"/>
        <v>6.4854081167596833E-2</v>
      </c>
      <c r="H332">
        <f ca="1">E332*A332+F332*B332+G332*C332</f>
        <v>-5.7478834525384865</v>
      </c>
      <c r="I332">
        <f ca="1">IF(H332&gt;0,1,-1)</f>
        <v>-1</v>
      </c>
      <c r="J332">
        <f t="shared" ca="1" si="249"/>
        <v>0</v>
      </c>
      <c r="K332">
        <f t="shared" si="256"/>
        <v>0.08</v>
      </c>
      <c r="L332">
        <f t="shared" ca="1" si="250"/>
        <v>0</v>
      </c>
      <c r="M332">
        <f t="shared" ca="1" si="251"/>
        <v>0</v>
      </c>
      <c r="N332">
        <f t="shared" ca="1" si="252"/>
        <v>0</v>
      </c>
      <c r="O332">
        <f t="shared" ca="1" si="253"/>
        <v>3.1671061293419829</v>
      </c>
      <c r="P332">
        <f t="shared" ca="1" si="254"/>
        <v>-0.93041140688860513</v>
      </c>
      <c r="Q332">
        <f t="shared" ca="1" si="255"/>
        <v>6.4854081167596833E-2</v>
      </c>
    </row>
    <row r="333" spans="1:17" x14ac:dyDescent="0.25">
      <c r="A333">
        <f>A332</f>
        <v>1</v>
      </c>
      <c r="B333">
        <v>20</v>
      </c>
      <c r="C333">
        <v>5</v>
      </c>
      <c r="D333">
        <v>-1</v>
      </c>
      <c r="E333">
        <f t="shared" ca="1" si="257"/>
        <v>3.1671061293419829</v>
      </c>
      <c r="F333">
        <f t="shared" ca="1" si="257"/>
        <v>-0.93041140688860513</v>
      </c>
      <c r="G333">
        <f t="shared" ca="1" si="257"/>
        <v>6.4854081167596833E-2</v>
      </c>
      <c r="H333">
        <f ca="1">E333*A333+F333*B333+G333*C333</f>
        <v>-15.116851602592135</v>
      </c>
      <c r="I333">
        <f ca="1">IF(H333&gt;0,1,-1)</f>
        <v>-1</v>
      </c>
      <c r="J333">
        <f t="shared" ca="1" si="249"/>
        <v>0</v>
      </c>
      <c r="K333">
        <f t="shared" si="256"/>
        <v>0.08</v>
      </c>
      <c r="L333">
        <f t="shared" ca="1" si="250"/>
        <v>0</v>
      </c>
      <c r="M333">
        <f t="shared" ca="1" si="251"/>
        <v>0</v>
      </c>
      <c r="N333">
        <f t="shared" ca="1" si="252"/>
        <v>0</v>
      </c>
      <c r="O333">
        <f t="shared" ca="1" si="253"/>
        <v>3.1671061293419829</v>
      </c>
      <c r="P333">
        <f t="shared" ca="1" si="254"/>
        <v>-0.93041140688860513</v>
      </c>
      <c r="Q333">
        <f t="shared" ca="1" si="255"/>
        <v>6.4854081167596833E-2</v>
      </c>
    </row>
    <row r="334" spans="1:17" x14ac:dyDescent="0.25">
      <c r="A334">
        <f t="shared" ref="A334:A341" si="258">A333</f>
        <v>1</v>
      </c>
      <c r="B334">
        <v>5</v>
      </c>
      <c r="C334">
        <v>4</v>
      </c>
      <c r="D334">
        <v>1</v>
      </c>
      <c r="E334">
        <f t="shared" ref="E334:E341" ca="1" si="259">O333</f>
        <v>3.1671061293419829</v>
      </c>
      <c r="F334">
        <f t="shared" ref="F334:F341" ca="1" si="260">P333</f>
        <v>-0.93041140688860513</v>
      </c>
      <c r="G334">
        <f t="shared" ref="G334:G341" ca="1" si="261">Q333</f>
        <v>6.4854081167596833E-2</v>
      </c>
      <c r="H334">
        <f t="shared" ref="H334:H341" ca="1" si="262">E334*A334+F334*B334+G334*C334</f>
        <v>-1.2255345804306552</v>
      </c>
      <c r="I334">
        <f t="shared" ref="I334:I341" ca="1" si="263">IF(H334&gt;0,1,-1)</f>
        <v>-1</v>
      </c>
      <c r="J334">
        <f t="shared" ca="1" si="249"/>
        <v>2</v>
      </c>
      <c r="K334">
        <f t="shared" si="256"/>
        <v>0.08</v>
      </c>
      <c r="L334">
        <f t="shared" ca="1" si="250"/>
        <v>0.16</v>
      </c>
      <c r="M334">
        <f t="shared" ca="1" si="251"/>
        <v>0.8</v>
      </c>
      <c r="N334">
        <f t="shared" ca="1" si="252"/>
        <v>0.64</v>
      </c>
      <c r="O334">
        <f t="shared" ca="1" si="253"/>
        <v>3.327106129341983</v>
      </c>
      <c r="P334">
        <f t="shared" ca="1" si="254"/>
        <v>-0.13041140688860509</v>
      </c>
      <c r="Q334">
        <f t="shared" ca="1" si="255"/>
        <v>0.70485408116759685</v>
      </c>
    </row>
    <row r="335" spans="1:17" x14ac:dyDescent="0.25">
      <c r="A335">
        <f t="shared" si="258"/>
        <v>1</v>
      </c>
      <c r="B335">
        <v>2</v>
      </c>
      <c r="C335">
        <v>5</v>
      </c>
      <c r="D335">
        <v>1</v>
      </c>
      <c r="E335">
        <f t="shared" ca="1" si="259"/>
        <v>3.327106129341983</v>
      </c>
      <c r="F335">
        <f t="shared" ca="1" si="260"/>
        <v>-0.13041140688860509</v>
      </c>
      <c r="G335">
        <f t="shared" ca="1" si="261"/>
        <v>0.70485408116759685</v>
      </c>
      <c r="H335">
        <f t="shared" ca="1" si="262"/>
        <v>6.590553721402757</v>
      </c>
      <c r="I335">
        <f t="shared" ca="1" si="263"/>
        <v>1</v>
      </c>
      <c r="J335">
        <f t="shared" ca="1" si="249"/>
        <v>0</v>
      </c>
      <c r="K335">
        <f t="shared" si="256"/>
        <v>0.08</v>
      </c>
      <c r="L335">
        <f t="shared" ca="1" si="250"/>
        <v>0</v>
      </c>
      <c r="M335">
        <f t="shared" ca="1" si="251"/>
        <v>0</v>
      </c>
      <c r="N335">
        <f t="shared" ca="1" si="252"/>
        <v>0</v>
      </c>
      <c r="O335">
        <f t="shared" ca="1" si="253"/>
        <v>3.327106129341983</v>
      </c>
      <c r="P335">
        <f t="shared" ca="1" si="254"/>
        <v>-0.13041140688860509</v>
      </c>
      <c r="Q335">
        <f t="shared" ca="1" si="255"/>
        <v>0.70485408116759685</v>
      </c>
    </row>
    <row r="336" spans="1:17" x14ac:dyDescent="0.25">
      <c r="A336">
        <f t="shared" si="258"/>
        <v>1</v>
      </c>
      <c r="B336">
        <v>3</v>
      </c>
      <c r="C336">
        <v>6</v>
      </c>
      <c r="D336">
        <v>-1</v>
      </c>
      <c r="E336">
        <f t="shared" ca="1" si="259"/>
        <v>3.327106129341983</v>
      </c>
      <c r="F336">
        <f t="shared" ca="1" si="260"/>
        <v>-0.13041140688860509</v>
      </c>
      <c r="G336">
        <f t="shared" ca="1" si="261"/>
        <v>0.70485408116759685</v>
      </c>
      <c r="H336">
        <f t="shared" ca="1" si="262"/>
        <v>7.1649963956817491</v>
      </c>
      <c r="I336">
        <f t="shared" ca="1" si="263"/>
        <v>1</v>
      </c>
      <c r="J336">
        <f t="shared" ca="1" si="249"/>
        <v>-2</v>
      </c>
      <c r="K336">
        <f t="shared" si="256"/>
        <v>0.08</v>
      </c>
      <c r="L336">
        <f t="shared" ca="1" si="250"/>
        <v>-0.16</v>
      </c>
      <c r="M336">
        <f t="shared" ca="1" si="251"/>
        <v>-0.48</v>
      </c>
      <c r="N336">
        <f t="shared" ca="1" si="252"/>
        <v>-0.96</v>
      </c>
      <c r="O336">
        <f t="shared" ca="1" si="253"/>
        <v>3.1671061293419829</v>
      </c>
      <c r="P336">
        <f t="shared" ca="1" si="254"/>
        <v>-0.61041140688860507</v>
      </c>
      <c r="Q336">
        <f t="shared" ca="1" si="255"/>
        <v>-0.25514591883240312</v>
      </c>
    </row>
    <row r="337" spans="1:17" x14ac:dyDescent="0.25">
      <c r="A337">
        <f t="shared" si="258"/>
        <v>1</v>
      </c>
      <c r="B337">
        <v>10</v>
      </c>
      <c r="C337">
        <v>7</v>
      </c>
      <c r="D337">
        <v>-1</v>
      </c>
      <c r="E337">
        <f t="shared" ca="1" si="259"/>
        <v>3.1671061293419829</v>
      </c>
      <c r="F337">
        <f t="shared" ca="1" si="260"/>
        <v>-0.61041140688860507</v>
      </c>
      <c r="G337">
        <f t="shared" ca="1" si="261"/>
        <v>-0.25514591883240312</v>
      </c>
      <c r="H337">
        <f t="shared" ca="1" si="262"/>
        <v>-4.72302937137089</v>
      </c>
      <c r="I337">
        <f t="shared" ca="1" si="263"/>
        <v>-1</v>
      </c>
      <c r="J337">
        <f t="shared" ca="1" si="249"/>
        <v>0</v>
      </c>
      <c r="K337">
        <f t="shared" si="256"/>
        <v>0.08</v>
      </c>
      <c r="L337">
        <f t="shared" ca="1" si="250"/>
        <v>0</v>
      </c>
      <c r="M337">
        <f t="shared" ca="1" si="251"/>
        <v>0</v>
      </c>
      <c r="N337">
        <f t="shared" ca="1" si="252"/>
        <v>0</v>
      </c>
      <c r="O337">
        <f t="shared" ca="1" si="253"/>
        <v>3.1671061293419829</v>
      </c>
      <c r="P337">
        <f t="shared" ca="1" si="254"/>
        <v>-0.61041140688860507</v>
      </c>
      <c r="Q337">
        <f t="shared" ca="1" si="255"/>
        <v>-0.25514591883240312</v>
      </c>
    </row>
    <row r="338" spans="1:17" x14ac:dyDescent="0.25">
      <c r="A338">
        <f t="shared" si="258"/>
        <v>1</v>
      </c>
      <c r="B338">
        <v>15</v>
      </c>
      <c r="C338">
        <v>8</v>
      </c>
      <c r="D338">
        <v>-1</v>
      </c>
      <c r="E338">
        <f t="shared" ca="1" si="259"/>
        <v>3.1671061293419829</v>
      </c>
      <c r="F338">
        <f t="shared" ca="1" si="260"/>
        <v>-0.61041140688860507</v>
      </c>
      <c r="G338">
        <f t="shared" ca="1" si="261"/>
        <v>-0.25514591883240312</v>
      </c>
      <c r="H338">
        <f t="shared" ca="1" si="262"/>
        <v>-8.0302323246463168</v>
      </c>
      <c r="I338">
        <f t="shared" ca="1" si="263"/>
        <v>-1</v>
      </c>
      <c r="J338">
        <f t="shared" ca="1" si="249"/>
        <v>0</v>
      </c>
      <c r="K338">
        <f t="shared" si="256"/>
        <v>0.08</v>
      </c>
      <c r="L338">
        <f t="shared" ca="1" si="250"/>
        <v>0</v>
      </c>
      <c r="M338">
        <f t="shared" ca="1" si="251"/>
        <v>0</v>
      </c>
      <c r="N338">
        <f t="shared" ca="1" si="252"/>
        <v>0</v>
      </c>
      <c r="O338">
        <f t="shared" ca="1" si="253"/>
        <v>3.1671061293419829</v>
      </c>
      <c r="P338">
        <f t="shared" ca="1" si="254"/>
        <v>-0.61041140688860507</v>
      </c>
      <c r="Q338">
        <f t="shared" ca="1" si="255"/>
        <v>-0.25514591883240312</v>
      </c>
    </row>
    <row r="339" spans="1:17" x14ac:dyDescent="0.25">
      <c r="A339">
        <f t="shared" si="258"/>
        <v>1</v>
      </c>
      <c r="B339">
        <v>5</v>
      </c>
      <c r="C339">
        <v>9</v>
      </c>
      <c r="D339">
        <v>-1</v>
      </c>
      <c r="E339">
        <f t="shared" ca="1" si="259"/>
        <v>3.1671061293419829</v>
      </c>
      <c r="F339">
        <f t="shared" ca="1" si="260"/>
        <v>-0.61041140688860507</v>
      </c>
      <c r="G339">
        <f t="shared" ca="1" si="261"/>
        <v>-0.25514591883240312</v>
      </c>
      <c r="H339">
        <f t="shared" ca="1" si="262"/>
        <v>-2.1812641745926706</v>
      </c>
      <c r="I339">
        <f t="shared" ca="1" si="263"/>
        <v>-1</v>
      </c>
      <c r="J339">
        <f t="shared" ca="1" si="249"/>
        <v>0</v>
      </c>
      <c r="K339">
        <f t="shared" si="256"/>
        <v>0.08</v>
      </c>
      <c r="L339">
        <f t="shared" ca="1" si="250"/>
        <v>0</v>
      </c>
      <c r="M339">
        <f t="shared" ca="1" si="251"/>
        <v>0</v>
      </c>
      <c r="N339">
        <f t="shared" ca="1" si="252"/>
        <v>0</v>
      </c>
      <c r="O339">
        <f t="shared" ca="1" si="253"/>
        <v>3.1671061293419829</v>
      </c>
      <c r="P339">
        <f t="shared" ca="1" si="254"/>
        <v>-0.61041140688860507</v>
      </c>
      <c r="Q339">
        <f t="shared" ca="1" si="255"/>
        <v>-0.25514591883240312</v>
      </c>
    </row>
    <row r="340" spans="1:17" x14ac:dyDescent="0.25">
      <c r="A340">
        <f t="shared" si="258"/>
        <v>1</v>
      </c>
      <c r="B340">
        <v>2</v>
      </c>
      <c r="C340">
        <v>5</v>
      </c>
      <c r="D340">
        <v>1</v>
      </c>
      <c r="E340">
        <f t="shared" ca="1" si="259"/>
        <v>3.1671061293419829</v>
      </c>
      <c r="F340">
        <f t="shared" ca="1" si="260"/>
        <v>-0.61041140688860507</v>
      </c>
      <c r="G340">
        <f t="shared" ca="1" si="261"/>
        <v>-0.25514591883240312</v>
      </c>
      <c r="H340">
        <f t="shared" ca="1" si="262"/>
        <v>0.67055372140275704</v>
      </c>
      <c r="I340">
        <f t="shared" ca="1" si="263"/>
        <v>1</v>
      </c>
      <c r="J340">
        <f t="shared" ca="1" si="249"/>
        <v>0</v>
      </c>
      <c r="K340">
        <f t="shared" si="256"/>
        <v>0.08</v>
      </c>
      <c r="L340">
        <f t="shared" ca="1" si="250"/>
        <v>0</v>
      </c>
      <c r="M340">
        <f t="shared" ca="1" si="251"/>
        <v>0</v>
      </c>
      <c r="N340">
        <f t="shared" ca="1" si="252"/>
        <v>0</v>
      </c>
      <c r="O340">
        <f t="shared" ca="1" si="253"/>
        <v>3.1671061293419829</v>
      </c>
      <c r="P340">
        <f t="shared" ca="1" si="254"/>
        <v>-0.61041140688860507</v>
      </c>
      <c r="Q340">
        <f t="shared" ca="1" si="255"/>
        <v>-0.25514591883240312</v>
      </c>
    </row>
    <row r="341" spans="1:17" x14ac:dyDescent="0.25">
      <c r="A341">
        <f t="shared" si="258"/>
        <v>1</v>
      </c>
      <c r="B341">
        <v>2.5</v>
      </c>
      <c r="C341">
        <v>5</v>
      </c>
      <c r="D341">
        <v>1</v>
      </c>
      <c r="E341">
        <f t="shared" ca="1" si="259"/>
        <v>3.1671061293419829</v>
      </c>
      <c r="F341">
        <f t="shared" ca="1" si="260"/>
        <v>-0.61041140688860507</v>
      </c>
      <c r="G341">
        <f t="shared" ca="1" si="261"/>
        <v>-0.25514591883240312</v>
      </c>
      <c r="H341">
        <f t="shared" ca="1" si="262"/>
        <v>0.36534801795845451</v>
      </c>
      <c r="I341">
        <f t="shared" ca="1" si="263"/>
        <v>1</v>
      </c>
      <c r="J341">
        <f t="shared" ca="1" si="249"/>
        <v>0</v>
      </c>
      <c r="K341">
        <f t="shared" si="256"/>
        <v>0.08</v>
      </c>
      <c r="L341">
        <f t="shared" ca="1" si="250"/>
        <v>0</v>
      </c>
      <c r="M341">
        <f t="shared" ca="1" si="251"/>
        <v>0</v>
      </c>
      <c r="N341">
        <f t="shared" ca="1" si="252"/>
        <v>0</v>
      </c>
      <c r="O341">
        <f t="shared" ca="1" si="253"/>
        <v>3.1671061293419829</v>
      </c>
      <c r="P341">
        <f t="shared" ca="1" si="254"/>
        <v>-0.61041140688860507</v>
      </c>
      <c r="Q341">
        <f t="shared" ca="1" si="255"/>
        <v>-0.25514591883240312</v>
      </c>
    </row>
    <row r="342" spans="1:17" x14ac:dyDescent="0.25">
      <c r="A342">
        <f>A341</f>
        <v>1</v>
      </c>
      <c r="B342">
        <v>20</v>
      </c>
      <c r="C342">
        <v>5</v>
      </c>
      <c r="D342">
        <v>-1</v>
      </c>
      <c r="E342">
        <f t="shared" ref="E342:G344" ca="1" si="264">O341</f>
        <v>3.1671061293419829</v>
      </c>
      <c r="F342">
        <f t="shared" ca="1" si="264"/>
        <v>-0.61041140688860507</v>
      </c>
      <c r="G342">
        <f t="shared" ca="1" si="264"/>
        <v>-0.25514591883240312</v>
      </c>
      <c r="H342">
        <f ca="1">E342*A342+F342*B342+G342*C342</f>
        <v>-10.316851602592134</v>
      </c>
      <c r="I342">
        <f ca="1">IF(H342&gt;0,1,-1)</f>
        <v>-1</v>
      </c>
      <c r="J342">
        <f t="shared" ca="1" si="249"/>
        <v>0</v>
      </c>
      <c r="K342">
        <f t="shared" si="256"/>
        <v>0.08</v>
      </c>
      <c r="L342">
        <f t="shared" ca="1" si="250"/>
        <v>0</v>
      </c>
      <c r="M342">
        <f t="shared" ca="1" si="251"/>
        <v>0</v>
      </c>
      <c r="N342">
        <f t="shared" ca="1" si="252"/>
        <v>0</v>
      </c>
      <c r="O342">
        <f t="shared" ca="1" si="253"/>
        <v>3.1671061293419829</v>
      </c>
      <c r="P342">
        <f t="shared" ca="1" si="254"/>
        <v>-0.61041140688860507</v>
      </c>
      <c r="Q342">
        <f t="shared" ca="1" si="255"/>
        <v>-0.25514591883240312</v>
      </c>
    </row>
    <row r="343" spans="1:17" x14ac:dyDescent="0.25">
      <c r="A343">
        <f>A342</f>
        <v>1</v>
      </c>
      <c r="B343">
        <v>10</v>
      </c>
      <c r="C343">
        <v>6</v>
      </c>
      <c r="D343">
        <v>-1</v>
      </c>
      <c r="E343">
        <f t="shared" ca="1" si="264"/>
        <v>3.1671061293419829</v>
      </c>
      <c r="F343">
        <f t="shared" ca="1" si="264"/>
        <v>-0.61041140688860507</v>
      </c>
      <c r="G343">
        <f t="shared" ca="1" si="264"/>
        <v>-0.25514591883240312</v>
      </c>
      <c r="H343">
        <f ca="1">E343*A343+F343*B343+G343*C343</f>
        <v>-4.4678834525384863</v>
      </c>
      <c r="I343">
        <f ca="1">IF(H343&gt;0,1,-1)</f>
        <v>-1</v>
      </c>
      <c r="J343">
        <f t="shared" ca="1" si="249"/>
        <v>0</v>
      </c>
      <c r="K343">
        <f t="shared" si="256"/>
        <v>0.08</v>
      </c>
      <c r="L343">
        <f t="shared" ca="1" si="250"/>
        <v>0</v>
      </c>
      <c r="M343">
        <f t="shared" ca="1" si="251"/>
        <v>0</v>
      </c>
      <c r="N343">
        <f t="shared" ca="1" si="252"/>
        <v>0</v>
      </c>
      <c r="O343">
        <f t="shared" ca="1" si="253"/>
        <v>3.1671061293419829</v>
      </c>
      <c r="P343">
        <f t="shared" ca="1" si="254"/>
        <v>-0.61041140688860507</v>
      </c>
      <c r="Q343">
        <f t="shared" ca="1" si="255"/>
        <v>-0.25514591883240312</v>
      </c>
    </row>
    <row r="344" spans="1:17" x14ac:dyDescent="0.25">
      <c r="A344">
        <f>A343</f>
        <v>1</v>
      </c>
      <c r="B344">
        <v>20</v>
      </c>
      <c r="C344">
        <v>5</v>
      </c>
      <c r="D344">
        <v>-1</v>
      </c>
      <c r="E344">
        <f t="shared" ca="1" si="264"/>
        <v>3.1671061293419829</v>
      </c>
      <c r="F344">
        <f t="shared" ca="1" si="264"/>
        <v>-0.61041140688860507</v>
      </c>
      <c r="G344">
        <f t="shared" ca="1" si="264"/>
        <v>-0.25514591883240312</v>
      </c>
      <c r="H344">
        <f ca="1">E344*A344+F344*B344+G344*C344</f>
        <v>-10.316851602592134</v>
      </c>
      <c r="I344">
        <f ca="1">IF(H344&gt;0,1,-1)</f>
        <v>-1</v>
      </c>
      <c r="J344">
        <f t="shared" ca="1" si="249"/>
        <v>0</v>
      </c>
      <c r="K344">
        <f t="shared" si="256"/>
        <v>0.08</v>
      </c>
      <c r="L344">
        <f t="shared" ca="1" si="250"/>
        <v>0</v>
      </c>
      <c r="M344">
        <f t="shared" ca="1" si="251"/>
        <v>0</v>
      </c>
      <c r="N344">
        <f t="shared" ca="1" si="252"/>
        <v>0</v>
      </c>
      <c r="O344">
        <f t="shared" ca="1" si="253"/>
        <v>3.1671061293419829</v>
      </c>
      <c r="P344">
        <f t="shared" ca="1" si="254"/>
        <v>-0.61041140688860507</v>
      </c>
      <c r="Q344">
        <f t="shared" ca="1" si="255"/>
        <v>-0.25514591883240312</v>
      </c>
    </row>
    <row r="345" spans="1:17" x14ac:dyDescent="0.25">
      <c r="A345">
        <f t="shared" ref="A345:A352" si="265">A344</f>
        <v>1</v>
      </c>
      <c r="B345">
        <v>5</v>
      </c>
      <c r="C345">
        <v>4</v>
      </c>
      <c r="D345">
        <v>1</v>
      </c>
      <c r="E345">
        <f t="shared" ref="E345:E352" ca="1" si="266">O344</f>
        <v>3.1671061293419829</v>
      </c>
      <c r="F345">
        <f t="shared" ref="F345:F352" ca="1" si="267">P344</f>
        <v>-0.61041140688860507</v>
      </c>
      <c r="G345">
        <f t="shared" ref="G345:G352" ca="1" si="268">Q344</f>
        <v>-0.25514591883240312</v>
      </c>
      <c r="H345">
        <f t="shared" ref="H345:H352" ca="1" si="269">E345*A345+F345*B345+G345*C345</f>
        <v>-0.90553458043065493</v>
      </c>
      <c r="I345">
        <f t="shared" ref="I345:I352" ca="1" si="270">IF(H345&gt;0,1,-1)</f>
        <v>-1</v>
      </c>
      <c r="J345">
        <f t="shared" ca="1" si="249"/>
        <v>2</v>
      </c>
      <c r="K345">
        <f t="shared" si="256"/>
        <v>0.08</v>
      </c>
      <c r="L345">
        <f t="shared" ca="1" si="250"/>
        <v>0.16</v>
      </c>
      <c r="M345">
        <f t="shared" ca="1" si="251"/>
        <v>0.8</v>
      </c>
      <c r="N345">
        <f t="shared" ca="1" si="252"/>
        <v>0.64</v>
      </c>
      <c r="O345">
        <f t="shared" ca="1" si="253"/>
        <v>3.327106129341983</v>
      </c>
      <c r="P345">
        <f t="shared" ca="1" si="254"/>
        <v>0.18958859311139498</v>
      </c>
      <c r="Q345">
        <f t="shared" ca="1" si="255"/>
        <v>0.3848540811675969</v>
      </c>
    </row>
    <row r="346" spans="1:17" x14ac:dyDescent="0.25">
      <c r="A346">
        <f t="shared" si="265"/>
        <v>1</v>
      </c>
      <c r="B346">
        <v>2</v>
      </c>
      <c r="C346">
        <v>5</v>
      </c>
      <c r="D346">
        <v>1</v>
      </c>
      <c r="E346">
        <f t="shared" ca="1" si="266"/>
        <v>3.327106129341983</v>
      </c>
      <c r="F346">
        <f t="shared" ca="1" si="267"/>
        <v>0.18958859311139498</v>
      </c>
      <c r="G346">
        <f t="shared" ca="1" si="268"/>
        <v>0.3848540811675969</v>
      </c>
      <c r="H346">
        <f t="shared" ca="1" si="269"/>
        <v>5.630553721402757</v>
      </c>
      <c r="I346">
        <f t="shared" ca="1" si="270"/>
        <v>1</v>
      </c>
      <c r="J346">
        <f t="shared" ca="1" si="249"/>
        <v>0</v>
      </c>
      <c r="K346">
        <f t="shared" si="256"/>
        <v>0.08</v>
      </c>
      <c r="L346">
        <f t="shared" ca="1" si="250"/>
        <v>0</v>
      </c>
      <c r="M346">
        <f t="shared" ca="1" si="251"/>
        <v>0</v>
      </c>
      <c r="N346">
        <f t="shared" ca="1" si="252"/>
        <v>0</v>
      </c>
      <c r="O346">
        <f t="shared" ca="1" si="253"/>
        <v>3.327106129341983</v>
      </c>
      <c r="P346">
        <f t="shared" ca="1" si="254"/>
        <v>0.18958859311139498</v>
      </c>
      <c r="Q346">
        <f t="shared" ca="1" si="255"/>
        <v>0.3848540811675969</v>
      </c>
    </row>
    <row r="347" spans="1:17" x14ac:dyDescent="0.25">
      <c r="A347">
        <f t="shared" si="265"/>
        <v>1</v>
      </c>
      <c r="B347">
        <v>3</v>
      </c>
      <c r="C347">
        <v>6</v>
      </c>
      <c r="D347">
        <v>-1</v>
      </c>
      <c r="E347">
        <f t="shared" ca="1" si="266"/>
        <v>3.327106129341983</v>
      </c>
      <c r="F347">
        <f t="shared" ca="1" si="267"/>
        <v>0.18958859311139498</v>
      </c>
      <c r="G347">
        <f t="shared" ca="1" si="268"/>
        <v>0.3848540811675969</v>
      </c>
      <c r="H347">
        <f t="shared" ca="1" si="269"/>
        <v>6.2049963956817491</v>
      </c>
      <c r="I347">
        <f t="shared" ca="1" si="270"/>
        <v>1</v>
      </c>
      <c r="J347">
        <f t="shared" ca="1" si="249"/>
        <v>-2</v>
      </c>
      <c r="K347">
        <f t="shared" si="256"/>
        <v>0.08</v>
      </c>
      <c r="L347">
        <f t="shared" ca="1" si="250"/>
        <v>-0.16</v>
      </c>
      <c r="M347">
        <f t="shared" ca="1" si="251"/>
        <v>-0.48</v>
      </c>
      <c r="N347">
        <f t="shared" ca="1" si="252"/>
        <v>-0.96</v>
      </c>
      <c r="O347">
        <f t="shared" ca="1" si="253"/>
        <v>3.1671061293419829</v>
      </c>
      <c r="P347">
        <f t="shared" ca="1" si="254"/>
        <v>-0.29041140688860501</v>
      </c>
      <c r="Q347">
        <f t="shared" ca="1" si="255"/>
        <v>-0.57514591883240307</v>
      </c>
    </row>
    <row r="348" spans="1:17" x14ac:dyDescent="0.25">
      <c r="A348">
        <f t="shared" si="265"/>
        <v>1</v>
      </c>
      <c r="B348">
        <v>10</v>
      </c>
      <c r="C348">
        <v>7</v>
      </c>
      <c r="D348">
        <v>-1</v>
      </c>
      <c r="E348">
        <f t="shared" ca="1" si="266"/>
        <v>3.1671061293419829</v>
      </c>
      <c r="F348">
        <f t="shared" ca="1" si="267"/>
        <v>-0.29041140688860501</v>
      </c>
      <c r="G348">
        <f t="shared" ca="1" si="268"/>
        <v>-0.57514591883240307</v>
      </c>
      <c r="H348">
        <f t="shared" ca="1" si="269"/>
        <v>-3.7630293713708887</v>
      </c>
      <c r="I348">
        <f t="shared" ca="1" si="270"/>
        <v>-1</v>
      </c>
      <c r="J348">
        <f t="shared" ca="1" si="249"/>
        <v>0</v>
      </c>
      <c r="K348">
        <f t="shared" si="256"/>
        <v>0.08</v>
      </c>
      <c r="L348">
        <f t="shared" ca="1" si="250"/>
        <v>0</v>
      </c>
      <c r="M348">
        <f t="shared" ca="1" si="251"/>
        <v>0</v>
      </c>
      <c r="N348">
        <f t="shared" ca="1" si="252"/>
        <v>0</v>
      </c>
      <c r="O348">
        <f t="shared" ca="1" si="253"/>
        <v>3.1671061293419829</v>
      </c>
      <c r="P348">
        <f t="shared" ca="1" si="254"/>
        <v>-0.29041140688860501</v>
      </c>
      <c r="Q348">
        <f t="shared" ca="1" si="255"/>
        <v>-0.57514591883240307</v>
      </c>
    </row>
    <row r="349" spans="1:17" x14ac:dyDescent="0.25">
      <c r="A349">
        <f t="shared" si="265"/>
        <v>1</v>
      </c>
      <c r="B349">
        <v>15</v>
      </c>
      <c r="C349">
        <v>8</v>
      </c>
      <c r="D349">
        <v>-1</v>
      </c>
      <c r="E349">
        <f t="shared" ca="1" si="266"/>
        <v>3.1671061293419829</v>
      </c>
      <c r="F349">
        <f t="shared" ca="1" si="267"/>
        <v>-0.29041140688860501</v>
      </c>
      <c r="G349">
        <f t="shared" ca="1" si="268"/>
        <v>-0.57514591883240307</v>
      </c>
      <c r="H349">
        <f t="shared" ca="1" si="269"/>
        <v>-5.7902323246463165</v>
      </c>
      <c r="I349">
        <f t="shared" ca="1" si="270"/>
        <v>-1</v>
      </c>
      <c r="J349">
        <f t="shared" ca="1" si="249"/>
        <v>0</v>
      </c>
      <c r="K349">
        <f t="shared" si="256"/>
        <v>0.08</v>
      </c>
      <c r="L349">
        <f t="shared" ca="1" si="250"/>
        <v>0</v>
      </c>
      <c r="M349">
        <f t="shared" ca="1" si="251"/>
        <v>0</v>
      </c>
      <c r="N349">
        <f t="shared" ca="1" si="252"/>
        <v>0</v>
      </c>
      <c r="O349">
        <f t="shared" ca="1" si="253"/>
        <v>3.1671061293419829</v>
      </c>
      <c r="P349">
        <f t="shared" ca="1" si="254"/>
        <v>-0.29041140688860501</v>
      </c>
      <c r="Q349">
        <f t="shared" ca="1" si="255"/>
        <v>-0.57514591883240307</v>
      </c>
    </row>
    <row r="350" spans="1:17" x14ac:dyDescent="0.25">
      <c r="A350">
        <f t="shared" si="265"/>
        <v>1</v>
      </c>
      <c r="B350">
        <v>5</v>
      </c>
      <c r="C350">
        <v>9</v>
      </c>
      <c r="D350">
        <v>-1</v>
      </c>
      <c r="E350">
        <f t="shared" ca="1" si="266"/>
        <v>3.1671061293419829</v>
      </c>
      <c r="F350">
        <f t="shared" ca="1" si="267"/>
        <v>-0.29041140688860501</v>
      </c>
      <c r="G350">
        <f t="shared" ca="1" si="268"/>
        <v>-0.57514591883240307</v>
      </c>
      <c r="H350">
        <f t="shared" ca="1" si="269"/>
        <v>-3.46126417459267</v>
      </c>
      <c r="I350">
        <f t="shared" ca="1" si="270"/>
        <v>-1</v>
      </c>
      <c r="J350">
        <f t="shared" ca="1" si="249"/>
        <v>0</v>
      </c>
      <c r="K350">
        <f t="shared" si="256"/>
        <v>0.08</v>
      </c>
      <c r="L350">
        <f t="shared" ca="1" si="250"/>
        <v>0</v>
      </c>
      <c r="M350">
        <f t="shared" ca="1" si="251"/>
        <v>0</v>
      </c>
      <c r="N350">
        <f t="shared" ca="1" si="252"/>
        <v>0</v>
      </c>
      <c r="O350">
        <f t="shared" ca="1" si="253"/>
        <v>3.1671061293419829</v>
      </c>
      <c r="P350">
        <f t="shared" ca="1" si="254"/>
        <v>-0.29041140688860501</v>
      </c>
      <c r="Q350">
        <f t="shared" ca="1" si="255"/>
        <v>-0.57514591883240307</v>
      </c>
    </row>
    <row r="351" spans="1:17" x14ac:dyDescent="0.25">
      <c r="A351">
        <f t="shared" si="265"/>
        <v>1</v>
      </c>
      <c r="B351">
        <v>2</v>
      </c>
      <c r="C351">
        <v>5</v>
      </c>
      <c r="D351">
        <v>1</v>
      </c>
      <c r="E351">
        <f t="shared" ca="1" si="266"/>
        <v>3.1671061293419829</v>
      </c>
      <c r="F351">
        <f t="shared" ca="1" si="267"/>
        <v>-0.29041140688860501</v>
      </c>
      <c r="G351">
        <f t="shared" ca="1" si="268"/>
        <v>-0.57514591883240307</v>
      </c>
      <c r="H351">
        <f t="shared" ca="1" si="269"/>
        <v>-0.28944627859724248</v>
      </c>
      <c r="I351">
        <f t="shared" ca="1" si="270"/>
        <v>-1</v>
      </c>
      <c r="J351">
        <f t="shared" ca="1" si="249"/>
        <v>2</v>
      </c>
      <c r="K351">
        <f t="shared" si="256"/>
        <v>0.08</v>
      </c>
      <c r="L351">
        <f t="shared" ca="1" si="250"/>
        <v>0.16</v>
      </c>
      <c r="M351">
        <f t="shared" ca="1" si="251"/>
        <v>0.32</v>
      </c>
      <c r="N351">
        <f t="shared" ca="1" si="252"/>
        <v>0.8</v>
      </c>
      <c r="O351">
        <f t="shared" ca="1" si="253"/>
        <v>3.327106129341983</v>
      </c>
      <c r="P351">
        <f t="shared" ca="1" si="254"/>
        <v>2.9588593111395001E-2</v>
      </c>
      <c r="Q351">
        <f t="shared" ca="1" si="255"/>
        <v>0.22485408116759698</v>
      </c>
    </row>
    <row r="352" spans="1:17" x14ac:dyDescent="0.25">
      <c r="A352">
        <f t="shared" si="265"/>
        <v>1</v>
      </c>
      <c r="B352">
        <v>2.5</v>
      </c>
      <c r="C352">
        <v>5</v>
      </c>
      <c r="D352">
        <v>1</v>
      </c>
      <c r="E352">
        <f t="shared" ca="1" si="266"/>
        <v>3.327106129341983</v>
      </c>
      <c r="F352">
        <f t="shared" ca="1" si="267"/>
        <v>2.9588593111395001E-2</v>
      </c>
      <c r="G352">
        <f t="shared" ca="1" si="268"/>
        <v>0.22485408116759698</v>
      </c>
      <c r="H352">
        <f t="shared" ca="1" si="269"/>
        <v>4.5253480179584553</v>
      </c>
      <c r="I352">
        <f t="shared" ca="1" si="270"/>
        <v>1</v>
      </c>
      <c r="J352">
        <f t="shared" ca="1" si="249"/>
        <v>0</v>
      </c>
      <c r="K352">
        <f t="shared" si="256"/>
        <v>0.08</v>
      </c>
      <c r="L352">
        <f t="shared" ca="1" si="250"/>
        <v>0</v>
      </c>
      <c r="M352">
        <f t="shared" ca="1" si="251"/>
        <v>0</v>
      </c>
      <c r="N352">
        <f t="shared" ca="1" si="252"/>
        <v>0</v>
      </c>
      <c r="O352">
        <f t="shared" ca="1" si="253"/>
        <v>3.327106129341983</v>
      </c>
      <c r="P352">
        <f t="shared" ca="1" si="254"/>
        <v>2.9588593111395001E-2</v>
      </c>
      <c r="Q352">
        <f t="shared" ca="1" si="255"/>
        <v>0.22485408116759698</v>
      </c>
    </row>
    <row r="353" spans="1:17" x14ac:dyDescent="0.25">
      <c r="A353">
        <f>A352</f>
        <v>1</v>
      </c>
      <c r="B353">
        <v>20</v>
      </c>
      <c r="C353">
        <v>5</v>
      </c>
      <c r="D353">
        <v>-1</v>
      </c>
      <c r="E353">
        <f t="shared" ref="E353:G355" ca="1" si="271">O352</f>
        <v>3.327106129341983</v>
      </c>
      <c r="F353">
        <f t="shared" ca="1" si="271"/>
        <v>2.9588593111395001E-2</v>
      </c>
      <c r="G353">
        <f t="shared" ca="1" si="271"/>
        <v>0.22485408116759698</v>
      </c>
      <c r="H353">
        <f ca="1">E353*A353+F353*B353+G353*C353</f>
        <v>5.0431483974078679</v>
      </c>
      <c r="I353">
        <f ca="1">IF(H353&gt;0,1,-1)</f>
        <v>1</v>
      </c>
      <c r="J353">
        <f t="shared" ca="1" si="249"/>
        <v>-2</v>
      </c>
      <c r="K353">
        <f t="shared" si="256"/>
        <v>0.08</v>
      </c>
      <c r="L353">
        <f t="shared" ca="1" si="250"/>
        <v>-0.16</v>
      </c>
      <c r="M353">
        <f t="shared" ca="1" si="251"/>
        <v>-3.2</v>
      </c>
      <c r="N353">
        <f t="shared" ca="1" si="252"/>
        <v>-0.8</v>
      </c>
      <c r="O353">
        <f t="shared" ca="1" si="253"/>
        <v>3.1671061293419829</v>
      </c>
      <c r="P353">
        <f t="shared" ca="1" si="254"/>
        <v>-3.1704114068886051</v>
      </c>
      <c r="Q353">
        <f t="shared" ca="1" si="255"/>
        <v>-0.57514591883240307</v>
      </c>
    </row>
    <row r="354" spans="1:17" x14ac:dyDescent="0.25">
      <c r="A354">
        <f>A353</f>
        <v>1</v>
      </c>
      <c r="B354">
        <v>10</v>
      </c>
      <c r="C354">
        <v>6</v>
      </c>
      <c r="D354">
        <v>-1</v>
      </c>
      <c r="E354">
        <f t="shared" ca="1" si="271"/>
        <v>3.1671061293419829</v>
      </c>
      <c r="F354">
        <f t="shared" ca="1" si="271"/>
        <v>-3.1704114068886051</v>
      </c>
      <c r="G354">
        <f t="shared" ca="1" si="271"/>
        <v>-0.57514591883240307</v>
      </c>
      <c r="H354">
        <f ca="1">E354*A354+F354*B354+G354*C354</f>
        <v>-31.987883452538487</v>
      </c>
      <c r="I354">
        <f ca="1">IF(H354&gt;0,1,-1)</f>
        <v>-1</v>
      </c>
      <c r="J354">
        <f t="shared" ca="1" si="249"/>
        <v>0</v>
      </c>
      <c r="K354">
        <f t="shared" si="256"/>
        <v>0.08</v>
      </c>
      <c r="L354">
        <f t="shared" ca="1" si="250"/>
        <v>0</v>
      </c>
      <c r="M354">
        <f t="shared" ca="1" si="251"/>
        <v>0</v>
      </c>
      <c r="N354">
        <f t="shared" ca="1" si="252"/>
        <v>0</v>
      </c>
      <c r="O354">
        <f t="shared" ca="1" si="253"/>
        <v>3.1671061293419829</v>
      </c>
      <c r="P354">
        <f t="shared" ca="1" si="254"/>
        <v>-3.1704114068886051</v>
      </c>
      <c r="Q354">
        <f t="shared" ca="1" si="255"/>
        <v>-0.57514591883240307</v>
      </c>
    </row>
    <row r="355" spans="1:17" x14ac:dyDescent="0.25">
      <c r="A355">
        <f>A354</f>
        <v>1</v>
      </c>
      <c r="B355">
        <v>20</v>
      </c>
      <c r="C355">
        <v>5</v>
      </c>
      <c r="D355">
        <v>-1</v>
      </c>
      <c r="E355">
        <f t="shared" ca="1" si="271"/>
        <v>3.1671061293419829</v>
      </c>
      <c r="F355">
        <f t="shared" ca="1" si="271"/>
        <v>-3.1704114068886051</v>
      </c>
      <c r="G355">
        <f t="shared" ca="1" si="271"/>
        <v>-0.57514591883240307</v>
      </c>
      <c r="H355">
        <f ca="1">E355*A355+F355*B355+G355*C355</f>
        <v>-63.116851602592135</v>
      </c>
      <c r="I355">
        <f ca="1">IF(H355&gt;0,1,-1)</f>
        <v>-1</v>
      </c>
      <c r="J355">
        <f t="shared" ca="1" si="249"/>
        <v>0</v>
      </c>
      <c r="K355">
        <f t="shared" si="256"/>
        <v>0.08</v>
      </c>
      <c r="L355">
        <f t="shared" ca="1" si="250"/>
        <v>0</v>
      </c>
      <c r="M355">
        <f t="shared" ca="1" si="251"/>
        <v>0</v>
      </c>
      <c r="N355">
        <f t="shared" ca="1" si="252"/>
        <v>0</v>
      </c>
      <c r="O355">
        <f t="shared" ca="1" si="253"/>
        <v>3.1671061293419829</v>
      </c>
      <c r="P355">
        <f t="shared" ca="1" si="254"/>
        <v>-3.1704114068886051</v>
      </c>
      <c r="Q355">
        <f t="shared" ca="1" si="255"/>
        <v>-0.57514591883240307</v>
      </c>
    </row>
    <row r="356" spans="1:17" x14ac:dyDescent="0.25">
      <c r="A356">
        <f t="shared" ref="A356:A363" si="272">A355</f>
        <v>1</v>
      </c>
      <c r="B356">
        <v>5</v>
      </c>
      <c r="C356">
        <v>4</v>
      </c>
      <c r="D356">
        <v>1</v>
      </c>
      <c r="E356">
        <f t="shared" ref="E356:E363" ca="1" si="273">O355</f>
        <v>3.1671061293419829</v>
      </c>
      <c r="F356">
        <f t="shared" ref="F356:F363" ca="1" si="274">P355</f>
        <v>-3.1704114068886051</v>
      </c>
      <c r="G356">
        <f t="shared" ref="G356:G363" ca="1" si="275">Q355</f>
        <v>-0.57514591883240307</v>
      </c>
      <c r="H356">
        <f t="shared" ref="H356:H363" ca="1" si="276">E356*A356+F356*B356+G356*C356</f>
        <v>-14.985534580430654</v>
      </c>
      <c r="I356">
        <f t="shared" ref="I356:I363" ca="1" si="277">IF(H356&gt;0,1,-1)</f>
        <v>-1</v>
      </c>
      <c r="J356">
        <f t="shared" ca="1" si="249"/>
        <v>2</v>
      </c>
      <c r="K356">
        <f t="shared" si="256"/>
        <v>0.08</v>
      </c>
      <c r="L356">
        <f t="shared" ca="1" si="250"/>
        <v>0.16</v>
      </c>
      <c r="M356">
        <f t="shared" ca="1" si="251"/>
        <v>0.8</v>
      </c>
      <c r="N356">
        <f t="shared" ca="1" si="252"/>
        <v>0.64</v>
      </c>
      <c r="O356">
        <f t="shared" ca="1" si="253"/>
        <v>3.327106129341983</v>
      </c>
      <c r="P356">
        <f t="shared" ca="1" si="254"/>
        <v>-2.3704114068886053</v>
      </c>
      <c r="Q356">
        <f t="shared" ca="1" si="255"/>
        <v>6.4854081167596944E-2</v>
      </c>
    </row>
    <row r="357" spans="1:17" x14ac:dyDescent="0.25">
      <c r="A357">
        <f t="shared" si="272"/>
        <v>1</v>
      </c>
      <c r="B357">
        <v>2</v>
      </c>
      <c r="C357">
        <v>5</v>
      </c>
      <c r="D357">
        <v>1</v>
      </c>
      <c r="E357">
        <f t="shared" ca="1" si="273"/>
        <v>3.327106129341983</v>
      </c>
      <c r="F357">
        <f t="shared" ca="1" si="274"/>
        <v>-2.3704114068886053</v>
      </c>
      <c r="G357">
        <f t="shared" ca="1" si="275"/>
        <v>6.4854081167596944E-2</v>
      </c>
      <c r="H357">
        <f t="shared" ca="1" si="276"/>
        <v>-1.0894462785972427</v>
      </c>
      <c r="I357">
        <f t="shared" ca="1" si="277"/>
        <v>-1</v>
      </c>
      <c r="J357">
        <f t="shared" ca="1" si="249"/>
        <v>2</v>
      </c>
      <c r="K357">
        <f t="shared" si="256"/>
        <v>0.08</v>
      </c>
      <c r="L357">
        <f t="shared" ca="1" si="250"/>
        <v>0.16</v>
      </c>
      <c r="M357">
        <f t="shared" ca="1" si="251"/>
        <v>0.32</v>
      </c>
      <c r="N357">
        <f t="shared" ca="1" si="252"/>
        <v>0.8</v>
      </c>
      <c r="O357">
        <f t="shared" ca="1" si="253"/>
        <v>3.4871061293419832</v>
      </c>
      <c r="P357">
        <f t="shared" ca="1" si="254"/>
        <v>-2.0504114068886055</v>
      </c>
      <c r="Q357">
        <f t="shared" ca="1" si="255"/>
        <v>0.86485408116759699</v>
      </c>
    </row>
    <row r="358" spans="1:17" x14ac:dyDescent="0.25">
      <c r="A358">
        <f t="shared" si="272"/>
        <v>1</v>
      </c>
      <c r="B358">
        <v>3</v>
      </c>
      <c r="C358">
        <v>6</v>
      </c>
      <c r="D358">
        <v>-1</v>
      </c>
      <c r="E358">
        <f t="shared" ca="1" si="273"/>
        <v>3.4871061293419832</v>
      </c>
      <c r="F358">
        <f t="shared" ca="1" si="274"/>
        <v>-2.0504114068886055</v>
      </c>
      <c r="G358">
        <f t="shared" ca="1" si="275"/>
        <v>0.86485408116759699</v>
      </c>
      <c r="H358">
        <f t="shared" ca="1" si="276"/>
        <v>2.5249963956817485</v>
      </c>
      <c r="I358">
        <f t="shared" ca="1" si="277"/>
        <v>1</v>
      </c>
      <c r="J358">
        <f t="shared" ca="1" si="249"/>
        <v>-2</v>
      </c>
      <c r="K358">
        <f t="shared" si="256"/>
        <v>0.08</v>
      </c>
      <c r="L358">
        <f t="shared" ca="1" si="250"/>
        <v>-0.16</v>
      </c>
      <c r="M358">
        <f t="shared" ca="1" si="251"/>
        <v>-0.48</v>
      </c>
      <c r="N358">
        <f t="shared" ca="1" si="252"/>
        <v>-0.96</v>
      </c>
      <c r="O358">
        <f t="shared" ca="1" si="253"/>
        <v>3.327106129341983</v>
      </c>
      <c r="P358">
        <f t="shared" ca="1" si="254"/>
        <v>-2.5304114068886054</v>
      </c>
      <c r="Q358">
        <f t="shared" ca="1" si="255"/>
        <v>-9.5145918832402976E-2</v>
      </c>
    </row>
    <row r="359" spans="1:17" x14ac:dyDescent="0.25">
      <c r="A359">
        <f t="shared" si="272"/>
        <v>1</v>
      </c>
      <c r="B359">
        <v>10</v>
      </c>
      <c r="C359">
        <v>7</v>
      </c>
      <c r="D359">
        <v>-1</v>
      </c>
      <c r="E359">
        <f t="shared" ca="1" si="273"/>
        <v>3.327106129341983</v>
      </c>
      <c r="F359">
        <f t="shared" ca="1" si="274"/>
        <v>-2.5304114068886054</v>
      </c>
      <c r="G359">
        <f t="shared" ca="1" si="275"/>
        <v>-9.5145918832402976E-2</v>
      </c>
      <c r="H359">
        <f t="shared" ca="1" si="276"/>
        <v>-22.643029371370893</v>
      </c>
      <c r="I359">
        <f t="shared" ca="1" si="277"/>
        <v>-1</v>
      </c>
      <c r="J359">
        <f t="shared" ca="1" si="249"/>
        <v>0</v>
      </c>
      <c r="K359">
        <f t="shared" si="256"/>
        <v>0.08</v>
      </c>
      <c r="L359">
        <f t="shared" ca="1" si="250"/>
        <v>0</v>
      </c>
      <c r="M359">
        <f t="shared" ca="1" si="251"/>
        <v>0</v>
      </c>
      <c r="N359">
        <f t="shared" ca="1" si="252"/>
        <v>0</v>
      </c>
      <c r="O359">
        <f t="shared" ca="1" si="253"/>
        <v>3.327106129341983</v>
      </c>
      <c r="P359">
        <f t="shared" ca="1" si="254"/>
        <v>-2.5304114068886054</v>
      </c>
      <c r="Q359">
        <f t="shared" ca="1" si="255"/>
        <v>-9.5145918832402976E-2</v>
      </c>
    </row>
    <row r="360" spans="1:17" x14ac:dyDescent="0.25">
      <c r="A360">
        <f t="shared" si="272"/>
        <v>1</v>
      </c>
      <c r="B360">
        <v>15</v>
      </c>
      <c r="C360">
        <v>8</v>
      </c>
      <c r="D360">
        <v>-1</v>
      </c>
      <c r="E360">
        <f t="shared" ca="1" si="273"/>
        <v>3.327106129341983</v>
      </c>
      <c r="F360">
        <f t="shared" ca="1" si="274"/>
        <v>-2.5304114068886054</v>
      </c>
      <c r="G360">
        <f t="shared" ca="1" si="275"/>
        <v>-9.5145918832402976E-2</v>
      </c>
      <c r="H360">
        <f t="shared" ca="1" si="276"/>
        <v>-35.39023232464632</v>
      </c>
      <c r="I360">
        <f t="shared" ca="1" si="277"/>
        <v>-1</v>
      </c>
      <c r="J360">
        <f t="shared" ca="1" si="249"/>
        <v>0</v>
      </c>
      <c r="K360">
        <f t="shared" si="256"/>
        <v>0.08</v>
      </c>
      <c r="L360">
        <f t="shared" ca="1" si="250"/>
        <v>0</v>
      </c>
      <c r="M360">
        <f t="shared" ca="1" si="251"/>
        <v>0</v>
      </c>
      <c r="N360">
        <f t="shared" ca="1" si="252"/>
        <v>0</v>
      </c>
      <c r="O360">
        <f t="shared" ca="1" si="253"/>
        <v>3.327106129341983</v>
      </c>
      <c r="P360">
        <f t="shared" ca="1" si="254"/>
        <v>-2.5304114068886054</v>
      </c>
      <c r="Q360">
        <f t="shared" ca="1" si="255"/>
        <v>-9.5145918832402976E-2</v>
      </c>
    </row>
    <row r="361" spans="1:17" x14ac:dyDescent="0.25">
      <c r="A361">
        <f t="shared" si="272"/>
        <v>1</v>
      </c>
      <c r="B361">
        <v>5</v>
      </c>
      <c r="C361">
        <v>9</v>
      </c>
      <c r="D361">
        <v>-1</v>
      </c>
      <c r="E361">
        <f t="shared" ca="1" si="273"/>
        <v>3.327106129341983</v>
      </c>
      <c r="F361">
        <f t="shared" ca="1" si="274"/>
        <v>-2.5304114068886054</v>
      </c>
      <c r="G361">
        <f t="shared" ca="1" si="275"/>
        <v>-9.5145918832402976E-2</v>
      </c>
      <c r="H361">
        <f t="shared" ca="1" si="276"/>
        <v>-10.181264174592672</v>
      </c>
      <c r="I361">
        <f t="shared" ca="1" si="277"/>
        <v>-1</v>
      </c>
      <c r="J361">
        <f t="shared" ca="1" si="249"/>
        <v>0</v>
      </c>
      <c r="K361">
        <f t="shared" si="256"/>
        <v>0.08</v>
      </c>
      <c r="L361">
        <f t="shared" ca="1" si="250"/>
        <v>0</v>
      </c>
      <c r="M361">
        <f t="shared" ca="1" si="251"/>
        <v>0</v>
      </c>
      <c r="N361">
        <f t="shared" ca="1" si="252"/>
        <v>0</v>
      </c>
      <c r="O361">
        <f t="shared" ca="1" si="253"/>
        <v>3.327106129341983</v>
      </c>
      <c r="P361">
        <f t="shared" ca="1" si="254"/>
        <v>-2.5304114068886054</v>
      </c>
      <c r="Q361">
        <f t="shared" ca="1" si="255"/>
        <v>-9.5145918832402976E-2</v>
      </c>
    </row>
    <row r="362" spans="1:17" x14ac:dyDescent="0.25">
      <c r="A362">
        <f t="shared" si="272"/>
        <v>1</v>
      </c>
      <c r="B362">
        <v>2</v>
      </c>
      <c r="C362">
        <v>5</v>
      </c>
      <c r="D362">
        <v>1</v>
      </c>
      <c r="E362">
        <f t="shared" ca="1" si="273"/>
        <v>3.327106129341983</v>
      </c>
      <c r="F362">
        <f t="shared" ca="1" si="274"/>
        <v>-2.5304114068886054</v>
      </c>
      <c r="G362">
        <f t="shared" ca="1" si="275"/>
        <v>-9.5145918832402976E-2</v>
      </c>
      <c r="H362">
        <f t="shared" ca="1" si="276"/>
        <v>-2.2094462785972429</v>
      </c>
      <c r="I362">
        <f t="shared" ca="1" si="277"/>
        <v>-1</v>
      </c>
      <c r="J362">
        <f t="shared" ca="1" si="249"/>
        <v>2</v>
      </c>
      <c r="K362">
        <f t="shared" si="256"/>
        <v>0.08</v>
      </c>
      <c r="L362">
        <f t="shared" ca="1" si="250"/>
        <v>0.16</v>
      </c>
      <c r="M362">
        <f t="shared" ca="1" si="251"/>
        <v>0.32</v>
      </c>
      <c r="N362">
        <f t="shared" ca="1" si="252"/>
        <v>0.8</v>
      </c>
      <c r="O362">
        <f t="shared" ca="1" si="253"/>
        <v>3.4871061293419832</v>
      </c>
      <c r="P362">
        <f t="shared" ca="1" si="254"/>
        <v>-2.2104114068886056</v>
      </c>
      <c r="Q362">
        <f t="shared" ca="1" si="255"/>
        <v>0.70485408116759707</v>
      </c>
    </row>
    <row r="363" spans="1:17" x14ac:dyDescent="0.25">
      <c r="A363">
        <f t="shared" si="272"/>
        <v>1</v>
      </c>
      <c r="B363">
        <v>2.5</v>
      </c>
      <c r="C363">
        <v>5</v>
      </c>
      <c r="D363">
        <v>1</v>
      </c>
      <c r="E363">
        <f t="shared" ca="1" si="273"/>
        <v>3.4871061293419832</v>
      </c>
      <c r="F363">
        <f t="shared" ca="1" si="274"/>
        <v>-2.2104114068886056</v>
      </c>
      <c r="G363">
        <f t="shared" ca="1" si="275"/>
        <v>0.70485408116759707</v>
      </c>
      <c r="H363">
        <f t="shared" ca="1" si="276"/>
        <v>1.4853480179584548</v>
      </c>
      <c r="I363">
        <f t="shared" ca="1" si="277"/>
        <v>1</v>
      </c>
      <c r="J363">
        <f t="shared" ca="1" si="249"/>
        <v>0</v>
      </c>
      <c r="K363">
        <f t="shared" si="256"/>
        <v>0.08</v>
      </c>
      <c r="L363">
        <f t="shared" ca="1" si="250"/>
        <v>0</v>
      </c>
      <c r="M363">
        <f t="shared" ca="1" si="251"/>
        <v>0</v>
      </c>
      <c r="N363">
        <f t="shared" ca="1" si="252"/>
        <v>0</v>
      </c>
      <c r="O363">
        <f t="shared" ca="1" si="253"/>
        <v>3.4871061293419832</v>
      </c>
      <c r="P363">
        <f t="shared" ca="1" si="254"/>
        <v>-2.2104114068886056</v>
      </c>
      <c r="Q363">
        <f t="shared" ca="1" si="255"/>
        <v>0.70485408116759707</v>
      </c>
    </row>
    <row r="364" spans="1:17" x14ac:dyDescent="0.25">
      <c r="A364">
        <f>A363</f>
        <v>1</v>
      </c>
      <c r="B364">
        <v>20</v>
      </c>
      <c r="C364">
        <v>5</v>
      </c>
      <c r="D364">
        <v>-1</v>
      </c>
      <c r="E364">
        <f t="shared" ref="E364:G366" ca="1" si="278">O363</f>
        <v>3.4871061293419832</v>
      </c>
      <c r="F364">
        <f t="shared" ca="1" si="278"/>
        <v>-2.2104114068886056</v>
      </c>
      <c r="G364">
        <f t="shared" ca="1" si="278"/>
        <v>0.70485408116759707</v>
      </c>
      <c r="H364">
        <f ca="1">E364*A364+F364*B364+G364*C364</f>
        <v>-37.19685160259214</v>
      </c>
      <c r="I364">
        <f ca="1">IF(H364&gt;0,1,-1)</f>
        <v>-1</v>
      </c>
      <c r="J364">
        <f t="shared" ca="1" si="249"/>
        <v>0</v>
      </c>
      <c r="K364">
        <f t="shared" si="256"/>
        <v>0.08</v>
      </c>
      <c r="L364">
        <f t="shared" ca="1" si="250"/>
        <v>0</v>
      </c>
      <c r="M364">
        <f t="shared" ca="1" si="251"/>
        <v>0</v>
      </c>
      <c r="N364">
        <f t="shared" ca="1" si="252"/>
        <v>0</v>
      </c>
      <c r="O364">
        <f t="shared" ca="1" si="253"/>
        <v>3.4871061293419832</v>
      </c>
      <c r="P364">
        <f t="shared" ca="1" si="254"/>
        <v>-2.2104114068886056</v>
      </c>
      <c r="Q364">
        <f t="shared" ca="1" si="255"/>
        <v>0.70485408116759707</v>
      </c>
    </row>
    <row r="365" spans="1:17" x14ac:dyDescent="0.25">
      <c r="A365">
        <f>A364</f>
        <v>1</v>
      </c>
      <c r="B365">
        <v>10</v>
      </c>
      <c r="C365">
        <v>6</v>
      </c>
      <c r="D365">
        <v>-1</v>
      </c>
      <c r="E365">
        <f t="shared" ca="1" si="278"/>
        <v>3.4871061293419832</v>
      </c>
      <c r="F365">
        <f t="shared" ca="1" si="278"/>
        <v>-2.2104114068886056</v>
      </c>
      <c r="G365">
        <f t="shared" ca="1" si="278"/>
        <v>0.70485408116759707</v>
      </c>
      <c r="H365">
        <f ca="1">E365*A365+F365*B365+G365*C365</f>
        <v>-14.387883452538492</v>
      </c>
      <c r="I365">
        <f ca="1">IF(H365&gt;0,1,-1)</f>
        <v>-1</v>
      </c>
      <c r="J365">
        <f t="shared" ca="1" si="249"/>
        <v>0</v>
      </c>
      <c r="K365">
        <f t="shared" si="256"/>
        <v>0.08</v>
      </c>
      <c r="L365">
        <f t="shared" ca="1" si="250"/>
        <v>0</v>
      </c>
      <c r="M365">
        <f t="shared" ca="1" si="251"/>
        <v>0</v>
      </c>
      <c r="N365">
        <f t="shared" ca="1" si="252"/>
        <v>0</v>
      </c>
      <c r="O365">
        <f t="shared" ca="1" si="253"/>
        <v>3.4871061293419832</v>
      </c>
      <c r="P365">
        <f t="shared" ca="1" si="254"/>
        <v>-2.2104114068886056</v>
      </c>
      <c r="Q365">
        <f t="shared" ca="1" si="255"/>
        <v>0.70485408116759707</v>
      </c>
    </row>
    <row r="366" spans="1:17" x14ac:dyDescent="0.25">
      <c r="A366">
        <f>A365</f>
        <v>1</v>
      </c>
      <c r="B366">
        <v>20</v>
      </c>
      <c r="C366">
        <v>5</v>
      </c>
      <c r="D366">
        <v>-1</v>
      </c>
      <c r="E366">
        <f t="shared" ca="1" si="278"/>
        <v>3.4871061293419832</v>
      </c>
      <c r="F366">
        <f t="shared" ca="1" si="278"/>
        <v>-2.2104114068886056</v>
      </c>
      <c r="G366">
        <f t="shared" ca="1" si="278"/>
        <v>0.70485408116759707</v>
      </c>
      <c r="H366">
        <f ca="1">E366*A366+F366*B366+G366*C366</f>
        <v>-37.19685160259214</v>
      </c>
      <c r="I366">
        <f ca="1">IF(H366&gt;0,1,-1)</f>
        <v>-1</v>
      </c>
      <c r="J366">
        <f t="shared" ca="1" si="249"/>
        <v>0</v>
      </c>
      <c r="K366">
        <f t="shared" si="256"/>
        <v>0.08</v>
      </c>
      <c r="L366">
        <f t="shared" ca="1" si="250"/>
        <v>0</v>
      </c>
      <c r="M366">
        <f t="shared" ca="1" si="251"/>
        <v>0</v>
      </c>
      <c r="N366">
        <f t="shared" ca="1" si="252"/>
        <v>0</v>
      </c>
      <c r="O366">
        <f t="shared" ca="1" si="253"/>
        <v>3.4871061293419832</v>
      </c>
      <c r="P366">
        <f t="shared" ca="1" si="254"/>
        <v>-2.2104114068886056</v>
      </c>
      <c r="Q366">
        <f t="shared" ca="1" si="255"/>
        <v>0.70485408116759707</v>
      </c>
    </row>
    <row r="367" spans="1:17" x14ac:dyDescent="0.25">
      <c r="A367">
        <f t="shared" ref="A367:A374" si="279">A366</f>
        <v>1</v>
      </c>
      <c r="B367">
        <v>5</v>
      </c>
      <c r="C367">
        <v>4</v>
      </c>
      <c r="D367">
        <v>1</v>
      </c>
      <c r="E367">
        <f t="shared" ref="E367:E374" ca="1" si="280">O366</f>
        <v>3.4871061293419832</v>
      </c>
      <c r="F367">
        <f t="shared" ref="F367:F374" ca="1" si="281">P366</f>
        <v>-2.2104114068886056</v>
      </c>
      <c r="G367">
        <f t="shared" ref="G367:G374" ca="1" si="282">Q366</f>
        <v>0.70485408116759707</v>
      </c>
      <c r="H367">
        <f t="shared" ref="H367:H374" ca="1" si="283">E367*A367+F367*B367+G367*C367</f>
        <v>-4.7455345804306557</v>
      </c>
      <c r="I367">
        <f t="shared" ref="I367:I374" ca="1" si="284">IF(H367&gt;0,1,-1)</f>
        <v>-1</v>
      </c>
      <c r="J367">
        <f t="shared" ca="1" si="249"/>
        <v>2</v>
      </c>
      <c r="K367">
        <f t="shared" si="256"/>
        <v>0.08</v>
      </c>
      <c r="L367">
        <f t="shared" ca="1" si="250"/>
        <v>0.16</v>
      </c>
      <c r="M367">
        <f t="shared" ca="1" si="251"/>
        <v>0.8</v>
      </c>
      <c r="N367">
        <f t="shared" ca="1" si="252"/>
        <v>0.64</v>
      </c>
      <c r="O367">
        <f t="shared" ca="1" si="253"/>
        <v>3.6471061293419833</v>
      </c>
      <c r="P367">
        <f t="shared" ca="1" si="254"/>
        <v>-1.4104114068886056</v>
      </c>
      <c r="Q367">
        <f t="shared" ca="1" si="255"/>
        <v>1.3448540811675971</v>
      </c>
    </row>
    <row r="368" spans="1:17" x14ac:dyDescent="0.25">
      <c r="A368">
        <f t="shared" si="279"/>
        <v>1</v>
      </c>
      <c r="B368">
        <v>2</v>
      </c>
      <c r="C368">
        <v>5</v>
      </c>
      <c r="D368">
        <v>1</v>
      </c>
      <c r="E368">
        <f t="shared" ca="1" si="280"/>
        <v>3.6471061293419833</v>
      </c>
      <c r="F368">
        <f t="shared" ca="1" si="281"/>
        <v>-1.4104114068886056</v>
      </c>
      <c r="G368">
        <f t="shared" ca="1" si="282"/>
        <v>1.3448540811675971</v>
      </c>
      <c r="H368">
        <f t="shared" ca="1" si="283"/>
        <v>7.5505537214027569</v>
      </c>
      <c r="I368">
        <f t="shared" ca="1" si="284"/>
        <v>1</v>
      </c>
      <c r="J368">
        <f t="shared" ca="1" si="249"/>
        <v>0</v>
      </c>
      <c r="K368">
        <f t="shared" si="256"/>
        <v>0.08</v>
      </c>
      <c r="L368">
        <f t="shared" ca="1" si="250"/>
        <v>0</v>
      </c>
      <c r="M368">
        <f t="shared" ca="1" si="251"/>
        <v>0</v>
      </c>
      <c r="N368">
        <f t="shared" ca="1" si="252"/>
        <v>0</v>
      </c>
      <c r="O368">
        <f t="shared" ca="1" si="253"/>
        <v>3.6471061293419833</v>
      </c>
      <c r="P368">
        <f t="shared" ca="1" si="254"/>
        <v>-1.4104114068886056</v>
      </c>
      <c r="Q368">
        <f t="shared" ca="1" si="255"/>
        <v>1.3448540811675971</v>
      </c>
    </row>
    <row r="369" spans="1:17" x14ac:dyDescent="0.25">
      <c r="A369">
        <f t="shared" si="279"/>
        <v>1</v>
      </c>
      <c r="B369">
        <v>3</v>
      </c>
      <c r="C369">
        <v>6</v>
      </c>
      <c r="D369">
        <v>-1</v>
      </c>
      <c r="E369">
        <f t="shared" ca="1" si="280"/>
        <v>3.6471061293419833</v>
      </c>
      <c r="F369">
        <f t="shared" ca="1" si="281"/>
        <v>-1.4104114068886056</v>
      </c>
      <c r="G369">
        <f t="shared" ca="1" si="282"/>
        <v>1.3448540811675971</v>
      </c>
      <c r="H369">
        <f t="shared" ca="1" si="283"/>
        <v>7.4849963956817493</v>
      </c>
      <c r="I369">
        <f t="shared" ca="1" si="284"/>
        <v>1</v>
      </c>
      <c r="J369">
        <f t="shared" ca="1" si="249"/>
        <v>-2</v>
      </c>
      <c r="K369">
        <f t="shared" si="256"/>
        <v>0.08</v>
      </c>
      <c r="L369">
        <f t="shared" ca="1" si="250"/>
        <v>-0.16</v>
      </c>
      <c r="M369">
        <f t="shared" ca="1" si="251"/>
        <v>-0.48</v>
      </c>
      <c r="N369">
        <f t="shared" ca="1" si="252"/>
        <v>-0.96</v>
      </c>
      <c r="O369">
        <f t="shared" ca="1" si="253"/>
        <v>3.4871061293419832</v>
      </c>
      <c r="P369">
        <f t="shared" ca="1" si="254"/>
        <v>-1.8904114068886055</v>
      </c>
      <c r="Q369">
        <f t="shared" ca="1" si="255"/>
        <v>0.38485408116759712</v>
      </c>
    </row>
    <row r="370" spans="1:17" x14ac:dyDescent="0.25">
      <c r="A370">
        <f t="shared" si="279"/>
        <v>1</v>
      </c>
      <c r="B370">
        <v>10</v>
      </c>
      <c r="C370">
        <v>7</v>
      </c>
      <c r="D370">
        <v>-1</v>
      </c>
      <c r="E370">
        <f t="shared" ca="1" si="280"/>
        <v>3.4871061293419832</v>
      </c>
      <c r="F370">
        <f t="shared" ca="1" si="281"/>
        <v>-1.8904114068886055</v>
      </c>
      <c r="G370">
        <f t="shared" ca="1" si="282"/>
        <v>0.38485408116759712</v>
      </c>
      <c r="H370">
        <f t="shared" ca="1" si="283"/>
        <v>-12.723029371370892</v>
      </c>
      <c r="I370">
        <f t="shared" ca="1" si="284"/>
        <v>-1</v>
      </c>
      <c r="J370">
        <f t="shared" ca="1" si="249"/>
        <v>0</v>
      </c>
      <c r="K370">
        <f t="shared" si="256"/>
        <v>0.08</v>
      </c>
      <c r="L370">
        <f t="shared" ca="1" si="250"/>
        <v>0</v>
      </c>
      <c r="M370">
        <f t="shared" ca="1" si="251"/>
        <v>0</v>
      </c>
      <c r="N370">
        <f t="shared" ca="1" si="252"/>
        <v>0</v>
      </c>
      <c r="O370">
        <f t="shared" ca="1" si="253"/>
        <v>3.4871061293419832</v>
      </c>
      <c r="P370">
        <f t="shared" ca="1" si="254"/>
        <v>-1.8904114068886055</v>
      </c>
      <c r="Q370">
        <f t="shared" ca="1" si="255"/>
        <v>0.38485408116759712</v>
      </c>
    </row>
    <row r="371" spans="1:17" x14ac:dyDescent="0.25">
      <c r="A371">
        <f t="shared" si="279"/>
        <v>1</v>
      </c>
      <c r="B371">
        <v>15</v>
      </c>
      <c r="C371">
        <v>8</v>
      </c>
      <c r="D371">
        <v>-1</v>
      </c>
      <c r="E371">
        <f t="shared" ca="1" si="280"/>
        <v>3.4871061293419832</v>
      </c>
      <c r="F371">
        <f t="shared" ca="1" si="281"/>
        <v>-1.8904114068886055</v>
      </c>
      <c r="G371">
        <f t="shared" ca="1" si="282"/>
        <v>0.38485408116759712</v>
      </c>
      <c r="H371">
        <f t="shared" ca="1" si="283"/>
        <v>-21.790232324646325</v>
      </c>
      <c r="I371">
        <f t="shared" ca="1" si="284"/>
        <v>-1</v>
      </c>
      <c r="J371">
        <f t="shared" ca="1" si="249"/>
        <v>0</v>
      </c>
      <c r="K371">
        <f t="shared" si="256"/>
        <v>0.08</v>
      </c>
      <c r="L371">
        <f t="shared" ca="1" si="250"/>
        <v>0</v>
      </c>
      <c r="M371">
        <f t="shared" ca="1" si="251"/>
        <v>0</v>
      </c>
      <c r="N371">
        <f t="shared" ca="1" si="252"/>
        <v>0</v>
      </c>
      <c r="O371">
        <f t="shared" ca="1" si="253"/>
        <v>3.4871061293419832</v>
      </c>
      <c r="P371">
        <f t="shared" ca="1" si="254"/>
        <v>-1.8904114068886055</v>
      </c>
      <c r="Q371">
        <f t="shared" ca="1" si="255"/>
        <v>0.38485408116759712</v>
      </c>
    </row>
    <row r="372" spans="1:17" x14ac:dyDescent="0.25">
      <c r="A372">
        <f t="shared" si="279"/>
        <v>1</v>
      </c>
      <c r="B372">
        <v>5</v>
      </c>
      <c r="C372">
        <v>9</v>
      </c>
      <c r="D372">
        <v>-1</v>
      </c>
      <c r="E372">
        <f t="shared" ca="1" si="280"/>
        <v>3.4871061293419832</v>
      </c>
      <c r="F372">
        <f t="shared" ca="1" si="281"/>
        <v>-1.8904114068886055</v>
      </c>
      <c r="G372">
        <f t="shared" ca="1" si="282"/>
        <v>0.38485408116759712</v>
      </c>
      <c r="H372">
        <f t="shared" ca="1" si="283"/>
        <v>-2.5012641745926709</v>
      </c>
      <c r="I372">
        <f t="shared" ca="1" si="284"/>
        <v>-1</v>
      </c>
      <c r="J372">
        <f t="shared" ca="1" si="249"/>
        <v>0</v>
      </c>
      <c r="K372">
        <f t="shared" si="256"/>
        <v>0.08</v>
      </c>
      <c r="L372">
        <f t="shared" ca="1" si="250"/>
        <v>0</v>
      </c>
      <c r="M372">
        <f t="shared" ca="1" si="251"/>
        <v>0</v>
      </c>
      <c r="N372">
        <f t="shared" ca="1" si="252"/>
        <v>0</v>
      </c>
      <c r="O372">
        <f t="shared" ca="1" si="253"/>
        <v>3.4871061293419832</v>
      </c>
      <c r="P372">
        <f t="shared" ca="1" si="254"/>
        <v>-1.8904114068886055</v>
      </c>
      <c r="Q372">
        <f t="shared" ca="1" si="255"/>
        <v>0.38485408116759712</v>
      </c>
    </row>
    <row r="373" spans="1:17" x14ac:dyDescent="0.25">
      <c r="A373">
        <f t="shared" si="279"/>
        <v>1</v>
      </c>
      <c r="B373">
        <v>2</v>
      </c>
      <c r="C373">
        <v>5</v>
      </c>
      <c r="D373">
        <v>1</v>
      </c>
      <c r="E373">
        <f t="shared" ca="1" si="280"/>
        <v>3.4871061293419832</v>
      </c>
      <c r="F373">
        <f t="shared" ca="1" si="281"/>
        <v>-1.8904114068886055</v>
      </c>
      <c r="G373">
        <f t="shared" ca="1" si="282"/>
        <v>0.38485408116759712</v>
      </c>
      <c r="H373">
        <f t="shared" ca="1" si="283"/>
        <v>1.6305537214027577</v>
      </c>
      <c r="I373">
        <f t="shared" ca="1" si="284"/>
        <v>1</v>
      </c>
      <c r="J373">
        <f t="shared" ca="1" si="249"/>
        <v>0</v>
      </c>
      <c r="K373">
        <f t="shared" si="256"/>
        <v>0.08</v>
      </c>
      <c r="L373">
        <f t="shared" ca="1" si="250"/>
        <v>0</v>
      </c>
      <c r="M373">
        <f t="shared" ca="1" si="251"/>
        <v>0</v>
      </c>
      <c r="N373">
        <f t="shared" ca="1" si="252"/>
        <v>0</v>
      </c>
      <c r="O373">
        <f t="shared" ca="1" si="253"/>
        <v>3.4871061293419832</v>
      </c>
      <c r="P373">
        <f t="shared" ca="1" si="254"/>
        <v>-1.8904114068886055</v>
      </c>
      <c r="Q373">
        <f t="shared" ca="1" si="255"/>
        <v>0.38485408116759712</v>
      </c>
    </row>
    <row r="374" spans="1:17" x14ac:dyDescent="0.25">
      <c r="A374">
        <f t="shared" si="279"/>
        <v>1</v>
      </c>
      <c r="B374">
        <v>2.5</v>
      </c>
      <c r="C374">
        <v>5</v>
      </c>
      <c r="D374">
        <v>1</v>
      </c>
      <c r="E374">
        <f t="shared" ca="1" si="280"/>
        <v>3.4871061293419832</v>
      </c>
      <c r="F374">
        <f t="shared" ca="1" si="281"/>
        <v>-1.8904114068886055</v>
      </c>
      <c r="G374">
        <f t="shared" ca="1" si="282"/>
        <v>0.38485408116759712</v>
      </c>
      <c r="H374">
        <f t="shared" ca="1" si="283"/>
        <v>0.68534801795845479</v>
      </c>
      <c r="I374">
        <f t="shared" ca="1" si="284"/>
        <v>1</v>
      </c>
      <c r="J374">
        <f t="shared" ca="1" si="249"/>
        <v>0</v>
      </c>
      <c r="K374">
        <f t="shared" si="256"/>
        <v>0.08</v>
      </c>
      <c r="L374">
        <f t="shared" ca="1" si="250"/>
        <v>0</v>
      </c>
      <c r="M374">
        <f t="shared" ca="1" si="251"/>
        <v>0</v>
      </c>
      <c r="N374">
        <f t="shared" ca="1" si="252"/>
        <v>0</v>
      </c>
      <c r="O374">
        <f t="shared" ca="1" si="253"/>
        <v>3.4871061293419832</v>
      </c>
      <c r="P374">
        <f t="shared" ca="1" si="254"/>
        <v>-1.8904114068886055</v>
      </c>
      <c r="Q374">
        <f t="shared" ca="1" si="255"/>
        <v>0.38485408116759712</v>
      </c>
    </row>
    <row r="375" spans="1:17" x14ac:dyDescent="0.25">
      <c r="A375">
        <f>A374</f>
        <v>1</v>
      </c>
      <c r="B375">
        <v>20</v>
      </c>
      <c r="C375">
        <v>5</v>
      </c>
      <c r="D375">
        <v>-1</v>
      </c>
      <c r="E375">
        <f t="shared" ref="E375:G377" ca="1" si="285">O374</f>
        <v>3.4871061293419832</v>
      </c>
      <c r="F375">
        <f t="shared" ca="1" si="285"/>
        <v>-1.8904114068886055</v>
      </c>
      <c r="G375">
        <f t="shared" ca="1" si="285"/>
        <v>0.38485408116759712</v>
      </c>
      <c r="H375">
        <f ca="1">E375*A375+F375*B375+G375*C375</f>
        <v>-32.396851602592143</v>
      </c>
      <c r="I375">
        <f ca="1">IF(H375&gt;0,1,-1)</f>
        <v>-1</v>
      </c>
      <c r="J375">
        <f t="shared" ca="1" si="249"/>
        <v>0</v>
      </c>
      <c r="K375">
        <f t="shared" si="256"/>
        <v>0.08</v>
      </c>
      <c r="L375">
        <f t="shared" ca="1" si="250"/>
        <v>0</v>
      </c>
      <c r="M375">
        <f t="shared" ca="1" si="251"/>
        <v>0</v>
      </c>
      <c r="N375">
        <f t="shared" ca="1" si="252"/>
        <v>0</v>
      </c>
      <c r="O375">
        <f t="shared" ca="1" si="253"/>
        <v>3.4871061293419832</v>
      </c>
      <c r="P375">
        <f t="shared" ca="1" si="254"/>
        <v>-1.8904114068886055</v>
      </c>
      <c r="Q375">
        <f t="shared" ca="1" si="255"/>
        <v>0.38485408116759712</v>
      </c>
    </row>
    <row r="376" spans="1:17" x14ac:dyDescent="0.25">
      <c r="A376">
        <f>A375</f>
        <v>1</v>
      </c>
      <c r="B376">
        <v>10</v>
      </c>
      <c r="C376">
        <v>6</v>
      </c>
      <c r="D376">
        <v>-1</v>
      </c>
      <c r="E376">
        <f t="shared" ca="1" si="285"/>
        <v>3.4871061293419832</v>
      </c>
      <c r="F376">
        <f t="shared" ca="1" si="285"/>
        <v>-1.8904114068886055</v>
      </c>
      <c r="G376">
        <f t="shared" ca="1" si="285"/>
        <v>0.38485408116759712</v>
      </c>
      <c r="H376">
        <f ca="1">E376*A376+F376*B376+G376*C376</f>
        <v>-13.10788345253849</v>
      </c>
      <c r="I376">
        <f ca="1">IF(H376&gt;0,1,-1)</f>
        <v>-1</v>
      </c>
      <c r="J376">
        <f t="shared" ca="1" si="249"/>
        <v>0</v>
      </c>
      <c r="K376">
        <f t="shared" si="256"/>
        <v>0.08</v>
      </c>
      <c r="L376">
        <f t="shared" ca="1" si="250"/>
        <v>0</v>
      </c>
      <c r="M376">
        <f t="shared" ca="1" si="251"/>
        <v>0</v>
      </c>
      <c r="N376">
        <f t="shared" ca="1" si="252"/>
        <v>0</v>
      </c>
      <c r="O376">
        <f t="shared" ca="1" si="253"/>
        <v>3.4871061293419832</v>
      </c>
      <c r="P376">
        <f t="shared" ca="1" si="254"/>
        <v>-1.8904114068886055</v>
      </c>
      <c r="Q376">
        <f t="shared" ca="1" si="255"/>
        <v>0.38485408116759712</v>
      </c>
    </row>
    <row r="377" spans="1:17" x14ac:dyDescent="0.25">
      <c r="A377">
        <f>A376</f>
        <v>1</v>
      </c>
      <c r="B377">
        <v>20</v>
      </c>
      <c r="C377">
        <v>5</v>
      </c>
      <c r="D377">
        <v>-1</v>
      </c>
      <c r="E377">
        <f t="shared" ca="1" si="285"/>
        <v>3.4871061293419832</v>
      </c>
      <c r="F377">
        <f t="shared" ca="1" si="285"/>
        <v>-1.8904114068886055</v>
      </c>
      <c r="G377">
        <f t="shared" ca="1" si="285"/>
        <v>0.38485408116759712</v>
      </c>
      <c r="H377">
        <f ca="1">E377*A377+F377*B377+G377*C377</f>
        <v>-32.396851602592143</v>
      </c>
      <c r="I377">
        <f ca="1">IF(H377&gt;0,1,-1)</f>
        <v>-1</v>
      </c>
      <c r="J377">
        <f t="shared" ca="1" si="249"/>
        <v>0</v>
      </c>
      <c r="K377">
        <f t="shared" si="256"/>
        <v>0.08</v>
      </c>
      <c r="L377">
        <f t="shared" ca="1" si="250"/>
        <v>0</v>
      </c>
      <c r="M377">
        <f t="shared" ca="1" si="251"/>
        <v>0</v>
      </c>
      <c r="N377">
        <f t="shared" ca="1" si="252"/>
        <v>0</v>
      </c>
      <c r="O377">
        <f t="shared" ca="1" si="253"/>
        <v>3.4871061293419832</v>
      </c>
      <c r="P377">
        <f t="shared" ca="1" si="254"/>
        <v>-1.8904114068886055</v>
      </c>
      <c r="Q377">
        <f t="shared" ca="1" si="255"/>
        <v>0.38485408116759712</v>
      </c>
    </row>
    <row r="378" spans="1:17" x14ac:dyDescent="0.25">
      <c r="A378">
        <f t="shared" ref="A378:A385" si="286">A377</f>
        <v>1</v>
      </c>
      <c r="B378">
        <v>5</v>
      </c>
      <c r="C378">
        <v>4</v>
      </c>
      <c r="D378">
        <v>1</v>
      </c>
      <c r="E378">
        <f t="shared" ref="E378:E385" ca="1" si="287">O377</f>
        <v>3.4871061293419832</v>
      </c>
      <c r="F378">
        <f t="shared" ref="F378:F385" ca="1" si="288">P377</f>
        <v>-1.8904114068886055</v>
      </c>
      <c r="G378">
        <f t="shared" ref="G378:G385" ca="1" si="289">Q377</f>
        <v>0.38485408116759712</v>
      </c>
      <c r="H378">
        <f t="shared" ref="H378:H385" ca="1" si="290">E378*A378+F378*B378+G378*C378</f>
        <v>-4.4255345804306563</v>
      </c>
      <c r="I378">
        <f t="shared" ref="I378:I385" ca="1" si="291">IF(H378&gt;0,1,-1)</f>
        <v>-1</v>
      </c>
      <c r="J378">
        <f t="shared" ca="1" si="249"/>
        <v>2</v>
      </c>
      <c r="K378">
        <f t="shared" si="256"/>
        <v>0.08</v>
      </c>
      <c r="L378">
        <f t="shared" ca="1" si="250"/>
        <v>0.16</v>
      </c>
      <c r="M378">
        <f t="shared" ca="1" si="251"/>
        <v>0.8</v>
      </c>
      <c r="N378">
        <f t="shared" ca="1" si="252"/>
        <v>0.64</v>
      </c>
      <c r="O378">
        <f t="shared" ca="1" si="253"/>
        <v>3.6471061293419833</v>
      </c>
      <c r="P378">
        <f t="shared" ca="1" si="254"/>
        <v>-1.0904114068886055</v>
      </c>
      <c r="Q378">
        <f t="shared" ca="1" si="255"/>
        <v>1.024854081167597</v>
      </c>
    </row>
    <row r="379" spans="1:17" x14ac:dyDescent="0.25">
      <c r="A379">
        <f t="shared" si="286"/>
        <v>1</v>
      </c>
      <c r="B379">
        <v>2</v>
      </c>
      <c r="C379">
        <v>5</v>
      </c>
      <c r="D379">
        <v>1</v>
      </c>
      <c r="E379">
        <f t="shared" ca="1" si="287"/>
        <v>3.6471061293419833</v>
      </c>
      <c r="F379">
        <f t="shared" ca="1" si="288"/>
        <v>-1.0904114068886055</v>
      </c>
      <c r="G379">
        <f t="shared" ca="1" si="289"/>
        <v>1.024854081167597</v>
      </c>
      <c r="H379">
        <f t="shared" ca="1" si="290"/>
        <v>6.590553721402757</v>
      </c>
      <c r="I379">
        <f t="shared" ca="1" si="291"/>
        <v>1</v>
      </c>
      <c r="J379">
        <f t="shared" ca="1" si="249"/>
        <v>0</v>
      </c>
      <c r="K379">
        <f t="shared" si="256"/>
        <v>0.08</v>
      </c>
      <c r="L379">
        <f t="shared" ca="1" si="250"/>
        <v>0</v>
      </c>
      <c r="M379">
        <f t="shared" ca="1" si="251"/>
        <v>0</v>
      </c>
      <c r="N379">
        <f t="shared" ca="1" si="252"/>
        <v>0</v>
      </c>
      <c r="O379">
        <f t="shared" ca="1" si="253"/>
        <v>3.6471061293419833</v>
      </c>
      <c r="P379">
        <f t="shared" ca="1" si="254"/>
        <v>-1.0904114068886055</v>
      </c>
      <c r="Q379">
        <f t="shared" ca="1" si="255"/>
        <v>1.024854081167597</v>
      </c>
    </row>
    <row r="380" spans="1:17" x14ac:dyDescent="0.25">
      <c r="A380">
        <f t="shared" si="286"/>
        <v>1</v>
      </c>
      <c r="B380">
        <v>3</v>
      </c>
      <c r="C380">
        <v>6</v>
      </c>
      <c r="D380">
        <v>-1</v>
      </c>
      <c r="E380">
        <f t="shared" ca="1" si="287"/>
        <v>3.6471061293419833</v>
      </c>
      <c r="F380">
        <f t="shared" ca="1" si="288"/>
        <v>-1.0904114068886055</v>
      </c>
      <c r="G380">
        <f t="shared" ca="1" si="289"/>
        <v>1.024854081167597</v>
      </c>
      <c r="H380">
        <f t="shared" ca="1" si="290"/>
        <v>6.5249963956817485</v>
      </c>
      <c r="I380">
        <f t="shared" ca="1" si="291"/>
        <v>1</v>
      </c>
      <c r="J380">
        <f t="shared" ca="1" si="249"/>
        <v>-2</v>
      </c>
      <c r="K380">
        <f t="shared" si="256"/>
        <v>0.08</v>
      </c>
      <c r="L380">
        <f t="shared" ca="1" si="250"/>
        <v>-0.16</v>
      </c>
      <c r="M380">
        <f t="shared" ca="1" si="251"/>
        <v>-0.48</v>
      </c>
      <c r="N380">
        <f t="shared" ca="1" si="252"/>
        <v>-0.96</v>
      </c>
      <c r="O380">
        <f t="shared" ca="1" si="253"/>
        <v>3.4871061293419832</v>
      </c>
      <c r="P380">
        <f t="shared" ca="1" si="254"/>
        <v>-1.5704114068886055</v>
      </c>
      <c r="Q380">
        <f t="shared" ca="1" si="255"/>
        <v>6.4854081167597055E-2</v>
      </c>
    </row>
    <row r="381" spans="1:17" x14ac:dyDescent="0.25">
      <c r="A381">
        <f t="shared" si="286"/>
        <v>1</v>
      </c>
      <c r="B381">
        <v>10</v>
      </c>
      <c r="C381">
        <v>7</v>
      </c>
      <c r="D381">
        <v>-1</v>
      </c>
      <c r="E381">
        <f t="shared" ca="1" si="287"/>
        <v>3.4871061293419832</v>
      </c>
      <c r="F381">
        <f t="shared" ca="1" si="288"/>
        <v>-1.5704114068886055</v>
      </c>
      <c r="G381">
        <f t="shared" ca="1" si="289"/>
        <v>6.4854081167597055E-2</v>
      </c>
      <c r="H381">
        <f t="shared" ca="1" si="290"/>
        <v>-11.763029371370893</v>
      </c>
      <c r="I381">
        <f t="shared" ca="1" si="291"/>
        <v>-1</v>
      </c>
      <c r="J381">
        <f t="shared" ca="1" si="249"/>
        <v>0</v>
      </c>
      <c r="K381">
        <f t="shared" si="256"/>
        <v>0.08</v>
      </c>
      <c r="L381">
        <f t="shared" ca="1" si="250"/>
        <v>0</v>
      </c>
      <c r="M381">
        <f t="shared" ca="1" si="251"/>
        <v>0</v>
      </c>
      <c r="N381">
        <f t="shared" ca="1" si="252"/>
        <v>0</v>
      </c>
      <c r="O381">
        <f t="shared" ca="1" si="253"/>
        <v>3.4871061293419832</v>
      </c>
      <c r="P381">
        <f t="shared" ca="1" si="254"/>
        <v>-1.5704114068886055</v>
      </c>
      <c r="Q381">
        <f t="shared" ca="1" si="255"/>
        <v>6.4854081167597055E-2</v>
      </c>
    </row>
    <row r="382" spans="1:17" x14ac:dyDescent="0.25">
      <c r="A382">
        <f t="shared" si="286"/>
        <v>1</v>
      </c>
      <c r="B382">
        <v>15</v>
      </c>
      <c r="C382">
        <v>8</v>
      </c>
      <c r="D382">
        <v>-1</v>
      </c>
      <c r="E382">
        <f t="shared" ca="1" si="287"/>
        <v>3.4871061293419832</v>
      </c>
      <c r="F382">
        <f t="shared" ca="1" si="288"/>
        <v>-1.5704114068886055</v>
      </c>
      <c r="G382">
        <f t="shared" ca="1" si="289"/>
        <v>6.4854081167597055E-2</v>
      </c>
      <c r="H382">
        <f t="shared" ca="1" si="290"/>
        <v>-19.55023232464632</v>
      </c>
      <c r="I382">
        <f t="shared" ca="1" si="291"/>
        <v>-1</v>
      </c>
      <c r="J382">
        <f t="shared" ca="1" si="249"/>
        <v>0</v>
      </c>
      <c r="K382">
        <f t="shared" si="256"/>
        <v>0.08</v>
      </c>
      <c r="L382">
        <f t="shared" ca="1" si="250"/>
        <v>0</v>
      </c>
      <c r="M382">
        <f t="shared" ca="1" si="251"/>
        <v>0</v>
      </c>
      <c r="N382">
        <f t="shared" ca="1" si="252"/>
        <v>0</v>
      </c>
      <c r="O382">
        <f t="shared" ca="1" si="253"/>
        <v>3.4871061293419832</v>
      </c>
      <c r="P382">
        <f t="shared" ca="1" si="254"/>
        <v>-1.5704114068886055</v>
      </c>
      <c r="Q382">
        <f t="shared" ca="1" si="255"/>
        <v>6.4854081167597055E-2</v>
      </c>
    </row>
    <row r="383" spans="1:17" x14ac:dyDescent="0.25">
      <c r="A383">
        <f t="shared" si="286"/>
        <v>1</v>
      </c>
      <c r="B383">
        <v>5</v>
      </c>
      <c r="C383">
        <v>9</v>
      </c>
      <c r="D383">
        <v>-1</v>
      </c>
      <c r="E383">
        <f t="shared" ca="1" si="287"/>
        <v>3.4871061293419832</v>
      </c>
      <c r="F383">
        <f t="shared" ca="1" si="288"/>
        <v>-1.5704114068886055</v>
      </c>
      <c r="G383">
        <f t="shared" ca="1" si="289"/>
        <v>6.4854081167597055E-2</v>
      </c>
      <c r="H383">
        <f t="shared" ca="1" si="290"/>
        <v>-3.7812641745926707</v>
      </c>
      <c r="I383">
        <f t="shared" ca="1" si="291"/>
        <v>-1</v>
      </c>
      <c r="J383">
        <f t="shared" ca="1" si="249"/>
        <v>0</v>
      </c>
      <c r="K383">
        <f t="shared" si="256"/>
        <v>0.08</v>
      </c>
      <c r="L383">
        <f t="shared" ca="1" si="250"/>
        <v>0</v>
      </c>
      <c r="M383">
        <f t="shared" ca="1" si="251"/>
        <v>0</v>
      </c>
      <c r="N383">
        <f t="shared" ca="1" si="252"/>
        <v>0</v>
      </c>
      <c r="O383">
        <f t="shared" ca="1" si="253"/>
        <v>3.4871061293419832</v>
      </c>
      <c r="P383">
        <f t="shared" ca="1" si="254"/>
        <v>-1.5704114068886055</v>
      </c>
      <c r="Q383">
        <f t="shared" ca="1" si="255"/>
        <v>6.4854081167597055E-2</v>
      </c>
    </row>
    <row r="384" spans="1:17" x14ac:dyDescent="0.25">
      <c r="A384">
        <f t="shared" si="286"/>
        <v>1</v>
      </c>
      <c r="B384">
        <v>2</v>
      </c>
      <c r="C384">
        <v>5</v>
      </c>
      <c r="D384">
        <v>1</v>
      </c>
      <c r="E384">
        <f t="shared" ca="1" si="287"/>
        <v>3.4871061293419832</v>
      </c>
      <c r="F384">
        <f t="shared" ca="1" si="288"/>
        <v>-1.5704114068886055</v>
      </c>
      <c r="G384">
        <f t="shared" ca="1" si="289"/>
        <v>6.4854081167597055E-2</v>
      </c>
      <c r="H384">
        <f t="shared" ca="1" si="290"/>
        <v>0.67055372140275749</v>
      </c>
      <c r="I384">
        <f t="shared" ca="1" si="291"/>
        <v>1</v>
      </c>
      <c r="J384">
        <f t="shared" ca="1" si="249"/>
        <v>0</v>
      </c>
      <c r="K384">
        <f t="shared" si="256"/>
        <v>0.08</v>
      </c>
      <c r="L384">
        <f t="shared" ca="1" si="250"/>
        <v>0</v>
      </c>
      <c r="M384">
        <f t="shared" ca="1" si="251"/>
        <v>0</v>
      </c>
      <c r="N384">
        <f t="shared" ca="1" si="252"/>
        <v>0</v>
      </c>
      <c r="O384">
        <f t="shared" ca="1" si="253"/>
        <v>3.4871061293419832</v>
      </c>
      <c r="P384">
        <f t="shared" ca="1" si="254"/>
        <v>-1.5704114068886055</v>
      </c>
      <c r="Q384">
        <f t="shared" ca="1" si="255"/>
        <v>6.4854081167597055E-2</v>
      </c>
    </row>
    <row r="385" spans="1:17" x14ac:dyDescent="0.25">
      <c r="A385">
        <f t="shared" si="286"/>
        <v>1</v>
      </c>
      <c r="B385">
        <v>2.5</v>
      </c>
      <c r="C385">
        <v>5</v>
      </c>
      <c r="D385">
        <v>1</v>
      </c>
      <c r="E385">
        <f t="shared" ca="1" si="287"/>
        <v>3.4871061293419832</v>
      </c>
      <c r="F385">
        <f t="shared" ca="1" si="288"/>
        <v>-1.5704114068886055</v>
      </c>
      <c r="G385">
        <f t="shared" ca="1" si="289"/>
        <v>6.4854081167597055E-2</v>
      </c>
      <c r="H385">
        <f t="shared" ca="1" si="290"/>
        <v>-0.11465198204154525</v>
      </c>
      <c r="I385">
        <f t="shared" ca="1" si="291"/>
        <v>-1</v>
      </c>
      <c r="J385">
        <f t="shared" ca="1" si="249"/>
        <v>2</v>
      </c>
      <c r="K385">
        <f t="shared" si="256"/>
        <v>0.08</v>
      </c>
      <c r="L385">
        <f t="shared" ca="1" si="250"/>
        <v>0.16</v>
      </c>
      <c r="M385">
        <f t="shared" ca="1" si="251"/>
        <v>0.4</v>
      </c>
      <c r="N385">
        <f t="shared" ca="1" si="252"/>
        <v>0.8</v>
      </c>
      <c r="O385">
        <f t="shared" ca="1" si="253"/>
        <v>3.6471061293419833</v>
      </c>
      <c r="P385">
        <f t="shared" ca="1" si="254"/>
        <v>-1.1704114068886056</v>
      </c>
      <c r="Q385">
        <f t="shared" ca="1" si="255"/>
        <v>0.8648540811675971</v>
      </c>
    </row>
    <row r="386" spans="1:17" x14ac:dyDescent="0.25">
      <c r="A386">
        <f>A385</f>
        <v>1</v>
      </c>
      <c r="B386">
        <v>20</v>
      </c>
      <c r="C386">
        <v>5</v>
      </c>
      <c r="D386">
        <v>-1</v>
      </c>
      <c r="E386">
        <f t="shared" ref="E386:G388" ca="1" si="292">O385</f>
        <v>3.6471061293419833</v>
      </c>
      <c r="F386">
        <f t="shared" ca="1" si="292"/>
        <v>-1.1704114068886056</v>
      </c>
      <c r="G386">
        <f t="shared" ca="1" si="292"/>
        <v>0.8648540811675971</v>
      </c>
      <c r="H386">
        <f ca="1">E386*A386+F386*B386+G386*C386</f>
        <v>-15.436851602592142</v>
      </c>
      <c r="I386">
        <f ca="1">IF(H386&gt;0,1,-1)</f>
        <v>-1</v>
      </c>
      <c r="J386">
        <f t="shared" ca="1" si="249"/>
        <v>0</v>
      </c>
      <c r="K386">
        <f t="shared" si="256"/>
        <v>0.08</v>
      </c>
      <c r="L386">
        <f t="shared" ca="1" si="250"/>
        <v>0</v>
      </c>
      <c r="M386">
        <f t="shared" ca="1" si="251"/>
        <v>0</v>
      </c>
      <c r="N386">
        <f t="shared" ca="1" si="252"/>
        <v>0</v>
      </c>
      <c r="O386">
        <f t="shared" ca="1" si="253"/>
        <v>3.6471061293419833</v>
      </c>
      <c r="P386">
        <f t="shared" ca="1" si="254"/>
        <v>-1.1704114068886056</v>
      </c>
      <c r="Q386">
        <f t="shared" ca="1" si="255"/>
        <v>0.8648540811675971</v>
      </c>
    </row>
    <row r="387" spans="1:17" x14ac:dyDescent="0.25">
      <c r="A387">
        <f>A386</f>
        <v>1</v>
      </c>
      <c r="B387">
        <v>10</v>
      </c>
      <c r="C387">
        <v>6</v>
      </c>
      <c r="D387">
        <v>-1</v>
      </c>
      <c r="E387">
        <f t="shared" ca="1" si="292"/>
        <v>3.6471061293419833</v>
      </c>
      <c r="F387">
        <f t="shared" ca="1" si="292"/>
        <v>-1.1704114068886056</v>
      </c>
      <c r="G387">
        <f t="shared" ca="1" si="292"/>
        <v>0.8648540811675971</v>
      </c>
      <c r="H387">
        <f ca="1">E387*A387+F387*B387+G387*C387</f>
        <v>-2.8678834525384911</v>
      </c>
      <c r="I387">
        <f ca="1">IF(H387&gt;0,1,-1)</f>
        <v>-1</v>
      </c>
      <c r="J387">
        <f t="shared" ref="J387:J450" ca="1" si="293">D387-I387</f>
        <v>0</v>
      </c>
      <c r="K387">
        <f t="shared" si="256"/>
        <v>0.08</v>
      </c>
      <c r="L387">
        <f t="shared" ref="L387:L450" ca="1" si="294">K387*J387*A387</f>
        <v>0</v>
      </c>
      <c r="M387">
        <f t="shared" ref="M387:M450" ca="1" si="295">K387*J387*B387</f>
        <v>0</v>
      </c>
      <c r="N387">
        <f t="shared" ref="N387:N450" ca="1" si="296">K387*J387*C387</f>
        <v>0</v>
      </c>
      <c r="O387">
        <f t="shared" ref="O387:O450" ca="1" si="297">E387+L387</f>
        <v>3.6471061293419833</v>
      </c>
      <c r="P387">
        <f t="shared" ref="P387:P450" ca="1" si="298">F387+M387</f>
        <v>-1.1704114068886056</v>
      </c>
      <c r="Q387">
        <f t="shared" ref="Q387:Q450" ca="1" si="299">G387+N387</f>
        <v>0.8648540811675971</v>
      </c>
    </row>
    <row r="388" spans="1:17" x14ac:dyDescent="0.25">
      <c r="A388">
        <f>A387</f>
        <v>1</v>
      </c>
      <c r="B388">
        <v>20</v>
      </c>
      <c r="C388">
        <v>5</v>
      </c>
      <c r="D388">
        <v>-1</v>
      </c>
      <c r="E388">
        <f t="shared" ca="1" si="292"/>
        <v>3.6471061293419833</v>
      </c>
      <c r="F388">
        <f t="shared" ca="1" si="292"/>
        <v>-1.1704114068886056</v>
      </c>
      <c r="G388">
        <f t="shared" ca="1" si="292"/>
        <v>0.8648540811675971</v>
      </c>
      <c r="H388">
        <f ca="1">E388*A388+F388*B388+G388*C388</f>
        <v>-15.436851602592142</v>
      </c>
      <c r="I388">
        <f ca="1">IF(H388&gt;0,1,-1)</f>
        <v>-1</v>
      </c>
      <c r="J388">
        <f t="shared" ca="1" si="293"/>
        <v>0</v>
      </c>
      <c r="K388">
        <f t="shared" ref="K388:K451" si="300">K387</f>
        <v>0.08</v>
      </c>
      <c r="L388">
        <f t="shared" ca="1" si="294"/>
        <v>0</v>
      </c>
      <c r="M388">
        <f t="shared" ca="1" si="295"/>
        <v>0</v>
      </c>
      <c r="N388">
        <f t="shared" ca="1" si="296"/>
        <v>0</v>
      </c>
      <c r="O388">
        <f t="shared" ca="1" si="297"/>
        <v>3.6471061293419833</v>
      </c>
      <c r="P388">
        <f t="shared" ca="1" si="298"/>
        <v>-1.1704114068886056</v>
      </c>
      <c r="Q388">
        <f t="shared" ca="1" si="299"/>
        <v>0.8648540811675971</v>
      </c>
    </row>
    <row r="389" spans="1:17" x14ac:dyDescent="0.25">
      <c r="A389">
        <f t="shared" ref="A389:A396" si="301">A388</f>
        <v>1</v>
      </c>
      <c r="B389">
        <v>5</v>
      </c>
      <c r="C389">
        <v>4</v>
      </c>
      <c r="D389">
        <v>1</v>
      </c>
      <c r="E389">
        <f t="shared" ref="E389:E396" ca="1" si="302">O388</f>
        <v>3.6471061293419833</v>
      </c>
      <c r="F389">
        <f t="shared" ref="F389:F396" ca="1" si="303">P388</f>
        <v>-1.1704114068886056</v>
      </c>
      <c r="G389">
        <f t="shared" ref="G389:G396" ca="1" si="304">Q388</f>
        <v>0.8648540811675971</v>
      </c>
      <c r="H389">
        <f t="shared" ref="H389:H396" ca="1" si="305">E389*A389+F389*B389+G389*C389</f>
        <v>1.2544654195693434</v>
      </c>
      <c r="I389">
        <f t="shared" ref="I389:I396" ca="1" si="306">IF(H389&gt;0,1,-1)</f>
        <v>1</v>
      </c>
      <c r="J389">
        <f t="shared" ca="1" si="293"/>
        <v>0</v>
      </c>
      <c r="K389">
        <f t="shared" si="300"/>
        <v>0.08</v>
      </c>
      <c r="L389">
        <f t="shared" ca="1" si="294"/>
        <v>0</v>
      </c>
      <c r="M389">
        <f t="shared" ca="1" si="295"/>
        <v>0</v>
      </c>
      <c r="N389">
        <f t="shared" ca="1" si="296"/>
        <v>0</v>
      </c>
      <c r="O389">
        <f t="shared" ca="1" si="297"/>
        <v>3.6471061293419833</v>
      </c>
      <c r="P389">
        <f t="shared" ca="1" si="298"/>
        <v>-1.1704114068886056</v>
      </c>
      <c r="Q389">
        <f t="shared" ca="1" si="299"/>
        <v>0.8648540811675971</v>
      </c>
    </row>
    <row r="390" spans="1:17" x14ac:dyDescent="0.25">
      <c r="A390">
        <f t="shared" si="301"/>
        <v>1</v>
      </c>
      <c r="B390">
        <v>2</v>
      </c>
      <c r="C390">
        <v>5</v>
      </c>
      <c r="D390">
        <v>1</v>
      </c>
      <c r="E390">
        <f t="shared" ca="1" si="302"/>
        <v>3.6471061293419833</v>
      </c>
      <c r="F390">
        <f t="shared" ca="1" si="303"/>
        <v>-1.1704114068886056</v>
      </c>
      <c r="G390">
        <f t="shared" ca="1" si="304"/>
        <v>0.8648540811675971</v>
      </c>
      <c r="H390">
        <f t="shared" ca="1" si="305"/>
        <v>5.6305537214027579</v>
      </c>
      <c r="I390">
        <f t="shared" ca="1" si="306"/>
        <v>1</v>
      </c>
      <c r="J390">
        <f t="shared" ca="1" si="293"/>
        <v>0</v>
      </c>
      <c r="K390">
        <f t="shared" si="300"/>
        <v>0.08</v>
      </c>
      <c r="L390">
        <f t="shared" ca="1" si="294"/>
        <v>0</v>
      </c>
      <c r="M390">
        <f t="shared" ca="1" si="295"/>
        <v>0</v>
      </c>
      <c r="N390">
        <f t="shared" ca="1" si="296"/>
        <v>0</v>
      </c>
      <c r="O390">
        <f t="shared" ca="1" si="297"/>
        <v>3.6471061293419833</v>
      </c>
      <c r="P390">
        <f t="shared" ca="1" si="298"/>
        <v>-1.1704114068886056</v>
      </c>
      <c r="Q390">
        <f t="shared" ca="1" si="299"/>
        <v>0.8648540811675971</v>
      </c>
    </row>
    <row r="391" spans="1:17" x14ac:dyDescent="0.25">
      <c r="A391">
        <f t="shared" si="301"/>
        <v>1</v>
      </c>
      <c r="B391">
        <v>3</v>
      </c>
      <c r="C391">
        <v>6</v>
      </c>
      <c r="D391">
        <v>-1</v>
      </c>
      <c r="E391">
        <f t="shared" ca="1" si="302"/>
        <v>3.6471061293419833</v>
      </c>
      <c r="F391">
        <f t="shared" ca="1" si="303"/>
        <v>-1.1704114068886056</v>
      </c>
      <c r="G391">
        <f t="shared" ca="1" si="304"/>
        <v>0.8648540811675971</v>
      </c>
      <c r="H391">
        <f t="shared" ca="1" si="305"/>
        <v>5.3249963956817492</v>
      </c>
      <c r="I391">
        <f t="shared" ca="1" si="306"/>
        <v>1</v>
      </c>
      <c r="J391">
        <f t="shared" ca="1" si="293"/>
        <v>-2</v>
      </c>
      <c r="K391">
        <f t="shared" si="300"/>
        <v>0.08</v>
      </c>
      <c r="L391">
        <f t="shared" ca="1" si="294"/>
        <v>-0.16</v>
      </c>
      <c r="M391">
        <f t="shared" ca="1" si="295"/>
        <v>-0.48</v>
      </c>
      <c r="N391">
        <f t="shared" ca="1" si="296"/>
        <v>-0.96</v>
      </c>
      <c r="O391">
        <f t="shared" ca="1" si="297"/>
        <v>3.4871061293419832</v>
      </c>
      <c r="P391">
        <f t="shared" ca="1" si="298"/>
        <v>-1.6504114068886055</v>
      </c>
      <c r="Q391">
        <f t="shared" ca="1" si="299"/>
        <v>-9.5145918832402865E-2</v>
      </c>
    </row>
    <row r="392" spans="1:17" x14ac:dyDescent="0.25">
      <c r="A392">
        <f t="shared" si="301"/>
        <v>1</v>
      </c>
      <c r="B392">
        <v>10</v>
      </c>
      <c r="C392">
        <v>7</v>
      </c>
      <c r="D392">
        <v>-1</v>
      </c>
      <c r="E392">
        <f t="shared" ca="1" si="302"/>
        <v>3.4871061293419832</v>
      </c>
      <c r="F392">
        <f t="shared" ca="1" si="303"/>
        <v>-1.6504114068886055</v>
      </c>
      <c r="G392">
        <f t="shared" ca="1" si="304"/>
        <v>-9.5145918832402865E-2</v>
      </c>
      <c r="H392">
        <f t="shared" ca="1" si="305"/>
        <v>-13.683029371370891</v>
      </c>
      <c r="I392">
        <f t="shared" ca="1" si="306"/>
        <v>-1</v>
      </c>
      <c r="J392">
        <f t="shared" ca="1" si="293"/>
        <v>0</v>
      </c>
      <c r="K392">
        <f t="shared" si="300"/>
        <v>0.08</v>
      </c>
      <c r="L392">
        <f t="shared" ca="1" si="294"/>
        <v>0</v>
      </c>
      <c r="M392">
        <f t="shared" ca="1" si="295"/>
        <v>0</v>
      </c>
      <c r="N392">
        <f t="shared" ca="1" si="296"/>
        <v>0</v>
      </c>
      <c r="O392">
        <f t="shared" ca="1" si="297"/>
        <v>3.4871061293419832</v>
      </c>
      <c r="P392">
        <f t="shared" ca="1" si="298"/>
        <v>-1.6504114068886055</v>
      </c>
      <c r="Q392">
        <f t="shared" ca="1" si="299"/>
        <v>-9.5145918832402865E-2</v>
      </c>
    </row>
    <row r="393" spans="1:17" x14ac:dyDescent="0.25">
      <c r="A393">
        <f t="shared" si="301"/>
        <v>1</v>
      </c>
      <c r="B393">
        <v>15</v>
      </c>
      <c r="C393">
        <v>8</v>
      </c>
      <c r="D393">
        <v>-1</v>
      </c>
      <c r="E393">
        <f t="shared" ca="1" si="302"/>
        <v>3.4871061293419832</v>
      </c>
      <c r="F393">
        <f t="shared" ca="1" si="303"/>
        <v>-1.6504114068886055</v>
      </c>
      <c r="G393">
        <f t="shared" ca="1" si="304"/>
        <v>-9.5145918832402865E-2</v>
      </c>
      <c r="H393">
        <f t="shared" ca="1" si="305"/>
        <v>-22.03023232464632</v>
      </c>
      <c r="I393">
        <f t="shared" ca="1" si="306"/>
        <v>-1</v>
      </c>
      <c r="J393">
        <f t="shared" ca="1" si="293"/>
        <v>0</v>
      </c>
      <c r="K393">
        <f t="shared" si="300"/>
        <v>0.08</v>
      </c>
      <c r="L393">
        <f t="shared" ca="1" si="294"/>
        <v>0</v>
      </c>
      <c r="M393">
        <f t="shared" ca="1" si="295"/>
        <v>0</v>
      </c>
      <c r="N393">
        <f t="shared" ca="1" si="296"/>
        <v>0</v>
      </c>
      <c r="O393">
        <f t="shared" ca="1" si="297"/>
        <v>3.4871061293419832</v>
      </c>
      <c r="P393">
        <f t="shared" ca="1" si="298"/>
        <v>-1.6504114068886055</v>
      </c>
      <c r="Q393">
        <f t="shared" ca="1" si="299"/>
        <v>-9.5145918832402865E-2</v>
      </c>
    </row>
    <row r="394" spans="1:17" x14ac:dyDescent="0.25">
      <c r="A394">
        <f t="shared" si="301"/>
        <v>1</v>
      </c>
      <c r="B394">
        <v>5</v>
      </c>
      <c r="C394">
        <v>9</v>
      </c>
      <c r="D394">
        <v>-1</v>
      </c>
      <c r="E394">
        <f t="shared" ca="1" si="302"/>
        <v>3.4871061293419832</v>
      </c>
      <c r="F394">
        <f t="shared" ca="1" si="303"/>
        <v>-1.6504114068886055</v>
      </c>
      <c r="G394">
        <f t="shared" ca="1" si="304"/>
        <v>-9.5145918832402865E-2</v>
      </c>
      <c r="H394">
        <f t="shared" ca="1" si="305"/>
        <v>-5.6212641745926692</v>
      </c>
      <c r="I394">
        <f t="shared" ca="1" si="306"/>
        <v>-1</v>
      </c>
      <c r="J394">
        <f t="shared" ca="1" si="293"/>
        <v>0</v>
      </c>
      <c r="K394">
        <f t="shared" si="300"/>
        <v>0.08</v>
      </c>
      <c r="L394">
        <f t="shared" ca="1" si="294"/>
        <v>0</v>
      </c>
      <c r="M394">
        <f t="shared" ca="1" si="295"/>
        <v>0</v>
      </c>
      <c r="N394">
        <f t="shared" ca="1" si="296"/>
        <v>0</v>
      </c>
      <c r="O394">
        <f t="shared" ca="1" si="297"/>
        <v>3.4871061293419832</v>
      </c>
      <c r="P394">
        <f t="shared" ca="1" si="298"/>
        <v>-1.6504114068886055</v>
      </c>
      <c r="Q394">
        <f t="shared" ca="1" si="299"/>
        <v>-9.5145918832402865E-2</v>
      </c>
    </row>
    <row r="395" spans="1:17" x14ac:dyDescent="0.25">
      <c r="A395">
        <f t="shared" si="301"/>
        <v>1</v>
      </c>
      <c r="B395">
        <v>2</v>
      </c>
      <c r="C395">
        <v>5</v>
      </c>
      <c r="D395">
        <v>1</v>
      </c>
      <c r="E395">
        <f t="shared" ca="1" si="302"/>
        <v>3.4871061293419832</v>
      </c>
      <c r="F395">
        <f t="shared" ca="1" si="303"/>
        <v>-1.6504114068886055</v>
      </c>
      <c r="G395">
        <f t="shared" ca="1" si="304"/>
        <v>-9.5145918832402865E-2</v>
      </c>
      <c r="H395">
        <f t="shared" ca="1" si="305"/>
        <v>-0.28944627859724226</v>
      </c>
      <c r="I395">
        <f t="shared" ca="1" si="306"/>
        <v>-1</v>
      </c>
      <c r="J395">
        <f t="shared" ca="1" si="293"/>
        <v>2</v>
      </c>
      <c r="K395">
        <f t="shared" si="300"/>
        <v>0.08</v>
      </c>
      <c r="L395">
        <f t="shared" ca="1" si="294"/>
        <v>0.16</v>
      </c>
      <c r="M395">
        <f t="shared" ca="1" si="295"/>
        <v>0.32</v>
      </c>
      <c r="N395">
        <f t="shared" ca="1" si="296"/>
        <v>0.8</v>
      </c>
      <c r="O395">
        <f t="shared" ca="1" si="297"/>
        <v>3.6471061293419833</v>
      </c>
      <c r="P395">
        <f t="shared" ca="1" si="298"/>
        <v>-1.3304114068886055</v>
      </c>
      <c r="Q395">
        <f t="shared" ca="1" si="299"/>
        <v>0.70485408116759718</v>
      </c>
    </row>
    <row r="396" spans="1:17" x14ac:dyDescent="0.25">
      <c r="A396">
        <f t="shared" si="301"/>
        <v>1</v>
      </c>
      <c r="B396">
        <v>2.5</v>
      </c>
      <c r="C396">
        <v>5</v>
      </c>
      <c r="D396">
        <v>1</v>
      </c>
      <c r="E396">
        <f t="shared" ca="1" si="302"/>
        <v>3.6471061293419833</v>
      </c>
      <c r="F396">
        <f t="shared" ca="1" si="303"/>
        <v>-1.3304114068886055</v>
      </c>
      <c r="G396">
        <f t="shared" ca="1" si="304"/>
        <v>0.70485408116759718</v>
      </c>
      <c r="H396">
        <f t="shared" ca="1" si="305"/>
        <v>3.8453480179584556</v>
      </c>
      <c r="I396">
        <f t="shared" ca="1" si="306"/>
        <v>1</v>
      </c>
      <c r="J396">
        <f t="shared" ca="1" si="293"/>
        <v>0</v>
      </c>
      <c r="K396">
        <f t="shared" si="300"/>
        <v>0.08</v>
      </c>
      <c r="L396">
        <f t="shared" ca="1" si="294"/>
        <v>0</v>
      </c>
      <c r="M396">
        <f t="shared" ca="1" si="295"/>
        <v>0</v>
      </c>
      <c r="N396">
        <f t="shared" ca="1" si="296"/>
        <v>0</v>
      </c>
      <c r="O396">
        <f t="shared" ca="1" si="297"/>
        <v>3.6471061293419833</v>
      </c>
      <c r="P396">
        <f t="shared" ca="1" si="298"/>
        <v>-1.3304114068886055</v>
      </c>
      <c r="Q396">
        <f t="shared" ca="1" si="299"/>
        <v>0.70485408116759718</v>
      </c>
    </row>
    <row r="397" spans="1:17" x14ac:dyDescent="0.25">
      <c r="A397">
        <f>A396</f>
        <v>1</v>
      </c>
      <c r="B397">
        <v>20</v>
      </c>
      <c r="C397">
        <v>5</v>
      </c>
      <c r="D397">
        <v>-1</v>
      </c>
      <c r="E397">
        <f t="shared" ref="E397:G399" ca="1" si="307">O396</f>
        <v>3.6471061293419833</v>
      </c>
      <c r="F397">
        <f t="shared" ca="1" si="307"/>
        <v>-1.3304114068886055</v>
      </c>
      <c r="G397">
        <f t="shared" ca="1" si="307"/>
        <v>0.70485408116759718</v>
      </c>
      <c r="H397">
        <f ca="1">E397*A397+F397*B397+G397*C397</f>
        <v>-19.436851602592139</v>
      </c>
      <c r="I397">
        <f ca="1">IF(H397&gt;0,1,-1)</f>
        <v>-1</v>
      </c>
      <c r="J397">
        <f t="shared" ca="1" si="293"/>
        <v>0</v>
      </c>
      <c r="K397">
        <f t="shared" si="300"/>
        <v>0.08</v>
      </c>
      <c r="L397">
        <f t="shared" ca="1" si="294"/>
        <v>0</v>
      </c>
      <c r="M397">
        <f t="shared" ca="1" si="295"/>
        <v>0</v>
      </c>
      <c r="N397">
        <f t="shared" ca="1" si="296"/>
        <v>0</v>
      </c>
      <c r="O397">
        <f t="shared" ca="1" si="297"/>
        <v>3.6471061293419833</v>
      </c>
      <c r="P397">
        <f t="shared" ca="1" si="298"/>
        <v>-1.3304114068886055</v>
      </c>
      <c r="Q397">
        <f t="shared" ca="1" si="299"/>
        <v>0.70485408116759718</v>
      </c>
    </row>
    <row r="398" spans="1:17" x14ac:dyDescent="0.25">
      <c r="A398">
        <f>A397</f>
        <v>1</v>
      </c>
      <c r="B398">
        <v>10</v>
      </c>
      <c r="C398">
        <v>6</v>
      </c>
      <c r="D398">
        <v>-1</v>
      </c>
      <c r="E398">
        <f t="shared" ca="1" si="307"/>
        <v>3.6471061293419833</v>
      </c>
      <c r="F398">
        <f t="shared" ca="1" si="307"/>
        <v>-1.3304114068886055</v>
      </c>
      <c r="G398">
        <f t="shared" ca="1" si="307"/>
        <v>0.70485408116759718</v>
      </c>
      <c r="H398">
        <f ca="1">E398*A398+F398*B398+G398*C398</f>
        <v>-5.427883452538488</v>
      </c>
      <c r="I398">
        <f ca="1">IF(H398&gt;0,1,-1)</f>
        <v>-1</v>
      </c>
      <c r="J398">
        <f t="shared" ca="1" si="293"/>
        <v>0</v>
      </c>
      <c r="K398">
        <f t="shared" si="300"/>
        <v>0.08</v>
      </c>
      <c r="L398">
        <f t="shared" ca="1" si="294"/>
        <v>0</v>
      </c>
      <c r="M398">
        <f t="shared" ca="1" si="295"/>
        <v>0</v>
      </c>
      <c r="N398">
        <f t="shared" ca="1" si="296"/>
        <v>0</v>
      </c>
      <c r="O398">
        <f t="shared" ca="1" si="297"/>
        <v>3.6471061293419833</v>
      </c>
      <c r="P398">
        <f t="shared" ca="1" si="298"/>
        <v>-1.3304114068886055</v>
      </c>
      <c r="Q398">
        <f t="shared" ca="1" si="299"/>
        <v>0.70485408116759718</v>
      </c>
    </row>
    <row r="399" spans="1:17" x14ac:dyDescent="0.25">
      <c r="A399">
        <f>A398</f>
        <v>1</v>
      </c>
      <c r="B399">
        <v>20</v>
      </c>
      <c r="C399">
        <v>5</v>
      </c>
      <c r="D399">
        <v>-1</v>
      </c>
      <c r="E399">
        <f t="shared" ca="1" si="307"/>
        <v>3.6471061293419833</v>
      </c>
      <c r="F399">
        <f t="shared" ca="1" si="307"/>
        <v>-1.3304114068886055</v>
      </c>
      <c r="G399">
        <f t="shared" ca="1" si="307"/>
        <v>0.70485408116759718</v>
      </c>
      <c r="H399">
        <f ca="1">E399*A399+F399*B399+G399*C399</f>
        <v>-19.436851602592139</v>
      </c>
      <c r="I399">
        <f ca="1">IF(H399&gt;0,1,-1)</f>
        <v>-1</v>
      </c>
      <c r="J399">
        <f t="shared" ca="1" si="293"/>
        <v>0</v>
      </c>
      <c r="K399">
        <f t="shared" si="300"/>
        <v>0.08</v>
      </c>
      <c r="L399">
        <f t="shared" ca="1" si="294"/>
        <v>0</v>
      </c>
      <c r="M399">
        <f t="shared" ca="1" si="295"/>
        <v>0</v>
      </c>
      <c r="N399">
        <f t="shared" ca="1" si="296"/>
        <v>0</v>
      </c>
      <c r="O399">
        <f t="shared" ca="1" si="297"/>
        <v>3.6471061293419833</v>
      </c>
      <c r="P399">
        <f t="shared" ca="1" si="298"/>
        <v>-1.3304114068886055</v>
      </c>
      <c r="Q399">
        <f t="shared" ca="1" si="299"/>
        <v>0.70485408116759718</v>
      </c>
    </row>
    <row r="400" spans="1:17" x14ac:dyDescent="0.25">
      <c r="A400">
        <f t="shared" ref="A400:A407" si="308">A399</f>
        <v>1</v>
      </c>
      <c r="B400">
        <v>5</v>
      </c>
      <c r="C400">
        <v>4</v>
      </c>
      <c r="D400">
        <v>1</v>
      </c>
      <c r="E400">
        <f t="shared" ref="E400:E407" ca="1" si="309">O399</f>
        <v>3.6471061293419833</v>
      </c>
      <c r="F400">
        <f t="shared" ref="F400:F407" ca="1" si="310">P399</f>
        <v>-1.3304114068886055</v>
      </c>
      <c r="G400">
        <f t="shared" ref="G400:G407" ca="1" si="311">Q399</f>
        <v>0.70485408116759718</v>
      </c>
      <c r="H400">
        <f t="shared" ref="H400:H407" ca="1" si="312">E400*A400+F400*B400+G400*C400</f>
        <v>-0.18553458043065518</v>
      </c>
      <c r="I400">
        <f t="shared" ref="I400:I407" ca="1" si="313">IF(H400&gt;0,1,-1)</f>
        <v>-1</v>
      </c>
      <c r="J400">
        <f t="shared" ca="1" si="293"/>
        <v>2</v>
      </c>
      <c r="K400">
        <f t="shared" si="300"/>
        <v>0.08</v>
      </c>
      <c r="L400">
        <f t="shared" ca="1" si="294"/>
        <v>0.16</v>
      </c>
      <c r="M400">
        <f t="shared" ca="1" si="295"/>
        <v>0.8</v>
      </c>
      <c r="N400">
        <f t="shared" ca="1" si="296"/>
        <v>0.64</v>
      </c>
      <c r="O400">
        <f t="shared" ca="1" si="297"/>
        <v>3.8071061293419834</v>
      </c>
      <c r="P400">
        <f t="shared" ca="1" si="298"/>
        <v>-0.53041140688860544</v>
      </c>
      <c r="Q400">
        <f t="shared" ca="1" si="299"/>
        <v>1.3448540811675973</v>
      </c>
    </row>
    <row r="401" spans="1:17" x14ac:dyDescent="0.25">
      <c r="A401">
        <f t="shared" si="308"/>
        <v>1</v>
      </c>
      <c r="B401">
        <v>2</v>
      </c>
      <c r="C401">
        <v>5</v>
      </c>
      <c r="D401">
        <v>1</v>
      </c>
      <c r="E401">
        <f t="shared" ca="1" si="309"/>
        <v>3.8071061293419834</v>
      </c>
      <c r="F401">
        <f t="shared" ca="1" si="310"/>
        <v>-0.53041140688860544</v>
      </c>
      <c r="G401">
        <f t="shared" ca="1" si="311"/>
        <v>1.3448540811675973</v>
      </c>
      <c r="H401">
        <f t="shared" ca="1" si="312"/>
        <v>9.4705537214027586</v>
      </c>
      <c r="I401">
        <f t="shared" ca="1" si="313"/>
        <v>1</v>
      </c>
      <c r="J401">
        <f t="shared" ca="1" si="293"/>
        <v>0</v>
      </c>
      <c r="K401">
        <f t="shared" si="300"/>
        <v>0.08</v>
      </c>
      <c r="L401">
        <f t="shared" ca="1" si="294"/>
        <v>0</v>
      </c>
      <c r="M401">
        <f t="shared" ca="1" si="295"/>
        <v>0</v>
      </c>
      <c r="N401">
        <f t="shared" ca="1" si="296"/>
        <v>0</v>
      </c>
      <c r="O401">
        <f t="shared" ca="1" si="297"/>
        <v>3.8071061293419834</v>
      </c>
      <c r="P401">
        <f t="shared" ca="1" si="298"/>
        <v>-0.53041140688860544</v>
      </c>
      <c r="Q401">
        <f t="shared" ca="1" si="299"/>
        <v>1.3448540811675973</v>
      </c>
    </row>
    <row r="402" spans="1:17" x14ac:dyDescent="0.25">
      <c r="A402">
        <f t="shared" si="308"/>
        <v>1</v>
      </c>
      <c r="B402">
        <v>3</v>
      </c>
      <c r="C402">
        <v>6</v>
      </c>
      <c r="D402">
        <v>-1</v>
      </c>
      <c r="E402">
        <f t="shared" ca="1" si="309"/>
        <v>3.8071061293419834</v>
      </c>
      <c r="F402">
        <f t="shared" ca="1" si="310"/>
        <v>-0.53041140688860544</v>
      </c>
      <c r="G402">
        <f t="shared" ca="1" si="311"/>
        <v>1.3448540811675973</v>
      </c>
      <c r="H402">
        <f t="shared" ca="1" si="312"/>
        <v>10.284996395681752</v>
      </c>
      <c r="I402">
        <f t="shared" ca="1" si="313"/>
        <v>1</v>
      </c>
      <c r="J402">
        <f t="shared" ca="1" si="293"/>
        <v>-2</v>
      </c>
      <c r="K402">
        <f t="shared" si="300"/>
        <v>0.08</v>
      </c>
      <c r="L402">
        <f t="shared" ca="1" si="294"/>
        <v>-0.16</v>
      </c>
      <c r="M402">
        <f t="shared" ca="1" si="295"/>
        <v>-0.48</v>
      </c>
      <c r="N402">
        <f t="shared" ca="1" si="296"/>
        <v>-0.96</v>
      </c>
      <c r="O402">
        <f t="shared" ca="1" si="297"/>
        <v>3.6471061293419833</v>
      </c>
      <c r="P402">
        <f t="shared" ca="1" si="298"/>
        <v>-1.0104114068886054</v>
      </c>
      <c r="Q402">
        <f t="shared" ca="1" si="299"/>
        <v>0.38485408116759734</v>
      </c>
    </row>
    <row r="403" spans="1:17" x14ac:dyDescent="0.25">
      <c r="A403">
        <f t="shared" si="308"/>
        <v>1</v>
      </c>
      <c r="B403">
        <v>10</v>
      </c>
      <c r="C403">
        <v>7</v>
      </c>
      <c r="D403">
        <v>-1</v>
      </c>
      <c r="E403">
        <f t="shared" ca="1" si="309"/>
        <v>3.6471061293419833</v>
      </c>
      <c r="F403">
        <f t="shared" ca="1" si="310"/>
        <v>-1.0104114068886054</v>
      </c>
      <c r="G403">
        <f t="shared" ca="1" si="311"/>
        <v>0.38485408116759734</v>
      </c>
      <c r="H403">
        <f t="shared" ca="1" si="312"/>
        <v>-3.7630293713708904</v>
      </c>
      <c r="I403">
        <f t="shared" ca="1" si="313"/>
        <v>-1</v>
      </c>
      <c r="J403">
        <f t="shared" ca="1" si="293"/>
        <v>0</v>
      </c>
      <c r="K403">
        <f t="shared" si="300"/>
        <v>0.08</v>
      </c>
      <c r="L403">
        <f t="shared" ca="1" si="294"/>
        <v>0</v>
      </c>
      <c r="M403">
        <f t="shared" ca="1" si="295"/>
        <v>0</v>
      </c>
      <c r="N403">
        <f t="shared" ca="1" si="296"/>
        <v>0</v>
      </c>
      <c r="O403">
        <f t="shared" ca="1" si="297"/>
        <v>3.6471061293419833</v>
      </c>
      <c r="P403">
        <f t="shared" ca="1" si="298"/>
        <v>-1.0104114068886054</v>
      </c>
      <c r="Q403">
        <f t="shared" ca="1" si="299"/>
        <v>0.38485408116759734</v>
      </c>
    </row>
    <row r="404" spans="1:17" x14ac:dyDescent="0.25">
      <c r="A404">
        <f t="shared" si="308"/>
        <v>1</v>
      </c>
      <c r="B404">
        <v>15</v>
      </c>
      <c r="C404">
        <v>8</v>
      </c>
      <c r="D404">
        <v>-1</v>
      </c>
      <c r="E404">
        <f t="shared" ca="1" si="309"/>
        <v>3.6471061293419833</v>
      </c>
      <c r="F404">
        <f t="shared" ca="1" si="310"/>
        <v>-1.0104114068886054</v>
      </c>
      <c r="G404">
        <f t="shared" ca="1" si="311"/>
        <v>0.38485408116759734</v>
      </c>
      <c r="H404">
        <f t="shared" ca="1" si="312"/>
        <v>-8.4302323246463189</v>
      </c>
      <c r="I404">
        <f t="shared" ca="1" si="313"/>
        <v>-1</v>
      </c>
      <c r="J404">
        <f t="shared" ca="1" si="293"/>
        <v>0</v>
      </c>
      <c r="K404">
        <f t="shared" si="300"/>
        <v>0.08</v>
      </c>
      <c r="L404">
        <f t="shared" ca="1" si="294"/>
        <v>0</v>
      </c>
      <c r="M404">
        <f t="shared" ca="1" si="295"/>
        <v>0</v>
      </c>
      <c r="N404">
        <f t="shared" ca="1" si="296"/>
        <v>0</v>
      </c>
      <c r="O404">
        <f t="shared" ca="1" si="297"/>
        <v>3.6471061293419833</v>
      </c>
      <c r="P404">
        <f t="shared" ca="1" si="298"/>
        <v>-1.0104114068886054</v>
      </c>
      <c r="Q404">
        <f t="shared" ca="1" si="299"/>
        <v>0.38485408116759734</v>
      </c>
    </row>
    <row r="405" spans="1:17" x14ac:dyDescent="0.25">
      <c r="A405">
        <f t="shared" si="308"/>
        <v>1</v>
      </c>
      <c r="B405">
        <v>5</v>
      </c>
      <c r="C405">
        <v>9</v>
      </c>
      <c r="D405">
        <v>-1</v>
      </c>
      <c r="E405">
        <f t="shared" ca="1" si="309"/>
        <v>3.6471061293419833</v>
      </c>
      <c r="F405">
        <f t="shared" ca="1" si="310"/>
        <v>-1.0104114068886054</v>
      </c>
      <c r="G405">
        <f t="shared" ca="1" si="311"/>
        <v>0.38485408116759734</v>
      </c>
      <c r="H405">
        <f t="shared" ca="1" si="312"/>
        <v>2.0587358254073318</v>
      </c>
      <c r="I405">
        <f t="shared" ca="1" si="313"/>
        <v>1</v>
      </c>
      <c r="J405">
        <f t="shared" ca="1" si="293"/>
        <v>-2</v>
      </c>
      <c r="K405">
        <f t="shared" si="300"/>
        <v>0.08</v>
      </c>
      <c r="L405">
        <f t="shared" ca="1" si="294"/>
        <v>-0.16</v>
      </c>
      <c r="M405">
        <f t="shared" ca="1" si="295"/>
        <v>-0.8</v>
      </c>
      <c r="N405">
        <f t="shared" ca="1" si="296"/>
        <v>-1.44</v>
      </c>
      <c r="O405">
        <f t="shared" ca="1" si="297"/>
        <v>3.4871061293419832</v>
      </c>
      <c r="P405">
        <f t="shared" ca="1" si="298"/>
        <v>-1.8104114068886055</v>
      </c>
      <c r="Q405">
        <f t="shared" ca="1" si="299"/>
        <v>-1.0551459188324026</v>
      </c>
    </row>
    <row r="406" spans="1:17" x14ac:dyDescent="0.25">
      <c r="A406">
        <f t="shared" si="308"/>
        <v>1</v>
      </c>
      <c r="B406">
        <v>2</v>
      </c>
      <c r="C406">
        <v>5</v>
      </c>
      <c r="D406">
        <v>1</v>
      </c>
      <c r="E406">
        <f t="shared" ca="1" si="309"/>
        <v>3.4871061293419832</v>
      </c>
      <c r="F406">
        <f t="shared" ca="1" si="310"/>
        <v>-1.8104114068886055</v>
      </c>
      <c r="G406">
        <f t="shared" ca="1" si="311"/>
        <v>-1.0551459188324026</v>
      </c>
      <c r="H406">
        <f t="shared" ca="1" si="312"/>
        <v>-5.4094462785972404</v>
      </c>
      <c r="I406">
        <f t="shared" ca="1" si="313"/>
        <v>-1</v>
      </c>
      <c r="J406">
        <f t="shared" ca="1" si="293"/>
        <v>2</v>
      </c>
      <c r="K406">
        <f t="shared" si="300"/>
        <v>0.08</v>
      </c>
      <c r="L406">
        <f t="shared" ca="1" si="294"/>
        <v>0.16</v>
      </c>
      <c r="M406">
        <f t="shared" ca="1" si="295"/>
        <v>0.32</v>
      </c>
      <c r="N406">
        <f t="shared" ca="1" si="296"/>
        <v>0.8</v>
      </c>
      <c r="O406">
        <f t="shared" ca="1" si="297"/>
        <v>3.6471061293419833</v>
      </c>
      <c r="P406">
        <f t="shared" ca="1" si="298"/>
        <v>-1.4904114068886054</v>
      </c>
      <c r="Q406">
        <f t="shared" ca="1" si="299"/>
        <v>-0.25514591883240256</v>
      </c>
    </row>
    <row r="407" spans="1:17" x14ac:dyDescent="0.25">
      <c r="A407">
        <f t="shared" si="308"/>
        <v>1</v>
      </c>
      <c r="B407">
        <v>2.5</v>
      </c>
      <c r="C407">
        <v>5</v>
      </c>
      <c r="D407">
        <v>1</v>
      </c>
      <c r="E407">
        <f t="shared" ca="1" si="309"/>
        <v>3.6471061293419833</v>
      </c>
      <c r="F407">
        <f t="shared" ca="1" si="310"/>
        <v>-1.4904114068886054</v>
      </c>
      <c r="G407">
        <f t="shared" ca="1" si="311"/>
        <v>-0.25514591883240256</v>
      </c>
      <c r="H407">
        <f t="shared" ca="1" si="312"/>
        <v>-1.354651982041543</v>
      </c>
      <c r="I407">
        <f t="shared" ca="1" si="313"/>
        <v>-1</v>
      </c>
      <c r="J407">
        <f t="shared" ca="1" si="293"/>
        <v>2</v>
      </c>
      <c r="K407">
        <f t="shared" si="300"/>
        <v>0.08</v>
      </c>
      <c r="L407">
        <f t="shared" ca="1" si="294"/>
        <v>0.16</v>
      </c>
      <c r="M407">
        <f t="shared" ca="1" si="295"/>
        <v>0.4</v>
      </c>
      <c r="N407">
        <f t="shared" ca="1" si="296"/>
        <v>0.8</v>
      </c>
      <c r="O407">
        <f t="shared" ca="1" si="297"/>
        <v>3.8071061293419834</v>
      </c>
      <c r="P407">
        <f t="shared" ca="1" si="298"/>
        <v>-1.0904114068886055</v>
      </c>
      <c r="Q407">
        <f t="shared" ca="1" si="299"/>
        <v>0.54485408116759748</v>
      </c>
    </row>
    <row r="408" spans="1:17" x14ac:dyDescent="0.25">
      <c r="A408">
        <f>A407</f>
        <v>1</v>
      </c>
      <c r="B408">
        <v>20</v>
      </c>
      <c r="C408">
        <v>5</v>
      </c>
      <c r="D408">
        <v>-1</v>
      </c>
      <c r="E408">
        <f t="shared" ref="E408:G410" ca="1" si="314">O407</f>
        <v>3.8071061293419834</v>
      </c>
      <c r="F408">
        <f t="shared" ca="1" si="314"/>
        <v>-1.0904114068886055</v>
      </c>
      <c r="G408">
        <f t="shared" ca="1" si="314"/>
        <v>0.54485408116759748</v>
      </c>
      <c r="H408">
        <f ca="1">E408*A408+F408*B408+G408*C408</f>
        <v>-15.276851602592142</v>
      </c>
      <c r="I408">
        <f ca="1">IF(H408&gt;0,1,-1)</f>
        <v>-1</v>
      </c>
      <c r="J408">
        <f t="shared" ca="1" si="293"/>
        <v>0</v>
      </c>
      <c r="K408">
        <f t="shared" si="300"/>
        <v>0.08</v>
      </c>
      <c r="L408">
        <f t="shared" ca="1" si="294"/>
        <v>0</v>
      </c>
      <c r="M408">
        <f t="shared" ca="1" si="295"/>
        <v>0</v>
      </c>
      <c r="N408">
        <f t="shared" ca="1" si="296"/>
        <v>0</v>
      </c>
      <c r="O408">
        <f t="shared" ca="1" si="297"/>
        <v>3.8071061293419834</v>
      </c>
      <c r="P408">
        <f t="shared" ca="1" si="298"/>
        <v>-1.0904114068886055</v>
      </c>
      <c r="Q408">
        <f t="shared" ca="1" si="299"/>
        <v>0.54485408116759748</v>
      </c>
    </row>
    <row r="409" spans="1:17" x14ac:dyDescent="0.25">
      <c r="A409">
        <f>A408</f>
        <v>1</v>
      </c>
      <c r="B409">
        <v>10</v>
      </c>
      <c r="C409">
        <v>6</v>
      </c>
      <c r="D409">
        <v>-1</v>
      </c>
      <c r="E409">
        <f t="shared" ca="1" si="314"/>
        <v>3.8071061293419834</v>
      </c>
      <c r="F409">
        <f t="shared" ca="1" si="314"/>
        <v>-1.0904114068886055</v>
      </c>
      <c r="G409">
        <f t="shared" ca="1" si="314"/>
        <v>0.54485408116759748</v>
      </c>
      <c r="H409">
        <f ca="1">E409*A409+F409*B409+G409*C409</f>
        <v>-3.8278834525384875</v>
      </c>
      <c r="I409">
        <f ca="1">IF(H409&gt;0,1,-1)</f>
        <v>-1</v>
      </c>
      <c r="J409">
        <f t="shared" ca="1" si="293"/>
        <v>0</v>
      </c>
      <c r="K409">
        <f t="shared" si="300"/>
        <v>0.08</v>
      </c>
      <c r="L409">
        <f t="shared" ca="1" si="294"/>
        <v>0</v>
      </c>
      <c r="M409">
        <f t="shared" ca="1" si="295"/>
        <v>0</v>
      </c>
      <c r="N409">
        <f t="shared" ca="1" si="296"/>
        <v>0</v>
      </c>
      <c r="O409">
        <f t="shared" ca="1" si="297"/>
        <v>3.8071061293419834</v>
      </c>
      <c r="P409">
        <f t="shared" ca="1" si="298"/>
        <v>-1.0904114068886055</v>
      </c>
      <c r="Q409">
        <f t="shared" ca="1" si="299"/>
        <v>0.54485408116759748</v>
      </c>
    </row>
    <row r="410" spans="1:17" x14ac:dyDescent="0.25">
      <c r="A410">
        <f>A409</f>
        <v>1</v>
      </c>
      <c r="B410">
        <v>20</v>
      </c>
      <c r="C410">
        <v>5</v>
      </c>
      <c r="D410">
        <v>-1</v>
      </c>
      <c r="E410">
        <f t="shared" ca="1" si="314"/>
        <v>3.8071061293419834</v>
      </c>
      <c r="F410">
        <f t="shared" ca="1" si="314"/>
        <v>-1.0904114068886055</v>
      </c>
      <c r="G410">
        <f t="shared" ca="1" si="314"/>
        <v>0.54485408116759748</v>
      </c>
      <c r="H410">
        <f ca="1">E410*A410+F410*B410+G410*C410</f>
        <v>-15.276851602592142</v>
      </c>
      <c r="I410">
        <f ca="1">IF(H410&gt;0,1,-1)</f>
        <v>-1</v>
      </c>
      <c r="J410">
        <f t="shared" ca="1" si="293"/>
        <v>0</v>
      </c>
      <c r="K410">
        <f t="shared" si="300"/>
        <v>0.08</v>
      </c>
      <c r="L410">
        <f t="shared" ca="1" si="294"/>
        <v>0</v>
      </c>
      <c r="M410">
        <f t="shared" ca="1" si="295"/>
        <v>0</v>
      </c>
      <c r="N410">
        <f t="shared" ca="1" si="296"/>
        <v>0</v>
      </c>
      <c r="O410">
        <f t="shared" ca="1" si="297"/>
        <v>3.8071061293419834</v>
      </c>
      <c r="P410">
        <f t="shared" ca="1" si="298"/>
        <v>-1.0904114068886055</v>
      </c>
      <c r="Q410">
        <f t="shared" ca="1" si="299"/>
        <v>0.54485408116759748</v>
      </c>
    </row>
    <row r="411" spans="1:17" x14ac:dyDescent="0.25">
      <c r="A411">
        <f t="shared" ref="A411:A418" si="315">A410</f>
        <v>1</v>
      </c>
      <c r="B411">
        <v>5</v>
      </c>
      <c r="C411">
        <v>4</v>
      </c>
      <c r="D411">
        <v>1</v>
      </c>
      <c r="E411">
        <f t="shared" ref="E411:E418" ca="1" si="316">O410</f>
        <v>3.8071061293419834</v>
      </c>
      <c r="F411">
        <f t="shared" ref="F411:F418" ca="1" si="317">P410</f>
        <v>-1.0904114068886055</v>
      </c>
      <c r="G411">
        <f t="shared" ref="G411:G418" ca="1" si="318">Q410</f>
        <v>0.54485408116759748</v>
      </c>
      <c r="H411">
        <f t="shared" ref="H411:H418" ca="1" si="319">E411*A411+F411*B411+G411*C411</f>
        <v>0.53446541956934546</v>
      </c>
      <c r="I411">
        <f t="shared" ref="I411:I418" ca="1" si="320">IF(H411&gt;0,1,-1)</f>
        <v>1</v>
      </c>
      <c r="J411">
        <f t="shared" ca="1" si="293"/>
        <v>0</v>
      </c>
      <c r="K411">
        <f t="shared" si="300"/>
        <v>0.08</v>
      </c>
      <c r="L411">
        <f t="shared" ca="1" si="294"/>
        <v>0</v>
      </c>
      <c r="M411">
        <f t="shared" ca="1" si="295"/>
        <v>0</v>
      </c>
      <c r="N411">
        <f t="shared" ca="1" si="296"/>
        <v>0</v>
      </c>
      <c r="O411">
        <f t="shared" ca="1" si="297"/>
        <v>3.8071061293419834</v>
      </c>
      <c r="P411">
        <f t="shared" ca="1" si="298"/>
        <v>-1.0904114068886055</v>
      </c>
      <c r="Q411">
        <f t="shared" ca="1" si="299"/>
        <v>0.54485408116759748</v>
      </c>
    </row>
    <row r="412" spans="1:17" x14ac:dyDescent="0.25">
      <c r="A412">
        <f t="shared" si="315"/>
        <v>1</v>
      </c>
      <c r="B412">
        <v>2</v>
      </c>
      <c r="C412">
        <v>5</v>
      </c>
      <c r="D412">
        <v>1</v>
      </c>
      <c r="E412">
        <f t="shared" ca="1" si="316"/>
        <v>3.8071061293419834</v>
      </c>
      <c r="F412">
        <f t="shared" ca="1" si="317"/>
        <v>-1.0904114068886055</v>
      </c>
      <c r="G412">
        <f t="shared" ca="1" si="318"/>
        <v>0.54485408116759748</v>
      </c>
      <c r="H412">
        <f t="shared" ca="1" si="319"/>
        <v>4.3505537214027594</v>
      </c>
      <c r="I412">
        <f t="shared" ca="1" si="320"/>
        <v>1</v>
      </c>
      <c r="J412">
        <f t="shared" ca="1" si="293"/>
        <v>0</v>
      </c>
      <c r="K412">
        <f t="shared" si="300"/>
        <v>0.08</v>
      </c>
      <c r="L412">
        <f t="shared" ca="1" si="294"/>
        <v>0</v>
      </c>
      <c r="M412">
        <f t="shared" ca="1" si="295"/>
        <v>0</v>
      </c>
      <c r="N412">
        <f t="shared" ca="1" si="296"/>
        <v>0</v>
      </c>
      <c r="O412">
        <f t="shared" ca="1" si="297"/>
        <v>3.8071061293419834</v>
      </c>
      <c r="P412">
        <f t="shared" ca="1" si="298"/>
        <v>-1.0904114068886055</v>
      </c>
      <c r="Q412">
        <f t="shared" ca="1" si="299"/>
        <v>0.54485408116759748</v>
      </c>
    </row>
    <row r="413" spans="1:17" x14ac:dyDescent="0.25">
      <c r="A413">
        <f t="shared" si="315"/>
        <v>1</v>
      </c>
      <c r="B413">
        <v>3</v>
      </c>
      <c r="C413">
        <v>6</v>
      </c>
      <c r="D413">
        <v>-1</v>
      </c>
      <c r="E413">
        <f t="shared" ca="1" si="316"/>
        <v>3.8071061293419834</v>
      </c>
      <c r="F413">
        <f t="shared" ca="1" si="317"/>
        <v>-1.0904114068886055</v>
      </c>
      <c r="G413">
        <f t="shared" ca="1" si="318"/>
        <v>0.54485408116759748</v>
      </c>
      <c r="H413">
        <f t="shared" ca="1" si="319"/>
        <v>3.8049963956817519</v>
      </c>
      <c r="I413">
        <f t="shared" ca="1" si="320"/>
        <v>1</v>
      </c>
      <c r="J413">
        <f t="shared" ca="1" si="293"/>
        <v>-2</v>
      </c>
      <c r="K413">
        <f t="shared" si="300"/>
        <v>0.08</v>
      </c>
      <c r="L413">
        <f t="shared" ca="1" si="294"/>
        <v>-0.16</v>
      </c>
      <c r="M413">
        <f t="shared" ca="1" si="295"/>
        <v>-0.48</v>
      </c>
      <c r="N413">
        <f t="shared" ca="1" si="296"/>
        <v>-0.96</v>
      </c>
      <c r="O413">
        <f t="shared" ca="1" si="297"/>
        <v>3.6471061293419833</v>
      </c>
      <c r="P413">
        <f t="shared" ca="1" si="298"/>
        <v>-1.5704114068886055</v>
      </c>
      <c r="Q413">
        <f t="shared" ca="1" si="299"/>
        <v>-0.41514591883240248</v>
      </c>
    </row>
    <row r="414" spans="1:17" x14ac:dyDescent="0.25">
      <c r="A414">
        <f t="shared" si="315"/>
        <v>1</v>
      </c>
      <c r="B414">
        <v>10</v>
      </c>
      <c r="C414">
        <v>7</v>
      </c>
      <c r="D414">
        <v>-1</v>
      </c>
      <c r="E414">
        <f t="shared" ca="1" si="316"/>
        <v>3.6471061293419833</v>
      </c>
      <c r="F414">
        <f t="shared" ca="1" si="317"/>
        <v>-1.5704114068886055</v>
      </c>
      <c r="G414">
        <f t="shared" ca="1" si="318"/>
        <v>-0.41514591883240248</v>
      </c>
      <c r="H414">
        <f t="shared" ca="1" si="319"/>
        <v>-14.963029371370888</v>
      </c>
      <c r="I414">
        <f t="shared" ca="1" si="320"/>
        <v>-1</v>
      </c>
      <c r="J414">
        <f t="shared" ca="1" si="293"/>
        <v>0</v>
      </c>
      <c r="K414">
        <f t="shared" si="300"/>
        <v>0.08</v>
      </c>
      <c r="L414">
        <f t="shared" ca="1" si="294"/>
        <v>0</v>
      </c>
      <c r="M414">
        <f t="shared" ca="1" si="295"/>
        <v>0</v>
      </c>
      <c r="N414">
        <f t="shared" ca="1" si="296"/>
        <v>0</v>
      </c>
      <c r="O414">
        <f t="shared" ca="1" si="297"/>
        <v>3.6471061293419833</v>
      </c>
      <c r="P414">
        <f t="shared" ca="1" si="298"/>
        <v>-1.5704114068886055</v>
      </c>
      <c r="Q414">
        <f t="shared" ca="1" si="299"/>
        <v>-0.41514591883240248</v>
      </c>
    </row>
    <row r="415" spans="1:17" x14ac:dyDescent="0.25">
      <c r="A415">
        <f t="shared" si="315"/>
        <v>1</v>
      </c>
      <c r="B415">
        <v>15</v>
      </c>
      <c r="C415">
        <v>8</v>
      </c>
      <c r="D415">
        <v>-1</v>
      </c>
      <c r="E415">
        <f t="shared" ca="1" si="316"/>
        <v>3.6471061293419833</v>
      </c>
      <c r="F415">
        <f t="shared" ca="1" si="317"/>
        <v>-1.5704114068886055</v>
      </c>
      <c r="G415">
        <f t="shared" ca="1" si="318"/>
        <v>-0.41514591883240248</v>
      </c>
      <c r="H415">
        <f t="shared" ca="1" si="319"/>
        <v>-23.23023232464632</v>
      </c>
      <c r="I415">
        <f t="shared" ca="1" si="320"/>
        <v>-1</v>
      </c>
      <c r="J415">
        <f t="shared" ca="1" si="293"/>
        <v>0</v>
      </c>
      <c r="K415">
        <f t="shared" si="300"/>
        <v>0.08</v>
      </c>
      <c r="L415">
        <f t="shared" ca="1" si="294"/>
        <v>0</v>
      </c>
      <c r="M415">
        <f t="shared" ca="1" si="295"/>
        <v>0</v>
      </c>
      <c r="N415">
        <f t="shared" ca="1" si="296"/>
        <v>0</v>
      </c>
      <c r="O415">
        <f t="shared" ca="1" si="297"/>
        <v>3.6471061293419833</v>
      </c>
      <c r="P415">
        <f t="shared" ca="1" si="298"/>
        <v>-1.5704114068886055</v>
      </c>
      <c r="Q415">
        <f t="shared" ca="1" si="299"/>
        <v>-0.41514591883240248</v>
      </c>
    </row>
    <row r="416" spans="1:17" x14ac:dyDescent="0.25">
      <c r="A416">
        <f t="shared" si="315"/>
        <v>1</v>
      </c>
      <c r="B416">
        <v>5</v>
      </c>
      <c r="C416">
        <v>9</v>
      </c>
      <c r="D416">
        <v>-1</v>
      </c>
      <c r="E416">
        <f t="shared" ca="1" si="316"/>
        <v>3.6471061293419833</v>
      </c>
      <c r="F416">
        <f t="shared" ca="1" si="317"/>
        <v>-1.5704114068886055</v>
      </c>
      <c r="G416">
        <f t="shared" ca="1" si="318"/>
        <v>-0.41514591883240248</v>
      </c>
      <c r="H416">
        <f t="shared" ca="1" si="319"/>
        <v>-7.941264174592666</v>
      </c>
      <c r="I416">
        <f t="shared" ca="1" si="320"/>
        <v>-1</v>
      </c>
      <c r="J416">
        <f t="shared" ca="1" si="293"/>
        <v>0</v>
      </c>
      <c r="K416">
        <f t="shared" si="300"/>
        <v>0.08</v>
      </c>
      <c r="L416">
        <f t="shared" ca="1" si="294"/>
        <v>0</v>
      </c>
      <c r="M416">
        <f t="shared" ca="1" si="295"/>
        <v>0</v>
      </c>
      <c r="N416">
        <f t="shared" ca="1" si="296"/>
        <v>0</v>
      </c>
      <c r="O416">
        <f t="shared" ca="1" si="297"/>
        <v>3.6471061293419833</v>
      </c>
      <c r="P416">
        <f t="shared" ca="1" si="298"/>
        <v>-1.5704114068886055</v>
      </c>
      <c r="Q416">
        <f t="shared" ca="1" si="299"/>
        <v>-0.41514591883240248</v>
      </c>
    </row>
    <row r="417" spans="1:17" x14ac:dyDescent="0.25">
      <c r="A417">
        <f t="shared" si="315"/>
        <v>1</v>
      </c>
      <c r="B417">
        <v>2</v>
      </c>
      <c r="C417">
        <v>5</v>
      </c>
      <c r="D417">
        <v>1</v>
      </c>
      <c r="E417">
        <f t="shared" ca="1" si="316"/>
        <v>3.6471061293419833</v>
      </c>
      <c r="F417">
        <f t="shared" ca="1" si="317"/>
        <v>-1.5704114068886055</v>
      </c>
      <c r="G417">
        <f t="shared" ca="1" si="318"/>
        <v>-0.41514591883240248</v>
      </c>
      <c r="H417">
        <f t="shared" ca="1" si="319"/>
        <v>-1.5694462785972401</v>
      </c>
      <c r="I417">
        <f t="shared" ca="1" si="320"/>
        <v>-1</v>
      </c>
      <c r="J417">
        <f t="shared" ca="1" si="293"/>
        <v>2</v>
      </c>
      <c r="K417">
        <f t="shared" si="300"/>
        <v>0.08</v>
      </c>
      <c r="L417">
        <f t="shared" ca="1" si="294"/>
        <v>0.16</v>
      </c>
      <c r="M417">
        <f t="shared" ca="1" si="295"/>
        <v>0.32</v>
      </c>
      <c r="N417">
        <f t="shared" ca="1" si="296"/>
        <v>0.8</v>
      </c>
      <c r="O417">
        <f t="shared" ca="1" si="297"/>
        <v>3.8071061293419834</v>
      </c>
      <c r="P417">
        <f t="shared" ca="1" si="298"/>
        <v>-1.2504114068886054</v>
      </c>
      <c r="Q417">
        <f t="shared" ca="1" si="299"/>
        <v>0.38485408116759756</v>
      </c>
    </row>
    <row r="418" spans="1:17" x14ac:dyDescent="0.25">
      <c r="A418">
        <f t="shared" si="315"/>
        <v>1</v>
      </c>
      <c r="B418">
        <v>2.5</v>
      </c>
      <c r="C418">
        <v>5</v>
      </c>
      <c r="D418">
        <v>1</v>
      </c>
      <c r="E418">
        <f t="shared" ca="1" si="316"/>
        <v>3.8071061293419834</v>
      </c>
      <c r="F418">
        <f t="shared" ca="1" si="317"/>
        <v>-1.2504114068886054</v>
      </c>
      <c r="G418">
        <f t="shared" ca="1" si="318"/>
        <v>0.38485408116759756</v>
      </c>
      <c r="H418">
        <f t="shared" ca="1" si="319"/>
        <v>2.6053480179584581</v>
      </c>
      <c r="I418">
        <f t="shared" ca="1" si="320"/>
        <v>1</v>
      </c>
      <c r="J418">
        <f t="shared" ca="1" si="293"/>
        <v>0</v>
      </c>
      <c r="K418">
        <f t="shared" si="300"/>
        <v>0.08</v>
      </c>
      <c r="L418">
        <f t="shared" ca="1" si="294"/>
        <v>0</v>
      </c>
      <c r="M418">
        <f t="shared" ca="1" si="295"/>
        <v>0</v>
      </c>
      <c r="N418">
        <f t="shared" ca="1" si="296"/>
        <v>0</v>
      </c>
      <c r="O418">
        <f t="shared" ca="1" si="297"/>
        <v>3.8071061293419834</v>
      </c>
      <c r="P418">
        <f t="shared" ca="1" si="298"/>
        <v>-1.2504114068886054</v>
      </c>
      <c r="Q418">
        <f t="shared" ca="1" si="299"/>
        <v>0.38485408116759756</v>
      </c>
    </row>
    <row r="419" spans="1:17" x14ac:dyDescent="0.25">
      <c r="A419">
        <f>A418</f>
        <v>1</v>
      </c>
      <c r="B419">
        <v>20</v>
      </c>
      <c r="C419">
        <v>5</v>
      </c>
      <c r="D419">
        <v>-1</v>
      </c>
      <c r="E419">
        <f t="shared" ref="E419:G421" ca="1" si="321">O418</f>
        <v>3.8071061293419834</v>
      </c>
      <c r="F419">
        <f t="shared" ca="1" si="321"/>
        <v>-1.2504114068886054</v>
      </c>
      <c r="G419">
        <f t="shared" ca="1" si="321"/>
        <v>0.38485408116759756</v>
      </c>
      <c r="H419">
        <f ca="1">E419*A419+F419*B419+G419*C419</f>
        <v>-19.276851602592139</v>
      </c>
      <c r="I419">
        <f ca="1">IF(H419&gt;0,1,-1)</f>
        <v>-1</v>
      </c>
      <c r="J419">
        <f t="shared" ca="1" si="293"/>
        <v>0</v>
      </c>
      <c r="K419">
        <f t="shared" si="300"/>
        <v>0.08</v>
      </c>
      <c r="L419">
        <f t="shared" ca="1" si="294"/>
        <v>0</v>
      </c>
      <c r="M419">
        <f t="shared" ca="1" si="295"/>
        <v>0</v>
      </c>
      <c r="N419">
        <f t="shared" ca="1" si="296"/>
        <v>0</v>
      </c>
      <c r="O419">
        <f t="shared" ca="1" si="297"/>
        <v>3.8071061293419834</v>
      </c>
      <c r="P419">
        <f t="shared" ca="1" si="298"/>
        <v>-1.2504114068886054</v>
      </c>
      <c r="Q419">
        <f t="shared" ca="1" si="299"/>
        <v>0.38485408116759756</v>
      </c>
    </row>
    <row r="420" spans="1:17" x14ac:dyDescent="0.25">
      <c r="A420">
        <f>A419</f>
        <v>1</v>
      </c>
      <c r="B420">
        <v>10</v>
      </c>
      <c r="C420">
        <v>6</v>
      </c>
      <c r="D420">
        <v>-1</v>
      </c>
      <c r="E420">
        <f t="shared" ca="1" si="321"/>
        <v>3.8071061293419834</v>
      </c>
      <c r="F420">
        <f t="shared" ca="1" si="321"/>
        <v>-1.2504114068886054</v>
      </c>
      <c r="G420">
        <f t="shared" ca="1" si="321"/>
        <v>0.38485408116759756</v>
      </c>
      <c r="H420">
        <f ca="1">E420*A420+F420*B420+G420*C420</f>
        <v>-6.3878834525384853</v>
      </c>
      <c r="I420">
        <f ca="1">IF(H420&gt;0,1,-1)</f>
        <v>-1</v>
      </c>
      <c r="J420">
        <f t="shared" ca="1" si="293"/>
        <v>0</v>
      </c>
      <c r="K420">
        <f t="shared" si="300"/>
        <v>0.08</v>
      </c>
      <c r="L420">
        <f t="shared" ca="1" si="294"/>
        <v>0</v>
      </c>
      <c r="M420">
        <f t="shared" ca="1" si="295"/>
        <v>0</v>
      </c>
      <c r="N420">
        <f t="shared" ca="1" si="296"/>
        <v>0</v>
      </c>
      <c r="O420">
        <f t="shared" ca="1" si="297"/>
        <v>3.8071061293419834</v>
      </c>
      <c r="P420">
        <f t="shared" ca="1" si="298"/>
        <v>-1.2504114068886054</v>
      </c>
      <c r="Q420">
        <f t="shared" ca="1" si="299"/>
        <v>0.38485408116759756</v>
      </c>
    </row>
    <row r="421" spans="1:17" x14ac:dyDescent="0.25">
      <c r="A421">
        <f>A420</f>
        <v>1</v>
      </c>
      <c r="B421">
        <v>20</v>
      </c>
      <c r="C421">
        <v>5</v>
      </c>
      <c r="D421">
        <v>-1</v>
      </c>
      <c r="E421">
        <f t="shared" ca="1" si="321"/>
        <v>3.8071061293419834</v>
      </c>
      <c r="F421">
        <f t="shared" ca="1" si="321"/>
        <v>-1.2504114068886054</v>
      </c>
      <c r="G421">
        <f t="shared" ca="1" si="321"/>
        <v>0.38485408116759756</v>
      </c>
      <c r="H421">
        <f ca="1">E421*A421+F421*B421+G421*C421</f>
        <v>-19.276851602592139</v>
      </c>
      <c r="I421">
        <f ca="1">IF(H421&gt;0,1,-1)</f>
        <v>-1</v>
      </c>
      <c r="J421">
        <f t="shared" ca="1" si="293"/>
        <v>0</v>
      </c>
      <c r="K421">
        <f t="shared" si="300"/>
        <v>0.08</v>
      </c>
      <c r="L421">
        <f t="shared" ca="1" si="294"/>
        <v>0</v>
      </c>
      <c r="M421">
        <f t="shared" ca="1" si="295"/>
        <v>0</v>
      </c>
      <c r="N421">
        <f t="shared" ca="1" si="296"/>
        <v>0</v>
      </c>
      <c r="O421">
        <f t="shared" ca="1" si="297"/>
        <v>3.8071061293419834</v>
      </c>
      <c r="P421">
        <f t="shared" ca="1" si="298"/>
        <v>-1.2504114068886054</v>
      </c>
      <c r="Q421">
        <f t="shared" ca="1" si="299"/>
        <v>0.38485408116759756</v>
      </c>
    </row>
    <row r="422" spans="1:17" x14ac:dyDescent="0.25">
      <c r="A422">
        <f t="shared" ref="A422:A429" si="322">A421</f>
        <v>1</v>
      </c>
      <c r="B422">
        <v>5</v>
      </c>
      <c r="C422">
        <v>4</v>
      </c>
      <c r="D422">
        <v>1</v>
      </c>
      <c r="E422">
        <f t="shared" ref="E422:E429" ca="1" si="323">O421</f>
        <v>3.8071061293419834</v>
      </c>
      <c r="F422">
        <f t="shared" ref="F422:F429" ca="1" si="324">P421</f>
        <v>-1.2504114068886054</v>
      </c>
      <c r="G422">
        <f t="shared" ref="G422:G429" ca="1" si="325">Q421</f>
        <v>0.38485408116759756</v>
      </c>
      <c r="H422">
        <f t="shared" ref="H422:H429" ca="1" si="326">E422*A422+F422*B422+G422*C422</f>
        <v>-0.90553458043065316</v>
      </c>
      <c r="I422">
        <f t="shared" ref="I422:I429" ca="1" si="327">IF(H422&gt;0,1,-1)</f>
        <v>-1</v>
      </c>
      <c r="J422">
        <f t="shared" ca="1" si="293"/>
        <v>2</v>
      </c>
      <c r="K422">
        <f t="shared" si="300"/>
        <v>0.08</v>
      </c>
      <c r="L422">
        <f t="shared" ca="1" si="294"/>
        <v>0.16</v>
      </c>
      <c r="M422">
        <f t="shared" ca="1" si="295"/>
        <v>0.8</v>
      </c>
      <c r="N422">
        <f t="shared" ca="1" si="296"/>
        <v>0.64</v>
      </c>
      <c r="O422">
        <f t="shared" ca="1" si="297"/>
        <v>3.9671061293419836</v>
      </c>
      <c r="P422">
        <f t="shared" ca="1" si="298"/>
        <v>-0.45041140688860537</v>
      </c>
      <c r="Q422">
        <f t="shared" ca="1" si="299"/>
        <v>1.0248540811675975</v>
      </c>
    </row>
    <row r="423" spans="1:17" x14ac:dyDescent="0.25">
      <c r="A423">
        <f t="shared" si="322"/>
        <v>1</v>
      </c>
      <c r="B423">
        <v>2</v>
      </c>
      <c r="C423">
        <v>5</v>
      </c>
      <c r="D423">
        <v>1</v>
      </c>
      <c r="E423">
        <f t="shared" ca="1" si="323"/>
        <v>3.9671061293419836</v>
      </c>
      <c r="F423">
        <f t="shared" ca="1" si="324"/>
        <v>-0.45041140688860537</v>
      </c>
      <c r="G423">
        <f t="shared" ca="1" si="325"/>
        <v>1.0248540811675975</v>
      </c>
      <c r="H423">
        <f t="shared" ca="1" si="326"/>
        <v>8.1905537214027611</v>
      </c>
      <c r="I423">
        <f t="shared" ca="1" si="327"/>
        <v>1</v>
      </c>
      <c r="J423">
        <f t="shared" ca="1" si="293"/>
        <v>0</v>
      </c>
      <c r="K423">
        <f t="shared" si="300"/>
        <v>0.08</v>
      </c>
      <c r="L423">
        <f t="shared" ca="1" si="294"/>
        <v>0</v>
      </c>
      <c r="M423">
        <f t="shared" ca="1" si="295"/>
        <v>0</v>
      </c>
      <c r="N423">
        <f t="shared" ca="1" si="296"/>
        <v>0</v>
      </c>
      <c r="O423">
        <f t="shared" ca="1" si="297"/>
        <v>3.9671061293419836</v>
      </c>
      <c r="P423">
        <f t="shared" ca="1" si="298"/>
        <v>-0.45041140688860537</v>
      </c>
      <c r="Q423">
        <f t="shared" ca="1" si="299"/>
        <v>1.0248540811675975</v>
      </c>
    </row>
    <row r="424" spans="1:17" x14ac:dyDescent="0.25">
      <c r="A424">
        <f t="shared" si="322"/>
        <v>1</v>
      </c>
      <c r="B424">
        <v>3</v>
      </c>
      <c r="C424">
        <v>6</v>
      </c>
      <c r="D424">
        <v>-1</v>
      </c>
      <c r="E424">
        <f t="shared" ca="1" si="323"/>
        <v>3.9671061293419836</v>
      </c>
      <c r="F424">
        <f t="shared" ca="1" si="324"/>
        <v>-0.45041140688860537</v>
      </c>
      <c r="G424">
        <f t="shared" ca="1" si="325"/>
        <v>1.0248540811675975</v>
      </c>
      <c r="H424">
        <f t="shared" ca="1" si="326"/>
        <v>8.7649963956817523</v>
      </c>
      <c r="I424">
        <f t="shared" ca="1" si="327"/>
        <v>1</v>
      </c>
      <c r="J424">
        <f t="shared" ca="1" si="293"/>
        <v>-2</v>
      </c>
      <c r="K424">
        <f t="shared" si="300"/>
        <v>0.08</v>
      </c>
      <c r="L424">
        <f t="shared" ca="1" si="294"/>
        <v>-0.16</v>
      </c>
      <c r="M424">
        <f t="shared" ca="1" si="295"/>
        <v>-0.48</v>
      </c>
      <c r="N424">
        <f t="shared" ca="1" si="296"/>
        <v>-0.96</v>
      </c>
      <c r="O424">
        <f t="shared" ca="1" si="297"/>
        <v>3.8071061293419834</v>
      </c>
      <c r="P424">
        <f t="shared" ca="1" si="298"/>
        <v>-0.93041140688860535</v>
      </c>
      <c r="Q424">
        <f t="shared" ca="1" si="299"/>
        <v>6.4854081167597499E-2</v>
      </c>
    </row>
    <row r="425" spans="1:17" x14ac:dyDescent="0.25">
      <c r="A425">
        <f t="shared" si="322"/>
        <v>1</v>
      </c>
      <c r="B425">
        <v>10</v>
      </c>
      <c r="C425">
        <v>7</v>
      </c>
      <c r="D425">
        <v>-1</v>
      </c>
      <c r="E425">
        <f t="shared" ca="1" si="323"/>
        <v>3.8071061293419834</v>
      </c>
      <c r="F425">
        <f t="shared" ca="1" si="324"/>
        <v>-0.93041140688860535</v>
      </c>
      <c r="G425">
        <f t="shared" ca="1" si="325"/>
        <v>6.4854081167597499E-2</v>
      </c>
      <c r="H425">
        <f t="shared" ca="1" si="326"/>
        <v>-5.0430293713708885</v>
      </c>
      <c r="I425">
        <f t="shared" ca="1" si="327"/>
        <v>-1</v>
      </c>
      <c r="J425">
        <f t="shared" ca="1" si="293"/>
        <v>0</v>
      </c>
      <c r="K425">
        <f t="shared" si="300"/>
        <v>0.08</v>
      </c>
      <c r="L425">
        <f t="shared" ca="1" si="294"/>
        <v>0</v>
      </c>
      <c r="M425">
        <f t="shared" ca="1" si="295"/>
        <v>0</v>
      </c>
      <c r="N425">
        <f t="shared" ca="1" si="296"/>
        <v>0</v>
      </c>
      <c r="O425">
        <f t="shared" ca="1" si="297"/>
        <v>3.8071061293419834</v>
      </c>
      <c r="P425">
        <f t="shared" ca="1" si="298"/>
        <v>-0.93041140688860535</v>
      </c>
      <c r="Q425">
        <f t="shared" ca="1" si="299"/>
        <v>6.4854081167597499E-2</v>
      </c>
    </row>
    <row r="426" spans="1:17" x14ac:dyDescent="0.25">
      <c r="A426">
        <f t="shared" si="322"/>
        <v>1</v>
      </c>
      <c r="B426">
        <v>15</v>
      </c>
      <c r="C426">
        <v>8</v>
      </c>
      <c r="D426">
        <v>-1</v>
      </c>
      <c r="E426">
        <f t="shared" ca="1" si="323"/>
        <v>3.8071061293419834</v>
      </c>
      <c r="F426">
        <f t="shared" ca="1" si="324"/>
        <v>-0.93041140688860535</v>
      </c>
      <c r="G426">
        <f t="shared" ca="1" si="325"/>
        <v>6.4854081167597499E-2</v>
      </c>
      <c r="H426">
        <f t="shared" ca="1" si="326"/>
        <v>-9.6302323246463164</v>
      </c>
      <c r="I426">
        <f t="shared" ca="1" si="327"/>
        <v>-1</v>
      </c>
      <c r="J426">
        <f t="shared" ca="1" si="293"/>
        <v>0</v>
      </c>
      <c r="K426">
        <f t="shared" si="300"/>
        <v>0.08</v>
      </c>
      <c r="L426">
        <f t="shared" ca="1" si="294"/>
        <v>0</v>
      </c>
      <c r="M426">
        <f t="shared" ca="1" si="295"/>
        <v>0</v>
      </c>
      <c r="N426">
        <f t="shared" ca="1" si="296"/>
        <v>0</v>
      </c>
      <c r="O426">
        <f t="shared" ca="1" si="297"/>
        <v>3.8071061293419834</v>
      </c>
      <c r="P426">
        <f t="shared" ca="1" si="298"/>
        <v>-0.93041140688860535</v>
      </c>
      <c r="Q426">
        <f t="shared" ca="1" si="299"/>
        <v>6.4854081167597499E-2</v>
      </c>
    </row>
    <row r="427" spans="1:17" x14ac:dyDescent="0.25">
      <c r="A427">
        <f t="shared" si="322"/>
        <v>1</v>
      </c>
      <c r="B427">
        <v>5</v>
      </c>
      <c r="C427">
        <v>9</v>
      </c>
      <c r="D427">
        <v>-1</v>
      </c>
      <c r="E427">
        <f t="shared" ca="1" si="323"/>
        <v>3.8071061293419834</v>
      </c>
      <c r="F427">
        <f t="shared" ca="1" si="324"/>
        <v>-0.93041140688860535</v>
      </c>
      <c r="G427">
        <f t="shared" ca="1" si="325"/>
        <v>6.4854081167597499E-2</v>
      </c>
      <c r="H427">
        <f t="shared" ca="1" si="326"/>
        <v>-0.26126417459266627</v>
      </c>
      <c r="I427">
        <f t="shared" ca="1" si="327"/>
        <v>-1</v>
      </c>
      <c r="J427">
        <f t="shared" ca="1" si="293"/>
        <v>0</v>
      </c>
      <c r="K427">
        <f t="shared" si="300"/>
        <v>0.08</v>
      </c>
      <c r="L427">
        <f t="shared" ca="1" si="294"/>
        <v>0</v>
      </c>
      <c r="M427">
        <f t="shared" ca="1" si="295"/>
        <v>0</v>
      </c>
      <c r="N427">
        <f t="shared" ca="1" si="296"/>
        <v>0</v>
      </c>
      <c r="O427">
        <f t="shared" ca="1" si="297"/>
        <v>3.8071061293419834</v>
      </c>
      <c r="P427">
        <f t="shared" ca="1" si="298"/>
        <v>-0.93041140688860535</v>
      </c>
      <c r="Q427">
        <f t="shared" ca="1" si="299"/>
        <v>6.4854081167597499E-2</v>
      </c>
    </row>
    <row r="428" spans="1:17" x14ac:dyDescent="0.25">
      <c r="A428">
        <f t="shared" si="322"/>
        <v>1</v>
      </c>
      <c r="B428">
        <v>2</v>
      </c>
      <c r="C428">
        <v>5</v>
      </c>
      <c r="D428">
        <v>1</v>
      </c>
      <c r="E428">
        <f t="shared" ca="1" si="323"/>
        <v>3.8071061293419834</v>
      </c>
      <c r="F428">
        <f t="shared" ca="1" si="324"/>
        <v>-0.93041140688860535</v>
      </c>
      <c r="G428">
        <f t="shared" ca="1" si="325"/>
        <v>6.4854081167597499E-2</v>
      </c>
      <c r="H428">
        <f t="shared" ca="1" si="326"/>
        <v>2.2705537214027602</v>
      </c>
      <c r="I428">
        <f t="shared" ca="1" si="327"/>
        <v>1</v>
      </c>
      <c r="J428">
        <f t="shared" ca="1" si="293"/>
        <v>0</v>
      </c>
      <c r="K428">
        <f t="shared" si="300"/>
        <v>0.08</v>
      </c>
      <c r="L428">
        <f t="shared" ca="1" si="294"/>
        <v>0</v>
      </c>
      <c r="M428">
        <f t="shared" ca="1" si="295"/>
        <v>0</v>
      </c>
      <c r="N428">
        <f t="shared" ca="1" si="296"/>
        <v>0</v>
      </c>
      <c r="O428">
        <f t="shared" ca="1" si="297"/>
        <v>3.8071061293419834</v>
      </c>
      <c r="P428">
        <f t="shared" ca="1" si="298"/>
        <v>-0.93041140688860535</v>
      </c>
      <c r="Q428">
        <f t="shared" ca="1" si="299"/>
        <v>6.4854081167597499E-2</v>
      </c>
    </row>
    <row r="429" spans="1:17" x14ac:dyDescent="0.25">
      <c r="A429">
        <f t="shared" si="322"/>
        <v>1</v>
      </c>
      <c r="B429">
        <v>2.5</v>
      </c>
      <c r="C429">
        <v>5</v>
      </c>
      <c r="D429">
        <v>1</v>
      </c>
      <c r="E429">
        <f t="shared" ca="1" si="323"/>
        <v>3.8071061293419834</v>
      </c>
      <c r="F429">
        <f t="shared" ca="1" si="324"/>
        <v>-0.93041140688860535</v>
      </c>
      <c r="G429">
        <f t="shared" ca="1" si="325"/>
        <v>6.4854081167597499E-2</v>
      </c>
      <c r="H429">
        <f t="shared" ca="1" si="326"/>
        <v>1.8053480179584573</v>
      </c>
      <c r="I429">
        <f t="shared" ca="1" si="327"/>
        <v>1</v>
      </c>
      <c r="J429">
        <f t="shared" ca="1" si="293"/>
        <v>0</v>
      </c>
      <c r="K429">
        <f t="shared" si="300"/>
        <v>0.08</v>
      </c>
      <c r="L429">
        <f t="shared" ca="1" si="294"/>
        <v>0</v>
      </c>
      <c r="M429">
        <f t="shared" ca="1" si="295"/>
        <v>0</v>
      </c>
      <c r="N429">
        <f t="shared" ca="1" si="296"/>
        <v>0</v>
      </c>
      <c r="O429">
        <f t="shared" ca="1" si="297"/>
        <v>3.8071061293419834</v>
      </c>
      <c r="P429">
        <f t="shared" ca="1" si="298"/>
        <v>-0.93041140688860535</v>
      </c>
      <c r="Q429">
        <f t="shared" ca="1" si="299"/>
        <v>6.4854081167597499E-2</v>
      </c>
    </row>
    <row r="430" spans="1:17" x14ac:dyDescent="0.25">
      <c r="A430">
        <f>A429</f>
        <v>1</v>
      </c>
      <c r="B430">
        <v>20</v>
      </c>
      <c r="C430">
        <v>5</v>
      </c>
      <c r="D430">
        <v>-1</v>
      </c>
      <c r="E430">
        <f t="shared" ref="E430:G432" ca="1" si="328">O429</f>
        <v>3.8071061293419834</v>
      </c>
      <c r="F430">
        <f t="shared" ca="1" si="328"/>
        <v>-0.93041140688860535</v>
      </c>
      <c r="G430">
        <f t="shared" ca="1" si="328"/>
        <v>6.4854081167597499E-2</v>
      </c>
      <c r="H430">
        <f ca="1">E430*A430+F430*B430+G430*C430</f>
        <v>-14.476851602592138</v>
      </c>
      <c r="I430">
        <f ca="1">IF(H430&gt;0,1,-1)</f>
        <v>-1</v>
      </c>
      <c r="J430">
        <f t="shared" ca="1" si="293"/>
        <v>0</v>
      </c>
      <c r="K430">
        <f t="shared" si="300"/>
        <v>0.08</v>
      </c>
      <c r="L430">
        <f t="shared" ca="1" si="294"/>
        <v>0</v>
      </c>
      <c r="M430">
        <f t="shared" ca="1" si="295"/>
        <v>0</v>
      </c>
      <c r="N430">
        <f t="shared" ca="1" si="296"/>
        <v>0</v>
      </c>
      <c r="O430">
        <f t="shared" ca="1" si="297"/>
        <v>3.8071061293419834</v>
      </c>
      <c r="P430">
        <f t="shared" ca="1" si="298"/>
        <v>-0.93041140688860535</v>
      </c>
      <c r="Q430">
        <f t="shared" ca="1" si="299"/>
        <v>6.4854081167597499E-2</v>
      </c>
    </row>
    <row r="431" spans="1:17" x14ac:dyDescent="0.25">
      <c r="A431">
        <f>A430</f>
        <v>1</v>
      </c>
      <c r="B431">
        <v>10</v>
      </c>
      <c r="C431">
        <v>6</v>
      </c>
      <c r="D431">
        <v>-1</v>
      </c>
      <c r="E431">
        <f t="shared" ca="1" si="328"/>
        <v>3.8071061293419834</v>
      </c>
      <c r="F431">
        <f t="shared" ca="1" si="328"/>
        <v>-0.93041140688860535</v>
      </c>
      <c r="G431">
        <f t="shared" ca="1" si="328"/>
        <v>6.4854081167597499E-2</v>
      </c>
      <c r="H431">
        <f ca="1">E431*A431+F431*B431+G431*C431</f>
        <v>-5.107883452538486</v>
      </c>
      <c r="I431">
        <f ca="1">IF(H431&gt;0,1,-1)</f>
        <v>-1</v>
      </c>
      <c r="J431">
        <f t="shared" ca="1" si="293"/>
        <v>0</v>
      </c>
      <c r="K431">
        <f t="shared" si="300"/>
        <v>0.08</v>
      </c>
      <c r="L431">
        <f t="shared" ca="1" si="294"/>
        <v>0</v>
      </c>
      <c r="M431">
        <f t="shared" ca="1" si="295"/>
        <v>0</v>
      </c>
      <c r="N431">
        <f t="shared" ca="1" si="296"/>
        <v>0</v>
      </c>
      <c r="O431">
        <f t="shared" ca="1" si="297"/>
        <v>3.8071061293419834</v>
      </c>
      <c r="P431">
        <f t="shared" ca="1" si="298"/>
        <v>-0.93041140688860535</v>
      </c>
      <c r="Q431">
        <f t="shared" ca="1" si="299"/>
        <v>6.4854081167597499E-2</v>
      </c>
    </row>
    <row r="432" spans="1:17" x14ac:dyDescent="0.25">
      <c r="A432">
        <f>A431</f>
        <v>1</v>
      </c>
      <c r="B432">
        <v>20</v>
      </c>
      <c r="C432">
        <v>5</v>
      </c>
      <c r="D432">
        <v>-1</v>
      </c>
      <c r="E432">
        <f t="shared" ca="1" si="328"/>
        <v>3.8071061293419834</v>
      </c>
      <c r="F432">
        <f t="shared" ca="1" si="328"/>
        <v>-0.93041140688860535</v>
      </c>
      <c r="G432">
        <f t="shared" ca="1" si="328"/>
        <v>6.4854081167597499E-2</v>
      </c>
      <c r="H432">
        <f ca="1">E432*A432+F432*B432+G432*C432</f>
        <v>-14.476851602592138</v>
      </c>
      <c r="I432">
        <f ca="1">IF(H432&gt;0,1,-1)</f>
        <v>-1</v>
      </c>
      <c r="J432">
        <f t="shared" ca="1" si="293"/>
        <v>0</v>
      </c>
      <c r="K432">
        <f t="shared" si="300"/>
        <v>0.08</v>
      </c>
      <c r="L432">
        <f t="shared" ca="1" si="294"/>
        <v>0</v>
      </c>
      <c r="M432">
        <f t="shared" ca="1" si="295"/>
        <v>0</v>
      </c>
      <c r="N432">
        <f t="shared" ca="1" si="296"/>
        <v>0</v>
      </c>
      <c r="O432">
        <f t="shared" ca="1" si="297"/>
        <v>3.8071061293419834</v>
      </c>
      <c r="P432">
        <f t="shared" ca="1" si="298"/>
        <v>-0.93041140688860535</v>
      </c>
      <c r="Q432">
        <f t="shared" ca="1" si="299"/>
        <v>6.4854081167597499E-2</v>
      </c>
    </row>
    <row r="433" spans="1:17" x14ac:dyDescent="0.25">
      <c r="A433">
        <f t="shared" ref="A433:A440" si="329">A432</f>
        <v>1</v>
      </c>
      <c r="B433">
        <v>5</v>
      </c>
      <c r="C433">
        <v>4</v>
      </c>
      <c r="D433">
        <v>1</v>
      </c>
      <c r="E433">
        <f t="shared" ref="E433:E440" ca="1" si="330">O432</f>
        <v>3.8071061293419834</v>
      </c>
      <c r="F433">
        <f t="shared" ref="F433:F440" ca="1" si="331">P432</f>
        <v>-0.93041140688860535</v>
      </c>
      <c r="G433">
        <f t="shared" ref="G433:G440" ca="1" si="332">Q432</f>
        <v>6.4854081167597499E-2</v>
      </c>
      <c r="H433">
        <f t="shared" ref="H433:H440" ca="1" si="333">E433*A433+F433*B433+G433*C433</f>
        <v>-0.58553458043065376</v>
      </c>
      <c r="I433">
        <f t="shared" ref="I433:I440" ca="1" si="334">IF(H433&gt;0,1,-1)</f>
        <v>-1</v>
      </c>
      <c r="J433">
        <f t="shared" ca="1" si="293"/>
        <v>2</v>
      </c>
      <c r="K433">
        <f t="shared" si="300"/>
        <v>0.08</v>
      </c>
      <c r="L433">
        <f t="shared" ca="1" si="294"/>
        <v>0.16</v>
      </c>
      <c r="M433">
        <f t="shared" ca="1" si="295"/>
        <v>0.8</v>
      </c>
      <c r="N433">
        <f t="shared" ca="1" si="296"/>
        <v>0.64</v>
      </c>
      <c r="O433">
        <f t="shared" ca="1" si="297"/>
        <v>3.9671061293419836</v>
      </c>
      <c r="P433">
        <f t="shared" ca="1" si="298"/>
        <v>-0.13041140688860531</v>
      </c>
      <c r="Q433">
        <f t="shared" ca="1" si="299"/>
        <v>0.70485408116759751</v>
      </c>
    </row>
    <row r="434" spans="1:17" x14ac:dyDescent="0.25">
      <c r="A434">
        <f t="shared" si="329"/>
        <v>1</v>
      </c>
      <c r="B434">
        <v>2</v>
      </c>
      <c r="C434">
        <v>5</v>
      </c>
      <c r="D434">
        <v>1</v>
      </c>
      <c r="E434">
        <f t="shared" ca="1" si="330"/>
        <v>3.9671061293419836</v>
      </c>
      <c r="F434">
        <f t="shared" ca="1" si="331"/>
        <v>-0.13041140688860531</v>
      </c>
      <c r="G434">
        <f t="shared" ca="1" si="332"/>
        <v>0.70485408116759751</v>
      </c>
      <c r="H434">
        <f t="shared" ca="1" si="333"/>
        <v>7.2305537214027602</v>
      </c>
      <c r="I434">
        <f t="shared" ca="1" si="334"/>
        <v>1</v>
      </c>
      <c r="J434">
        <f t="shared" ca="1" si="293"/>
        <v>0</v>
      </c>
      <c r="K434">
        <f t="shared" si="300"/>
        <v>0.08</v>
      </c>
      <c r="L434">
        <f t="shared" ca="1" si="294"/>
        <v>0</v>
      </c>
      <c r="M434">
        <f t="shared" ca="1" si="295"/>
        <v>0</v>
      </c>
      <c r="N434">
        <f t="shared" ca="1" si="296"/>
        <v>0</v>
      </c>
      <c r="O434">
        <f t="shared" ca="1" si="297"/>
        <v>3.9671061293419836</v>
      </c>
      <c r="P434">
        <f t="shared" ca="1" si="298"/>
        <v>-0.13041140688860531</v>
      </c>
      <c r="Q434">
        <f t="shared" ca="1" si="299"/>
        <v>0.70485408116759751</v>
      </c>
    </row>
    <row r="435" spans="1:17" x14ac:dyDescent="0.25">
      <c r="A435">
        <f t="shared" si="329"/>
        <v>1</v>
      </c>
      <c r="B435">
        <v>3</v>
      </c>
      <c r="C435">
        <v>6</v>
      </c>
      <c r="D435">
        <v>-1</v>
      </c>
      <c r="E435">
        <f t="shared" ca="1" si="330"/>
        <v>3.9671061293419836</v>
      </c>
      <c r="F435">
        <f t="shared" ca="1" si="331"/>
        <v>-0.13041140688860531</v>
      </c>
      <c r="G435">
        <f t="shared" ca="1" si="332"/>
        <v>0.70485408116759751</v>
      </c>
      <c r="H435">
        <f t="shared" ca="1" si="333"/>
        <v>7.8049963956817523</v>
      </c>
      <c r="I435">
        <f t="shared" ca="1" si="334"/>
        <v>1</v>
      </c>
      <c r="J435">
        <f t="shared" ca="1" si="293"/>
        <v>-2</v>
      </c>
      <c r="K435">
        <f t="shared" si="300"/>
        <v>0.08</v>
      </c>
      <c r="L435">
        <f t="shared" ca="1" si="294"/>
        <v>-0.16</v>
      </c>
      <c r="M435">
        <f t="shared" ca="1" si="295"/>
        <v>-0.48</v>
      </c>
      <c r="N435">
        <f t="shared" ca="1" si="296"/>
        <v>-0.96</v>
      </c>
      <c r="O435">
        <f t="shared" ca="1" si="297"/>
        <v>3.8071061293419834</v>
      </c>
      <c r="P435">
        <f t="shared" ca="1" si="298"/>
        <v>-0.61041140688860529</v>
      </c>
      <c r="Q435">
        <f t="shared" ca="1" si="299"/>
        <v>-0.25514591883240245</v>
      </c>
    </row>
    <row r="436" spans="1:17" x14ac:dyDescent="0.25">
      <c r="A436">
        <f t="shared" si="329"/>
        <v>1</v>
      </c>
      <c r="B436">
        <v>10</v>
      </c>
      <c r="C436">
        <v>7</v>
      </c>
      <c r="D436">
        <v>-1</v>
      </c>
      <c r="E436">
        <f t="shared" ca="1" si="330"/>
        <v>3.8071061293419834</v>
      </c>
      <c r="F436">
        <f t="shared" ca="1" si="331"/>
        <v>-0.61041140688860529</v>
      </c>
      <c r="G436">
        <f t="shared" ca="1" si="332"/>
        <v>-0.25514591883240245</v>
      </c>
      <c r="H436">
        <f t="shared" ca="1" si="333"/>
        <v>-4.0830293713708876</v>
      </c>
      <c r="I436">
        <f t="shared" ca="1" si="334"/>
        <v>-1</v>
      </c>
      <c r="J436">
        <f t="shared" ca="1" si="293"/>
        <v>0</v>
      </c>
      <c r="K436">
        <f t="shared" si="300"/>
        <v>0.08</v>
      </c>
      <c r="L436">
        <f t="shared" ca="1" si="294"/>
        <v>0</v>
      </c>
      <c r="M436">
        <f t="shared" ca="1" si="295"/>
        <v>0</v>
      </c>
      <c r="N436">
        <f t="shared" ca="1" si="296"/>
        <v>0</v>
      </c>
      <c r="O436">
        <f t="shared" ca="1" si="297"/>
        <v>3.8071061293419834</v>
      </c>
      <c r="P436">
        <f t="shared" ca="1" si="298"/>
        <v>-0.61041140688860529</v>
      </c>
      <c r="Q436">
        <f t="shared" ca="1" si="299"/>
        <v>-0.25514591883240245</v>
      </c>
    </row>
    <row r="437" spans="1:17" x14ac:dyDescent="0.25">
      <c r="A437">
        <f t="shared" si="329"/>
        <v>1</v>
      </c>
      <c r="B437">
        <v>15</v>
      </c>
      <c r="C437">
        <v>8</v>
      </c>
      <c r="D437">
        <v>-1</v>
      </c>
      <c r="E437">
        <f t="shared" ca="1" si="330"/>
        <v>3.8071061293419834</v>
      </c>
      <c r="F437">
        <f t="shared" ca="1" si="331"/>
        <v>-0.61041140688860529</v>
      </c>
      <c r="G437">
        <f t="shared" ca="1" si="332"/>
        <v>-0.25514591883240245</v>
      </c>
      <c r="H437">
        <f t="shared" ca="1" si="333"/>
        <v>-7.3902323246463153</v>
      </c>
      <c r="I437">
        <f t="shared" ca="1" si="334"/>
        <v>-1</v>
      </c>
      <c r="J437">
        <f t="shared" ca="1" si="293"/>
        <v>0</v>
      </c>
      <c r="K437">
        <f t="shared" si="300"/>
        <v>0.08</v>
      </c>
      <c r="L437">
        <f t="shared" ca="1" si="294"/>
        <v>0</v>
      </c>
      <c r="M437">
        <f t="shared" ca="1" si="295"/>
        <v>0</v>
      </c>
      <c r="N437">
        <f t="shared" ca="1" si="296"/>
        <v>0</v>
      </c>
      <c r="O437">
        <f t="shared" ca="1" si="297"/>
        <v>3.8071061293419834</v>
      </c>
      <c r="P437">
        <f t="shared" ca="1" si="298"/>
        <v>-0.61041140688860529</v>
      </c>
      <c r="Q437">
        <f t="shared" ca="1" si="299"/>
        <v>-0.25514591883240245</v>
      </c>
    </row>
    <row r="438" spans="1:17" x14ac:dyDescent="0.25">
      <c r="A438">
        <f t="shared" si="329"/>
        <v>1</v>
      </c>
      <c r="B438">
        <v>5</v>
      </c>
      <c r="C438">
        <v>9</v>
      </c>
      <c r="D438">
        <v>-1</v>
      </c>
      <c r="E438">
        <f t="shared" ca="1" si="330"/>
        <v>3.8071061293419834</v>
      </c>
      <c r="F438">
        <f t="shared" ca="1" si="331"/>
        <v>-0.61041140688860529</v>
      </c>
      <c r="G438">
        <f t="shared" ca="1" si="332"/>
        <v>-0.25514591883240245</v>
      </c>
      <c r="H438">
        <f t="shared" ca="1" si="333"/>
        <v>-1.5412641745926652</v>
      </c>
      <c r="I438">
        <f t="shared" ca="1" si="334"/>
        <v>-1</v>
      </c>
      <c r="J438">
        <f t="shared" ca="1" si="293"/>
        <v>0</v>
      </c>
      <c r="K438">
        <f t="shared" si="300"/>
        <v>0.08</v>
      </c>
      <c r="L438">
        <f t="shared" ca="1" si="294"/>
        <v>0</v>
      </c>
      <c r="M438">
        <f t="shared" ca="1" si="295"/>
        <v>0</v>
      </c>
      <c r="N438">
        <f t="shared" ca="1" si="296"/>
        <v>0</v>
      </c>
      <c r="O438">
        <f t="shared" ca="1" si="297"/>
        <v>3.8071061293419834</v>
      </c>
      <c r="P438">
        <f t="shared" ca="1" si="298"/>
        <v>-0.61041140688860529</v>
      </c>
      <c r="Q438">
        <f t="shared" ca="1" si="299"/>
        <v>-0.25514591883240245</v>
      </c>
    </row>
    <row r="439" spans="1:17" x14ac:dyDescent="0.25">
      <c r="A439">
        <f t="shared" si="329"/>
        <v>1</v>
      </c>
      <c r="B439">
        <v>2</v>
      </c>
      <c r="C439">
        <v>5</v>
      </c>
      <c r="D439">
        <v>1</v>
      </c>
      <c r="E439">
        <f t="shared" ca="1" si="330"/>
        <v>3.8071061293419834</v>
      </c>
      <c r="F439">
        <f t="shared" ca="1" si="331"/>
        <v>-0.61041140688860529</v>
      </c>
      <c r="G439">
        <f t="shared" ca="1" si="332"/>
        <v>-0.25514591883240245</v>
      </c>
      <c r="H439">
        <f t="shared" ca="1" si="333"/>
        <v>1.3105537214027607</v>
      </c>
      <c r="I439">
        <f t="shared" ca="1" si="334"/>
        <v>1</v>
      </c>
      <c r="J439">
        <f t="shared" ca="1" si="293"/>
        <v>0</v>
      </c>
      <c r="K439">
        <f t="shared" si="300"/>
        <v>0.08</v>
      </c>
      <c r="L439">
        <f t="shared" ca="1" si="294"/>
        <v>0</v>
      </c>
      <c r="M439">
        <f t="shared" ca="1" si="295"/>
        <v>0</v>
      </c>
      <c r="N439">
        <f t="shared" ca="1" si="296"/>
        <v>0</v>
      </c>
      <c r="O439">
        <f t="shared" ca="1" si="297"/>
        <v>3.8071061293419834</v>
      </c>
      <c r="P439">
        <f t="shared" ca="1" si="298"/>
        <v>-0.61041140688860529</v>
      </c>
      <c r="Q439">
        <f t="shared" ca="1" si="299"/>
        <v>-0.25514591883240245</v>
      </c>
    </row>
    <row r="440" spans="1:17" x14ac:dyDescent="0.25">
      <c r="A440">
        <f t="shared" si="329"/>
        <v>1</v>
      </c>
      <c r="B440">
        <v>2.5</v>
      </c>
      <c r="C440">
        <v>5</v>
      </c>
      <c r="D440">
        <v>1</v>
      </c>
      <c r="E440">
        <f t="shared" ca="1" si="330"/>
        <v>3.8071061293419834</v>
      </c>
      <c r="F440">
        <f t="shared" ca="1" si="331"/>
        <v>-0.61041140688860529</v>
      </c>
      <c r="G440">
        <f t="shared" ca="1" si="332"/>
        <v>-0.25514591883240245</v>
      </c>
      <c r="H440">
        <f t="shared" ca="1" si="333"/>
        <v>1.005348017958458</v>
      </c>
      <c r="I440">
        <f t="shared" ca="1" si="334"/>
        <v>1</v>
      </c>
      <c r="J440">
        <f t="shared" ca="1" si="293"/>
        <v>0</v>
      </c>
      <c r="K440">
        <f t="shared" si="300"/>
        <v>0.08</v>
      </c>
      <c r="L440">
        <f t="shared" ca="1" si="294"/>
        <v>0</v>
      </c>
      <c r="M440">
        <f t="shared" ca="1" si="295"/>
        <v>0</v>
      </c>
      <c r="N440">
        <f t="shared" ca="1" si="296"/>
        <v>0</v>
      </c>
      <c r="O440">
        <f t="shared" ca="1" si="297"/>
        <v>3.8071061293419834</v>
      </c>
      <c r="P440">
        <f t="shared" ca="1" si="298"/>
        <v>-0.61041140688860529</v>
      </c>
      <c r="Q440">
        <f t="shared" ca="1" si="299"/>
        <v>-0.25514591883240245</v>
      </c>
    </row>
    <row r="441" spans="1:17" x14ac:dyDescent="0.25">
      <c r="A441">
        <f>A440</f>
        <v>1</v>
      </c>
      <c r="B441">
        <v>20</v>
      </c>
      <c r="C441">
        <v>5</v>
      </c>
      <c r="D441">
        <v>-1</v>
      </c>
      <c r="E441">
        <f t="shared" ref="E441:G443" ca="1" si="335">O440</f>
        <v>3.8071061293419834</v>
      </c>
      <c r="F441">
        <f t="shared" ca="1" si="335"/>
        <v>-0.61041140688860529</v>
      </c>
      <c r="G441">
        <f t="shared" ca="1" si="335"/>
        <v>-0.25514591883240245</v>
      </c>
      <c r="H441">
        <f ca="1">E441*A441+F441*B441+G441*C441</f>
        <v>-9.6768516025921354</v>
      </c>
      <c r="I441">
        <f ca="1">IF(H441&gt;0,1,-1)</f>
        <v>-1</v>
      </c>
      <c r="J441">
        <f t="shared" ca="1" si="293"/>
        <v>0</v>
      </c>
      <c r="K441">
        <f t="shared" si="300"/>
        <v>0.08</v>
      </c>
      <c r="L441">
        <f t="shared" ca="1" si="294"/>
        <v>0</v>
      </c>
      <c r="M441">
        <f t="shared" ca="1" si="295"/>
        <v>0</v>
      </c>
      <c r="N441">
        <f t="shared" ca="1" si="296"/>
        <v>0</v>
      </c>
      <c r="O441">
        <f t="shared" ca="1" si="297"/>
        <v>3.8071061293419834</v>
      </c>
      <c r="P441">
        <f t="shared" ca="1" si="298"/>
        <v>-0.61041140688860529</v>
      </c>
      <c r="Q441">
        <f t="shared" ca="1" si="299"/>
        <v>-0.25514591883240245</v>
      </c>
    </row>
    <row r="442" spans="1:17" x14ac:dyDescent="0.25">
      <c r="A442">
        <f>A441</f>
        <v>1</v>
      </c>
      <c r="B442">
        <v>10</v>
      </c>
      <c r="C442">
        <v>6</v>
      </c>
      <c r="D442">
        <v>-1</v>
      </c>
      <c r="E442">
        <f t="shared" ca="1" si="335"/>
        <v>3.8071061293419834</v>
      </c>
      <c r="F442">
        <f t="shared" ca="1" si="335"/>
        <v>-0.61041140688860529</v>
      </c>
      <c r="G442">
        <f t="shared" ca="1" si="335"/>
        <v>-0.25514591883240245</v>
      </c>
      <c r="H442">
        <f ca="1">E442*A442+F442*B442+G442*C442</f>
        <v>-3.8278834525384848</v>
      </c>
      <c r="I442">
        <f ca="1">IF(H442&gt;0,1,-1)</f>
        <v>-1</v>
      </c>
      <c r="J442">
        <f t="shared" ca="1" si="293"/>
        <v>0</v>
      </c>
      <c r="K442">
        <f t="shared" si="300"/>
        <v>0.08</v>
      </c>
      <c r="L442">
        <f t="shared" ca="1" si="294"/>
        <v>0</v>
      </c>
      <c r="M442">
        <f t="shared" ca="1" si="295"/>
        <v>0</v>
      </c>
      <c r="N442">
        <f t="shared" ca="1" si="296"/>
        <v>0</v>
      </c>
      <c r="O442">
        <f t="shared" ca="1" si="297"/>
        <v>3.8071061293419834</v>
      </c>
      <c r="P442">
        <f t="shared" ca="1" si="298"/>
        <v>-0.61041140688860529</v>
      </c>
      <c r="Q442">
        <f t="shared" ca="1" si="299"/>
        <v>-0.25514591883240245</v>
      </c>
    </row>
    <row r="443" spans="1:17" x14ac:dyDescent="0.25">
      <c r="A443">
        <f>A442</f>
        <v>1</v>
      </c>
      <c r="B443">
        <v>20</v>
      </c>
      <c r="C443">
        <v>5</v>
      </c>
      <c r="D443">
        <v>-1</v>
      </c>
      <c r="E443">
        <f t="shared" ca="1" si="335"/>
        <v>3.8071061293419834</v>
      </c>
      <c r="F443">
        <f t="shared" ca="1" si="335"/>
        <v>-0.61041140688860529</v>
      </c>
      <c r="G443">
        <f t="shared" ca="1" si="335"/>
        <v>-0.25514591883240245</v>
      </c>
      <c r="H443">
        <f ca="1">E443*A443+F443*B443+G443*C443</f>
        <v>-9.6768516025921354</v>
      </c>
      <c r="I443">
        <f ca="1">IF(H443&gt;0,1,-1)</f>
        <v>-1</v>
      </c>
      <c r="J443">
        <f t="shared" ca="1" si="293"/>
        <v>0</v>
      </c>
      <c r="K443">
        <f t="shared" si="300"/>
        <v>0.08</v>
      </c>
      <c r="L443">
        <f t="shared" ca="1" si="294"/>
        <v>0</v>
      </c>
      <c r="M443">
        <f t="shared" ca="1" si="295"/>
        <v>0</v>
      </c>
      <c r="N443">
        <f t="shared" ca="1" si="296"/>
        <v>0</v>
      </c>
      <c r="O443">
        <f t="shared" ca="1" si="297"/>
        <v>3.8071061293419834</v>
      </c>
      <c r="P443">
        <f t="shared" ca="1" si="298"/>
        <v>-0.61041140688860529</v>
      </c>
      <c r="Q443">
        <f t="shared" ca="1" si="299"/>
        <v>-0.25514591883240245</v>
      </c>
    </row>
    <row r="444" spans="1:17" x14ac:dyDescent="0.25">
      <c r="A444">
        <f t="shared" ref="A444:A451" si="336">A443</f>
        <v>1</v>
      </c>
      <c r="B444">
        <v>5</v>
      </c>
      <c r="C444">
        <v>4</v>
      </c>
      <c r="D444">
        <v>1</v>
      </c>
      <c r="E444">
        <f t="shared" ref="E444:E451" ca="1" si="337">O443</f>
        <v>3.8071061293419834</v>
      </c>
      <c r="F444">
        <f t="shared" ref="F444:F451" ca="1" si="338">P443</f>
        <v>-0.61041140688860529</v>
      </c>
      <c r="G444">
        <f t="shared" ref="G444:G451" ca="1" si="339">Q443</f>
        <v>-0.25514591883240245</v>
      </c>
      <c r="H444">
        <f t="shared" ref="H444:H451" ca="1" si="340">E444*A444+F444*B444+G444*C444</f>
        <v>-0.26553458043065303</v>
      </c>
      <c r="I444">
        <f t="shared" ref="I444:I451" ca="1" si="341">IF(H444&gt;0,1,-1)</f>
        <v>-1</v>
      </c>
      <c r="J444">
        <f t="shared" ca="1" si="293"/>
        <v>2</v>
      </c>
      <c r="K444">
        <f t="shared" si="300"/>
        <v>0.08</v>
      </c>
      <c r="L444">
        <f t="shared" ca="1" si="294"/>
        <v>0.16</v>
      </c>
      <c r="M444">
        <f t="shared" ca="1" si="295"/>
        <v>0.8</v>
      </c>
      <c r="N444">
        <f t="shared" ca="1" si="296"/>
        <v>0.64</v>
      </c>
      <c r="O444">
        <f t="shared" ca="1" si="297"/>
        <v>3.9671061293419836</v>
      </c>
      <c r="P444">
        <f t="shared" ca="1" si="298"/>
        <v>0.18958859311139475</v>
      </c>
      <c r="Q444">
        <f t="shared" ca="1" si="299"/>
        <v>0.38485408116759756</v>
      </c>
    </row>
    <row r="445" spans="1:17" x14ac:dyDescent="0.25">
      <c r="A445">
        <f t="shared" si="336"/>
        <v>1</v>
      </c>
      <c r="B445">
        <v>2</v>
      </c>
      <c r="C445">
        <v>5</v>
      </c>
      <c r="D445">
        <v>1</v>
      </c>
      <c r="E445">
        <f t="shared" ca="1" si="337"/>
        <v>3.9671061293419836</v>
      </c>
      <c r="F445">
        <f t="shared" ca="1" si="338"/>
        <v>0.18958859311139475</v>
      </c>
      <c r="G445">
        <f t="shared" ca="1" si="339"/>
        <v>0.38485408116759756</v>
      </c>
      <c r="H445">
        <f t="shared" ca="1" si="340"/>
        <v>6.2705537214027611</v>
      </c>
      <c r="I445">
        <f t="shared" ca="1" si="341"/>
        <v>1</v>
      </c>
      <c r="J445">
        <f t="shared" ca="1" si="293"/>
        <v>0</v>
      </c>
      <c r="K445">
        <f t="shared" si="300"/>
        <v>0.08</v>
      </c>
      <c r="L445">
        <f t="shared" ca="1" si="294"/>
        <v>0</v>
      </c>
      <c r="M445">
        <f t="shared" ca="1" si="295"/>
        <v>0</v>
      </c>
      <c r="N445">
        <f t="shared" ca="1" si="296"/>
        <v>0</v>
      </c>
      <c r="O445">
        <f t="shared" ca="1" si="297"/>
        <v>3.9671061293419836</v>
      </c>
      <c r="P445">
        <f t="shared" ca="1" si="298"/>
        <v>0.18958859311139475</v>
      </c>
      <c r="Q445">
        <f t="shared" ca="1" si="299"/>
        <v>0.38485408116759756</v>
      </c>
    </row>
    <row r="446" spans="1:17" x14ac:dyDescent="0.25">
      <c r="A446">
        <f t="shared" si="336"/>
        <v>1</v>
      </c>
      <c r="B446">
        <v>3</v>
      </c>
      <c r="C446">
        <v>6</v>
      </c>
      <c r="D446">
        <v>-1</v>
      </c>
      <c r="E446">
        <f t="shared" ca="1" si="337"/>
        <v>3.9671061293419836</v>
      </c>
      <c r="F446">
        <f t="shared" ca="1" si="338"/>
        <v>0.18958859311139475</v>
      </c>
      <c r="G446">
        <f t="shared" ca="1" si="339"/>
        <v>0.38485408116759756</v>
      </c>
      <c r="H446">
        <f t="shared" ca="1" si="340"/>
        <v>6.8449963956817523</v>
      </c>
      <c r="I446">
        <f t="shared" ca="1" si="341"/>
        <v>1</v>
      </c>
      <c r="J446">
        <f t="shared" ca="1" si="293"/>
        <v>-2</v>
      </c>
      <c r="K446">
        <f t="shared" si="300"/>
        <v>0.08</v>
      </c>
      <c r="L446">
        <f t="shared" ca="1" si="294"/>
        <v>-0.16</v>
      </c>
      <c r="M446">
        <f t="shared" ca="1" si="295"/>
        <v>-0.48</v>
      </c>
      <c r="N446">
        <f t="shared" ca="1" si="296"/>
        <v>-0.96</v>
      </c>
      <c r="O446">
        <f t="shared" ca="1" si="297"/>
        <v>3.8071061293419834</v>
      </c>
      <c r="P446">
        <f t="shared" ca="1" si="298"/>
        <v>-0.29041140688860523</v>
      </c>
      <c r="Q446">
        <f t="shared" ca="1" si="299"/>
        <v>-0.5751459188324024</v>
      </c>
    </row>
    <row r="447" spans="1:17" x14ac:dyDescent="0.25">
      <c r="A447">
        <f t="shared" si="336"/>
        <v>1</v>
      </c>
      <c r="B447">
        <v>10</v>
      </c>
      <c r="C447">
        <v>7</v>
      </c>
      <c r="D447">
        <v>-1</v>
      </c>
      <c r="E447">
        <f t="shared" ca="1" si="337"/>
        <v>3.8071061293419834</v>
      </c>
      <c r="F447">
        <f t="shared" ca="1" si="338"/>
        <v>-0.29041140688860523</v>
      </c>
      <c r="G447">
        <f t="shared" ca="1" si="339"/>
        <v>-0.5751459188324024</v>
      </c>
      <c r="H447">
        <f t="shared" ca="1" si="340"/>
        <v>-3.1230293713708859</v>
      </c>
      <c r="I447">
        <f t="shared" ca="1" si="341"/>
        <v>-1</v>
      </c>
      <c r="J447">
        <f t="shared" ca="1" si="293"/>
        <v>0</v>
      </c>
      <c r="K447">
        <f t="shared" si="300"/>
        <v>0.08</v>
      </c>
      <c r="L447">
        <f t="shared" ca="1" si="294"/>
        <v>0</v>
      </c>
      <c r="M447">
        <f t="shared" ca="1" si="295"/>
        <v>0</v>
      </c>
      <c r="N447">
        <f t="shared" ca="1" si="296"/>
        <v>0</v>
      </c>
      <c r="O447">
        <f t="shared" ca="1" si="297"/>
        <v>3.8071061293419834</v>
      </c>
      <c r="P447">
        <f t="shared" ca="1" si="298"/>
        <v>-0.29041140688860523</v>
      </c>
      <c r="Q447">
        <f t="shared" ca="1" si="299"/>
        <v>-0.5751459188324024</v>
      </c>
    </row>
    <row r="448" spans="1:17" x14ac:dyDescent="0.25">
      <c r="A448">
        <f t="shared" si="336"/>
        <v>1</v>
      </c>
      <c r="B448">
        <v>15</v>
      </c>
      <c r="C448">
        <v>8</v>
      </c>
      <c r="D448">
        <v>-1</v>
      </c>
      <c r="E448">
        <f t="shared" ca="1" si="337"/>
        <v>3.8071061293419834</v>
      </c>
      <c r="F448">
        <f t="shared" ca="1" si="338"/>
        <v>-0.29041140688860523</v>
      </c>
      <c r="G448">
        <f t="shared" ca="1" si="339"/>
        <v>-0.5751459188324024</v>
      </c>
      <c r="H448">
        <f t="shared" ca="1" si="340"/>
        <v>-5.1502323246463142</v>
      </c>
      <c r="I448">
        <f t="shared" ca="1" si="341"/>
        <v>-1</v>
      </c>
      <c r="J448">
        <f t="shared" ca="1" si="293"/>
        <v>0</v>
      </c>
      <c r="K448">
        <f t="shared" si="300"/>
        <v>0.08</v>
      </c>
      <c r="L448">
        <f t="shared" ca="1" si="294"/>
        <v>0</v>
      </c>
      <c r="M448">
        <f t="shared" ca="1" si="295"/>
        <v>0</v>
      </c>
      <c r="N448">
        <f t="shared" ca="1" si="296"/>
        <v>0</v>
      </c>
      <c r="O448">
        <f t="shared" ca="1" si="297"/>
        <v>3.8071061293419834</v>
      </c>
      <c r="P448">
        <f t="shared" ca="1" si="298"/>
        <v>-0.29041140688860523</v>
      </c>
      <c r="Q448">
        <f t="shared" ca="1" si="299"/>
        <v>-0.5751459188324024</v>
      </c>
    </row>
    <row r="449" spans="1:17" x14ac:dyDescent="0.25">
      <c r="A449">
        <f t="shared" si="336"/>
        <v>1</v>
      </c>
      <c r="B449">
        <v>5</v>
      </c>
      <c r="C449">
        <v>9</v>
      </c>
      <c r="D449">
        <v>-1</v>
      </c>
      <c r="E449">
        <f t="shared" ca="1" si="337"/>
        <v>3.8071061293419834</v>
      </c>
      <c r="F449">
        <f t="shared" ca="1" si="338"/>
        <v>-0.29041140688860523</v>
      </c>
      <c r="G449">
        <f t="shared" ca="1" si="339"/>
        <v>-0.5751459188324024</v>
      </c>
      <c r="H449">
        <f t="shared" ca="1" si="340"/>
        <v>-2.8212641745926641</v>
      </c>
      <c r="I449">
        <f t="shared" ca="1" si="341"/>
        <v>-1</v>
      </c>
      <c r="J449">
        <f t="shared" ca="1" si="293"/>
        <v>0</v>
      </c>
      <c r="K449">
        <f t="shared" si="300"/>
        <v>0.08</v>
      </c>
      <c r="L449">
        <f t="shared" ca="1" si="294"/>
        <v>0</v>
      </c>
      <c r="M449">
        <f t="shared" ca="1" si="295"/>
        <v>0</v>
      </c>
      <c r="N449">
        <f t="shared" ca="1" si="296"/>
        <v>0</v>
      </c>
      <c r="O449">
        <f t="shared" ca="1" si="297"/>
        <v>3.8071061293419834</v>
      </c>
      <c r="P449">
        <f t="shared" ca="1" si="298"/>
        <v>-0.29041140688860523</v>
      </c>
      <c r="Q449">
        <f t="shared" ca="1" si="299"/>
        <v>-0.5751459188324024</v>
      </c>
    </row>
    <row r="450" spans="1:17" x14ac:dyDescent="0.25">
      <c r="A450">
        <f t="shared" si="336"/>
        <v>1</v>
      </c>
      <c r="B450">
        <v>2</v>
      </c>
      <c r="C450">
        <v>5</v>
      </c>
      <c r="D450">
        <v>1</v>
      </c>
      <c r="E450">
        <f t="shared" ca="1" si="337"/>
        <v>3.8071061293419834</v>
      </c>
      <c r="F450">
        <f t="shared" ca="1" si="338"/>
        <v>-0.29041140688860523</v>
      </c>
      <c r="G450">
        <f t="shared" ca="1" si="339"/>
        <v>-0.5751459188324024</v>
      </c>
      <c r="H450">
        <f t="shared" ca="1" si="340"/>
        <v>0.3505537214027612</v>
      </c>
      <c r="I450">
        <f t="shared" ca="1" si="341"/>
        <v>1</v>
      </c>
      <c r="J450">
        <f t="shared" ca="1" si="293"/>
        <v>0</v>
      </c>
      <c r="K450">
        <f t="shared" si="300"/>
        <v>0.08</v>
      </c>
      <c r="L450">
        <f t="shared" ca="1" si="294"/>
        <v>0</v>
      </c>
      <c r="M450">
        <f t="shared" ca="1" si="295"/>
        <v>0</v>
      </c>
      <c r="N450">
        <f t="shared" ca="1" si="296"/>
        <v>0</v>
      </c>
      <c r="O450">
        <f t="shared" ca="1" si="297"/>
        <v>3.8071061293419834</v>
      </c>
      <c r="P450">
        <f t="shared" ca="1" si="298"/>
        <v>-0.29041140688860523</v>
      </c>
      <c r="Q450">
        <f t="shared" ca="1" si="299"/>
        <v>-0.5751459188324024</v>
      </c>
    </row>
    <row r="451" spans="1:17" x14ac:dyDescent="0.25">
      <c r="A451">
        <f t="shared" si="336"/>
        <v>1</v>
      </c>
      <c r="B451">
        <v>2.5</v>
      </c>
      <c r="C451">
        <v>5</v>
      </c>
      <c r="D451">
        <v>1</v>
      </c>
      <c r="E451">
        <f t="shared" ca="1" si="337"/>
        <v>3.8071061293419834</v>
      </c>
      <c r="F451">
        <f t="shared" ca="1" si="338"/>
        <v>-0.29041140688860523</v>
      </c>
      <c r="G451">
        <f t="shared" ca="1" si="339"/>
        <v>-0.5751459188324024</v>
      </c>
      <c r="H451">
        <f t="shared" ca="1" si="340"/>
        <v>0.20534801795845858</v>
      </c>
      <c r="I451">
        <f t="shared" ca="1" si="341"/>
        <v>1</v>
      </c>
      <c r="J451">
        <f t="shared" ref="J451:J514" ca="1" si="342">D451-I451</f>
        <v>0</v>
      </c>
      <c r="K451">
        <f t="shared" si="300"/>
        <v>0.08</v>
      </c>
      <c r="L451">
        <f t="shared" ref="L451:L514" ca="1" si="343">K451*J451*A451</f>
        <v>0</v>
      </c>
      <c r="M451">
        <f t="shared" ref="M451:M514" ca="1" si="344">K451*J451*B451</f>
        <v>0</v>
      </c>
      <c r="N451">
        <f t="shared" ref="N451:N514" ca="1" si="345">K451*J451*C451</f>
        <v>0</v>
      </c>
      <c r="O451">
        <f t="shared" ref="O451:O514" ca="1" si="346">E451+L451</f>
        <v>3.8071061293419834</v>
      </c>
      <c r="P451">
        <f t="shared" ref="P451:P514" ca="1" si="347">F451+M451</f>
        <v>-0.29041140688860523</v>
      </c>
      <c r="Q451">
        <f t="shared" ref="Q451:Q514" ca="1" si="348">G451+N451</f>
        <v>-0.5751459188324024</v>
      </c>
    </row>
    <row r="452" spans="1:17" x14ac:dyDescent="0.25">
      <c r="A452">
        <f>A451</f>
        <v>1</v>
      </c>
      <c r="B452">
        <v>20</v>
      </c>
      <c r="C452">
        <v>5</v>
      </c>
      <c r="D452">
        <v>-1</v>
      </c>
      <c r="E452">
        <f t="shared" ref="E452:G454" ca="1" si="349">O451</f>
        <v>3.8071061293419834</v>
      </c>
      <c r="F452">
        <f t="shared" ca="1" si="349"/>
        <v>-0.29041140688860523</v>
      </c>
      <c r="G452">
        <f t="shared" ca="1" si="349"/>
        <v>-0.5751459188324024</v>
      </c>
      <c r="H452">
        <f ca="1">E452*A452+F452*B452+G452*C452</f>
        <v>-4.8768516025921329</v>
      </c>
      <c r="I452">
        <f ca="1">IF(H452&gt;0,1,-1)</f>
        <v>-1</v>
      </c>
      <c r="J452">
        <f t="shared" ca="1" si="342"/>
        <v>0</v>
      </c>
      <c r="K452">
        <f t="shared" ref="K452:K515" si="350">K451</f>
        <v>0.08</v>
      </c>
      <c r="L452">
        <f t="shared" ca="1" si="343"/>
        <v>0</v>
      </c>
      <c r="M452">
        <f t="shared" ca="1" si="344"/>
        <v>0</v>
      </c>
      <c r="N452">
        <f t="shared" ca="1" si="345"/>
        <v>0</v>
      </c>
      <c r="O452">
        <f t="shared" ca="1" si="346"/>
        <v>3.8071061293419834</v>
      </c>
      <c r="P452">
        <f t="shared" ca="1" si="347"/>
        <v>-0.29041140688860523</v>
      </c>
      <c r="Q452">
        <f t="shared" ca="1" si="348"/>
        <v>-0.5751459188324024</v>
      </c>
    </row>
    <row r="453" spans="1:17" x14ac:dyDescent="0.25">
      <c r="A453">
        <f>A452</f>
        <v>1</v>
      </c>
      <c r="B453">
        <v>10</v>
      </c>
      <c r="C453">
        <v>6</v>
      </c>
      <c r="D453">
        <v>-1</v>
      </c>
      <c r="E453">
        <f t="shared" ca="1" si="349"/>
        <v>3.8071061293419834</v>
      </c>
      <c r="F453">
        <f t="shared" ca="1" si="349"/>
        <v>-0.29041140688860523</v>
      </c>
      <c r="G453">
        <f t="shared" ca="1" si="349"/>
        <v>-0.5751459188324024</v>
      </c>
      <c r="H453">
        <f ca="1">E453*A453+F453*B453+G453*C453</f>
        <v>-2.5478834525384833</v>
      </c>
      <c r="I453">
        <f ca="1">IF(H453&gt;0,1,-1)</f>
        <v>-1</v>
      </c>
      <c r="J453">
        <f t="shared" ca="1" si="342"/>
        <v>0</v>
      </c>
      <c r="K453">
        <f t="shared" si="350"/>
        <v>0.08</v>
      </c>
      <c r="L453">
        <f t="shared" ca="1" si="343"/>
        <v>0</v>
      </c>
      <c r="M453">
        <f t="shared" ca="1" si="344"/>
        <v>0</v>
      </c>
      <c r="N453">
        <f t="shared" ca="1" si="345"/>
        <v>0</v>
      </c>
      <c r="O453">
        <f t="shared" ca="1" si="346"/>
        <v>3.8071061293419834</v>
      </c>
      <c r="P453">
        <f t="shared" ca="1" si="347"/>
        <v>-0.29041140688860523</v>
      </c>
      <c r="Q453">
        <f t="shared" ca="1" si="348"/>
        <v>-0.5751459188324024</v>
      </c>
    </row>
    <row r="454" spans="1:17" x14ac:dyDescent="0.25">
      <c r="A454">
        <f>A453</f>
        <v>1</v>
      </c>
      <c r="B454">
        <v>20</v>
      </c>
      <c r="C454">
        <v>5</v>
      </c>
      <c r="D454">
        <v>-1</v>
      </c>
      <c r="E454">
        <f t="shared" ca="1" si="349"/>
        <v>3.8071061293419834</v>
      </c>
      <c r="F454">
        <f t="shared" ca="1" si="349"/>
        <v>-0.29041140688860523</v>
      </c>
      <c r="G454">
        <f t="shared" ca="1" si="349"/>
        <v>-0.5751459188324024</v>
      </c>
      <c r="H454">
        <f ca="1">E454*A454+F454*B454+G454*C454</f>
        <v>-4.8768516025921329</v>
      </c>
      <c r="I454">
        <f ca="1">IF(H454&gt;0,1,-1)</f>
        <v>-1</v>
      </c>
      <c r="J454">
        <f t="shared" ca="1" si="342"/>
        <v>0</v>
      </c>
      <c r="K454">
        <f t="shared" si="350"/>
        <v>0.08</v>
      </c>
      <c r="L454">
        <f t="shared" ca="1" si="343"/>
        <v>0</v>
      </c>
      <c r="M454">
        <f t="shared" ca="1" si="344"/>
        <v>0</v>
      </c>
      <c r="N454">
        <f t="shared" ca="1" si="345"/>
        <v>0</v>
      </c>
      <c r="O454">
        <f t="shared" ca="1" si="346"/>
        <v>3.8071061293419834</v>
      </c>
      <c r="P454">
        <f t="shared" ca="1" si="347"/>
        <v>-0.29041140688860523</v>
      </c>
      <c r="Q454">
        <f t="shared" ca="1" si="348"/>
        <v>-0.5751459188324024</v>
      </c>
    </row>
    <row r="455" spans="1:17" x14ac:dyDescent="0.25">
      <c r="A455">
        <f t="shared" ref="A455:A462" si="351">A454</f>
        <v>1</v>
      </c>
      <c r="B455">
        <v>5</v>
      </c>
      <c r="C455">
        <v>4</v>
      </c>
      <c r="D455">
        <v>1</v>
      </c>
      <c r="E455">
        <f t="shared" ref="E455:E462" ca="1" si="352">O454</f>
        <v>3.8071061293419834</v>
      </c>
      <c r="F455">
        <f t="shared" ref="F455:F462" ca="1" si="353">P454</f>
        <v>-0.29041140688860523</v>
      </c>
      <c r="G455">
        <f t="shared" ref="G455:G462" ca="1" si="354">Q454</f>
        <v>-0.5751459188324024</v>
      </c>
      <c r="H455">
        <f t="shared" ref="H455:H462" ca="1" si="355">E455*A455+F455*B455+G455*C455</f>
        <v>5.4465419569347695E-2</v>
      </c>
      <c r="I455">
        <f t="shared" ref="I455:I462" ca="1" si="356">IF(H455&gt;0,1,-1)</f>
        <v>1</v>
      </c>
      <c r="J455">
        <f t="shared" ca="1" si="342"/>
        <v>0</v>
      </c>
      <c r="K455">
        <f t="shared" si="350"/>
        <v>0.08</v>
      </c>
      <c r="L455">
        <f t="shared" ca="1" si="343"/>
        <v>0</v>
      </c>
      <c r="M455">
        <f t="shared" ca="1" si="344"/>
        <v>0</v>
      </c>
      <c r="N455">
        <f t="shared" ca="1" si="345"/>
        <v>0</v>
      </c>
      <c r="O455">
        <f t="shared" ca="1" si="346"/>
        <v>3.8071061293419834</v>
      </c>
      <c r="P455">
        <f t="shared" ca="1" si="347"/>
        <v>-0.29041140688860523</v>
      </c>
      <c r="Q455">
        <f t="shared" ca="1" si="348"/>
        <v>-0.5751459188324024</v>
      </c>
    </row>
    <row r="456" spans="1:17" x14ac:dyDescent="0.25">
      <c r="A456">
        <f t="shared" si="351"/>
        <v>1</v>
      </c>
      <c r="B456">
        <v>2</v>
      </c>
      <c r="C456">
        <v>5</v>
      </c>
      <c r="D456">
        <v>1</v>
      </c>
      <c r="E456">
        <f t="shared" ca="1" si="352"/>
        <v>3.8071061293419834</v>
      </c>
      <c r="F456">
        <f t="shared" ca="1" si="353"/>
        <v>-0.29041140688860523</v>
      </c>
      <c r="G456">
        <f t="shared" ca="1" si="354"/>
        <v>-0.5751459188324024</v>
      </c>
      <c r="H456">
        <f t="shared" ca="1" si="355"/>
        <v>0.3505537214027612</v>
      </c>
      <c r="I456">
        <f t="shared" ca="1" si="356"/>
        <v>1</v>
      </c>
      <c r="J456">
        <f t="shared" ca="1" si="342"/>
        <v>0</v>
      </c>
      <c r="K456">
        <f t="shared" si="350"/>
        <v>0.08</v>
      </c>
      <c r="L456">
        <f t="shared" ca="1" si="343"/>
        <v>0</v>
      </c>
      <c r="M456">
        <f t="shared" ca="1" si="344"/>
        <v>0</v>
      </c>
      <c r="N456">
        <f t="shared" ca="1" si="345"/>
        <v>0</v>
      </c>
      <c r="O456">
        <f t="shared" ca="1" si="346"/>
        <v>3.8071061293419834</v>
      </c>
      <c r="P456">
        <f t="shared" ca="1" si="347"/>
        <v>-0.29041140688860523</v>
      </c>
      <c r="Q456">
        <f t="shared" ca="1" si="348"/>
        <v>-0.5751459188324024</v>
      </c>
    </row>
    <row r="457" spans="1:17" x14ac:dyDescent="0.25">
      <c r="A457">
        <f t="shared" si="351"/>
        <v>1</v>
      </c>
      <c r="B457">
        <v>3</v>
      </c>
      <c r="C457">
        <v>6</v>
      </c>
      <c r="D457">
        <v>-1</v>
      </c>
      <c r="E457">
        <f t="shared" ca="1" si="352"/>
        <v>3.8071061293419834</v>
      </c>
      <c r="F457">
        <f t="shared" ca="1" si="353"/>
        <v>-0.29041140688860523</v>
      </c>
      <c r="G457">
        <f t="shared" ca="1" si="354"/>
        <v>-0.5751459188324024</v>
      </c>
      <c r="H457">
        <f t="shared" ca="1" si="355"/>
        <v>-0.51500360431824665</v>
      </c>
      <c r="I457">
        <f t="shared" ca="1" si="356"/>
        <v>-1</v>
      </c>
      <c r="J457">
        <f t="shared" ca="1" si="342"/>
        <v>0</v>
      </c>
      <c r="K457">
        <f t="shared" si="350"/>
        <v>0.08</v>
      </c>
      <c r="L457">
        <f t="shared" ca="1" si="343"/>
        <v>0</v>
      </c>
      <c r="M457">
        <f t="shared" ca="1" si="344"/>
        <v>0</v>
      </c>
      <c r="N457">
        <f t="shared" ca="1" si="345"/>
        <v>0</v>
      </c>
      <c r="O457">
        <f t="shared" ca="1" si="346"/>
        <v>3.8071061293419834</v>
      </c>
      <c r="P457">
        <f t="shared" ca="1" si="347"/>
        <v>-0.29041140688860523</v>
      </c>
      <c r="Q457">
        <f t="shared" ca="1" si="348"/>
        <v>-0.5751459188324024</v>
      </c>
    </row>
    <row r="458" spans="1:17" x14ac:dyDescent="0.25">
      <c r="A458">
        <f t="shared" si="351"/>
        <v>1</v>
      </c>
      <c r="B458">
        <v>10</v>
      </c>
      <c r="C458">
        <v>7</v>
      </c>
      <c r="D458">
        <v>-1</v>
      </c>
      <c r="E458">
        <f t="shared" ca="1" si="352"/>
        <v>3.8071061293419834</v>
      </c>
      <c r="F458">
        <f t="shared" ca="1" si="353"/>
        <v>-0.29041140688860523</v>
      </c>
      <c r="G458">
        <f t="shared" ca="1" si="354"/>
        <v>-0.5751459188324024</v>
      </c>
      <c r="H458">
        <f t="shared" ca="1" si="355"/>
        <v>-3.1230293713708859</v>
      </c>
      <c r="I458">
        <f t="shared" ca="1" si="356"/>
        <v>-1</v>
      </c>
      <c r="J458">
        <f t="shared" ca="1" si="342"/>
        <v>0</v>
      </c>
      <c r="K458">
        <f t="shared" si="350"/>
        <v>0.08</v>
      </c>
      <c r="L458">
        <f t="shared" ca="1" si="343"/>
        <v>0</v>
      </c>
      <c r="M458">
        <f t="shared" ca="1" si="344"/>
        <v>0</v>
      </c>
      <c r="N458">
        <f t="shared" ca="1" si="345"/>
        <v>0</v>
      </c>
      <c r="O458">
        <f t="shared" ca="1" si="346"/>
        <v>3.8071061293419834</v>
      </c>
      <c r="P458">
        <f t="shared" ca="1" si="347"/>
        <v>-0.29041140688860523</v>
      </c>
      <c r="Q458">
        <f t="shared" ca="1" si="348"/>
        <v>-0.5751459188324024</v>
      </c>
    </row>
    <row r="459" spans="1:17" x14ac:dyDescent="0.25">
      <c r="A459">
        <f t="shared" si="351"/>
        <v>1</v>
      </c>
      <c r="B459">
        <v>15</v>
      </c>
      <c r="C459">
        <v>8</v>
      </c>
      <c r="D459">
        <v>-1</v>
      </c>
      <c r="E459">
        <f t="shared" ca="1" si="352"/>
        <v>3.8071061293419834</v>
      </c>
      <c r="F459">
        <f t="shared" ca="1" si="353"/>
        <v>-0.29041140688860523</v>
      </c>
      <c r="G459">
        <f t="shared" ca="1" si="354"/>
        <v>-0.5751459188324024</v>
      </c>
      <c r="H459">
        <f t="shared" ca="1" si="355"/>
        <v>-5.1502323246463142</v>
      </c>
      <c r="I459">
        <f t="shared" ca="1" si="356"/>
        <v>-1</v>
      </c>
      <c r="J459">
        <f t="shared" ca="1" si="342"/>
        <v>0</v>
      </c>
      <c r="K459">
        <f t="shared" si="350"/>
        <v>0.08</v>
      </c>
      <c r="L459">
        <f t="shared" ca="1" si="343"/>
        <v>0</v>
      </c>
      <c r="M459">
        <f t="shared" ca="1" si="344"/>
        <v>0</v>
      </c>
      <c r="N459">
        <f t="shared" ca="1" si="345"/>
        <v>0</v>
      </c>
      <c r="O459">
        <f t="shared" ca="1" si="346"/>
        <v>3.8071061293419834</v>
      </c>
      <c r="P459">
        <f t="shared" ca="1" si="347"/>
        <v>-0.29041140688860523</v>
      </c>
      <c r="Q459">
        <f t="shared" ca="1" si="348"/>
        <v>-0.5751459188324024</v>
      </c>
    </row>
    <row r="460" spans="1:17" x14ac:dyDescent="0.25">
      <c r="A460">
        <f t="shared" si="351"/>
        <v>1</v>
      </c>
      <c r="B460">
        <v>5</v>
      </c>
      <c r="C460">
        <v>9</v>
      </c>
      <c r="D460">
        <v>-1</v>
      </c>
      <c r="E460">
        <f t="shared" ca="1" si="352"/>
        <v>3.8071061293419834</v>
      </c>
      <c r="F460">
        <f t="shared" ca="1" si="353"/>
        <v>-0.29041140688860523</v>
      </c>
      <c r="G460">
        <f t="shared" ca="1" si="354"/>
        <v>-0.5751459188324024</v>
      </c>
      <c r="H460">
        <f t="shared" ca="1" si="355"/>
        <v>-2.8212641745926641</v>
      </c>
      <c r="I460">
        <f t="shared" ca="1" si="356"/>
        <v>-1</v>
      </c>
      <c r="J460">
        <f t="shared" ca="1" si="342"/>
        <v>0</v>
      </c>
      <c r="K460">
        <f t="shared" si="350"/>
        <v>0.08</v>
      </c>
      <c r="L460">
        <f t="shared" ca="1" si="343"/>
        <v>0</v>
      </c>
      <c r="M460">
        <f t="shared" ca="1" si="344"/>
        <v>0</v>
      </c>
      <c r="N460">
        <f t="shared" ca="1" si="345"/>
        <v>0</v>
      </c>
      <c r="O460">
        <f t="shared" ca="1" si="346"/>
        <v>3.8071061293419834</v>
      </c>
      <c r="P460">
        <f t="shared" ca="1" si="347"/>
        <v>-0.29041140688860523</v>
      </c>
      <c r="Q460">
        <f t="shared" ca="1" si="348"/>
        <v>-0.5751459188324024</v>
      </c>
    </row>
    <row r="461" spans="1:17" x14ac:dyDescent="0.25">
      <c r="A461">
        <f t="shared" si="351"/>
        <v>1</v>
      </c>
      <c r="B461">
        <v>2</v>
      </c>
      <c r="C461">
        <v>5</v>
      </c>
      <c r="D461">
        <v>1</v>
      </c>
      <c r="E461">
        <f t="shared" ca="1" si="352"/>
        <v>3.8071061293419834</v>
      </c>
      <c r="F461">
        <f t="shared" ca="1" si="353"/>
        <v>-0.29041140688860523</v>
      </c>
      <c r="G461">
        <f t="shared" ca="1" si="354"/>
        <v>-0.5751459188324024</v>
      </c>
      <c r="H461">
        <f t="shared" ca="1" si="355"/>
        <v>0.3505537214027612</v>
      </c>
      <c r="I461">
        <f t="shared" ca="1" si="356"/>
        <v>1</v>
      </c>
      <c r="J461">
        <f t="shared" ca="1" si="342"/>
        <v>0</v>
      </c>
      <c r="K461">
        <f t="shared" si="350"/>
        <v>0.08</v>
      </c>
      <c r="L461">
        <f t="shared" ca="1" si="343"/>
        <v>0</v>
      </c>
      <c r="M461">
        <f t="shared" ca="1" si="344"/>
        <v>0</v>
      </c>
      <c r="N461">
        <f t="shared" ca="1" si="345"/>
        <v>0</v>
      </c>
      <c r="O461">
        <f t="shared" ca="1" si="346"/>
        <v>3.8071061293419834</v>
      </c>
      <c r="P461">
        <f t="shared" ca="1" si="347"/>
        <v>-0.29041140688860523</v>
      </c>
      <c r="Q461">
        <f t="shared" ca="1" si="348"/>
        <v>-0.5751459188324024</v>
      </c>
    </row>
    <row r="462" spans="1:17" x14ac:dyDescent="0.25">
      <c r="A462">
        <f t="shared" si="351"/>
        <v>1</v>
      </c>
      <c r="B462">
        <v>2.5</v>
      </c>
      <c r="C462">
        <v>5</v>
      </c>
      <c r="D462">
        <v>1</v>
      </c>
      <c r="E462">
        <f t="shared" ca="1" si="352"/>
        <v>3.8071061293419834</v>
      </c>
      <c r="F462">
        <f t="shared" ca="1" si="353"/>
        <v>-0.29041140688860523</v>
      </c>
      <c r="G462">
        <f t="shared" ca="1" si="354"/>
        <v>-0.5751459188324024</v>
      </c>
      <c r="H462">
        <f t="shared" ca="1" si="355"/>
        <v>0.20534801795845858</v>
      </c>
      <c r="I462">
        <f t="shared" ca="1" si="356"/>
        <v>1</v>
      </c>
      <c r="J462">
        <f t="shared" ca="1" si="342"/>
        <v>0</v>
      </c>
      <c r="K462">
        <f t="shared" si="350"/>
        <v>0.08</v>
      </c>
      <c r="L462">
        <f t="shared" ca="1" si="343"/>
        <v>0</v>
      </c>
      <c r="M462">
        <f t="shared" ca="1" si="344"/>
        <v>0</v>
      </c>
      <c r="N462">
        <f t="shared" ca="1" si="345"/>
        <v>0</v>
      </c>
      <c r="O462">
        <f t="shared" ca="1" si="346"/>
        <v>3.8071061293419834</v>
      </c>
      <c r="P462">
        <f t="shared" ca="1" si="347"/>
        <v>-0.29041140688860523</v>
      </c>
      <c r="Q462">
        <f t="shared" ca="1" si="348"/>
        <v>-0.5751459188324024</v>
      </c>
    </row>
    <row r="463" spans="1:17" x14ac:dyDescent="0.25">
      <c r="A463">
        <f>A462</f>
        <v>1</v>
      </c>
      <c r="B463">
        <v>20</v>
      </c>
      <c r="C463">
        <v>5</v>
      </c>
      <c r="D463">
        <v>-1</v>
      </c>
      <c r="E463">
        <f t="shared" ref="E463:G465" ca="1" si="357">O462</f>
        <v>3.8071061293419834</v>
      </c>
      <c r="F463">
        <f t="shared" ca="1" si="357"/>
        <v>-0.29041140688860523</v>
      </c>
      <c r="G463">
        <f t="shared" ca="1" si="357"/>
        <v>-0.5751459188324024</v>
      </c>
      <c r="H463">
        <f ca="1">E463*A463+F463*B463+G463*C463</f>
        <v>-4.8768516025921329</v>
      </c>
      <c r="I463">
        <f ca="1">IF(H463&gt;0,1,-1)</f>
        <v>-1</v>
      </c>
      <c r="J463">
        <f t="shared" ca="1" si="342"/>
        <v>0</v>
      </c>
      <c r="K463">
        <f t="shared" si="350"/>
        <v>0.08</v>
      </c>
      <c r="L463">
        <f t="shared" ca="1" si="343"/>
        <v>0</v>
      </c>
      <c r="M463">
        <f t="shared" ca="1" si="344"/>
        <v>0</v>
      </c>
      <c r="N463">
        <f t="shared" ca="1" si="345"/>
        <v>0</v>
      </c>
      <c r="O463">
        <f t="shared" ca="1" si="346"/>
        <v>3.8071061293419834</v>
      </c>
      <c r="P463">
        <f t="shared" ca="1" si="347"/>
        <v>-0.29041140688860523</v>
      </c>
      <c r="Q463">
        <f t="shared" ca="1" si="348"/>
        <v>-0.5751459188324024</v>
      </c>
    </row>
    <row r="464" spans="1:17" x14ac:dyDescent="0.25">
      <c r="A464">
        <f>A463</f>
        <v>1</v>
      </c>
      <c r="B464">
        <v>10</v>
      </c>
      <c r="C464">
        <v>6</v>
      </c>
      <c r="D464">
        <v>-1</v>
      </c>
      <c r="E464">
        <f t="shared" ca="1" si="357"/>
        <v>3.8071061293419834</v>
      </c>
      <c r="F464">
        <f t="shared" ca="1" si="357"/>
        <v>-0.29041140688860523</v>
      </c>
      <c r="G464">
        <f t="shared" ca="1" si="357"/>
        <v>-0.5751459188324024</v>
      </c>
      <c r="H464">
        <f ca="1">E464*A464+F464*B464+G464*C464</f>
        <v>-2.5478834525384833</v>
      </c>
      <c r="I464">
        <f ca="1">IF(H464&gt;0,1,-1)</f>
        <v>-1</v>
      </c>
      <c r="J464">
        <f t="shared" ca="1" si="342"/>
        <v>0</v>
      </c>
      <c r="K464">
        <f t="shared" si="350"/>
        <v>0.08</v>
      </c>
      <c r="L464">
        <f t="shared" ca="1" si="343"/>
        <v>0</v>
      </c>
      <c r="M464">
        <f t="shared" ca="1" si="344"/>
        <v>0</v>
      </c>
      <c r="N464">
        <f t="shared" ca="1" si="345"/>
        <v>0</v>
      </c>
      <c r="O464">
        <f t="shared" ca="1" si="346"/>
        <v>3.8071061293419834</v>
      </c>
      <c r="P464">
        <f t="shared" ca="1" si="347"/>
        <v>-0.29041140688860523</v>
      </c>
      <c r="Q464">
        <f t="shared" ca="1" si="348"/>
        <v>-0.5751459188324024</v>
      </c>
    </row>
    <row r="465" spans="1:17" x14ac:dyDescent="0.25">
      <c r="A465">
        <f>A464</f>
        <v>1</v>
      </c>
      <c r="B465">
        <v>20</v>
      </c>
      <c r="C465">
        <v>5</v>
      </c>
      <c r="D465">
        <v>-1</v>
      </c>
      <c r="E465">
        <f t="shared" ca="1" si="357"/>
        <v>3.8071061293419834</v>
      </c>
      <c r="F465">
        <f t="shared" ca="1" si="357"/>
        <v>-0.29041140688860523</v>
      </c>
      <c r="G465">
        <f t="shared" ca="1" si="357"/>
        <v>-0.5751459188324024</v>
      </c>
      <c r="H465">
        <f ca="1">E465*A465+F465*B465+G465*C465</f>
        <v>-4.8768516025921329</v>
      </c>
      <c r="I465">
        <f ca="1">IF(H465&gt;0,1,-1)</f>
        <v>-1</v>
      </c>
      <c r="J465">
        <f t="shared" ca="1" si="342"/>
        <v>0</v>
      </c>
      <c r="K465">
        <f t="shared" si="350"/>
        <v>0.08</v>
      </c>
      <c r="L465">
        <f t="shared" ca="1" si="343"/>
        <v>0</v>
      </c>
      <c r="M465">
        <f t="shared" ca="1" si="344"/>
        <v>0</v>
      </c>
      <c r="N465">
        <f t="shared" ca="1" si="345"/>
        <v>0</v>
      </c>
      <c r="O465">
        <f t="shared" ca="1" si="346"/>
        <v>3.8071061293419834</v>
      </c>
      <c r="P465">
        <f t="shared" ca="1" si="347"/>
        <v>-0.29041140688860523</v>
      </c>
      <c r="Q465">
        <f t="shared" ca="1" si="348"/>
        <v>-0.5751459188324024</v>
      </c>
    </row>
    <row r="466" spans="1:17" x14ac:dyDescent="0.25">
      <c r="A466">
        <f t="shared" ref="A466:A473" si="358">A465</f>
        <v>1</v>
      </c>
      <c r="B466">
        <v>5</v>
      </c>
      <c r="C466">
        <v>4</v>
      </c>
      <c r="D466">
        <v>1</v>
      </c>
      <c r="E466">
        <f t="shared" ref="E466:E473" ca="1" si="359">O465</f>
        <v>3.8071061293419834</v>
      </c>
      <c r="F466">
        <f t="shared" ref="F466:F473" ca="1" si="360">P465</f>
        <v>-0.29041140688860523</v>
      </c>
      <c r="G466">
        <f t="shared" ref="G466:G473" ca="1" si="361">Q465</f>
        <v>-0.5751459188324024</v>
      </c>
      <c r="H466">
        <f t="shared" ref="H466:H473" ca="1" si="362">E466*A466+F466*B466+G466*C466</f>
        <v>5.4465419569347695E-2</v>
      </c>
      <c r="I466">
        <f t="shared" ref="I466:I473" ca="1" si="363">IF(H466&gt;0,1,-1)</f>
        <v>1</v>
      </c>
      <c r="J466">
        <f t="shared" ca="1" si="342"/>
        <v>0</v>
      </c>
      <c r="K466">
        <f t="shared" si="350"/>
        <v>0.08</v>
      </c>
      <c r="L466">
        <f t="shared" ca="1" si="343"/>
        <v>0</v>
      </c>
      <c r="M466">
        <f t="shared" ca="1" si="344"/>
        <v>0</v>
      </c>
      <c r="N466">
        <f t="shared" ca="1" si="345"/>
        <v>0</v>
      </c>
      <c r="O466">
        <f t="shared" ca="1" si="346"/>
        <v>3.8071061293419834</v>
      </c>
      <c r="P466">
        <f t="shared" ca="1" si="347"/>
        <v>-0.29041140688860523</v>
      </c>
      <c r="Q466">
        <f t="shared" ca="1" si="348"/>
        <v>-0.5751459188324024</v>
      </c>
    </row>
    <row r="467" spans="1:17" x14ac:dyDescent="0.25">
      <c r="A467">
        <f t="shared" si="358"/>
        <v>1</v>
      </c>
      <c r="B467">
        <v>2</v>
      </c>
      <c r="C467">
        <v>5</v>
      </c>
      <c r="D467">
        <v>1</v>
      </c>
      <c r="E467">
        <f t="shared" ca="1" si="359"/>
        <v>3.8071061293419834</v>
      </c>
      <c r="F467">
        <f t="shared" ca="1" si="360"/>
        <v>-0.29041140688860523</v>
      </c>
      <c r="G467">
        <f t="shared" ca="1" si="361"/>
        <v>-0.5751459188324024</v>
      </c>
      <c r="H467">
        <f t="shared" ca="1" si="362"/>
        <v>0.3505537214027612</v>
      </c>
      <c r="I467">
        <f t="shared" ca="1" si="363"/>
        <v>1</v>
      </c>
      <c r="J467">
        <f t="shared" ca="1" si="342"/>
        <v>0</v>
      </c>
      <c r="K467">
        <f t="shared" si="350"/>
        <v>0.08</v>
      </c>
      <c r="L467">
        <f t="shared" ca="1" si="343"/>
        <v>0</v>
      </c>
      <c r="M467">
        <f t="shared" ca="1" si="344"/>
        <v>0</v>
      </c>
      <c r="N467">
        <f t="shared" ca="1" si="345"/>
        <v>0</v>
      </c>
      <c r="O467">
        <f t="shared" ca="1" si="346"/>
        <v>3.8071061293419834</v>
      </c>
      <c r="P467">
        <f t="shared" ca="1" si="347"/>
        <v>-0.29041140688860523</v>
      </c>
      <c r="Q467">
        <f t="shared" ca="1" si="348"/>
        <v>-0.5751459188324024</v>
      </c>
    </row>
    <row r="468" spans="1:17" x14ac:dyDescent="0.25">
      <c r="A468">
        <f t="shared" si="358"/>
        <v>1</v>
      </c>
      <c r="B468">
        <v>3</v>
      </c>
      <c r="C468">
        <v>6</v>
      </c>
      <c r="D468">
        <v>-1</v>
      </c>
      <c r="E468">
        <f t="shared" ca="1" si="359"/>
        <v>3.8071061293419834</v>
      </c>
      <c r="F468">
        <f t="shared" ca="1" si="360"/>
        <v>-0.29041140688860523</v>
      </c>
      <c r="G468">
        <f t="shared" ca="1" si="361"/>
        <v>-0.5751459188324024</v>
      </c>
      <c r="H468">
        <f t="shared" ca="1" si="362"/>
        <v>-0.51500360431824665</v>
      </c>
      <c r="I468">
        <f t="shared" ca="1" si="363"/>
        <v>-1</v>
      </c>
      <c r="J468">
        <f t="shared" ca="1" si="342"/>
        <v>0</v>
      </c>
      <c r="K468">
        <f t="shared" si="350"/>
        <v>0.08</v>
      </c>
      <c r="L468">
        <f t="shared" ca="1" si="343"/>
        <v>0</v>
      </c>
      <c r="M468">
        <f t="shared" ca="1" si="344"/>
        <v>0</v>
      </c>
      <c r="N468">
        <f t="shared" ca="1" si="345"/>
        <v>0</v>
      </c>
      <c r="O468">
        <f t="shared" ca="1" si="346"/>
        <v>3.8071061293419834</v>
      </c>
      <c r="P468">
        <f t="shared" ca="1" si="347"/>
        <v>-0.29041140688860523</v>
      </c>
      <c r="Q468">
        <f t="shared" ca="1" si="348"/>
        <v>-0.5751459188324024</v>
      </c>
    </row>
    <row r="469" spans="1:17" x14ac:dyDescent="0.25">
      <c r="A469">
        <f t="shared" si="358"/>
        <v>1</v>
      </c>
      <c r="B469">
        <v>10</v>
      </c>
      <c r="C469">
        <v>7</v>
      </c>
      <c r="D469">
        <v>-1</v>
      </c>
      <c r="E469">
        <f t="shared" ca="1" si="359"/>
        <v>3.8071061293419834</v>
      </c>
      <c r="F469">
        <f t="shared" ca="1" si="360"/>
        <v>-0.29041140688860523</v>
      </c>
      <c r="G469">
        <f t="shared" ca="1" si="361"/>
        <v>-0.5751459188324024</v>
      </c>
      <c r="H469">
        <f t="shared" ca="1" si="362"/>
        <v>-3.1230293713708859</v>
      </c>
      <c r="I469">
        <f t="shared" ca="1" si="363"/>
        <v>-1</v>
      </c>
      <c r="J469">
        <f t="shared" ca="1" si="342"/>
        <v>0</v>
      </c>
      <c r="K469">
        <f t="shared" si="350"/>
        <v>0.08</v>
      </c>
      <c r="L469">
        <f t="shared" ca="1" si="343"/>
        <v>0</v>
      </c>
      <c r="M469">
        <f t="shared" ca="1" si="344"/>
        <v>0</v>
      </c>
      <c r="N469">
        <f t="shared" ca="1" si="345"/>
        <v>0</v>
      </c>
      <c r="O469">
        <f t="shared" ca="1" si="346"/>
        <v>3.8071061293419834</v>
      </c>
      <c r="P469">
        <f t="shared" ca="1" si="347"/>
        <v>-0.29041140688860523</v>
      </c>
      <c r="Q469">
        <f t="shared" ca="1" si="348"/>
        <v>-0.5751459188324024</v>
      </c>
    </row>
    <row r="470" spans="1:17" x14ac:dyDescent="0.25">
      <c r="A470">
        <f t="shared" si="358"/>
        <v>1</v>
      </c>
      <c r="B470">
        <v>15</v>
      </c>
      <c r="C470">
        <v>8</v>
      </c>
      <c r="D470">
        <v>-1</v>
      </c>
      <c r="E470">
        <f t="shared" ca="1" si="359"/>
        <v>3.8071061293419834</v>
      </c>
      <c r="F470">
        <f t="shared" ca="1" si="360"/>
        <v>-0.29041140688860523</v>
      </c>
      <c r="G470">
        <f t="shared" ca="1" si="361"/>
        <v>-0.5751459188324024</v>
      </c>
      <c r="H470">
        <f t="shared" ca="1" si="362"/>
        <v>-5.1502323246463142</v>
      </c>
      <c r="I470">
        <f t="shared" ca="1" si="363"/>
        <v>-1</v>
      </c>
      <c r="J470">
        <f t="shared" ca="1" si="342"/>
        <v>0</v>
      </c>
      <c r="K470">
        <f t="shared" si="350"/>
        <v>0.08</v>
      </c>
      <c r="L470">
        <f t="shared" ca="1" si="343"/>
        <v>0</v>
      </c>
      <c r="M470">
        <f t="shared" ca="1" si="344"/>
        <v>0</v>
      </c>
      <c r="N470">
        <f t="shared" ca="1" si="345"/>
        <v>0</v>
      </c>
      <c r="O470">
        <f t="shared" ca="1" si="346"/>
        <v>3.8071061293419834</v>
      </c>
      <c r="P470">
        <f t="shared" ca="1" si="347"/>
        <v>-0.29041140688860523</v>
      </c>
      <c r="Q470">
        <f t="shared" ca="1" si="348"/>
        <v>-0.5751459188324024</v>
      </c>
    </row>
    <row r="471" spans="1:17" x14ac:dyDescent="0.25">
      <c r="A471">
        <f t="shared" si="358"/>
        <v>1</v>
      </c>
      <c r="B471">
        <v>5</v>
      </c>
      <c r="C471">
        <v>9</v>
      </c>
      <c r="D471">
        <v>-1</v>
      </c>
      <c r="E471">
        <f t="shared" ca="1" si="359"/>
        <v>3.8071061293419834</v>
      </c>
      <c r="F471">
        <f t="shared" ca="1" si="360"/>
        <v>-0.29041140688860523</v>
      </c>
      <c r="G471">
        <f t="shared" ca="1" si="361"/>
        <v>-0.5751459188324024</v>
      </c>
      <c r="H471">
        <f t="shared" ca="1" si="362"/>
        <v>-2.8212641745926641</v>
      </c>
      <c r="I471">
        <f t="shared" ca="1" si="363"/>
        <v>-1</v>
      </c>
      <c r="J471">
        <f t="shared" ca="1" si="342"/>
        <v>0</v>
      </c>
      <c r="K471">
        <f t="shared" si="350"/>
        <v>0.08</v>
      </c>
      <c r="L471">
        <f t="shared" ca="1" si="343"/>
        <v>0</v>
      </c>
      <c r="M471">
        <f t="shared" ca="1" si="344"/>
        <v>0</v>
      </c>
      <c r="N471">
        <f t="shared" ca="1" si="345"/>
        <v>0</v>
      </c>
      <c r="O471">
        <f t="shared" ca="1" si="346"/>
        <v>3.8071061293419834</v>
      </c>
      <c r="P471">
        <f t="shared" ca="1" si="347"/>
        <v>-0.29041140688860523</v>
      </c>
      <c r="Q471">
        <f t="shared" ca="1" si="348"/>
        <v>-0.5751459188324024</v>
      </c>
    </row>
    <row r="472" spans="1:17" x14ac:dyDescent="0.25">
      <c r="A472">
        <f t="shared" si="358"/>
        <v>1</v>
      </c>
      <c r="B472">
        <v>2</v>
      </c>
      <c r="C472">
        <v>5</v>
      </c>
      <c r="D472">
        <v>1</v>
      </c>
      <c r="E472">
        <f t="shared" ca="1" si="359"/>
        <v>3.8071061293419834</v>
      </c>
      <c r="F472">
        <f t="shared" ca="1" si="360"/>
        <v>-0.29041140688860523</v>
      </c>
      <c r="G472">
        <f t="shared" ca="1" si="361"/>
        <v>-0.5751459188324024</v>
      </c>
      <c r="H472">
        <f t="shared" ca="1" si="362"/>
        <v>0.3505537214027612</v>
      </c>
      <c r="I472">
        <f t="shared" ca="1" si="363"/>
        <v>1</v>
      </c>
      <c r="J472">
        <f t="shared" ca="1" si="342"/>
        <v>0</v>
      </c>
      <c r="K472">
        <f t="shared" si="350"/>
        <v>0.08</v>
      </c>
      <c r="L472">
        <f t="shared" ca="1" si="343"/>
        <v>0</v>
      </c>
      <c r="M472">
        <f t="shared" ca="1" si="344"/>
        <v>0</v>
      </c>
      <c r="N472">
        <f t="shared" ca="1" si="345"/>
        <v>0</v>
      </c>
      <c r="O472">
        <f t="shared" ca="1" si="346"/>
        <v>3.8071061293419834</v>
      </c>
      <c r="P472">
        <f t="shared" ca="1" si="347"/>
        <v>-0.29041140688860523</v>
      </c>
      <c r="Q472">
        <f t="shared" ca="1" si="348"/>
        <v>-0.5751459188324024</v>
      </c>
    </row>
    <row r="473" spans="1:17" x14ac:dyDescent="0.25">
      <c r="A473">
        <f t="shared" si="358"/>
        <v>1</v>
      </c>
      <c r="B473">
        <v>2.5</v>
      </c>
      <c r="C473">
        <v>5</v>
      </c>
      <c r="D473">
        <v>1</v>
      </c>
      <c r="E473">
        <f t="shared" ca="1" si="359"/>
        <v>3.8071061293419834</v>
      </c>
      <c r="F473">
        <f t="shared" ca="1" si="360"/>
        <v>-0.29041140688860523</v>
      </c>
      <c r="G473">
        <f t="shared" ca="1" si="361"/>
        <v>-0.5751459188324024</v>
      </c>
      <c r="H473">
        <f t="shared" ca="1" si="362"/>
        <v>0.20534801795845858</v>
      </c>
      <c r="I473">
        <f t="shared" ca="1" si="363"/>
        <v>1</v>
      </c>
      <c r="J473">
        <f t="shared" ca="1" si="342"/>
        <v>0</v>
      </c>
      <c r="K473">
        <f t="shared" si="350"/>
        <v>0.08</v>
      </c>
      <c r="L473">
        <f t="shared" ca="1" si="343"/>
        <v>0</v>
      </c>
      <c r="M473">
        <f t="shared" ca="1" si="344"/>
        <v>0</v>
      </c>
      <c r="N473">
        <f t="shared" ca="1" si="345"/>
        <v>0</v>
      </c>
      <c r="O473">
        <f t="shared" ca="1" si="346"/>
        <v>3.8071061293419834</v>
      </c>
      <c r="P473">
        <f t="shared" ca="1" si="347"/>
        <v>-0.29041140688860523</v>
      </c>
      <c r="Q473">
        <f t="shared" ca="1" si="348"/>
        <v>-0.5751459188324024</v>
      </c>
    </row>
    <row r="474" spans="1:17" x14ac:dyDescent="0.25">
      <c r="A474">
        <f>A473</f>
        <v>1</v>
      </c>
      <c r="B474">
        <v>20</v>
      </c>
      <c r="C474">
        <v>5</v>
      </c>
      <c r="D474">
        <v>-1</v>
      </c>
      <c r="E474">
        <f t="shared" ref="E474:G476" ca="1" si="364">O473</f>
        <v>3.8071061293419834</v>
      </c>
      <c r="F474">
        <f t="shared" ca="1" si="364"/>
        <v>-0.29041140688860523</v>
      </c>
      <c r="G474">
        <f t="shared" ca="1" si="364"/>
        <v>-0.5751459188324024</v>
      </c>
      <c r="H474">
        <f ca="1">E474*A474+F474*B474+G474*C474</f>
        <v>-4.8768516025921329</v>
      </c>
      <c r="I474">
        <f ca="1">IF(H474&gt;0,1,-1)</f>
        <v>-1</v>
      </c>
      <c r="J474">
        <f t="shared" ca="1" si="342"/>
        <v>0</v>
      </c>
      <c r="K474">
        <f t="shared" si="350"/>
        <v>0.08</v>
      </c>
      <c r="L474">
        <f t="shared" ca="1" si="343"/>
        <v>0</v>
      </c>
      <c r="M474">
        <f t="shared" ca="1" si="344"/>
        <v>0</v>
      </c>
      <c r="N474">
        <f t="shared" ca="1" si="345"/>
        <v>0</v>
      </c>
      <c r="O474">
        <f t="shared" ca="1" si="346"/>
        <v>3.8071061293419834</v>
      </c>
      <c r="P474">
        <f t="shared" ca="1" si="347"/>
        <v>-0.29041140688860523</v>
      </c>
      <c r="Q474">
        <f t="shared" ca="1" si="348"/>
        <v>-0.5751459188324024</v>
      </c>
    </row>
    <row r="475" spans="1:17" x14ac:dyDescent="0.25">
      <c r="A475">
        <f>A474</f>
        <v>1</v>
      </c>
      <c r="B475">
        <v>10</v>
      </c>
      <c r="C475">
        <v>6</v>
      </c>
      <c r="D475">
        <v>-1</v>
      </c>
      <c r="E475">
        <f t="shared" ca="1" si="364"/>
        <v>3.8071061293419834</v>
      </c>
      <c r="F475">
        <f t="shared" ca="1" si="364"/>
        <v>-0.29041140688860523</v>
      </c>
      <c r="G475">
        <f t="shared" ca="1" si="364"/>
        <v>-0.5751459188324024</v>
      </c>
      <c r="H475">
        <f ca="1">E475*A475+F475*B475+G475*C475</f>
        <v>-2.5478834525384833</v>
      </c>
      <c r="I475">
        <f ca="1">IF(H475&gt;0,1,-1)</f>
        <v>-1</v>
      </c>
      <c r="J475">
        <f t="shared" ca="1" si="342"/>
        <v>0</v>
      </c>
      <c r="K475">
        <f t="shared" si="350"/>
        <v>0.08</v>
      </c>
      <c r="L475">
        <f t="shared" ca="1" si="343"/>
        <v>0</v>
      </c>
      <c r="M475">
        <f t="shared" ca="1" si="344"/>
        <v>0</v>
      </c>
      <c r="N475">
        <f t="shared" ca="1" si="345"/>
        <v>0</v>
      </c>
      <c r="O475">
        <f t="shared" ca="1" si="346"/>
        <v>3.8071061293419834</v>
      </c>
      <c r="P475">
        <f t="shared" ca="1" si="347"/>
        <v>-0.29041140688860523</v>
      </c>
      <c r="Q475">
        <f t="shared" ca="1" si="348"/>
        <v>-0.5751459188324024</v>
      </c>
    </row>
    <row r="476" spans="1:17" x14ac:dyDescent="0.25">
      <c r="A476">
        <f>A475</f>
        <v>1</v>
      </c>
      <c r="B476">
        <v>20</v>
      </c>
      <c r="C476">
        <v>5</v>
      </c>
      <c r="D476">
        <v>-1</v>
      </c>
      <c r="E476">
        <f t="shared" ca="1" si="364"/>
        <v>3.8071061293419834</v>
      </c>
      <c r="F476">
        <f t="shared" ca="1" si="364"/>
        <v>-0.29041140688860523</v>
      </c>
      <c r="G476">
        <f t="shared" ca="1" si="364"/>
        <v>-0.5751459188324024</v>
      </c>
      <c r="H476">
        <f ca="1">E476*A476+F476*B476+G476*C476</f>
        <v>-4.8768516025921329</v>
      </c>
      <c r="I476">
        <f ca="1">IF(H476&gt;0,1,-1)</f>
        <v>-1</v>
      </c>
      <c r="J476">
        <f t="shared" ca="1" si="342"/>
        <v>0</v>
      </c>
      <c r="K476">
        <f t="shared" si="350"/>
        <v>0.08</v>
      </c>
      <c r="L476">
        <f t="shared" ca="1" si="343"/>
        <v>0</v>
      </c>
      <c r="M476">
        <f t="shared" ca="1" si="344"/>
        <v>0</v>
      </c>
      <c r="N476">
        <f t="shared" ca="1" si="345"/>
        <v>0</v>
      </c>
      <c r="O476">
        <f t="shared" ca="1" si="346"/>
        <v>3.8071061293419834</v>
      </c>
      <c r="P476">
        <f t="shared" ca="1" si="347"/>
        <v>-0.29041140688860523</v>
      </c>
      <c r="Q476">
        <f t="shared" ca="1" si="348"/>
        <v>-0.5751459188324024</v>
      </c>
    </row>
    <row r="477" spans="1:17" x14ac:dyDescent="0.25">
      <c r="A477">
        <f t="shared" ref="A477:A484" si="365">A476</f>
        <v>1</v>
      </c>
      <c r="B477">
        <v>5</v>
      </c>
      <c r="C477">
        <v>4</v>
      </c>
      <c r="D477">
        <v>1</v>
      </c>
      <c r="E477">
        <f t="shared" ref="E477:E484" ca="1" si="366">O476</f>
        <v>3.8071061293419834</v>
      </c>
      <c r="F477">
        <f t="shared" ref="F477:F484" ca="1" si="367">P476</f>
        <v>-0.29041140688860523</v>
      </c>
      <c r="G477">
        <f t="shared" ref="G477:G484" ca="1" si="368">Q476</f>
        <v>-0.5751459188324024</v>
      </c>
      <c r="H477">
        <f t="shared" ref="H477:H484" ca="1" si="369">E477*A477+F477*B477+G477*C477</f>
        <v>5.4465419569347695E-2</v>
      </c>
      <c r="I477">
        <f t="shared" ref="I477:I484" ca="1" si="370">IF(H477&gt;0,1,-1)</f>
        <v>1</v>
      </c>
      <c r="J477">
        <f t="shared" ca="1" si="342"/>
        <v>0</v>
      </c>
      <c r="K477">
        <f t="shared" si="350"/>
        <v>0.08</v>
      </c>
      <c r="L477">
        <f t="shared" ca="1" si="343"/>
        <v>0</v>
      </c>
      <c r="M477">
        <f t="shared" ca="1" si="344"/>
        <v>0</v>
      </c>
      <c r="N477">
        <f t="shared" ca="1" si="345"/>
        <v>0</v>
      </c>
      <c r="O477">
        <f t="shared" ca="1" si="346"/>
        <v>3.8071061293419834</v>
      </c>
      <c r="P477">
        <f t="shared" ca="1" si="347"/>
        <v>-0.29041140688860523</v>
      </c>
      <c r="Q477">
        <f t="shared" ca="1" si="348"/>
        <v>-0.5751459188324024</v>
      </c>
    </row>
    <row r="478" spans="1:17" x14ac:dyDescent="0.25">
      <c r="A478">
        <f t="shared" si="365"/>
        <v>1</v>
      </c>
      <c r="B478">
        <v>2</v>
      </c>
      <c r="C478">
        <v>5</v>
      </c>
      <c r="D478">
        <v>1</v>
      </c>
      <c r="E478">
        <f t="shared" ca="1" si="366"/>
        <v>3.8071061293419834</v>
      </c>
      <c r="F478">
        <f t="shared" ca="1" si="367"/>
        <v>-0.29041140688860523</v>
      </c>
      <c r="G478">
        <f t="shared" ca="1" si="368"/>
        <v>-0.5751459188324024</v>
      </c>
      <c r="H478">
        <f t="shared" ca="1" si="369"/>
        <v>0.3505537214027612</v>
      </c>
      <c r="I478">
        <f t="shared" ca="1" si="370"/>
        <v>1</v>
      </c>
      <c r="J478">
        <f t="shared" ca="1" si="342"/>
        <v>0</v>
      </c>
      <c r="K478">
        <f t="shared" si="350"/>
        <v>0.08</v>
      </c>
      <c r="L478">
        <f t="shared" ca="1" si="343"/>
        <v>0</v>
      </c>
      <c r="M478">
        <f t="shared" ca="1" si="344"/>
        <v>0</v>
      </c>
      <c r="N478">
        <f t="shared" ca="1" si="345"/>
        <v>0</v>
      </c>
      <c r="O478">
        <f t="shared" ca="1" si="346"/>
        <v>3.8071061293419834</v>
      </c>
      <c r="P478">
        <f t="shared" ca="1" si="347"/>
        <v>-0.29041140688860523</v>
      </c>
      <c r="Q478">
        <f t="shared" ca="1" si="348"/>
        <v>-0.5751459188324024</v>
      </c>
    </row>
    <row r="479" spans="1:17" x14ac:dyDescent="0.25">
      <c r="A479">
        <f t="shared" si="365"/>
        <v>1</v>
      </c>
      <c r="B479">
        <v>3</v>
      </c>
      <c r="C479">
        <v>6</v>
      </c>
      <c r="D479">
        <v>-1</v>
      </c>
      <c r="E479">
        <f t="shared" ca="1" si="366"/>
        <v>3.8071061293419834</v>
      </c>
      <c r="F479">
        <f t="shared" ca="1" si="367"/>
        <v>-0.29041140688860523</v>
      </c>
      <c r="G479">
        <f t="shared" ca="1" si="368"/>
        <v>-0.5751459188324024</v>
      </c>
      <c r="H479">
        <f t="shared" ca="1" si="369"/>
        <v>-0.51500360431824665</v>
      </c>
      <c r="I479">
        <f t="shared" ca="1" si="370"/>
        <v>-1</v>
      </c>
      <c r="J479">
        <f t="shared" ca="1" si="342"/>
        <v>0</v>
      </c>
      <c r="K479">
        <f t="shared" si="350"/>
        <v>0.08</v>
      </c>
      <c r="L479">
        <f t="shared" ca="1" si="343"/>
        <v>0</v>
      </c>
      <c r="M479">
        <f t="shared" ca="1" si="344"/>
        <v>0</v>
      </c>
      <c r="N479">
        <f t="shared" ca="1" si="345"/>
        <v>0</v>
      </c>
      <c r="O479">
        <f t="shared" ca="1" si="346"/>
        <v>3.8071061293419834</v>
      </c>
      <c r="P479">
        <f t="shared" ca="1" si="347"/>
        <v>-0.29041140688860523</v>
      </c>
      <c r="Q479">
        <f t="shared" ca="1" si="348"/>
        <v>-0.5751459188324024</v>
      </c>
    </row>
    <row r="480" spans="1:17" x14ac:dyDescent="0.25">
      <c r="A480">
        <f t="shared" si="365"/>
        <v>1</v>
      </c>
      <c r="B480">
        <v>10</v>
      </c>
      <c r="C480">
        <v>7</v>
      </c>
      <c r="D480">
        <v>-1</v>
      </c>
      <c r="E480">
        <f t="shared" ca="1" si="366"/>
        <v>3.8071061293419834</v>
      </c>
      <c r="F480">
        <f t="shared" ca="1" si="367"/>
        <v>-0.29041140688860523</v>
      </c>
      <c r="G480">
        <f t="shared" ca="1" si="368"/>
        <v>-0.5751459188324024</v>
      </c>
      <c r="H480">
        <f t="shared" ca="1" si="369"/>
        <v>-3.1230293713708859</v>
      </c>
      <c r="I480">
        <f t="shared" ca="1" si="370"/>
        <v>-1</v>
      </c>
      <c r="J480">
        <f t="shared" ca="1" si="342"/>
        <v>0</v>
      </c>
      <c r="K480">
        <f t="shared" si="350"/>
        <v>0.08</v>
      </c>
      <c r="L480">
        <f t="shared" ca="1" si="343"/>
        <v>0</v>
      </c>
      <c r="M480">
        <f t="shared" ca="1" si="344"/>
        <v>0</v>
      </c>
      <c r="N480">
        <f t="shared" ca="1" si="345"/>
        <v>0</v>
      </c>
      <c r="O480">
        <f t="shared" ca="1" si="346"/>
        <v>3.8071061293419834</v>
      </c>
      <c r="P480">
        <f t="shared" ca="1" si="347"/>
        <v>-0.29041140688860523</v>
      </c>
      <c r="Q480">
        <f t="shared" ca="1" si="348"/>
        <v>-0.5751459188324024</v>
      </c>
    </row>
    <row r="481" spans="1:17" x14ac:dyDescent="0.25">
      <c r="A481">
        <f t="shared" si="365"/>
        <v>1</v>
      </c>
      <c r="B481">
        <v>15</v>
      </c>
      <c r="C481">
        <v>8</v>
      </c>
      <c r="D481">
        <v>-1</v>
      </c>
      <c r="E481">
        <f t="shared" ca="1" si="366"/>
        <v>3.8071061293419834</v>
      </c>
      <c r="F481">
        <f t="shared" ca="1" si="367"/>
        <v>-0.29041140688860523</v>
      </c>
      <c r="G481">
        <f t="shared" ca="1" si="368"/>
        <v>-0.5751459188324024</v>
      </c>
      <c r="H481">
        <f t="shared" ca="1" si="369"/>
        <v>-5.1502323246463142</v>
      </c>
      <c r="I481">
        <f t="shared" ca="1" si="370"/>
        <v>-1</v>
      </c>
      <c r="J481">
        <f t="shared" ca="1" si="342"/>
        <v>0</v>
      </c>
      <c r="K481">
        <f t="shared" si="350"/>
        <v>0.08</v>
      </c>
      <c r="L481">
        <f t="shared" ca="1" si="343"/>
        <v>0</v>
      </c>
      <c r="M481">
        <f t="shared" ca="1" si="344"/>
        <v>0</v>
      </c>
      <c r="N481">
        <f t="shared" ca="1" si="345"/>
        <v>0</v>
      </c>
      <c r="O481">
        <f t="shared" ca="1" si="346"/>
        <v>3.8071061293419834</v>
      </c>
      <c r="P481">
        <f t="shared" ca="1" si="347"/>
        <v>-0.29041140688860523</v>
      </c>
      <c r="Q481">
        <f t="shared" ca="1" si="348"/>
        <v>-0.5751459188324024</v>
      </c>
    </row>
    <row r="482" spans="1:17" x14ac:dyDescent="0.25">
      <c r="A482">
        <f t="shared" si="365"/>
        <v>1</v>
      </c>
      <c r="B482">
        <v>5</v>
      </c>
      <c r="C482">
        <v>9</v>
      </c>
      <c r="D482">
        <v>-1</v>
      </c>
      <c r="E482">
        <f t="shared" ca="1" si="366"/>
        <v>3.8071061293419834</v>
      </c>
      <c r="F482">
        <f t="shared" ca="1" si="367"/>
        <v>-0.29041140688860523</v>
      </c>
      <c r="G482">
        <f t="shared" ca="1" si="368"/>
        <v>-0.5751459188324024</v>
      </c>
      <c r="H482">
        <f t="shared" ca="1" si="369"/>
        <v>-2.8212641745926641</v>
      </c>
      <c r="I482">
        <f t="shared" ca="1" si="370"/>
        <v>-1</v>
      </c>
      <c r="J482">
        <f t="shared" ca="1" si="342"/>
        <v>0</v>
      </c>
      <c r="K482">
        <f t="shared" si="350"/>
        <v>0.08</v>
      </c>
      <c r="L482">
        <f t="shared" ca="1" si="343"/>
        <v>0</v>
      </c>
      <c r="M482">
        <f t="shared" ca="1" si="344"/>
        <v>0</v>
      </c>
      <c r="N482">
        <f t="shared" ca="1" si="345"/>
        <v>0</v>
      </c>
      <c r="O482">
        <f t="shared" ca="1" si="346"/>
        <v>3.8071061293419834</v>
      </c>
      <c r="P482">
        <f t="shared" ca="1" si="347"/>
        <v>-0.29041140688860523</v>
      </c>
      <c r="Q482">
        <f t="shared" ca="1" si="348"/>
        <v>-0.5751459188324024</v>
      </c>
    </row>
    <row r="483" spans="1:17" x14ac:dyDescent="0.25">
      <c r="A483">
        <f t="shared" si="365"/>
        <v>1</v>
      </c>
      <c r="B483">
        <v>2</v>
      </c>
      <c r="C483">
        <v>5</v>
      </c>
      <c r="D483">
        <v>1</v>
      </c>
      <c r="E483">
        <f t="shared" ca="1" si="366"/>
        <v>3.8071061293419834</v>
      </c>
      <c r="F483">
        <f t="shared" ca="1" si="367"/>
        <v>-0.29041140688860523</v>
      </c>
      <c r="G483">
        <f t="shared" ca="1" si="368"/>
        <v>-0.5751459188324024</v>
      </c>
      <c r="H483">
        <f t="shared" ca="1" si="369"/>
        <v>0.3505537214027612</v>
      </c>
      <c r="I483">
        <f t="shared" ca="1" si="370"/>
        <v>1</v>
      </c>
      <c r="J483">
        <f t="shared" ca="1" si="342"/>
        <v>0</v>
      </c>
      <c r="K483">
        <f t="shared" si="350"/>
        <v>0.08</v>
      </c>
      <c r="L483">
        <f t="shared" ca="1" si="343"/>
        <v>0</v>
      </c>
      <c r="M483">
        <f t="shared" ca="1" si="344"/>
        <v>0</v>
      </c>
      <c r="N483">
        <f t="shared" ca="1" si="345"/>
        <v>0</v>
      </c>
      <c r="O483">
        <f t="shared" ca="1" si="346"/>
        <v>3.8071061293419834</v>
      </c>
      <c r="P483">
        <f t="shared" ca="1" si="347"/>
        <v>-0.29041140688860523</v>
      </c>
      <c r="Q483">
        <f t="shared" ca="1" si="348"/>
        <v>-0.5751459188324024</v>
      </c>
    </row>
    <row r="484" spans="1:17" x14ac:dyDescent="0.25">
      <c r="A484">
        <f t="shared" si="365"/>
        <v>1</v>
      </c>
      <c r="B484">
        <v>2.5</v>
      </c>
      <c r="C484">
        <v>5</v>
      </c>
      <c r="D484">
        <v>1</v>
      </c>
      <c r="E484">
        <f t="shared" ca="1" si="366"/>
        <v>3.8071061293419834</v>
      </c>
      <c r="F484">
        <f t="shared" ca="1" si="367"/>
        <v>-0.29041140688860523</v>
      </c>
      <c r="G484">
        <f t="shared" ca="1" si="368"/>
        <v>-0.5751459188324024</v>
      </c>
      <c r="H484">
        <f t="shared" ca="1" si="369"/>
        <v>0.20534801795845858</v>
      </c>
      <c r="I484">
        <f t="shared" ca="1" si="370"/>
        <v>1</v>
      </c>
      <c r="J484">
        <f t="shared" ca="1" si="342"/>
        <v>0</v>
      </c>
      <c r="K484">
        <f t="shared" si="350"/>
        <v>0.08</v>
      </c>
      <c r="L484">
        <f t="shared" ca="1" si="343"/>
        <v>0</v>
      </c>
      <c r="M484">
        <f t="shared" ca="1" si="344"/>
        <v>0</v>
      </c>
      <c r="N484">
        <f t="shared" ca="1" si="345"/>
        <v>0</v>
      </c>
      <c r="O484">
        <f t="shared" ca="1" si="346"/>
        <v>3.8071061293419834</v>
      </c>
      <c r="P484">
        <f t="shared" ca="1" si="347"/>
        <v>-0.29041140688860523</v>
      </c>
      <c r="Q484">
        <f t="shared" ca="1" si="348"/>
        <v>-0.5751459188324024</v>
      </c>
    </row>
    <row r="485" spans="1:17" x14ac:dyDescent="0.25">
      <c r="A485">
        <f>A484</f>
        <v>1</v>
      </c>
      <c r="B485">
        <v>20</v>
      </c>
      <c r="C485">
        <v>5</v>
      </c>
      <c r="D485">
        <v>-1</v>
      </c>
      <c r="E485">
        <f t="shared" ref="E485:G487" ca="1" si="371">O484</f>
        <v>3.8071061293419834</v>
      </c>
      <c r="F485">
        <f t="shared" ca="1" si="371"/>
        <v>-0.29041140688860523</v>
      </c>
      <c r="G485">
        <f t="shared" ca="1" si="371"/>
        <v>-0.5751459188324024</v>
      </c>
      <c r="H485">
        <f ca="1">E485*A485+F485*B485+G485*C485</f>
        <v>-4.8768516025921329</v>
      </c>
      <c r="I485">
        <f ca="1">IF(H485&gt;0,1,-1)</f>
        <v>-1</v>
      </c>
      <c r="J485">
        <f t="shared" ca="1" si="342"/>
        <v>0</v>
      </c>
      <c r="K485">
        <f t="shared" si="350"/>
        <v>0.08</v>
      </c>
      <c r="L485">
        <f t="shared" ca="1" si="343"/>
        <v>0</v>
      </c>
      <c r="M485">
        <f t="shared" ca="1" si="344"/>
        <v>0</v>
      </c>
      <c r="N485">
        <f t="shared" ca="1" si="345"/>
        <v>0</v>
      </c>
      <c r="O485">
        <f t="shared" ca="1" si="346"/>
        <v>3.8071061293419834</v>
      </c>
      <c r="P485">
        <f t="shared" ca="1" si="347"/>
        <v>-0.29041140688860523</v>
      </c>
      <c r="Q485">
        <f t="shared" ca="1" si="348"/>
        <v>-0.5751459188324024</v>
      </c>
    </row>
    <row r="486" spans="1:17" x14ac:dyDescent="0.25">
      <c r="A486">
        <f>A485</f>
        <v>1</v>
      </c>
      <c r="B486">
        <v>10</v>
      </c>
      <c r="C486">
        <v>6</v>
      </c>
      <c r="D486">
        <v>-1</v>
      </c>
      <c r="E486">
        <f t="shared" ca="1" si="371"/>
        <v>3.8071061293419834</v>
      </c>
      <c r="F486">
        <f t="shared" ca="1" si="371"/>
        <v>-0.29041140688860523</v>
      </c>
      <c r="G486">
        <f t="shared" ca="1" si="371"/>
        <v>-0.5751459188324024</v>
      </c>
      <c r="H486">
        <f ca="1">E486*A486+F486*B486+G486*C486</f>
        <v>-2.5478834525384833</v>
      </c>
      <c r="I486">
        <f ca="1">IF(H486&gt;0,1,-1)</f>
        <v>-1</v>
      </c>
      <c r="J486">
        <f t="shared" ca="1" si="342"/>
        <v>0</v>
      </c>
      <c r="K486">
        <f t="shared" si="350"/>
        <v>0.08</v>
      </c>
      <c r="L486">
        <f t="shared" ca="1" si="343"/>
        <v>0</v>
      </c>
      <c r="M486">
        <f t="shared" ca="1" si="344"/>
        <v>0</v>
      </c>
      <c r="N486">
        <f t="shared" ca="1" si="345"/>
        <v>0</v>
      </c>
      <c r="O486">
        <f t="shared" ca="1" si="346"/>
        <v>3.8071061293419834</v>
      </c>
      <c r="P486">
        <f t="shared" ca="1" si="347"/>
        <v>-0.29041140688860523</v>
      </c>
      <c r="Q486">
        <f t="shared" ca="1" si="348"/>
        <v>-0.5751459188324024</v>
      </c>
    </row>
    <row r="487" spans="1:17" x14ac:dyDescent="0.25">
      <c r="A487">
        <f>A486</f>
        <v>1</v>
      </c>
      <c r="B487">
        <v>20</v>
      </c>
      <c r="C487">
        <v>5</v>
      </c>
      <c r="D487">
        <v>-1</v>
      </c>
      <c r="E487">
        <f t="shared" ca="1" si="371"/>
        <v>3.8071061293419834</v>
      </c>
      <c r="F487">
        <f t="shared" ca="1" si="371"/>
        <v>-0.29041140688860523</v>
      </c>
      <c r="G487">
        <f t="shared" ca="1" si="371"/>
        <v>-0.5751459188324024</v>
      </c>
      <c r="H487">
        <f ca="1">E487*A487+F487*B487+G487*C487</f>
        <v>-4.8768516025921329</v>
      </c>
      <c r="I487">
        <f ca="1">IF(H487&gt;0,1,-1)</f>
        <v>-1</v>
      </c>
      <c r="J487">
        <f t="shared" ca="1" si="342"/>
        <v>0</v>
      </c>
      <c r="K487">
        <f t="shared" si="350"/>
        <v>0.08</v>
      </c>
      <c r="L487">
        <f t="shared" ca="1" si="343"/>
        <v>0</v>
      </c>
      <c r="M487">
        <f t="shared" ca="1" si="344"/>
        <v>0</v>
      </c>
      <c r="N487">
        <f t="shared" ca="1" si="345"/>
        <v>0</v>
      </c>
      <c r="O487">
        <f t="shared" ca="1" si="346"/>
        <v>3.8071061293419834</v>
      </c>
      <c r="P487">
        <f t="shared" ca="1" si="347"/>
        <v>-0.29041140688860523</v>
      </c>
      <c r="Q487">
        <f t="shared" ca="1" si="348"/>
        <v>-0.5751459188324024</v>
      </c>
    </row>
    <row r="488" spans="1:17" x14ac:dyDescent="0.25">
      <c r="A488">
        <f t="shared" ref="A488:A495" si="372">A487</f>
        <v>1</v>
      </c>
      <c r="B488">
        <v>5</v>
      </c>
      <c r="C488">
        <v>4</v>
      </c>
      <c r="D488">
        <v>1</v>
      </c>
      <c r="E488">
        <f t="shared" ref="E488:E495" ca="1" si="373">O487</f>
        <v>3.8071061293419834</v>
      </c>
      <c r="F488">
        <f t="shared" ref="F488:F495" ca="1" si="374">P487</f>
        <v>-0.29041140688860523</v>
      </c>
      <c r="G488">
        <f t="shared" ref="G488:G495" ca="1" si="375">Q487</f>
        <v>-0.5751459188324024</v>
      </c>
      <c r="H488">
        <f t="shared" ref="H488:H495" ca="1" si="376">E488*A488+F488*B488+G488*C488</f>
        <v>5.4465419569347695E-2</v>
      </c>
      <c r="I488">
        <f t="shared" ref="I488:I495" ca="1" si="377">IF(H488&gt;0,1,-1)</f>
        <v>1</v>
      </c>
      <c r="J488">
        <f t="shared" ca="1" si="342"/>
        <v>0</v>
      </c>
      <c r="K488">
        <f t="shared" si="350"/>
        <v>0.08</v>
      </c>
      <c r="L488">
        <f t="shared" ca="1" si="343"/>
        <v>0</v>
      </c>
      <c r="M488">
        <f t="shared" ca="1" si="344"/>
        <v>0</v>
      </c>
      <c r="N488">
        <f t="shared" ca="1" si="345"/>
        <v>0</v>
      </c>
      <c r="O488">
        <f t="shared" ca="1" si="346"/>
        <v>3.8071061293419834</v>
      </c>
      <c r="P488">
        <f t="shared" ca="1" si="347"/>
        <v>-0.29041140688860523</v>
      </c>
      <c r="Q488">
        <f t="shared" ca="1" si="348"/>
        <v>-0.5751459188324024</v>
      </c>
    </row>
    <row r="489" spans="1:17" x14ac:dyDescent="0.25">
      <c r="A489">
        <f t="shared" si="372"/>
        <v>1</v>
      </c>
      <c r="B489">
        <v>2</v>
      </c>
      <c r="C489">
        <v>5</v>
      </c>
      <c r="D489">
        <v>1</v>
      </c>
      <c r="E489">
        <f t="shared" ca="1" si="373"/>
        <v>3.8071061293419834</v>
      </c>
      <c r="F489">
        <f t="shared" ca="1" si="374"/>
        <v>-0.29041140688860523</v>
      </c>
      <c r="G489">
        <f t="shared" ca="1" si="375"/>
        <v>-0.5751459188324024</v>
      </c>
      <c r="H489">
        <f t="shared" ca="1" si="376"/>
        <v>0.3505537214027612</v>
      </c>
      <c r="I489">
        <f t="shared" ca="1" si="377"/>
        <v>1</v>
      </c>
      <c r="J489">
        <f t="shared" ca="1" si="342"/>
        <v>0</v>
      </c>
      <c r="K489">
        <f t="shared" si="350"/>
        <v>0.08</v>
      </c>
      <c r="L489">
        <f t="shared" ca="1" si="343"/>
        <v>0</v>
      </c>
      <c r="M489">
        <f t="shared" ca="1" si="344"/>
        <v>0</v>
      </c>
      <c r="N489">
        <f t="shared" ca="1" si="345"/>
        <v>0</v>
      </c>
      <c r="O489">
        <f t="shared" ca="1" si="346"/>
        <v>3.8071061293419834</v>
      </c>
      <c r="P489">
        <f t="shared" ca="1" si="347"/>
        <v>-0.29041140688860523</v>
      </c>
      <c r="Q489">
        <f t="shared" ca="1" si="348"/>
        <v>-0.5751459188324024</v>
      </c>
    </row>
    <row r="490" spans="1:17" x14ac:dyDescent="0.25">
      <c r="A490">
        <f t="shared" si="372"/>
        <v>1</v>
      </c>
      <c r="B490">
        <v>3</v>
      </c>
      <c r="C490">
        <v>6</v>
      </c>
      <c r="D490">
        <v>-1</v>
      </c>
      <c r="E490">
        <f t="shared" ca="1" si="373"/>
        <v>3.8071061293419834</v>
      </c>
      <c r="F490">
        <f t="shared" ca="1" si="374"/>
        <v>-0.29041140688860523</v>
      </c>
      <c r="G490">
        <f t="shared" ca="1" si="375"/>
        <v>-0.5751459188324024</v>
      </c>
      <c r="H490">
        <f t="shared" ca="1" si="376"/>
        <v>-0.51500360431824665</v>
      </c>
      <c r="I490">
        <f t="shared" ca="1" si="377"/>
        <v>-1</v>
      </c>
      <c r="J490">
        <f t="shared" ca="1" si="342"/>
        <v>0</v>
      </c>
      <c r="K490">
        <f t="shared" si="350"/>
        <v>0.08</v>
      </c>
      <c r="L490">
        <f t="shared" ca="1" si="343"/>
        <v>0</v>
      </c>
      <c r="M490">
        <f t="shared" ca="1" si="344"/>
        <v>0</v>
      </c>
      <c r="N490">
        <f t="shared" ca="1" si="345"/>
        <v>0</v>
      </c>
      <c r="O490">
        <f t="shared" ca="1" si="346"/>
        <v>3.8071061293419834</v>
      </c>
      <c r="P490">
        <f t="shared" ca="1" si="347"/>
        <v>-0.29041140688860523</v>
      </c>
      <c r="Q490">
        <f t="shared" ca="1" si="348"/>
        <v>-0.5751459188324024</v>
      </c>
    </row>
    <row r="491" spans="1:17" x14ac:dyDescent="0.25">
      <c r="A491">
        <f t="shared" si="372"/>
        <v>1</v>
      </c>
      <c r="B491">
        <v>10</v>
      </c>
      <c r="C491">
        <v>7</v>
      </c>
      <c r="D491">
        <v>-1</v>
      </c>
      <c r="E491">
        <f t="shared" ca="1" si="373"/>
        <v>3.8071061293419834</v>
      </c>
      <c r="F491">
        <f t="shared" ca="1" si="374"/>
        <v>-0.29041140688860523</v>
      </c>
      <c r="G491">
        <f t="shared" ca="1" si="375"/>
        <v>-0.5751459188324024</v>
      </c>
      <c r="H491">
        <f t="shared" ca="1" si="376"/>
        <v>-3.1230293713708859</v>
      </c>
      <c r="I491">
        <f t="shared" ca="1" si="377"/>
        <v>-1</v>
      </c>
      <c r="J491">
        <f t="shared" ca="1" si="342"/>
        <v>0</v>
      </c>
      <c r="K491">
        <f t="shared" si="350"/>
        <v>0.08</v>
      </c>
      <c r="L491">
        <f t="shared" ca="1" si="343"/>
        <v>0</v>
      </c>
      <c r="M491">
        <f t="shared" ca="1" si="344"/>
        <v>0</v>
      </c>
      <c r="N491">
        <f t="shared" ca="1" si="345"/>
        <v>0</v>
      </c>
      <c r="O491">
        <f t="shared" ca="1" si="346"/>
        <v>3.8071061293419834</v>
      </c>
      <c r="P491">
        <f t="shared" ca="1" si="347"/>
        <v>-0.29041140688860523</v>
      </c>
      <c r="Q491">
        <f t="shared" ca="1" si="348"/>
        <v>-0.5751459188324024</v>
      </c>
    </row>
    <row r="492" spans="1:17" x14ac:dyDescent="0.25">
      <c r="A492">
        <f t="shared" si="372"/>
        <v>1</v>
      </c>
      <c r="B492">
        <v>15</v>
      </c>
      <c r="C492">
        <v>8</v>
      </c>
      <c r="D492">
        <v>-1</v>
      </c>
      <c r="E492">
        <f t="shared" ca="1" si="373"/>
        <v>3.8071061293419834</v>
      </c>
      <c r="F492">
        <f t="shared" ca="1" si="374"/>
        <v>-0.29041140688860523</v>
      </c>
      <c r="G492">
        <f t="shared" ca="1" si="375"/>
        <v>-0.5751459188324024</v>
      </c>
      <c r="H492">
        <f t="shared" ca="1" si="376"/>
        <v>-5.1502323246463142</v>
      </c>
      <c r="I492">
        <f t="shared" ca="1" si="377"/>
        <v>-1</v>
      </c>
      <c r="J492">
        <f t="shared" ca="1" si="342"/>
        <v>0</v>
      </c>
      <c r="K492">
        <f t="shared" si="350"/>
        <v>0.08</v>
      </c>
      <c r="L492">
        <f t="shared" ca="1" si="343"/>
        <v>0</v>
      </c>
      <c r="M492">
        <f t="shared" ca="1" si="344"/>
        <v>0</v>
      </c>
      <c r="N492">
        <f t="shared" ca="1" si="345"/>
        <v>0</v>
      </c>
      <c r="O492">
        <f t="shared" ca="1" si="346"/>
        <v>3.8071061293419834</v>
      </c>
      <c r="P492">
        <f t="shared" ca="1" si="347"/>
        <v>-0.29041140688860523</v>
      </c>
      <c r="Q492">
        <f t="shared" ca="1" si="348"/>
        <v>-0.5751459188324024</v>
      </c>
    </row>
    <row r="493" spans="1:17" x14ac:dyDescent="0.25">
      <c r="A493">
        <f t="shared" si="372"/>
        <v>1</v>
      </c>
      <c r="B493">
        <v>5</v>
      </c>
      <c r="C493">
        <v>9</v>
      </c>
      <c r="D493">
        <v>-1</v>
      </c>
      <c r="E493">
        <f t="shared" ca="1" si="373"/>
        <v>3.8071061293419834</v>
      </c>
      <c r="F493">
        <f t="shared" ca="1" si="374"/>
        <v>-0.29041140688860523</v>
      </c>
      <c r="G493">
        <f t="shared" ca="1" si="375"/>
        <v>-0.5751459188324024</v>
      </c>
      <c r="H493">
        <f t="shared" ca="1" si="376"/>
        <v>-2.8212641745926641</v>
      </c>
      <c r="I493">
        <f t="shared" ca="1" si="377"/>
        <v>-1</v>
      </c>
      <c r="J493">
        <f t="shared" ca="1" si="342"/>
        <v>0</v>
      </c>
      <c r="K493">
        <f t="shared" si="350"/>
        <v>0.08</v>
      </c>
      <c r="L493">
        <f t="shared" ca="1" si="343"/>
        <v>0</v>
      </c>
      <c r="M493">
        <f t="shared" ca="1" si="344"/>
        <v>0</v>
      </c>
      <c r="N493">
        <f t="shared" ca="1" si="345"/>
        <v>0</v>
      </c>
      <c r="O493">
        <f t="shared" ca="1" si="346"/>
        <v>3.8071061293419834</v>
      </c>
      <c r="P493">
        <f t="shared" ca="1" si="347"/>
        <v>-0.29041140688860523</v>
      </c>
      <c r="Q493">
        <f t="shared" ca="1" si="348"/>
        <v>-0.5751459188324024</v>
      </c>
    </row>
    <row r="494" spans="1:17" x14ac:dyDescent="0.25">
      <c r="A494">
        <f t="shared" si="372"/>
        <v>1</v>
      </c>
      <c r="B494">
        <v>2</v>
      </c>
      <c r="C494">
        <v>5</v>
      </c>
      <c r="D494">
        <v>1</v>
      </c>
      <c r="E494">
        <f t="shared" ca="1" si="373"/>
        <v>3.8071061293419834</v>
      </c>
      <c r="F494">
        <f t="shared" ca="1" si="374"/>
        <v>-0.29041140688860523</v>
      </c>
      <c r="G494">
        <f t="shared" ca="1" si="375"/>
        <v>-0.5751459188324024</v>
      </c>
      <c r="H494">
        <f t="shared" ca="1" si="376"/>
        <v>0.3505537214027612</v>
      </c>
      <c r="I494">
        <f t="shared" ca="1" si="377"/>
        <v>1</v>
      </c>
      <c r="J494">
        <f t="shared" ca="1" si="342"/>
        <v>0</v>
      </c>
      <c r="K494">
        <f t="shared" si="350"/>
        <v>0.08</v>
      </c>
      <c r="L494">
        <f t="shared" ca="1" si="343"/>
        <v>0</v>
      </c>
      <c r="M494">
        <f t="shared" ca="1" si="344"/>
        <v>0</v>
      </c>
      <c r="N494">
        <f t="shared" ca="1" si="345"/>
        <v>0</v>
      </c>
      <c r="O494">
        <f t="shared" ca="1" si="346"/>
        <v>3.8071061293419834</v>
      </c>
      <c r="P494">
        <f t="shared" ca="1" si="347"/>
        <v>-0.29041140688860523</v>
      </c>
      <c r="Q494">
        <f t="shared" ca="1" si="348"/>
        <v>-0.5751459188324024</v>
      </c>
    </row>
    <row r="495" spans="1:17" x14ac:dyDescent="0.25">
      <c r="A495">
        <f t="shared" si="372"/>
        <v>1</v>
      </c>
      <c r="B495">
        <v>2.5</v>
      </c>
      <c r="C495">
        <v>5</v>
      </c>
      <c r="D495">
        <v>1</v>
      </c>
      <c r="E495">
        <f t="shared" ca="1" si="373"/>
        <v>3.8071061293419834</v>
      </c>
      <c r="F495">
        <f t="shared" ca="1" si="374"/>
        <v>-0.29041140688860523</v>
      </c>
      <c r="G495">
        <f t="shared" ca="1" si="375"/>
        <v>-0.5751459188324024</v>
      </c>
      <c r="H495">
        <f t="shared" ca="1" si="376"/>
        <v>0.20534801795845858</v>
      </c>
      <c r="I495">
        <f t="shared" ca="1" si="377"/>
        <v>1</v>
      </c>
      <c r="J495">
        <f t="shared" ca="1" si="342"/>
        <v>0</v>
      </c>
      <c r="K495">
        <f t="shared" si="350"/>
        <v>0.08</v>
      </c>
      <c r="L495">
        <f t="shared" ca="1" si="343"/>
        <v>0</v>
      </c>
      <c r="M495">
        <f t="shared" ca="1" si="344"/>
        <v>0</v>
      </c>
      <c r="N495">
        <f t="shared" ca="1" si="345"/>
        <v>0</v>
      </c>
      <c r="O495">
        <f t="shared" ca="1" si="346"/>
        <v>3.8071061293419834</v>
      </c>
      <c r="P495">
        <f t="shared" ca="1" si="347"/>
        <v>-0.29041140688860523</v>
      </c>
      <c r="Q495">
        <f t="shared" ca="1" si="348"/>
        <v>-0.5751459188324024</v>
      </c>
    </row>
    <row r="496" spans="1:17" x14ac:dyDescent="0.25">
      <c r="A496">
        <f>A495</f>
        <v>1</v>
      </c>
      <c r="B496">
        <v>20</v>
      </c>
      <c r="C496">
        <v>5</v>
      </c>
      <c r="D496">
        <v>-1</v>
      </c>
      <c r="E496">
        <f t="shared" ref="E496:G498" ca="1" si="378">O495</f>
        <v>3.8071061293419834</v>
      </c>
      <c r="F496">
        <f t="shared" ca="1" si="378"/>
        <v>-0.29041140688860523</v>
      </c>
      <c r="G496">
        <f t="shared" ca="1" si="378"/>
        <v>-0.5751459188324024</v>
      </c>
      <c r="H496">
        <f ca="1">E496*A496+F496*B496+G496*C496</f>
        <v>-4.8768516025921329</v>
      </c>
      <c r="I496">
        <f ca="1">IF(H496&gt;0,1,-1)</f>
        <v>-1</v>
      </c>
      <c r="J496">
        <f t="shared" ca="1" si="342"/>
        <v>0</v>
      </c>
      <c r="K496">
        <f t="shared" si="350"/>
        <v>0.08</v>
      </c>
      <c r="L496">
        <f t="shared" ca="1" si="343"/>
        <v>0</v>
      </c>
      <c r="M496">
        <f t="shared" ca="1" si="344"/>
        <v>0</v>
      </c>
      <c r="N496">
        <f t="shared" ca="1" si="345"/>
        <v>0</v>
      </c>
      <c r="O496">
        <f t="shared" ca="1" si="346"/>
        <v>3.8071061293419834</v>
      </c>
      <c r="P496">
        <f t="shared" ca="1" si="347"/>
        <v>-0.29041140688860523</v>
      </c>
      <c r="Q496">
        <f t="shared" ca="1" si="348"/>
        <v>-0.5751459188324024</v>
      </c>
    </row>
    <row r="497" spans="1:17" x14ac:dyDescent="0.25">
      <c r="A497">
        <f>A496</f>
        <v>1</v>
      </c>
      <c r="B497">
        <v>10</v>
      </c>
      <c r="C497">
        <v>6</v>
      </c>
      <c r="D497">
        <v>-1</v>
      </c>
      <c r="E497">
        <f t="shared" ca="1" si="378"/>
        <v>3.8071061293419834</v>
      </c>
      <c r="F497">
        <f t="shared" ca="1" si="378"/>
        <v>-0.29041140688860523</v>
      </c>
      <c r="G497">
        <f t="shared" ca="1" si="378"/>
        <v>-0.5751459188324024</v>
      </c>
      <c r="H497">
        <f ca="1">E497*A497+F497*B497+G497*C497</f>
        <v>-2.5478834525384833</v>
      </c>
      <c r="I497">
        <f ca="1">IF(H497&gt;0,1,-1)</f>
        <v>-1</v>
      </c>
      <c r="J497">
        <f t="shared" ca="1" si="342"/>
        <v>0</v>
      </c>
      <c r="K497">
        <f t="shared" si="350"/>
        <v>0.08</v>
      </c>
      <c r="L497">
        <f t="shared" ca="1" si="343"/>
        <v>0</v>
      </c>
      <c r="M497">
        <f t="shared" ca="1" si="344"/>
        <v>0</v>
      </c>
      <c r="N497">
        <f t="shared" ca="1" si="345"/>
        <v>0</v>
      </c>
      <c r="O497">
        <f t="shared" ca="1" si="346"/>
        <v>3.8071061293419834</v>
      </c>
      <c r="P497">
        <f t="shared" ca="1" si="347"/>
        <v>-0.29041140688860523</v>
      </c>
      <c r="Q497">
        <f t="shared" ca="1" si="348"/>
        <v>-0.5751459188324024</v>
      </c>
    </row>
    <row r="498" spans="1:17" x14ac:dyDescent="0.25">
      <c r="A498">
        <f>A497</f>
        <v>1</v>
      </c>
      <c r="B498">
        <v>20</v>
      </c>
      <c r="C498">
        <v>5</v>
      </c>
      <c r="D498">
        <v>-1</v>
      </c>
      <c r="E498">
        <f t="shared" ca="1" si="378"/>
        <v>3.8071061293419834</v>
      </c>
      <c r="F498">
        <f t="shared" ca="1" si="378"/>
        <v>-0.29041140688860523</v>
      </c>
      <c r="G498">
        <f t="shared" ca="1" si="378"/>
        <v>-0.5751459188324024</v>
      </c>
      <c r="H498">
        <f ca="1">E498*A498+F498*B498+G498*C498</f>
        <v>-4.8768516025921329</v>
      </c>
      <c r="I498">
        <f ca="1">IF(H498&gt;0,1,-1)</f>
        <v>-1</v>
      </c>
      <c r="J498">
        <f t="shared" ca="1" si="342"/>
        <v>0</v>
      </c>
      <c r="K498">
        <f t="shared" si="350"/>
        <v>0.08</v>
      </c>
      <c r="L498">
        <f t="shared" ca="1" si="343"/>
        <v>0</v>
      </c>
      <c r="M498">
        <f t="shared" ca="1" si="344"/>
        <v>0</v>
      </c>
      <c r="N498">
        <f t="shared" ca="1" si="345"/>
        <v>0</v>
      </c>
      <c r="O498">
        <f t="shared" ca="1" si="346"/>
        <v>3.8071061293419834</v>
      </c>
      <c r="P498">
        <f t="shared" ca="1" si="347"/>
        <v>-0.29041140688860523</v>
      </c>
      <c r="Q498">
        <f t="shared" ca="1" si="348"/>
        <v>-0.5751459188324024</v>
      </c>
    </row>
    <row r="499" spans="1:17" x14ac:dyDescent="0.25">
      <c r="A499">
        <f t="shared" ref="A499:A506" si="379">A498</f>
        <v>1</v>
      </c>
      <c r="B499">
        <v>5</v>
      </c>
      <c r="C499">
        <v>4</v>
      </c>
      <c r="D499">
        <v>1</v>
      </c>
      <c r="E499">
        <f t="shared" ref="E499:E506" ca="1" si="380">O498</f>
        <v>3.8071061293419834</v>
      </c>
      <c r="F499">
        <f t="shared" ref="F499:F506" ca="1" si="381">P498</f>
        <v>-0.29041140688860523</v>
      </c>
      <c r="G499">
        <f t="shared" ref="G499:G506" ca="1" si="382">Q498</f>
        <v>-0.5751459188324024</v>
      </c>
      <c r="H499">
        <f t="shared" ref="H499:H506" ca="1" si="383">E499*A499+F499*B499+G499*C499</f>
        <v>5.4465419569347695E-2</v>
      </c>
      <c r="I499">
        <f t="shared" ref="I499:I506" ca="1" si="384">IF(H499&gt;0,1,-1)</f>
        <v>1</v>
      </c>
      <c r="J499">
        <f t="shared" ca="1" si="342"/>
        <v>0</v>
      </c>
      <c r="K499">
        <f t="shared" si="350"/>
        <v>0.08</v>
      </c>
      <c r="L499">
        <f t="shared" ca="1" si="343"/>
        <v>0</v>
      </c>
      <c r="M499">
        <f t="shared" ca="1" si="344"/>
        <v>0</v>
      </c>
      <c r="N499">
        <f t="shared" ca="1" si="345"/>
        <v>0</v>
      </c>
      <c r="O499">
        <f t="shared" ca="1" si="346"/>
        <v>3.8071061293419834</v>
      </c>
      <c r="P499">
        <f t="shared" ca="1" si="347"/>
        <v>-0.29041140688860523</v>
      </c>
      <c r="Q499">
        <f t="shared" ca="1" si="348"/>
        <v>-0.5751459188324024</v>
      </c>
    </row>
    <row r="500" spans="1:17" x14ac:dyDescent="0.25">
      <c r="A500">
        <f t="shared" si="379"/>
        <v>1</v>
      </c>
      <c r="B500">
        <v>2</v>
      </c>
      <c r="C500">
        <v>5</v>
      </c>
      <c r="D500">
        <v>1</v>
      </c>
      <c r="E500">
        <f t="shared" ca="1" si="380"/>
        <v>3.8071061293419834</v>
      </c>
      <c r="F500">
        <f t="shared" ca="1" si="381"/>
        <v>-0.29041140688860523</v>
      </c>
      <c r="G500">
        <f t="shared" ca="1" si="382"/>
        <v>-0.5751459188324024</v>
      </c>
      <c r="H500">
        <f t="shared" ca="1" si="383"/>
        <v>0.3505537214027612</v>
      </c>
      <c r="I500">
        <f t="shared" ca="1" si="384"/>
        <v>1</v>
      </c>
      <c r="J500">
        <f t="shared" ca="1" si="342"/>
        <v>0</v>
      </c>
      <c r="K500">
        <f t="shared" si="350"/>
        <v>0.08</v>
      </c>
      <c r="L500">
        <f t="shared" ca="1" si="343"/>
        <v>0</v>
      </c>
      <c r="M500">
        <f t="shared" ca="1" si="344"/>
        <v>0</v>
      </c>
      <c r="N500">
        <f t="shared" ca="1" si="345"/>
        <v>0</v>
      </c>
      <c r="O500">
        <f t="shared" ca="1" si="346"/>
        <v>3.8071061293419834</v>
      </c>
      <c r="P500">
        <f t="shared" ca="1" si="347"/>
        <v>-0.29041140688860523</v>
      </c>
      <c r="Q500">
        <f t="shared" ca="1" si="348"/>
        <v>-0.5751459188324024</v>
      </c>
    </row>
    <row r="501" spans="1:17" x14ac:dyDescent="0.25">
      <c r="A501">
        <f t="shared" si="379"/>
        <v>1</v>
      </c>
      <c r="B501">
        <v>3</v>
      </c>
      <c r="C501">
        <v>6</v>
      </c>
      <c r="D501">
        <v>-1</v>
      </c>
      <c r="E501">
        <f t="shared" ca="1" si="380"/>
        <v>3.8071061293419834</v>
      </c>
      <c r="F501">
        <f t="shared" ca="1" si="381"/>
        <v>-0.29041140688860523</v>
      </c>
      <c r="G501">
        <f t="shared" ca="1" si="382"/>
        <v>-0.5751459188324024</v>
      </c>
      <c r="H501">
        <f t="shared" ca="1" si="383"/>
        <v>-0.51500360431824665</v>
      </c>
      <c r="I501">
        <f t="shared" ca="1" si="384"/>
        <v>-1</v>
      </c>
      <c r="J501">
        <f t="shared" ca="1" si="342"/>
        <v>0</v>
      </c>
      <c r="K501">
        <f t="shared" si="350"/>
        <v>0.08</v>
      </c>
      <c r="L501">
        <f t="shared" ca="1" si="343"/>
        <v>0</v>
      </c>
      <c r="M501">
        <f t="shared" ca="1" si="344"/>
        <v>0</v>
      </c>
      <c r="N501">
        <f t="shared" ca="1" si="345"/>
        <v>0</v>
      </c>
      <c r="O501">
        <f t="shared" ca="1" si="346"/>
        <v>3.8071061293419834</v>
      </c>
      <c r="P501">
        <f t="shared" ca="1" si="347"/>
        <v>-0.29041140688860523</v>
      </c>
      <c r="Q501">
        <f t="shared" ca="1" si="348"/>
        <v>-0.5751459188324024</v>
      </c>
    </row>
    <row r="502" spans="1:17" x14ac:dyDescent="0.25">
      <c r="A502">
        <f t="shared" si="379"/>
        <v>1</v>
      </c>
      <c r="B502">
        <v>10</v>
      </c>
      <c r="C502">
        <v>7</v>
      </c>
      <c r="D502">
        <v>-1</v>
      </c>
      <c r="E502">
        <f t="shared" ca="1" si="380"/>
        <v>3.8071061293419834</v>
      </c>
      <c r="F502">
        <f t="shared" ca="1" si="381"/>
        <v>-0.29041140688860523</v>
      </c>
      <c r="G502">
        <f t="shared" ca="1" si="382"/>
        <v>-0.5751459188324024</v>
      </c>
      <c r="H502">
        <f t="shared" ca="1" si="383"/>
        <v>-3.1230293713708859</v>
      </c>
      <c r="I502">
        <f t="shared" ca="1" si="384"/>
        <v>-1</v>
      </c>
      <c r="J502">
        <f t="shared" ca="1" si="342"/>
        <v>0</v>
      </c>
      <c r="K502">
        <f t="shared" si="350"/>
        <v>0.08</v>
      </c>
      <c r="L502">
        <f t="shared" ca="1" si="343"/>
        <v>0</v>
      </c>
      <c r="M502">
        <f t="shared" ca="1" si="344"/>
        <v>0</v>
      </c>
      <c r="N502">
        <f t="shared" ca="1" si="345"/>
        <v>0</v>
      </c>
      <c r="O502">
        <f t="shared" ca="1" si="346"/>
        <v>3.8071061293419834</v>
      </c>
      <c r="P502">
        <f t="shared" ca="1" si="347"/>
        <v>-0.29041140688860523</v>
      </c>
      <c r="Q502">
        <f t="shared" ca="1" si="348"/>
        <v>-0.5751459188324024</v>
      </c>
    </row>
    <row r="503" spans="1:17" x14ac:dyDescent="0.25">
      <c r="A503">
        <f t="shared" si="379"/>
        <v>1</v>
      </c>
      <c r="B503">
        <v>15</v>
      </c>
      <c r="C503">
        <v>8</v>
      </c>
      <c r="D503">
        <v>-1</v>
      </c>
      <c r="E503">
        <f t="shared" ca="1" si="380"/>
        <v>3.8071061293419834</v>
      </c>
      <c r="F503">
        <f t="shared" ca="1" si="381"/>
        <v>-0.29041140688860523</v>
      </c>
      <c r="G503">
        <f t="shared" ca="1" si="382"/>
        <v>-0.5751459188324024</v>
      </c>
      <c r="H503">
        <f t="shared" ca="1" si="383"/>
        <v>-5.1502323246463142</v>
      </c>
      <c r="I503">
        <f t="shared" ca="1" si="384"/>
        <v>-1</v>
      </c>
      <c r="J503">
        <f t="shared" ca="1" si="342"/>
        <v>0</v>
      </c>
      <c r="K503">
        <f t="shared" si="350"/>
        <v>0.08</v>
      </c>
      <c r="L503">
        <f t="shared" ca="1" si="343"/>
        <v>0</v>
      </c>
      <c r="M503">
        <f t="shared" ca="1" si="344"/>
        <v>0</v>
      </c>
      <c r="N503">
        <f t="shared" ca="1" si="345"/>
        <v>0</v>
      </c>
      <c r="O503">
        <f t="shared" ca="1" si="346"/>
        <v>3.8071061293419834</v>
      </c>
      <c r="P503">
        <f t="shared" ca="1" si="347"/>
        <v>-0.29041140688860523</v>
      </c>
      <c r="Q503">
        <f t="shared" ca="1" si="348"/>
        <v>-0.5751459188324024</v>
      </c>
    </row>
    <row r="504" spans="1:17" x14ac:dyDescent="0.25">
      <c r="A504">
        <f t="shared" si="379"/>
        <v>1</v>
      </c>
      <c r="B504">
        <v>5</v>
      </c>
      <c r="C504">
        <v>9</v>
      </c>
      <c r="D504">
        <v>-1</v>
      </c>
      <c r="E504">
        <f t="shared" ca="1" si="380"/>
        <v>3.8071061293419834</v>
      </c>
      <c r="F504">
        <f t="shared" ca="1" si="381"/>
        <v>-0.29041140688860523</v>
      </c>
      <c r="G504">
        <f t="shared" ca="1" si="382"/>
        <v>-0.5751459188324024</v>
      </c>
      <c r="H504">
        <f t="shared" ca="1" si="383"/>
        <v>-2.8212641745926641</v>
      </c>
      <c r="I504">
        <f t="shared" ca="1" si="384"/>
        <v>-1</v>
      </c>
      <c r="J504">
        <f t="shared" ca="1" si="342"/>
        <v>0</v>
      </c>
      <c r="K504">
        <f t="shared" si="350"/>
        <v>0.08</v>
      </c>
      <c r="L504">
        <f t="shared" ca="1" si="343"/>
        <v>0</v>
      </c>
      <c r="M504">
        <f t="shared" ca="1" si="344"/>
        <v>0</v>
      </c>
      <c r="N504">
        <f t="shared" ca="1" si="345"/>
        <v>0</v>
      </c>
      <c r="O504">
        <f t="shared" ca="1" si="346"/>
        <v>3.8071061293419834</v>
      </c>
      <c r="P504">
        <f t="shared" ca="1" si="347"/>
        <v>-0.29041140688860523</v>
      </c>
      <c r="Q504">
        <f t="shared" ca="1" si="348"/>
        <v>-0.5751459188324024</v>
      </c>
    </row>
    <row r="505" spans="1:17" x14ac:dyDescent="0.25">
      <c r="A505">
        <f t="shared" si="379"/>
        <v>1</v>
      </c>
      <c r="B505">
        <v>2</v>
      </c>
      <c r="C505">
        <v>5</v>
      </c>
      <c r="D505">
        <v>1</v>
      </c>
      <c r="E505">
        <f t="shared" ca="1" si="380"/>
        <v>3.8071061293419834</v>
      </c>
      <c r="F505">
        <f t="shared" ca="1" si="381"/>
        <v>-0.29041140688860523</v>
      </c>
      <c r="G505">
        <f t="shared" ca="1" si="382"/>
        <v>-0.5751459188324024</v>
      </c>
      <c r="H505">
        <f t="shared" ca="1" si="383"/>
        <v>0.3505537214027612</v>
      </c>
      <c r="I505">
        <f t="shared" ca="1" si="384"/>
        <v>1</v>
      </c>
      <c r="J505">
        <f t="shared" ca="1" si="342"/>
        <v>0</v>
      </c>
      <c r="K505">
        <f t="shared" si="350"/>
        <v>0.08</v>
      </c>
      <c r="L505">
        <f t="shared" ca="1" si="343"/>
        <v>0</v>
      </c>
      <c r="M505">
        <f t="shared" ca="1" si="344"/>
        <v>0</v>
      </c>
      <c r="N505">
        <f t="shared" ca="1" si="345"/>
        <v>0</v>
      </c>
      <c r="O505">
        <f t="shared" ca="1" si="346"/>
        <v>3.8071061293419834</v>
      </c>
      <c r="P505">
        <f t="shared" ca="1" si="347"/>
        <v>-0.29041140688860523</v>
      </c>
      <c r="Q505">
        <f t="shared" ca="1" si="348"/>
        <v>-0.5751459188324024</v>
      </c>
    </row>
    <row r="506" spans="1:17" x14ac:dyDescent="0.25">
      <c r="A506">
        <f t="shared" si="379"/>
        <v>1</v>
      </c>
      <c r="B506">
        <v>2.5</v>
      </c>
      <c r="C506">
        <v>5</v>
      </c>
      <c r="D506">
        <v>1</v>
      </c>
      <c r="E506">
        <f t="shared" ca="1" si="380"/>
        <v>3.8071061293419834</v>
      </c>
      <c r="F506">
        <f t="shared" ca="1" si="381"/>
        <v>-0.29041140688860523</v>
      </c>
      <c r="G506">
        <f t="shared" ca="1" si="382"/>
        <v>-0.5751459188324024</v>
      </c>
      <c r="H506">
        <f t="shared" ca="1" si="383"/>
        <v>0.20534801795845858</v>
      </c>
      <c r="I506">
        <f t="shared" ca="1" si="384"/>
        <v>1</v>
      </c>
      <c r="J506">
        <f t="shared" ca="1" si="342"/>
        <v>0</v>
      </c>
      <c r="K506">
        <f t="shared" si="350"/>
        <v>0.08</v>
      </c>
      <c r="L506">
        <f t="shared" ca="1" si="343"/>
        <v>0</v>
      </c>
      <c r="M506">
        <f t="shared" ca="1" si="344"/>
        <v>0</v>
      </c>
      <c r="N506">
        <f t="shared" ca="1" si="345"/>
        <v>0</v>
      </c>
      <c r="O506">
        <f t="shared" ca="1" si="346"/>
        <v>3.8071061293419834</v>
      </c>
      <c r="P506">
        <f t="shared" ca="1" si="347"/>
        <v>-0.29041140688860523</v>
      </c>
      <c r="Q506">
        <f t="shared" ca="1" si="348"/>
        <v>-0.5751459188324024</v>
      </c>
    </row>
    <row r="507" spans="1:17" x14ac:dyDescent="0.25">
      <c r="A507">
        <f>A506</f>
        <v>1</v>
      </c>
      <c r="B507">
        <v>20</v>
      </c>
      <c r="C507">
        <v>5</v>
      </c>
      <c r="D507">
        <v>-1</v>
      </c>
      <c r="E507">
        <f t="shared" ref="E507:G509" ca="1" si="385">O506</f>
        <v>3.8071061293419834</v>
      </c>
      <c r="F507">
        <f t="shared" ca="1" si="385"/>
        <v>-0.29041140688860523</v>
      </c>
      <c r="G507">
        <f t="shared" ca="1" si="385"/>
        <v>-0.5751459188324024</v>
      </c>
      <c r="H507">
        <f ca="1">E507*A507+F507*B507+G507*C507</f>
        <v>-4.8768516025921329</v>
      </c>
      <c r="I507">
        <f ca="1">IF(H507&gt;0,1,-1)</f>
        <v>-1</v>
      </c>
      <c r="J507">
        <f t="shared" ca="1" si="342"/>
        <v>0</v>
      </c>
      <c r="K507">
        <f t="shared" si="350"/>
        <v>0.08</v>
      </c>
      <c r="L507">
        <f t="shared" ca="1" si="343"/>
        <v>0</v>
      </c>
      <c r="M507">
        <f t="shared" ca="1" si="344"/>
        <v>0</v>
      </c>
      <c r="N507">
        <f t="shared" ca="1" si="345"/>
        <v>0</v>
      </c>
      <c r="O507">
        <f t="shared" ca="1" si="346"/>
        <v>3.8071061293419834</v>
      </c>
      <c r="P507">
        <f t="shared" ca="1" si="347"/>
        <v>-0.29041140688860523</v>
      </c>
      <c r="Q507">
        <f t="shared" ca="1" si="348"/>
        <v>-0.5751459188324024</v>
      </c>
    </row>
    <row r="508" spans="1:17" x14ac:dyDescent="0.25">
      <c r="A508">
        <f>A507</f>
        <v>1</v>
      </c>
      <c r="B508">
        <v>10</v>
      </c>
      <c r="C508">
        <v>6</v>
      </c>
      <c r="D508">
        <v>-1</v>
      </c>
      <c r="E508">
        <f t="shared" ca="1" si="385"/>
        <v>3.8071061293419834</v>
      </c>
      <c r="F508">
        <f t="shared" ca="1" si="385"/>
        <v>-0.29041140688860523</v>
      </c>
      <c r="G508">
        <f t="shared" ca="1" si="385"/>
        <v>-0.5751459188324024</v>
      </c>
      <c r="H508">
        <f ca="1">E508*A508+F508*B508+G508*C508</f>
        <v>-2.5478834525384833</v>
      </c>
      <c r="I508">
        <f ca="1">IF(H508&gt;0,1,-1)</f>
        <v>-1</v>
      </c>
      <c r="J508">
        <f t="shared" ca="1" si="342"/>
        <v>0</v>
      </c>
      <c r="K508">
        <f t="shared" si="350"/>
        <v>0.08</v>
      </c>
      <c r="L508">
        <f t="shared" ca="1" si="343"/>
        <v>0</v>
      </c>
      <c r="M508">
        <f t="shared" ca="1" si="344"/>
        <v>0</v>
      </c>
      <c r="N508">
        <f t="shared" ca="1" si="345"/>
        <v>0</v>
      </c>
      <c r="O508">
        <f t="shared" ca="1" si="346"/>
        <v>3.8071061293419834</v>
      </c>
      <c r="P508">
        <f t="shared" ca="1" si="347"/>
        <v>-0.29041140688860523</v>
      </c>
      <c r="Q508">
        <f t="shared" ca="1" si="348"/>
        <v>-0.5751459188324024</v>
      </c>
    </row>
    <row r="509" spans="1:17" x14ac:dyDescent="0.25">
      <c r="A509">
        <f>A508</f>
        <v>1</v>
      </c>
      <c r="B509">
        <v>20</v>
      </c>
      <c r="C509">
        <v>5</v>
      </c>
      <c r="D509">
        <v>-1</v>
      </c>
      <c r="E509">
        <f t="shared" ca="1" si="385"/>
        <v>3.8071061293419834</v>
      </c>
      <c r="F509">
        <f t="shared" ca="1" si="385"/>
        <v>-0.29041140688860523</v>
      </c>
      <c r="G509">
        <f t="shared" ca="1" si="385"/>
        <v>-0.5751459188324024</v>
      </c>
      <c r="H509">
        <f ca="1">E509*A509+F509*B509+G509*C509</f>
        <v>-4.8768516025921329</v>
      </c>
      <c r="I509">
        <f ca="1">IF(H509&gt;0,1,-1)</f>
        <v>-1</v>
      </c>
      <c r="J509">
        <f t="shared" ca="1" si="342"/>
        <v>0</v>
      </c>
      <c r="K509">
        <f t="shared" si="350"/>
        <v>0.08</v>
      </c>
      <c r="L509">
        <f t="shared" ca="1" si="343"/>
        <v>0</v>
      </c>
      <c r="M509">
        <f t="shared" ca="1" si="344"/>
        <v>0</v>
      </c>
      <c r="N509">
        <f t="shared" ca="1" si="345"/>
        <v>0</v>
      </c>
      <c r="O509">
        <f t="shared" ca="1" si="346"/>
        <v>3.8071061293419834</v>
      </c>
      <c r="P509">
        <f t="shared" ca="1" si="347"/>
        <v>-0.29041140688860523</v>
      </c>
      <c r="Q509">
        <f t="shared" ca="1" si="348"/>
        <v>-0.5751459188324024</v>
      </c>
    </row>
    <row r="510" spans="1:17" x14ac:dyDescent="0.25">
      <c r="A510">
        <f t="shared" ref="A510:A517" si="386">A509</f>
        <v>1</v>
      </c>
      <c r="B510">
        <v>5</v>
      </c>
      <c r="C510">
        <v>4</v>
      </c>
      <c r="D510">
        <v>1</v>
      </c>
      <c r="E510">
        <f t="shared" ref="E510:E517" ca="1" si="387">O509</f>
        <v>3.8071061293419834</v>
      </c>
      <c r="F510">
        <f t="shared" ref="F510:F517" ca="1" si="388">P509</f>
        <v>-0.29041140688860523</v>
      </c>
      <c r="G510">
        <f t="shared" ref="G510:G517" ca="1" si="389">Q509</f>
        <v>-0.5751459188324024</v>
      </c>
      <c r="H510">
        <f t="shared" ref="H510:H517" ca="1" si="390">E510*A510+F510*B510+G510*C510</f>
        <v>5.4465419569347695E-2</v>
      </c>
      <c r="I510">
        <f t="shared" ref="I510:I517" ca="1" si="391">IF(H510&gt;0,1,-1)</f>
        <v>1</v>
      </c>
      <c r="J510">
        <f t="shared" ca="1" si="342"/>
        <v>0</v>
      </c>
      <c r="K510">
        <f t="shared" si="350"/>
        <v>0.08</v>
      </c>
      <c r="L510">
        <f t="shared" ca="1" si="343"/>
        <v>0</v>
      </c>
      <c r="M510">
        <f t="shared" ca="1" si="344"/>
        <v>0</v>
      </c>
      <c r="N510">
        <f t="shared" ca="1" si="345"/>
        <v>0</v>
      </c>
      <c r="O510">
        <f t="shared" ca="1" si="346"/>
        <v>3.8071061293419834</v>
      </c>
      <c r="P510">
        <f t="shared" ca="1" si="347"/>
        <v>-0.29041140688860523</v>
      </c>
      <c r="Q510">
        <f t="shared" ca="1" si="348"/>
        <v>-0.5751459188324024</v>
      </c>
    </row>
    <row r="511" spans="1:17" x14ac:dyDescent="0.25">
      <c r="A511">
        <f t="shared" si="386"/>
        <v>1</v>
      </c>
      <c r="B511">
        <v>2</v>
      </c>
      <c r="C511">
        <v>5</v>
      </c>
      <c r="D511">
        <v>1</v>
      </c>
      <c r="E511">
        <f t="shared" ca="1" si="387"/>
        <v>3.8071061293419834</v>
      </c>
      <c r="F511">
        <f t="shared" ca="1" si="388"/>
        <v>-0.29041140688860523</v>
      </c>
      <c r="G511">
        <f t="shared" ca="1" si="389"/>
        <v>-0.5751459188324024</v>
      </c>
      <c r="H511">
        <f t="shared" ca="1" si="390"/>
        <v>0.3505537214027612</v>
      </c>
      <c r="I511">
        <f t="shared" ca="1" si="391"/>
        <v>1</v>
      </c>
      <c r="J511">
        <f t="shared" ca="1" si="342"/>
        <v>0</v>
      </c>
      <c r="K511">
        <f t="shared" si="350"/>
        <v>0.08</v>
      </c>
      <c r="L511">
        <f t="shared" ca="1" si="343"/>
        <v>0</v>
      </c>
      <c r="M511">
        <f t="shared" ca="1" si="344"/>
        <v>0</v>
      </c>
      <c r="N511">
        <f t="shared" ca="1" si="345"/>
        <v>0</v>
      </c>
      <c r="O511">
        <f t="shared" ca="1" si="346"/>
        <v>3.8071061293419834</v>
      </c>
      <c r="P511">
        <f t="shared" ca="1" si="347"/>
        <v>-0.29041140688860523</v>
      </c>
      <c r="Q511">
        <f t="shared" ca="1" si="348"/>
        <v>-0.5751459188324024</v>
      </c>
    </row>
    <row r="512" spans="1:17" x14ac:dyDescent="0.25">
      <c r="A512">
        <f t="shared" si="386"/>
        <v>1</v>
      </c>
      <c r="B512">
        <v>3</v>
      </c>
      <c r="C512">
        <v>6</v>
      </c>
      <c r="D512">
        <v>-1</v>
      </c>
      <c r="E512">
        <f t="shared" ca="1" si="387"/>
        <v>3.8071061293419834</v>
      </c>
      <c r="F512">
        <f t="shared" ca="1" si="388"/>
        <v>-0.29041140688860523</v>
      </c>
      <c r="G512">
        <f t="shared" ca="1" si="389"/>
        <v>-0.5751459188324024</v>
      </c>
      <c r="H512">
        <f t="shared" ca="1" si="390"/>
        <v>-0.51500360431824665</v>
      </c>
      <c r="I512">
        <f t="shared" ca="1" si="391"/>
        <v>-1</v>
      </c>
      <c r="J512">
        <f t="shared" ca="1" si="342"/>
        <v>0</v>
      </c>
      <c r="K512">
        <f t="shared" si="350"/>
        <v>0.08</v>
      </c>
      <c r="L512">
        <f t="shared" ca="1" si="343"/>
        <v>0</v>
      </c>
      <c r="M512">
        <f t="shared" ca="1" si="344"/>
        <v>0</v>
      </c>
      <c r="N512">
        <f t="shared" ca="1" si="345"/>
        <v>0</v>
      </c>
      <c r="O512">
        <f t="shared" ca="1" si="346"/>
        <v>3.8071061293419834</v>
      </c>
      <c r="P512">
        <f t="shared" ca="1" si="347"/>
        <v>-0.29041140688860523</v>
      </c>
      <c r="Q512">
        <f t="shared" ca="1" si="348"/>
        <v>-0.5751459188324024</v>
      </c>
    </row>
    <row r="513" spans="1:17" x14ac:dyDescent="0.25">
      <c r="A513">
        <f t="shared" si="386"/>
        <v>1</v>
      </c>
      <c r="B513">
        <v>10</v>
      </c>
      <c r="C513">
        <v>7</v>
      </c>
      <c r="D513">
        <v>-1</v>
      </c>
      <c r="E513">
        <f t="shared" ca="1" si="387"/>
        <v>3.8071061293419834</v>
      </c>
      <c r="F513">
        <f t="shared" ca="1" si="388"/>
        <v>-0.29041140688860523</v>
      </c>
      <c r="G513">
        <f t="shared" ca="1" si="389"/>
        <v>-0.5751459188324024</v>
      </c>
      <c r="H513">
        <f t="shared" ca="1" si="390"/>
        <v>-3.1230293713708859</v>
      </c>
      <c r="I513">
        <f t="shared" ca="1" si="391"/>
        <v>-1</v>
      </c>
      <c r="J513">
        <f t="shared" ca="1" si="342"/>
        <v>0</v>
      </c>
      <c r="K513">
        <f t="shared" si="350"/>
        <v>0.08</v>
      </c>
      <c r="L513">
        <f t="shared" ca="1" si="343"/>
        <v>0</v>
      </c>
      <c r="M513">
        <f t="shared" ca="1" si="344"/>
        <v>0</v>
      </c>
      <c r="N513">
        <f t="shared" ca="1" si="345"/>
        <v>0</v>
      </c>
      <c r="O513">
        <f t="shared" ca="1" si="346"/>
        <v>3.8071061293419834</v>
      </c>
      <c r="P513">
        <f t="shared" ca="1" si="347"/>
        <v>-0.29041140688860523</v>
      </c>
      <c r="Q513">
        <f t="shared" ca="1" si="348"/>
        <v>-0.5751459188324024</v>
      </c>
    </row>
    <row r="514" spans="1:17" x14ac:dyDescent="0.25">
      <c r="A514">
        <f t="shared" si="386"/>
        <v>1</v>
      </c>
      <c r="B514">
        <v>15</v>
      </c>
      <c r="C514">
        <v>8</v>
      </c>
      <c r="D514">
        <v>-1</v>
      </c>
      <c r="E514">
        <f t="shared" ca="1" si="387"/>
        <v>3.8071061293419834</v>
      </c>
      <c r="F514">
        <f t="shared" ca="1" si="388"/>
        <v>-0.29041140688860523</v>
      </c>
      <c r="G514">
        <f t="shared" ca="1" si="389"/>
        <v>-0.5751459188324024</v>
      </c>
      <c r="H514">
        <f t="shared" ca="1" si="390"/>
        <v>-5.1502323246463142</v>
      </c>
      <c r="I514">
        <f t="shared" ca="1" si="391"/>
        <v>-1</v>
      </c>
      <c r="J514">
        <f t="shared" ca="1" si="342"/>
        <v>0</v>
      </c>
      <c r="K514">
        <f t="shared" si="350"/>
        <v>0.08</v>
      </c>
      <c r="L514">
        <f t="shared" ca="1" si="343"/>
        <v>0</v>
      </c>
      <c r="M514">
        <f t="shared" ca="1" si="344"/>
        <v>0</v>
      </c>
      <c r="N514">
        <f t="shared" ca="1" si="345"/>
        <v>0</v>
      </c>
      <c r="O514">
        <f t="shared" ca="1" si="346"/>
        <v>3.8071061293419834</v>
      </c>
      <c r="P514">
        <f t="shared" ca="1" si="347"/>
        <v>-0.29041140688860523</v>
      </c>
      <c r="Q514">
        <f t="shared" ca="1" si="348"/>
        <v>-0.5751459188324024</v>
      </c>
    </row>
    <row r="515" spans="1:17" x14ac:dyDescent="0.25">
      <c r="A515">
        <f t="shared" si="386"/>
        <v>1</v>
      </c>
      <c r="B515">
        <v>5</v>
      </c>
      <c r="C515">
        <v>9</v>
      </c>
      <c r="D515">
        <v>-1</v>
      </c>
      <c r="E515">
        <f t="shared" ca="1" si="387"/>
        <v>3.8071061293419834</v>
      </c>
      <c r="F515">
        <f t="shared" ca="1" si="388"/>
        <v>-0.29041140688860523</v>
      </c>
      <c r="G515">
        <f t="shared" ca="1" si="389"/>
        <v>-0.5751459188324024</v>
      </c>
      <c r="H515">
        <f t="shared" ca="1" si="390"/>
        <v>-2.8212641745926641</v>
      </c>
      <c r="I515">
        <f t="shared" ca="1" si="391"/>
        <v>-1</v>
      </c>
      <c r="J515">
        <f t="shared" ref="J515:J578" ca="1" si="392">D515-I515</f>
        <v>0</v>
      </c>
      <c r="K515">
        <f t="shared" si="350"/>
        <v>0.08</v>
      </c>
      <c r="L515">
        <f t="shared" ref="L515:L578" ca="1" si="393">K515*J515*A515</f>
        <v>0</v>
      </c>
      <c r="M515">
        <f t="shared" ref="M515:M578" ca="1" si="394">K515*J515*B515</f>
        <v>0</v>
      </c>
      <c r="N515">
        <f t="shared" ref="N515:N578" ca="1" si="395">K515*J515*C515</f>
        <v>0</v>
      </c>
      <c r="O515">
        <f t="shared" ref="O515:O578" ca="1" si="396">E515+L515</f>
        <v>3.8071061293419834</v>
      </c>
      <c r="P515">
        <f t="shared" ref="P515:P578" ca="1" si="397">F515+M515</f>
        <v>-0.29041140688860523</v>
      </c>
      <c r="Q515">
        <f t="shared" ref="Q515:Q578" ca="1" si="398">G515+N515</f>
        <v>-0.5751459188324024</v>
      </c>
    </row>
    <row r="516" spans="1:17" x14ac:dyDescent="0.25">
      <c r="A516">
        <f t="shared" si="386"/>
        <v>1</v>
      </c>
      <c r="B516">
        <v>2</v>
      </c>
      <c r="C516">
        <v>5</v>
      </c>
      <c r="D516">
        <v>1</v>
      </c>
      <c r="E516">
        <f t="shared" ca="1" si="387"/>
        <v>3.8071061293419834</v>
      </c>
      <c r="F516">
        <f t="shared" ca="1" si="388"/>
        <v>-0.29041140688860523</v>
      </c>
      <c r="G516">
        <f t="shared" ca="1" si="389"/>
        <v>-0.5751459188324024</v>
      </c>
      <c r="H516">
        <f t="shared" ca="1" si="390"/>
        <v>0.3505537214027612</v>
      </c>
      <c r="I516">
        <f t="shared" ca="1" si="391"/>
        <v>1</v>
      </c>
      <c r="J516">
        <f t="shared" ca="1" si="392"/>
        <v>0</v>
      </c>
      <c r="K516">
        <f t="shared" ref="K516:K579" si="399">K515</f>
        <v>0.08</v>
      </c>
      <c r="L516">
        <f t="shared" ca="1" si="393"/>
        <v>0</v>
      </c>
      <c r="M516">
        <f t="shared" ca="1" si="394"/>
        <v>0</v>
      </c>
      <c r="N516">
        <f t="shared" ca="1" si="395"/>
        <v>0</v>
      </c>
      <c r="O516">
        <f t="shared" ca="1" si="396"/>
        <v>3.8071061293419834</v>
      </c>
      <c r="P516">
        <f t="shared" ca="1" si="397"/>
        <v>-0.29041140688860523</v>
      </c>
      <c r="Q516">
        <f t="shared" ca="1" si="398"/>
        <v>-0.5751459188324024</v>
      </c>
    </row>
    <row r="517" spans="1:17" x14ac:dyDescent="0.25">
      <c r="A517">
        <f t="shared" si="386"/>
        <v>1</v>
      </c>
      <c r="B517">
        <v>2.5</v>
      </c>
      <c r="C517">
        <v>5</v>
      </c>
      <c r="D517">
        <v>1</v>
      </c>
      <c r="E517">
        <f t="shared" ca="1" si="387"/>
        <v>3.8071061293419834</v>
      </c>
      <c r="F517">
        <f t="shared" ca="1" si="388"/>
        <v>-0.29041140688860523</v>
      </c>
      <c r="G517">
        <f t="shared" ca="1" si="389"/>
        <v>-0.5751459188324024</v>
      </c>
      <c r="H517">
        <f t="shared" ca="1" si="390"/>
        <v>0.20534801795845858</v>
      </c>
      <c r="I517">
        <f t="shared" ca="1" si="391"/>
        <v>1</v>
      </c>
      <c r="J517">
        <f t="shared" ca="1" si="392"/>
        <v>0</v>
      </c>
      <c r="K517">
        <f t="shared" si="399"/>
        <v>0.08</v>
      </c>
      <c r="L517">
        <f t="shared" ca="1" si="393"/>
        <v>0</v>
      </c>
      <c r="M517">
        <f t="shared" ca="1" si="394"/>
        <v>0</v>
      </c>
      <c r="N517">
        <f t="shared" ca="1" si="395"/>
        <v>0</v>
      </c>
      <c r="O517">
        <f t="shared" ca="1" si="396"/>
        <v>3.8071061293419834</v>
      </c>
      <c r="P517">
        <f t="shared" ca="1" si="397"/>
        <v>-0.29041140688860523</v>
      </c>
      <c r="Q517">
        <f t="shared" ca="1" si="398"/>
        <v>-0.5751459188324024</v>
      </c>
    </row>
    <row r="518" spans="1:17" x14ac:dyDescent="0.25">
      <c r="A518">
        <f>A517</f>
        <v>1</v>
      </c>
      <c r="B518">
        <v>20</v>
      </c>
      <c r="C518">
        <v>5</v>
      </c>
      <c r="D518">
        <v>-1</v>
      </c>
      <c r="E518">
        <f t="shared" ref="E518:G520" ca="1" si="400">O517</f>
        <v>3.8071061293419834</v>
      </c>
      <c r="F518">
        <f t="shared" ca="1" si="400"/>
        <v>-0.29041140688860523</v>
      </c>
      <c r="G518">
        <f t="shared" ca="1" si="400"/>
        <v>-0.5751459188324024</v>
      </c>
      <c r="H518">
        <f ca="1">E518*A518+F518*B518+G518*C518</f>
        <v>-4.8768516025921329</v>
      </c>
      <c r="I518">
        <f ca="1">IF(H518&gt;0,1,-1)</f>
        <v>-1</v>
      </c>
      <c r="J518">
        <f t="shared" ca="1" si="392"/>
        <v>0</v>
      </c>
      <c r="K518">
        <f t="shared" si="399"/>
        <v>0.08</v>
      </c>
      <c r="L518">
        <f t="shared" ca="1" si="393"/>
        <v>0</v>
      </c>
      <c r="M518">
        <f t="shared" ca="1" si="394"/>
        <v>0</v>
      </c>
      <c r="N518">
        <f t="shared" ca="1" si="395"/>
        <v>0</v>
      </c>
      <c r="O518">
        <f t="shared" ca="1" si="396"/>
        <v>3.8071061293419834</v>
      </c>
      <c r="P518">
        <f t="shared" ca="1" si="397"/>
        <v>-0.29041140688860523</v>
      </c>
      <c r="Q518">
        <f t="shared" ca="1" si="398"/>
        <v>-0.5751459188324024</v>
      </c>
    </row>
    <row r="519" spans="1:17" x14ac:dyDescent="0.25">
      <c r="A519">
        <f>A518</f>
        <v>1</v>
      </c>
      <c r="B519">
        <v>10</v>
      </c>
      <c r="C519">
        <v>6</v>
      </c>
      <c r="D519">
        <v>-1</v>
      </c>
      <c r="E519">
        <f t="shared" ca="1" si="400"/>
        <v>3.8071061293419834</v>
      </c>
      <c r="F519">
        <f t="shared" ca="1" si="400"/>
        <v>-0.29041140688860523</v>
      </c>
      <c r="G519">
        <f t="shared" ca="1" si="400"/>
        <v>-0.5751459188324024</v>
      </c>
      <c r="H519">
        <f ca="1">E519*A519+F519*B519+G519*C519</f>
        <v>-2.5478834525384833</v>
      </c>
      <c r="I519">
        <f ca="1">IF(H519&gt;0,1,-1)</f>
        <v>-1</v>
      </c>
      <c r="J519">
        <f t="shared" ca="1" si="392"/>
        <v>0</v>
      </c>
      <c r="K519">
        <f t="shared" si="399"/>
        <v>0.08</v>
      </c>
      <c r="L519">
        <f t="shared" ca="1" si="393"/>
        <v>0</v>
      </c>
      <c r="M519">
        <f t="shared" ca="1" si="394"/>
        <v>0</v>
      </c>
      <c r="N519">
        <f t="shared" ca="1" si="395"/>
        <v>0</v>
      </c>
      <c r="O519">
        <f t="shared" ca="1" si="396"/>
        <v>3.8071061293419834</v>
      </c>
      <c r="P519">
        <f t="shared" ca="1" si="397"/>
        <v>-0.29041140688860523</v>
      </c>
      <c r="Q519">
        <f t="shared" ca="1" si="398"/>
        <v>-0.5751459188324024</v>
      </c>
    </row>
    <row r="520" spans="1:17" x14ac:dyDescent="0.25">
      <c r="A520">
        <f>A519</f>
        <v>1</v>
      </c>
      <c r="B520">
        <v>20</v>
      </c>
      <c r="C520">
        <v>5</v>
      </c>
      <c r="D520">
        <v>-1</v>
      </c>
      <c r="E520">
        <f t="shared" ca="1" si="400"/>
        <v>3.8071061293419834</v>
      </c>
      <c r="F520">
        <f t="shared" ca="1" si="400"/>
        <v>-0.29041140688860523</v>
      </c>
      <c r="G520">
        <f t="shared" ca="1" si="400"/>
        <v>-0.5751459188324024</v>
      </c>
      <c r="H520">
        <f ca="1">E520*A520+F520*B520+G520*C520</f>
        <v>-4.8768516025921329</v>
      </c>
      <c r="I520">
        <f ca="1">IF(H520&gt;0,1,-1)</f>
        <v>-1</v>
      </c>
      <c r="J520">
        <f t="shared" ca="1" si="392"/>
        <v>0</v>
      </c>
      <c r="K520">
        <f t="shared" si="399"/>
        <v>0.08</v>
      </c>
      <c r="L520">
        <f t="shared" ca="1" si="393"/>
        <v>0</v>
      </c>
      <c r="M520">
        <f t="shared" ca="1" si="394"/>
        <v>0</v>
      </c>
      <c r="N520">
        <f t="shared" ca="1" si="395"/>
        <v>0</v>
      </c>
      <c r="O520">
        <f t="shared" ca="1" si="396"/>
        <v>3.8071061293419834</v>
      </c>
      <c r="P520">
        <f t="shared" ca="1" si="397"/>
        <v>-0.29041140688860523</v>
      </c>
      <c r="Q520">
        <f t="shared" ca="1" si="398"/>
        <v>-0.5751459188324024</v>
      </c>
    </row>
    <row r="521" spans="1:17" x14ac:dyDescent="0.25">
      <c r="A521">
        <f t="shared" ref="A521:A528" si="401">A520</f>
        <v>1</v>
      </c>
      <c r="B521">
        <v>5</v>
      </c>
      <c r="C521">
        <v>4</v>
      </c>
      <c r="D521">
        <v>1</v>
      </c>
      <c r="E521">
        <f t="shared" ref="E521:E528" ca="1" si="402">O520</f>
        <v>3.8071061293419834</v>
      </c>
      <c r="F521">
        <f t="shared" ref="F521:F528" ca="1" si="403">P520</f>
        <v>-0.29041140688860523</v>
      </c>
      <c r="G521">
        <f t="shared" ref="G521:G528" ca="1" si="404">Q520</f>
        <v>-0.5751459188324024</v>
      </c>
      <c r="H521">
        <f t="shared" ref="H521:H528" ca="1" si="405">E521*A521+F521*B521+G521*C521</f>
        <v>5.4465419569347695E-2</v>
      </c>
      <c r="I521">
        <f t="shared" ref="I521:I528" ca="1" si="406">IF(H521&gt;0,1,-1)</f>
        <v>1</v>
      </c>
      <c r="J521">
        <f t="shared" ca="1" si="392"/>
        <v>0</v>
      </c>
      <c r="K521">
        <f t="shared" si="399"/>
        <v>0.08</v>
      </c>
      <c r="L521">
        <f t="shared" ca="1" si="393"/>
        <v>0</v>
      </c>
      <c r="M521">
        <f t="shared" ca="1" si="394"/>
        <v>0</v>
      </c>
      <c r="N521">
        <f t="shared" ca="1" si="395"/>
        <v>0</v>
      </c>
      <c r="O521">
        <f t="shared" ca="1" si="396"/>
        <v>3.8071061293419834</v>
      </c>
      <c r="P521">
        <f t="shared" ca="1" si="397"/>
        <v>-0.29041140688860523</v>
      </c>
      <c r="Q521">
        <f t="shared" ca="1" si="398"/>
        <v>-0.5751459188324024</v>
      </c>
    </row>
    <row r="522" spans="1:17" x14ac:dyDescent="0.25">
      <c r="A522">
        <f t="shared" si="401"/>
        <v>1</v>
      </c>
      <c r="B522">
        <v>2</v>
      </c>
      <c r="C522">
        <v>5</v>
      </c>
      <c r="D522">
        <v>1</v>
      </c>
      <c r="E522">
        <f t="shared" ca="1" si="402"/>
        <v>3.8071061293419834</v>
      </c>
      <c r="F522">
        <f t="shared" ca="1" si="403"/>
        <v>-0.29041140688860523</v>
      </c>
      <c r="G522">
        <f t="shared" ca="1" si="404"/>
        <v>-0.5751459188324024</v>
      </c>
      <c r="H522">
        <f t="shared" ca="1" si="405"/>
        <v>0.3505537214027612</v>
      </c>
      <c r="I522">
        <f t="shared" ca="1" si="406"/>
        <v>1</v>
      </c>
      <c r="J522">
        <f t="shared" ca="1" si="392"/>
        <v>0</v>
      </c>
      <c r="K522">
        <f t="shared" si="399"/>
        <v>0.08</v>
      </c>
      <c r="L522">
        <f t="shared" ca="1" si="393"/>
        <v>0</v>
      </c>
      <c r="M522">
        <f t="shared" ca="1" si="394"/>
        <v>0</v>
      </c>
      <c r="N522">
        <f t="shared" ca="1" si="395"/>
        <v>0</v>
      </c>
      <c r="O522">
        <f t="shared" ca="1" si="396"/>
        <v>3.8071061293419834</v>
      </c>
      <c r="P522">
        <f t="shared" ca="1" si="397"/>
        <v>-0.29041140688860523</v>
      </c>
      <c r="Q522">
        <f t="shared" ca="1" si="398"/>
        <v>-0.5751459188324024</v>
      </c>
    </row>
    <row r="523" spans="1:17" x14ac:dyDescent="0.25">
      <c r="A523">
        <f t="shared" si="401"/>
        <v>1</v>
      </c>
      <c r="B523">
        <v>3</v>
      </c>
      <c r="C523">
        <v>6</v>
      </c>
      <c r="D523">
        <v>-1</v>
      </c>
      <c r="E523">
        <f t="shared" ca="1" si="402"/>
        <v>3.8071061293419834</v>
      </c>
      <c r="F523">
        <f t="shared" ca="1" si="403"/>
        <v>-0.29041140688860523</v>
      </c>
      <c r="G523">
        <f t="shared" ca="1" si="404"/>
        <v>-0.5751459188324024</v>
      </c>
      <c r="H523">
        <f t="shared" ca="1" si="405"/>
        <v>-0.51500360431824665</v>
      </c>
      <c r="I523">
        <f t="shared" ca="1" si="406"/>
        <v>-1</v>
      </c>
      <c r="J523">
        <f t="shared" ca="1" si="392"/>
        <v>0</v>
      </c>
      <c r="K523">
        <f t="shared" si="399"/>
        <v>0.08</v>
      </c>
      <c r="L523">
        <f t="shared" ca="1" si="393"/>
        <v>0</v>
      </c>
      <c r="M523">
        <f t="shared" ca="1" si="394"/>
        <v>0</v>
      </c>
      <c r="N523">
        <f t="shared" ca="1" si="395"/>
        <v>0</v>
      </c>
      <c r="O523">
        <f t="shared" ca="1" si="396"/>
        <v>3.8071061293419834</v>
      </c>
      <c r="P523">
        <f t="shared" ca="1" si="397"/>
        <v>-0.29041140688860523</v>
      </c>
      <c r="Q523">
        <f t="shared" ca="1" si="398"/>
        <v>-0.5751459188324024</v>
      </c>
    </row>
    <row r="524" spans="1:17" x14ac:dyDescent="0.25">
      <c r="A524">
        <f t="shared" si="401"/>
        <v>1</v>
      </c>
      <c r="B524">
        <v>10</v>
      </c>
      <c r="C524">
        <v>7</v>
      </c>
      <c r="D524">
        <v>-1</v>
      </c>
      <c r="E524">
        <f t="shared" ca="1" si="402"/>
        <v>3.8071061293419834</v>
      </c>
      <c r="F524">
        <f t="shared" ca="1" si="403"/>
        <v>-0.29041140688860523</v>
      </c>
      <c r="G524">
        <f t="shared" ca="1" si="404"/>
        <v>-0.5751459188324024</v>
      </c>
      <c r="H524">
        <f t="shared" ca="1" si="405"/>
        <v>-3.1230293713708859</v>
      </c>
      <c r="I524">
        <f t="shared" ca="1" si="406"/>
        <v>-1</v>
      </c>
      <c r="J524">
        <f t="shared" ca="1" si="392"/>
        <v>0</v>
      </c>
      <c r="K524">
        <f t="shared" si="399"/>
        <v>0.08</v>
      </c>
      <c r="L524">
        <f t="shared" ca="1" si="393"/>
        <v>0</v>
      </c>
      <c r="M524">
        <f t="shared" ca="1" si="394"/>
        <v>0</v>
      </c>
      <c r="N524">
        <f t="shared" ca="1" si="395"/>
        <v>0</v>
      </c>
      <c r="O524">
        <f t="shared" ca="1" si="396"/>
        <v>3.8071061293419834</v>
      </c>
      <c r="P524">
        <f t="shared" ca="1" si="397"/>
        <v>-0.29041140688860523</v>
      </c>
      <c r="Q524">
        <f t="shared" ca="1" si="398"/>
        <v>-0.5751459188324024</v>
      </c>
    </row>
    <row r="525" spans="1:17" x14ac:dyDescent="0.25">
      <c r="A525">
        <f t="shared" si="401"/>
        <v>1</v>
      </c>
      <c r="B525">
        <v>15</v>
      </c>
      <c r="C525">
        <v>8</v>
      </c>
      <c r="D525">
        <v>-1</v>
      </c>
      <c r="E525">
        <f t="shared" ca="1" si="402"/>
        <v>3.8071061293419834</v>
      </c>
      <c r="F525">
        <f t="shared" ca="1" si="403"/>
        <v>-0.29041140688860523</v>
      </c>
      <c r="G525">
        <f t="shared" ca="1" si="404"/>
        <v>-0.5751459188324024</v>
      </c>
      <c r="H525">
        <f t="shared" ca="1" si="405"/>
        <v>-5.1502323246463142</v>
      </c>
      <c r="I525">
        <f t="shared" ca="1" si="406"/>
        <v>-1</v>
      </c>
      <c r="J525">
        <f t="shared" ca="1" si="392"/>
        <v>0</v>
      </c>
      <c r="K525">
        <f t="shared" si="399"/>
        <v>0.08</v>
      </c>
      <c r="L525">
        <f t="shared" ca="1" si="393"/>
        <v>0</v>
      </c>
      <c r="M525">
        <f t="shared" ca="1" si="394"/>
        <v>0</v>
      </c>
      <c r="N525">
        <f t="shared" ca="1" si="395"/>
        <v>0</v>
      </c>
      <c r="O525">
        <f t="shared" ca="1" si="396"/>
        <v>3.8071061293419834</v>
      </c>
      <c r="P525">
        <f t="shared" ca="1" si="397"/>
        <v>-0.29041140688860523</v>
      </c>
      <c r="Q525">
        <f t="shared" ca="1" si="398"/>
        <v>-0.5751459188324024</v>
      </c>
    </row>
    <row r="526" spans="1:17" x14ac:dyDescent="0.25">
      <c r="A526">
        <f t="shared" si="401"/>
        <v>1</v>
      </c>
      <c r="B526">
        <v>5</v>
      </c>
      <c r="C526">
        <v>9</v>
      </c>
      <c r="D526">
        <v>-1</v>
      </c>
      <c r="E526">
        <f t="shared" ca="1" si="402"/>
        <v>3.8071061293419834</v>
      </c>
      <c r="F526">
        <f t="shared" ca="1" si="403"/>
        <v>-0.29041140688860523</v>
      </c>
      <c r="G526">
        <f t="shared" ca="1" si="404"/>
        <v>-0.5751459188324024</v>
      </c>
      <c r="H526">
        <f t="shared" ca="1" si="405"/>
        <v>-2.8212641745926641</v>
      </c>
      <c r="I526">
        <f t="shared" ca="1" si="406"/>
        <v>-1</v>
      </c>
      <c r="J526">
        <f t="shared" ca="1" si="392"/>
        <v>0</v>
      </c>
      <c r="K526">
        <f t="shared" si="399"/>
        <v>0.08</v>
      </c>
      <c r="L526">
        <f t="shared" ca="1" si="393"/>
        <v>0</v>
      </c>
      <c r="M526">
        <f t="shared" ca="1" si="394"/>
        <v>0</v>
      </c>
      <c r="N526">
        <f t="shared" ca="1" si="395"/>
        <v>0</v>
      </c>
      <c r="O526">
        <f t="shared" ca="1" si="396"/>
        <v>3.8071061293419834</v>
      </c>
      <c r="P526">
        <f t="shared" ca="1" si="397"/>
        <v>-0.29041140688860523</v>
      </c>
      <c r="Q526">
        <f t="shared" ca="1" si="398"/>
        <v>-0.5751459188324024</v>
      </c>
    </row>
    <row r="527" spans="1:17" x14ac:dyDescent="0.25">
      <c r="A527">
        <f t="shared" si="401"/>
        <v>1</v>
      </c>
      <c r="B527">
        <v>2</v>
      </c>
      <c r="C527">
        <v>5</v>
      </c>
      <c r="D527">
        <v>1</v>
      </c>
      <c r="E527">
        <f t="shared" ca="1" si="402"/>
        <v>3.8071061293419834</v>
      </c>
      <c r="F527">
        <f t="shared" ca="1" si="403"/>
        <v>-0.29041140688860523</v>
      </c>
      <c r="G527">
        <f t="shared" ca="1" si="404"/>
        <v>-0.5751459188324024</v>
      </c>
      <c r="H527">
        <f t="shared" ca="1" si="405"/>
        <v>0.3505537214027612</v>
      </c>
      <c r="I527">
        <f t="shared" ca="1" si="406"/>
        <v>1</v>
      </c>
      <c r="J527">
        <f t="shared" ca="1" si="392"/>
        <v>0</v>
      </c>
      <c r="K527">
        <f t="shared" si="399"/>
        <v>0.08</v>
      </c>
      <c r="L527">
        <f t="shared" ca="1" si="393"/>
        <v>0</v>
      </c>
      <c r="M527">
        <f t="shared" ca="1" si="394"/>
        <v>0</v>
      </c>
      <c r="N527">
        <f t="shared" ca="1" si="395"/>
        <v>0</v>
      </c>
      <c r="O527">
        <f t="shared" ca="1" si="396"/>
        <v>3.8071061293419834</v>
      </c>
      <c r="P527">
        <f t="shared" ca="1" si="397"/>
        <v>-0.29041140688860523</v>
      </c>
      <c r="Q527">
        <f t="shared" ca="1" si="398"/>
        <v>-0.5751459188324024</v>
      </c>
    </row>
    <row r="528" spans="1:17" x14ac:dyDescent="0.25">
      <c r="A528">
        <f t="shared" si="401"/>
        <v>1</v>
      </c>
      <c r="B528">
        <v>2.5</v>
      </c>
      <c r="C528">
        <v>5</v>
      </c>
      <c r="D528">
        <v>1</v>
      </c>
      <c r="E528">
        <f t="shared" ca="1" si="402"/>
        <v>3.8071061293419834</v>
      </c>
      <c r="F528">
        <f t="shared" ca="1" si="403"/>
        <v>-0.29041140688860523</v>
      </c>
      <c r="G528">
        <f t="shared" ca="1" si="404"/>
        <v>-0.5751459188324024</v>
      </c>
      <c r="H528">
        <f t="shared" ca="1" si="405"/>
        <v>0.20534801795845858</v>
      </c>
      <c r="I528">
        <f t="shared" ca="1" si="406"/>
        <v>1</v>
      </c>
      <c r="J528">
        <f t="shared" ca="1" si="392"/>
        <v>0</v>
      </c>
      <c r="K528">
        <f t="shared" si="399"/>
        <v>0.08</v>
      </c>
      <c r="L528">
        <f t="shared" ca="1" si="393"/>
        <v>0</v>
      </c>
      <c r="M528">
        <f t="shared" ca="1" si="394"/>
        <v>0</v>
      </c>
      <c r="N528">
        <f t="shared" ca="1" si="395"/>
        <v>0</v>
      </c>
      <c r="O528">
        <f t="shared" ca="1" si="396"/>
        <v>3.8071061293419834</v>
      </c>
      <c r="P528">
        <f t="shared" ca="1" si="397"/>
        <v>-0.29041140688860523</v>
      </c>
      <c r="Q528">
        <f t="shared" ca="1" si="398"/>
        <v>-0.5751459188324024</v>
      </c>
    </row>
    <row r="529" spans="1:17" x14ac:dyDescent="0.25">
      <c r="A529">
        <f>A528</f>
        <v>1</v>
      </c>
      <c r="B529">
        <v>20</v>
      </c>
      <c r="C529">
        <v>5</v>
      </c>
      <c r="D529">
        <v>-1</v>
      </c>
      <c r="E529">
        <f t="shared" ref="E529:G531" ca="1" si="407">O528</f>
        <v>3.8071061293419834</v>
      </c>
      <c r="F529">
        <f t="shared" ca="1" si="407"/>
        <v>-0.29041140688860523</v>
      </c>
      <c r="G529">
        <f t="shared" ca="1" si="407"/>
        <v>-0.5751459188324024</v>
      </c>
      <c r="H529">
        <f ca="1">E529*A529+F529*B529+G529*C529</f>
        <v>-4.8768516025921329</v>
      </c>
      <c r="I529">
        <f ca="1">IF(H529&gt;0,1,-1)</f>
        <v>-1</v>
      </c>
      <c r="J529">
        <f t="shared" ca="1" si="392"/>
        <v>0</v>
      </c>
      <c r="K529">
        <f t="shared" si="399"/>
        <v>0.08</v>
      </c>
      <c r="L529">
        <f t="shared" ca="1" si="393"/>
        <v>0</v>
      </c>
      <c r="M529">
        <f t="shared" ca="1" si="394"/>
        <v>0</v>
      </c>
      <c r="N529">
        <f t="shared" ca="1" si="395"/>
        <v>0</v>
      </c>
      <c r="O529">
        <f t="shared" ca="1" si="396"/>
        <v>3.8071061293419834</v>
      </c>
      <c r="P529">
        <f t="shared" ca="1" si="397"/>
        <v>-0.29041140688860523</v>
      </c>
      <c r="Q529">
        <f t="shared" ca="1" si="398"/>
        <v>-0.5751459188324024</v>
      </c>
    </row>
    <row r="530" spans="1:17" x14ac:dyDescent="0.25">
      <c r="A530">
        <f>A529</f>
        <v>1</v>
      </c>
      <c r="B530">
        <v>10</v>
      </c>
      <c r="C530">
        <v>6</v>
      </c>
      <c r="D530">
        <v>-1</v>
      </c>
      <c r="E530">
        <f t="shared" ca="1" si="407"/>
        <v>3.8071061293419834</v>
      </c>
      <c r="F530">
        <f t="shared" ca="1" si="407"/>
        <v>-0.29041140688860523</v>
      </c>
      <c r="G530">
        <f t="shared" ca="1" si="407"/>
        <v>-0.5751459188324024</v>
      </c>
      <c r="H530">
        <f ca="1">E530*A530+F530*B530+G530*C530</f>
        <v>-2.5478834525384833</v>
      </c>
      <c r="I530">
        <f ca="1">IF(H530&gt;0,1,-1)</f>
        <v>-1</v>
      </c>
      <c r="J530">
        <f t="shared" ca="1" si="392"/>
        <v>0</v>
      </c>
      <c r="K530">
        <f t="shared" si="399"/>
        <v>0.08</v>
      </c>
      <c r="L530">
        <f t="shared" ca="1" si="393"/>
        <v>0</v>
      </c>
      <c r="M530">
        <f t="shared" ca="1" si="394"/>
        <v>0</v>
      </c>
      <c r="N530">
        <f t="shared" ca="1" si="395"/>
        <v>0</v>
      </c>
      <c r="O530">
        <f t="shared" ca="1" si="396"/>
        <v>3.8071061293419834</v>
      </c>
      <c r="P530">
        <f t="shared" ca="1" si="397"/>
        <v>-0.29041140688860523</v>
      </c>
      <c r="Q530">
        <f t="shared" ca="1" si="398"/>
        <v>-0.5751459188324024</v>
      </c>
    </row>
    <row r="531" spans="1:17" x14ac:dyDescent="0.25">
      <c r="A531">
        <f>A530</f>
        <v>1</v>
      </c>
      <c r="B531">
        <v>20</v>
      </c>
      <c r="C531">
        <v>5</v>
      </c>
      <c r="D531">
        <v>-1</v>
      </c>
      <c r="E531">
        <f t="shared" ca="1" si="407"/>
        <v>3.8071061293419834</v>
      </c>
      <c r="F531">
        <f t="shared" ca="1" si="407"/>
        <v>-0.29041140688860523</v>
      </c>
      <c r="G531">
        <f t="shared" ca="1" si="407"/>
        <v>-0.5751459188324024</v>
      </c>
      <c r="H531">
        <f ca="1">E531*A531+F531*B531+G531*C531</f>
        <v>-4.8768516025921329</v>
      </c>
      <c r="I531">
        <f ca="1">IF(H531&gt;0,1,-1)</f>
        <v>-1</v>
      </c>
      <c r="J531">
        <f t="shared" ca="1" si="392"/>
        <v>0</v>
      </c>
      <c r="K531">
        <f t="shared" si="399"/>
        <v>0.08</v>
      </c>
      <c r="L531">
        <f t="shared" ca="1" si="393"/>
        <v>0</v>
      </c>
      <c r="M531">
        <f t="shared" ca="1" si="394"/>
        <v>0</v>
      </c>
      <c r="N531">
        <f t="shared" ca="1" si="395"/>
        <v>0</v>
      </c>
      <c r="O531">
        <f t="shared" ca="1" si="396"/>
        <v>3.8071061293419834</v>
      </c>
      <c r="P531">
        <f t="shared" ca="1" si="397"/>
        <v>-0.29041140688860523</v>
      </c>
      <c r="Q531">
        <f t="shared" ca="1" si="398"/>
        <v>-0.5751459188324024</v>
      </c>
    </row>
    <row r="532" spans="1:17" x14ac:dyDescent="0.25">
      <c r="A532">
        <f t="shared" ref="A532:A539" si="408">A531</f>
        <v>1</v>
      </c>
      <c r="B532">
        <v>5</v>
      </c>
      <c r="C532">
        <v>4</v>
      </c>
      <c r="D532">
        <v>1</v>
      </c>
      <c r="E532">
        <f t="shared" ref="E532:E539" ca="1" si="409">O531</f>
        <v>3.8071061293419834</v>
      </c>
      <c r="F532">
        <f t="shared" ref="F532:F539" ca="1" si="410">P531</f>
        <v>-0.29041140688860523</v>
      </c>
      <c r="G532">
        <f t="shared" ref="G532:G539" ca="1" si="411">Q531</f>
        <v>-0.5751459188324024</v>
      </c>
      <c r="H532">
        <f t="shared" ref="H532:H539" ca="1" si="412">E532*A532+F532*B532+G532*C532</f>
        <v>5.4465419569347695E-2</v>
      </c>
      <c r="I532">
        <f t="shared" ref="I532:I539" ca="1" si="413">IF(H532&gt;0,1,-1)</f>
        <v>1</v>
      </c>
      <c r="J532">
        <f t="shared" ca="1" si="392"/>
        <v>0</v>
      </c>
      <c r="K532">
        <f t="shared" si="399"/>
        <v>0.08</v>
      </c>
      <c r="L532">
        <f t="shared" ca="1" si="393"/>
        <v>0</v>
      </c>
      <c r="M532">
        <f t="shared" ca="1" si="394"/>
        <v>0</v>
      </c>
      <c r="N532">
        <f t="shared" ca="1" si="395"/>
        <v>0</v>
      </c>
      <c r="O532">
        <f t="shared" ca="1" si="396"/>
        <v>3.8071061293419834</v>
      </c>
      <c r="P532">
        <f t="shared" ca="1" si="397"/>
        <v>-0.29041140688860523</v>
      </c>
      <c r="Q532">
        <f t="shared" ca="1" si="398"/>
        <v>-0.5751459188324024</v>
      </c>
    </row>
    <row r="533" spans="1:17" x14ac:dyDescent="0.25">
      <c r="A533">
        <f t="shared" si="408"/>
        <v>1</v>
      </c>
      <c r="B533">
        <v>2</v>
      </c>
      <c r="C533">
        <v>5</v>
      </c>
      <c r="D533">
        <v>1</v>
      </c>
      <c r="E533">
        <f t="shared" ca="1" si="409"/>
        <v>3.8071061293419834</v>
      </c>
      <c r="F533">
        <f t="shared" ca="1" si="410"/>
        <v>-0.29041140688860523</v>
      </c>
      <c r="G533">
        <f t="shared" ca="1" si="411"/>
        <v>-0.5751459188324024</v>
      </c>
      <c r="H533">
        <f t="shared" ca="1" si="412"/>
        <v>0.3505537214027612</v>
      </c>
      <c r="I533">
        <f t="shared" ca="1" si="413"/>
        <v>1</v>
      </c>
      <c r="J533">
        <f t="shared" ca="1" si="392"/>
        <v>0</v>
      </c>
      <c r="K533">
        <f t="shared" si="399"/>
        <v>0.08</v>
      </c>
      <c r="L533">
        <f t="shared" ca="1" si="393"/>
        <v>0</v>
      </c>
      <c r="M533">
        <f t="shared" ca="1" si="394"/>
        <v>0</v>
      </c>
      <c r="N533">
        <f t="shared" ca="1" si="395"/>
        <v>0</v>
      </c>
      <c r="O533">
        <f t="shared" ca="1" si="396"/>
        <v>3.8071061293419834</v>
      </c>
      <c r="P533">
        <f t="shared" ca="1" si="397"/>
        <v>-0.29041140688860523</v>
      </c>
      <c r="Q533">
        <f t="shared" ca="1" si="398"/>
        <v>-0.5751459188324024</v>
      </c>
    </row>
    <row r="534" spans="1:17" x14ac:dyDescent="0.25">
      <c r="A534">
        <f t="shared" si="408"/>
        <v>1</v>
      </c>
      <c r="B534">
        <v>3</v>
      </c>
      <c r="C534">
        <v>6</v>
      </c>
      <c r="D534">
        <v>-1</v>
      </c>
      <c r="E534">
        <f t="shared" ca="1" si="409"/>
        <v>3.8071061293419834</v>
      </c>
      <c r="F534">
        <f t="shared" ca="1" si="410"/>
        <v>-0.29041140688860523</v>
      </c>
      <c r="G534">
        <f t="shared" ca="1" si="411"/>
        <v>-0.5751459188324024</v>
      </c>
      <c r="H534">
        <f t="shared" ca="1" si="412"/>
        <v>-0.51500360431824665</v>
      </c>
      <c r="I534">
        <f t="shared" ca="1" si="413"/>
        <v>-1</v>
      </c>
      <c r="J534">
        <f t="shared" ca="1" si="392"/>
        <v>0</v>
      </c>
      <c r="K534">
        <f t="shared" si="399"/>
        <v>0.08</v>
      </c>
      <c r="L534">
        <f t="shared" ca="1" si="393"/>
        <v>0</v>
      </c>
      <c r="M534">
        <f t="shared" ca="1" si="394"/>
        <v>0</v>
      </c>
      <c r="N534">
        <f t="shared" ca="1" si="395"/>
        <v>0</v>
      </c>
      <c r="O534">
        <f t="shared" ca="1" si="396"/>
        <v>3.8071061293419834</v>
      </c>
      <c r="P534">
        <f t="shared" ca="1" si="397"/>
        <v>-0.29041140688860523</v>
      </c>
      <c r="Q534">
        <f t="shared" ca="1" si="398"/>
        <v>-0.5751459188324024</v>
      </c>
    </row>
    <row r="535" spans="1:17" x14ac:dyDescent="0.25">
      <c r="A535">
        <f t="shared" si="408"/>
        <v>1</v>
      </c>
      <c r="B535">
        <v>10</v>
      </c>
      <c r="C535">
        <v>7</v>
      </c>
      <c r="D535">
        <v>-1</v>
      </c>
      <c r="E535">
        <f t="shared" ca="1" si="409"/>
        <v>3.8071061293419834</v>
      </c>
      <c r="F535">
        <f t="shared" ca="1" si="410"/>
        <v>-0.29041140688860523</v>
      </c>
      <c r="G535">
        <f t="shared" ca="1" si="411"/>
        <v>-0.5751459188324024</v>
      </c>
      <c r="H535">
        <f t="shared" ca="1" si="412"/>
        <v>-3.1230293713708859</v>
      </c>
      <c r="I535">
        <f t="shared" ca="1" si="413"/>
        <v>-1</v>
      </c>
      <c r="J535">
        <f t="shared" ca="1" si="392"/>
        <v>0</v>
      </c>
      <c r="K535">
        <f t="shared" si="399"/>
        <v>0.08</v>
      </c>
      <c r="L535">
        <f t="shared" ca="1" si="393"/>
        <v>0</v>
      </c>
      <c r="M535">
        <f t="shared" ca="1" si="394"/>
        <v>0</v>
      </c>
      <c r="N535">
        <f t="shared" ca="1" si="395"/>
        <v>0</v>
      </c>
      <c r="O535">
        <f t="shared" ca="1" si="396"/>
        <v>3.8071061293419834</v>
      </c>
      <c r="P535">
        <f t="shared" ca="1" si="397"/>
        <v>-0.29041140688860523</v>
      </c>
      <c r="Q535">
        <f t="shared" ca="1" si="398"/>
        <v>-0.5751459188324024</v>
      </c>
    </row>
    <row r="536" spans="1:17" x14ac:dyDescent="0.25">
      <c r="A536">
        <f t="shared" si="408"/>
        <v>1</v>
      </c>
      <c r="B536">
        <v>15</v>
      </c>
      <c r="C536">
        <v>8</v>
      </c>
      <c r="D536">
        <v>-1</v>
      </c>
      <c r="E536">
        <f t="shared" ca="1" si="409"/>
        <v>3.8071061293419834</v>
      </c>
      <c r="F536">
        <f t="shared" ca="1" si="410"/>
        <v>-0.29041140688860523</v>
      </c>
      <c r="G536">
        <f t="shared" ca="1" si="411"/>
        <v>-0.5751459188324024</v>
      </c>
      <c r="H536">
        <f t="shared" ca="1" si="412"/>
        <v>-5.1502323246463142</v>
      </c>
      <c r="I536">
        <f t="shared" ca="1" si="413"/>
        <v>-1</v>
      </c>
      <c r="J536">
        <f t="shared" ca="1" si="392"/>
        <v>0</v>
      </c>
      <c r="K536">
        <f t="shared" si="399"/>
        <v>0.08</v>
      </c>
      <c r="L536">
        <f t="shared" ca="1" si="393"/>
        <v>0</v>
      </c>
      <c r="M536">
        <f t="shared" ca="1" si="394"/>
        <v>0</v>
      </c>
      <c r="N536">
        <f t="shared" ca="1" si="395"/>
        <v>0</v>
      </c>
      <c r="O536">
        <f t="shared" ca="1" si="396"/>
        <v>3.8071061293419834</v>
      </c>
      <c r="P536">
        <f t="shared" ca="1" si="397"/>
        <v>-0.29041140688860523</v>
      </c>
      <c r="Q536">
        <f t="shared" ca="1" si="398"/>
        <v>-0.5751459188324024</v>
      </c>
    </row>
    <row r="537" spans="1:17" x14ac:dyDescent="0.25">
      <c r="A537">
        <f t="shared" si="408"/>
        <v>1</v>
      </c>
      <c r="B537">
        <v>5</v>
      </c>
      <c r="C537">
        <v>9</v>
      </c>
      <c r="D537">
        <v>-1</v>
      </c>
      <c r="E537">
        <f t="shared" ca="1" si="409"/>
        <v>3.8071061293419834</v>
      </c>
      <c r="F537">
        <f t="shared" ca="1" si="410"/>
        <v>-0.29041140688860523</v>
      </c>
      <c r="G537">
        <f t="shared" ca="1" si="411"/>
        <v>-0.5751459188324024</v>
      </c>
      <c r="H537">
        <f t="shared" ca="1" si="412"/>
        <v>-2.8212641745926641</v>
      </c>
      <c r="I537">
        <f t="shared" ca="1" si="413"/>
        <v>-1</v>
      </c>
      <c r="J537">
        <f t="shared" ca="1" si="392"/>
        <v>0</v>
      </c>
      <c r="K537">
        <f t="shared" si="399"/>
        <v>0.08</v>
      </c>
      <c r="L537">
        <f t="shared" ca="1" si="393"/>
        <v>0</v>
      </c>
      <c r="M537">
        <f t="shared" ca="1" si="394"/>
        <v>0</v>
      </c>
      <c r="N537">
        <f t="shared" ca="1" si="395"/>
        <v>0</v>
      </c>
      <c r="O537">
        <f t="shared" ca="1" si="396"/>
        <v>3.8071061293419834</v>
      </c>
      <c r="P537">
        <f t="shared" ca="1" si="397"/>
        <v>-0.29041140688860523</v>
      </c>
      <c r="Q537">
        <f t="shared" ca="1" si="398"/>
        <v>-0.5751459188324024</v>
      </c>
    </row>
    <row r="538" spans="1:17" x14ac:dyDescent="0.25">
      <c r="A538">
        <f t="shared" si="408"/>
        <v>1</v>
      </c>
      <c r="B538">
        <v>2</v>
      </c>
      <c r="C538">
        <v>5</v>
      </c>
      <c r="D538">
        <v>1</v>
      </c>
      <c r="E538">
        <f t="shared" ca="1" si="409"/>
        <v>3.8071061293419834</v>
      </c>
      <c r="F538">
        <f t="shared" ca="1" si="410"/>
        <v>-0.29041140688860523</v>
      </c>
      <c r="G538">
        <f t="shared" ca="1" si="411"/>
        <v>-0.5751459188324024</v>
      </c>
      <c r="H538">
        <f t="shared" ca="1" si="412"/>
        <v>0.3505537214027612</v>
      </c>
      <c r="I538">
        <f t="shared" ca="1" si="413"/>
        <v>1</v>
      </c>
      <c r="J538">
        <f t="shared" ca="1" si="392"/>
        <v>0</v>
      </c>
      <c r="K538">
        <f t="shared" si="399"/>
        <v>0.08</v>
      </c>
      <c r="L538">
        <f t="shared" ca="1" si="393"/>
        <v>0</v>
      </c>
      <c r="M538">
        <f t="shared" ca="1" si="394"/>
        <v>0</v>
      </c>
      <c r="N538">
        <f t="shared" ca="1" si="395"/>
        <v>0</v>
      </c>
      <c r="O538">
        <f t="shared" ca="1" si="396"/>
        <v>3.8071061293419834</v>
      </c>
      <c r="P538">
        <f t="shared" ca="1" si="397"/>
        <v>-0.29041140688860523</v>
      </c>
      <c r="Q538">
        <f t="shared" ca="1" si="398"/>
        <v>-0.5751459188324024</v>
      </c>
    </row>
    <row r="539" spans="1:17" x14ac:dyDescent="0.25">
      <c r="A539">
        <f t="shared" si="408"/>
        <v>1</v>
      </c>
      <c r="B539">
        <v>2.5</v>
      </c>
      <c r="C539">
        <v>5</v>
      </c>
      <c r="D539">
        <v>1</v>
      </c>
      <c r="E539">
        <f t="shared" ca="1" si="409"/>
        <v>3.8071061293419834</v>
      </c>
      <c r="F539">
        <f t="shared" ca="1" si="410"/>
        <v>-0.29041140688860523</v>
      </c>
      <c r="G539">
        <f t="shared" ca="1" si="411"/>
        <v>-0.5751459188324024</v>
      </c>
      <c r="H539">
        <f t="shared" ca="1" si="412"/>
        <v>0.20534801795845858</v>
      </c>
      <c r="I539">
        <f t="shared" ca="1" si="413"/>
        <v>1</v>
      </c>
      <c r="J539">
        <f t="shared" ca="1" si="392"/>
        <v>0</v>
      </c>
      <c r="K539">
        <f t="shared" si="399"/>
        <v>0.08</v>
      </c>
      <c r="L539">
        <f t="shared" ca="1" si="393"/>
        <v>0</v>
      </c>
      <c r="M539">
        <f t="shared" ca="1" si="394"/>
        <v>0</v>
      </c>
      <c r="N539">
        <f t="shared" ca="1" si="395"/>
        <v>0</v>
      </c>
      <c r="O539">
        <f t="shared" ca="1" si="396"/>
        <v>3.8071061293419834</v>
      </c>
      <c r="P539">
        <f t="shared" ca="1" si="397"/>
        <v>-0.29041140688860523</v>
      </c>
      <c r="Q539">
        <f t="shared" ca="1" si="398"/>
        <v>-0.5751459188324024</v>
      </c>
    </row>
    <row r="540" spans="1:17" x14ac:dyDescent="0.25">
      <c r="A540">
        <f>A539</f>
        <v>1</v>
      </c>
      <c r="B540">
        <v>20</v>
      </c>
      <c r="C540">
        <v>5</v>
      </c>
      <c r="D540">
        <v>-1</v>
      </c>
      <c r="E540">
        <f t="shared" ref="E540:G542" ca="1" si="414">O539</f>
        <v>3.8071061293419834</v>
      </c>
      <c r="F540">
        <f t="shared" ca="1" si="414"/>
        <v>-0.29041140688860523</v>
      </c>
      <c r="G540">
        <f t="shared" ca="1" si="414"/>
        <v>-0.5751459188324024</v>
      </c>
      <c r="H540">
        <f ca="1">E540*A540+F540*B540+G540*C540</f>
        <v>-4.8768516025921329</v>
      </c>
      <c r="I540">
        <f ca="1">IF(H540&gt;0,1,-1)</f>
        <v>-1</v>
      </c>
      <c r="J540">
        <f t="shared" ca="1" si="392"/>
        <v>0</v>
      </c>
      <c r="K540">
        <f t="shared" si="399"/>
        <v>0.08</v>
      </c>
      <c r="L540">
        <f t="shared" ca="1" si="393"/>
        <v>0</v>
      </c>
      <c r="M540">
        <f t="shared" ca="1" si="394"/>
        <v>0</v>
      </c>
      <c r="N540">
        <f t="shared" ca="1" si="395"/>
        <v>0</v>
      </c>
      <c r="O540">
        <f t="shared" ca="1" si="396"/>
        <v>3.8071061293419834</v>
      </c>
      <c r="P540">
        <f t="shared" ca="1" si="397"/>
        <v>-0.29041140688860523</v>
      </c>
      <c r="Q540">
        <f t="shared" ca="1" si="398"/>
        <v>-0.5751459188324024</v>
      </c>
    </row>
    <row r="541" spans="1:17" x14ac:dyDescent="0.25">
      <c r="A541">
        <f>A540</f>
        <v>1</v>
      </c>
      <c r="B541">
        <v>10</v>
      </c>
      <c r="C541">
        <v>6</v>
      </c>
      <c r="D541">
        <v>-1</v>
      </c>
      <c r="E541">
        <f t="shared" ca="1" si="414"/>
        <v>3.8071061293419834</v>
      </c>
      <c r="F541">
        <f t="shared" ca="1" si="414"/>
        <v>-0.29041140688860523</v>
      </c>
      <c r="G541">
        <f t="shared" ca="1" si="414"/>
        <v>-0.5751459188324024</v>
      </c>
      <c r="H541">
        <f ca="1">E541*A541+F541*B541+G541*C541</f>
        <v>-2.5478834525384833</v>
      </c>
      <c r="I541">
        <f ca="1">IF(H541&gt;0,1,-1)</f>
        <v>-1</v>
      </c>
      <c r="J541">
        <f t="shared" ca="1" si="392"/>
        <v>0</v>
      </c>
      <c r="K541">
        <f t="shared" si="399"/>
        <v>0.08</v>
      </c>
      <c r="L541">
        <f t="shared" ca="1" si="393"/>
        <v>0</v>
      </c>
      <c r="M541">
        <f t="shared" ca="1" si="394"/>
        <v>0</v>
      </c>
      <c r="N541">
        <f t="shared" ca="1" si="395"/>
        <v>0</v>
      </c>
      <c r="O541">
        <f t="shared" ca="1" si="396"/>
        <v>3.8071061293419834</v>
      </c>
      <c r="P541">
        <f t="shared" ca="1" si="397"/>
        <v>-0.29041140688860523</v>
      </c>
      <c r="Q541">
        <f t="shared" ca="1" si="398"/>
        <v>-0.5751459188324024</v>
      </c>
    </row>
    <row r="542" spans="1:17" x14ac:dyDescent="0.25">
      <c r="A542">
        <f>A541</f>
        <v>1</v>
      </c>
      <c r="B542">
        <v>20</v>
      </c>
      <c r="C542">
        <v>5</v>
      </c>
      <c r="D542">
        <v>-1</v>
      </c>
      <c r="E542">
        <f t="shared" ca="1" si="414"/>
        <v>3.8071061293419834</v>
      </c>
      <c r="F542">
        <f t="shared" ca="1" si="414"/>
        <v>-0.29041140688860523</v>
      </c>
      <c r="G542">
        <f t="shared" ca="1" si="414"/>
        <v>-0.5751459188324024</v>
      </c>
      <c r="H542">
        <f ca="1">E542*A542+F542*B542+G542*C542</f>
        <v>-4.8768516025921329</v>
      </c>
      <c r="I542">
        <f ca="1">IF(H542&gt;0,1,-1)</f>
        <v>-1</v>
      </c>
      <c r="J542">
        <f t="shared" ca="1" si="392"/>
        <v>0</v>
      </c>
      <c r="K542">
        <f t="shared" si="399"/>
        <v>0.08</v>
      </c>
      <c r="L542">
        <f t="shared" ca="1" si="393"/>
        <v>0</v>
      </c>
      <c r="M542">
        <f t="shared" ca="1" si="394"/>
        <v>0</v>
      </c>
      <c r="N542">
        <f t="shared" ca="1" si="395"/>
        <v>0</v>
      </c>
      <c r="O542">
        <f t="shared" ca="1" si="396"/>
        <v>3.8071061293419834</v>
      </c>
      <c r="P542">
        <f t="shared" ca="1" si="397"/>
        <v>-0.29041140688860523</v>
      </c>
      <c r="Q542">
        <f t="shared" ca="1" si="398"/>
        <v>-0.5751459188324024</v>
      </c>
    </row>
    <row r="543" spans="1:17" x14ac:dyDescent="0.25">
      <c r="A543">
        <f t="shared" ref="A543:A550" si="415">A542</f>
        <v>1</v>
      </c>
      <c r="B543">
        <v>5</v>
      </c>
      <c r="C543">
        <v>4</v>
      </c>
      <c r="D543">
        <v>1</v>
      </c>
      <c r="E543">
        <f t="shared" ref="E543:E550" ca="1" si="416">O542</f>
        <v>3.8071061293419834</v>
      </c>
      <c r="F543">
        <f t="shared" ref="F543:F550" ca="1" si="417">P542</f>
        <v>-0.29041140688860523</v>
      </c>
      <c r="G543">
        <f t="shared" ref="G543:G550" ca="1" si="418">Q542</f>
        <v>-0.5751459188324024</v>
      </c>
      <c r="H543">
        <f t="shared" ref="H543:H550" ca="1" si="419">E543*A543+F543*B543+G543*C543</f>
        <v>5.4465419569347695E-2</v>
      </c>
      <c r="I543">
        <f t="shared" ref="I543:I550" ca="1" si="420">IF(H543&gt;0,1,-1)</f>
        <v>1</v>
      </c>
      <c r="J543">
        <f t="shared" ca="1" si="392"/>
        <v>0</v>
      </c>
      <c r="K543">
        <f t="shared" si="399"/>
        <v>0.08</v>
      </c>
      <c r="L543">
        <f t="shared" ca="1" si="393"/>
        <v>0</v>
      </c>
      <c r="M543">
        <f t="shared" ca="1" si="394"/>
        <v>0</v>
      </c>
      <c r="N543">
        <f t="shared" ca="1" si="395"/>
        <v>0</v>
      </c>
      <c r="O543">
        <f t="shared" ca="1" si="396"/>
        <v>3.8071061293419834</v>
      </c>
      <c r="P543">
        <f t="shared" ca="1" si="397"/>
        <v>-0.29041140688860523</v>
      </c>
      <c r="Q543">
        <f t="shared" ca="1" si="398"/>
        <v>-0.5751459188324024</v>
      </c>
    </row>
    <row r="544" spans="1:17" x14ac:dyDescent="0.25">
      <c r="A544">
        <f t="shared" si="415"/>
        <v>1</v>
      </c>
      <c r="B544">
        <v>2</v>
      </c>
      <c r="C544">
        <v>5</v>
      </c>
      <c r="D544">
        <v>1</v>
      </c>
      <c r="E544">
        <f t="shared" ca="1" si="416"/>
        <v>3.8071061293419834</v>
      </c>
      <c r="F544">
        <f t="shared" ca="1" si="417"/>
        <v>-0.29041140688860523</v>
      </c>
      <c r="G544">
        <f t="shared" ca="1" si="418"/>
        <v>-0.5751459188324024</v>
      </c>
      <c r="H544">
        <f t="shared" ca="1" si="419"/>
        <v>0.3505537214027612</v>
      </c>
      <c r="I544">
        <f t="shared" ca="1" si="420"/>
        <v>1</v>
      </c>
      <c r="J544">
        <f t="shared" ca="1" si="392"/>
        <v>0</v>
      </c>
      <c r="K544">
        <f t="shared" si="399"/>
        <v>0.08</v>
      </c>
      <c r="L544">
        <f t="shared" ca="1" si="393"/>
        <v>0</v>
      </c>
      <c r="M544">
        <f t="shared" ca="1" si="394"/>
        <v>0</v>
      </c>
      <c r="N544">
        <f t="shared" ca="1" si="395"/>
        <v>0</v>
      </c>
      <c r="O544">
        <f t="shared" ca="1" si="396"/>
        <v>3.8071061293419834</v>
      </c>
      <c r="P544">
        <f t="shared" ca="1" si="397"/>
        <v>-0.29041140688860523</v>
      </c>
      <c r="Q544">
        <f t="shared" ca="1" si="398"/>
        <v>-0.5751459188324024</v>
      </c>
    </row>
    <row r="545" spans="1:17" x14ac:dyDescent="0.25">
      <c r="A545">
        <f t="shared" si="415"/>
        <v>1</v>
      </c>
      <c r="B545">
        <v>3</v>
      </c>
      <c r="C545">
        <v>6</v>
      </c>
      <c r="D545">
        <v>-1</v>
      </c>
      <c r="E545">
        <f t="shared" ca="1" si="416"/>
        <v>3.8071061293419834</v>
      </c>
      <c r="F545">
        <f t="shared" ca="1" si="417"/>
        <v>-0.29041140688860523</v>
      </c>
      <c r="G545">
        <f t="shared" ca="1" si="418"/>
        <v>-0.5751459188324024</v>
      </c>
      <c r="H545">
        <f t="shared" ca="1" si="419"/>
        <v>-0.51500360431824665</v>
      </c>
      <c r="I545">
        <f t="shared" ca="1" si="420"/>
        <v>-1</v>
      </c>
      <c r="J545">
        <f t="shared" ca="1" si="392"/>
        <v>0</v>
      </c>
      <c r="K545">
        <f t="shared" si="399"/>
        <v>0.08</v>
      </c>
      <c r="L545">
        <f t="shared" ca="1" si="393"/>
        <v>0</v>
      </c>
      <c r="M545">
        <f t="shared" ca="1" si="394"/>
        <v>0</v>
      </c>
      <c r="N545">
        <f t="shared" ca="1" si="395"/>
        <v>0</v>
      </c>
      <c r="O545">
        <f t="shared" ca="1" si="396"/>
        <v>3.8071061293419834</v>
      </c>
      <c r="P545">
        <f t="shared" ca="1" si="397"/>
        <v>-0.29041140688860523</v>
      </c>
      <c r="Q545">
        <f t="shared" ca="1" si="398"/>
        <v>-0.5751459188324024</v>
      </c>
    </row>
    <row r="546" spans="1:17" x14ac:dyDescent="0.25">
      <c r="A546">
        <f t="shared" si="415"/>
        <v>1</v>
      </c>
      <c r="B546">
        <v>10</v>
      </c>
      <c r="C546">
        <v>7</v>
      </c>
      <c r="D546">
        <v>-1</v>
      </c>
      <c r="E546">
        <f t="shared" ca="1" si="416"/>
        <v>3.8071061293419834</v>
      </c>
      <c r="F546">
        <f t="shared" ca="1" si="417"/>
        <v>-0.29041140688860523</v>
      </c>
      <c r="G546">
        <f t="shared" ca="1" si="418"/>
        <v>-0.5751459188324024</v>
      </c>
      <c r="H546">
        <f t="shared" ca="1" si="419"/>
        <v>-3.1230293713708859</v>
      </c>
      <c r="I546">
        <f t="shared" ca="1" si="420"/>
        <v>-1</v>
      </c>
      <c r="J546">
        <f t="shared" ca="1" si="392"/>
        <v>0</v>
      </c>
      <c r="K546">
        <f t="shared" si="399"/>
        <v>0.08</v>
      </c>
      <c r="L546">
        <f t="shared" ca="1" si="393"/>
        <v>0</v>
      </c>
      <c r="M546">
        <f t="shared" ca="1" si="394"/>
        <v>0</v>
      </c>
      <c r="N546">
        <f t="shared" ca="1" si="395"/>
        <v>0</v>
      </c>
      <c r="O546">
        <f t="shared" ca="1" si="396"/>
        <v>3.8071061293419834</v>
      </c>
      <c r="P546">
        <f t="shared" ca="1" si="397"/>
        <v>-0.29041140688860523</v>
      </c>
      <c r="Q546">
        <f t="shared" ca="1" si="398"/>
        <v>-0.5751459188324024</v>
      </c>
    </row>
    <row r="547" spans="1:17" x14ac:dyDescent="0.25">
      <c r="A547">
        <f t="shared" si="415"/>
        <v>1</v>
      </c>
      <c r="B547">
        <v>15</v>
      </c>
      <c r="C547">
        <v>8</v>
      </c>
      <c r="D547">
        <v>-1</v>
      </c>
      <c r="E547">
        <f t="shared" ca="1" si="416"/>
        <v>3.8071061293419834</v>
      </c>
      <c r="F547">
        <f t="shared" ca="1" si="417"/>
        <v>-0.29041140688860523</v>
      </c>
      <c r="G547">
        <f t="shared" ca="1" si="418"/>
        <v>-0.5751459188324024</v>
      </c>
      <c r="H547">
        <f t="shared" ca="1" si="419"/>
        <v>-5.1502323246463142</v>
      </c>
      <c r="I547">
        <f t="shared" ca="1" si="420"/>
        <v>-1</v>
      </c>
      <c r="J547">
        <f t="shared" ca="1" si="392"/>
        <v>0</v>
      </c>
      <c r="K547">
        <f t="shared" si="399"/>
        <v>0.08</v>
      </c>
      <c r="L547">
        <f t="shared" ca="1" si="393"/>
        <v>0</v>
      </c>
      <c r="M547">
        <f t="shared" ca="1" si="394"/>
        <v>0</v>
      </c>
      <c r="N547">
        <f t="shared" ca="1" si="395"/>
        <v>0</v>
      </c>
      <c r="O547">
        <f t="shared" ca="1" si="396"/>
        <v>3.8071061293419834</v>
      </c>
      <c r="P547">
        <f t="shared" ca="1" si="397"/>
        <v>-0.29041140688860523</v>
      </c>
      <c r="Q547">
        <f t="shared" ca="1" si="398"/>
        <v>-0.5751459188324024</v>
      </c>
    </row>
    <row r="548" spans="1:17" x14ac:dyDescent="0.25">
      <c r="A548">
        <f t="shared" si="415"/>
        <v>1</v>
      </c>
      <c r="B548">
        <v>5</v>
      </c>
      <c r="C548">
        <v>9</v>
      </c>
      <c r="D548">
        <v>-1</v>
      </c>
      <c r="E548">
        <f t="shared" ca="1" si="416"/>
        <v>3.8071061293419834</v>
      </c>
      <c r="F548">
        <f t="shared" ca="1" si="417"/>
        <v>-0.29041140688860523</v>
      </c>
      <c r="G548">
        <f t="shared" ca="1" si="418"/>
        <v>-0.5751459188324024</v>
      </c>
      <c r="H548">
        <f t="shared" ca="1" si="419"/>
        <v>-2.8212641745926641</v>
      </c>
      <c r="I548">
        <f t="shared" ca="1" si="420"/>
        <v>-1</v>
      </c>
      <c r="J548">
        <f t="shared" ca="1" si="392"/>
        <v>0</v>
      </c>
      <c r="K548">
        <f t="shared" si="399"/>
        <v>0.08</v>
      </c>
      <c r="L548">
        <f t="shared" ca="1" si="393"/>
        <v>0</v>
      </c>
      <c r="M548">
        <f t="shared" ca="1" si="394"/>
        <v>0</v>
      </c>
      <c r="N548">
        <f t="shared" ca="1" si="395"/>
        <v>0</v>
      </c>
      <c r="O548">
        <f t="shared" ca="1" si="396"/>
        <v>3.8071061293419834</v>
      </c>
      <c r="P548">
        <f t="shared" ca="1" si="397"/>
        <v>-0.29041140688860523</v>
      </c>
      <c r="Q548">
        <f t="shared" ca="1" si="398"/>
        <v>-0.5751459188324024</v>
      </c>
    </row>
    <row r="549" spans="1:17" x14ac:dyDescent="0.25">
      <c r="A549">
        <f t="shared" si="415"/>
        <v>1</v>
      </c>
      <c r="B549">
        <v>2</v>
      </c>
      <c r="C549">
        <v>5</v>
      </c>
      <c r="D549">
        <v>1</v>
      </c>
      <c r="E549">
        <f t="shared" ca="1" si="416"/>
        <v>3.8071061293419834</v>
      </c>
      <c r="F549">
        <f t="shared" ca="1" si="417"/>
        <v>-0.29041140688860523</v>
      </c>
      <c r="G549">
        <f t="shared" ca="1" si="418"/>
        <v>-0.5751459188324024</v>
      </c>
      <c r="H549">
        <f t="shared" ca="1" si="419"/>
        <v>0.3505537214027612</v>
      </c>
      <c r="I549">
        <f t="shared" ca="1" si="420"/>
        <v>1</v>
      </c>
      <c r="J549">
        <f t="shared" ca="1" si="392"/>
        <v>0</v>
      </c>
      <c r="K549">
        <f t="shared" si="399"/>
        <v>0.08</v>
      </c>
      <c r="L549">
        <f t="shared" ca="1" si="393"/>
        <v>0</v>
      </c>
      <c r="M549">
        <f t="shared" ca="1" si="394"/>
        <v>0</v>
      </c>
      <c r="N549">
        <f t="shared" ca="1" si="395"/>
        <v>0</v>
      </c>
      <c r="O549">
        <f t="shared" ca="1" si="396"/>
        <v>3.8071061293419834</v>
      </c>
      <c r="P549">
        <f t="shared" ca="1" si="397"/>
        <v>-0.29041140688860523</v>
      </c>
      <c r="Q549">
        <f t="shared" ca="1" si="398"/>
        <v>-0.5751459188324024</v>
      </c>
    </row>
    <row r="550" spans="1:17" x14ac:dyDescent="0.25">
      <c r="A550">
        <f t="shared" si="415"/>
        <v>1</v>
      </c>
      <c r="B550">
        <v>2.5</v>
      </c>
      <c r="C550">
        <v>5</v>
      </c>
      <c r="D550">
        <v>1</v>
      </c>
      <c r="E550">
        <f t="shared" ca="1" si="416"/>
        <v>3.8071061293419834</v>
      </c>
      <c r="F550">
        <f t="shared" ca="1" si="417"/>
        <v>-0.29041140688860523</v>
      </c>
      <c r="G550">
        <f t="shared" ca="1" si="418"/>
        <v>-0.5751459188324024</v>
      </c>
      <c r="H550">
        <f t="shared" ca="1" si="419"/>
        <v>0.20534801795845858</v>
      </c>
      <c r="I550">
        <f t="shared" ca="1" si="420"/>
        <v>1</v>
      </c>
      <c r="J550">
        <f t="shared" ca="1" si="392"/>
        <v>0</v>
      </c>
      <c r="K550">
        <f t="shared" si="399"/>
        <v>0.08</v>
      </c>
      <c r="L550">
        <f t="shared" ca="1" si="393"/>
        <v>0</v>
      </c>
      <c r="M550">
        <f t="shared" ca="1" si="394"/>
        <v>0</v>
      </c>
      <c r="N550">
        <f t="shared" ca="1" si="395"/>
        <v>0</v>
      </c>
      <c r="O550">
        <f t="shared" ca="1" si="396"/>
        <v>3.8071061293419834</v>
      </c>
      <c r="P550">
        <f t="shared" ca="1" si="397"/>
        <v>-0.29041140688860523</v>
      </c>
      <c r="Q550">
        <f t="shared" ca="1" si="398"/>
        <v>-0.5751459188324024</v>
      </c>
    </row>
    <row r="551" spans="1:17" x14ac:dyDescent="0.25">
      <c r="A551">
        <f>A550</f>
        <v>1</v>
      </c>
      <c r="B551">
        <v>20</v>
      </c>
      <c r="C551">
        <v>5</v>
      </c>
      <c r="D551">
        <v>-1</v>
      </c>
      <c r="E551">
        <f t="shared" ref="E551:G553" ca="1" si="421">O550</f>
        <v>3.8071061293419834</v>
      </c>
      <c r="F551">
        <f t="shared" ca="1" si="421"/>
        <v>-0.29041140688860523</v>
      </c>
      <c r="G551">
        <f t="shared" ca="1" si="421"/>
        <v>-0.5751459188324024</v>
      </c>
      <c r="H551">
        <f ca="1">E551*A551+F551*B551+G551*C551</f>
        <v>-4.8768516025921329</v>
      </c>
      <c r="I551">
        <f ca="1">IF(H551&gt;0,1,-1)</f>
        <v>-1</v>
      </c>
      <c r="J551">
        <f t="shared" ca="1" si="392"/>
        <v>0</v>
      </c>
      <c r="K551">
        <f t="shared" si="399"/>
        <v>0.08</v>
      </c>
      <c r="L551">
        <f t="shared" ca="1" si="393"/>
        <v>0</v>
      </c>
      <c r="M551">
        <f t="shared" ca="1" si="394"/>
        <v>0</v>
      </c>
      <c r="N551">
        <f t="shared" ca="1" si="395"/>
        <v>0</v>
      </c>
      <c r="O551">
        <f t="shared" ca="1" si="396"/>
        <v>3.8071061293419834</v>
      </c>
      <c r="P551">
        <f t="shared" ca="1" si="397"/>
        <v>-0.29041140688860523</v>
      </c>
      <c r="Q551">
        <f t="shared" ca="1" si="398"/>
        <v>-0.5751459188324024</v>
      </c>
    </row>
    <row r="552" spans="1:17" x14ac:dyDescent="0.25">
      <c r="A552">
        <f>A551</f>
        <v>1</v>
      </c>
      <c r="B552">
        <v>10</v>
      </c>
      <c r="C552">
        <v>6</v>
      </c>
      <c r="D552">
        <v>-1</v>
      </c>
      <c r="E552">
        <f t="shared" ca="1" si="421"/>
        <v>3.8071061293419834</v>
      </c>
      <c r="F552">
        <f t="shared" ca="1" si="421"/>
        <v>-0.29041140688860523</v>
      </c>
      <c r="G552">
        <f t="shared" ca="1" si="421"/>
        <v>-0.5751459188324024</v>
      </c>
      <c r="H552">
        <f ca="1">E552*A552+F552*B552+G552*C552</f>
        <v>-2.5478834525384833</v>
      </c>
      <c r="I552">
        <f ca="1">IF(H552&gt;0,1,-1)</f>
        <v>-1</v>
      </c>
      <c r="J552">
        <f t="shared" ca="1" si="392"/>
        <v>0</v>
      </c>
      <c r="K552">
        <f t="shared" si="399"/>
        <v>0.08</v>
      </c>
      <c r="L552">
        <f t="shared" ca="1" si="393"/>
        <v>0</v>
      </c>
      <c r="M552">
        <f t="shared" ca="1" si="394"/>
        <v>0</v>
      </c>
      <c r="N552">
        <f t="shared" ca="1" si="395"/>
        <v>0</v>
      </c>
      <c r="O552">
        <f t="shared" ca="1" si="396"/>
        <v>3.8071061293419834</v>
      </c>
      <c r="P552">
        <f t="shared" ca="1" si="397"/>
        <v>-0.29041140688860523</v>
      </c>
      <c r="Q552">
        <f t="shared" ca="1" si="398"/>
        <v>-0.5751459188324024</v>
      </c>
    </row>
    <row r="553" spans="1:17" x14ac:dyDescent="0.25">
      <c r="A553">
        <f>A552</f>
        <v>1</v>
      </c>
      <c r="B553">
        <v>20</v>
      </c>
      <c r="C553">
        <v>5</v>
      </c>
      <c r="D553">
        <v>-1</v>
      </c>
      <c r="E553">
        <f t="shared" ca="1" si="421"/>
        <v>3.8071061293419834</v>
      </c>
      <c r="F553">
        <f t="shared" ca="1" si="421"/>
        <v>-0.29041140688860523</v>
      </c>
      <c r="G553">
        <f t="shared" ca="1" si="421"/>
        <v>-0.5751459188324024</v>
      </c>
      <c r="H553">
        <f ca="1">E553*A553+F553*B553+G553*C553</f>
        <v>-4.8768516025921329</v>
      </c>
      <c r="I553">
        <f ca="1">IF(H553&gt;0,1,-1)</f>
        <v>-1</v>
      </c>
      <c r="J553">
        <f t="shared" ca="1" si="392"/>
        <v>0</v>
      </c>
      <c r="K553">
        <f t="shared" si="399"/>
        <v>0.08</v>
      </c>
      <c r="L553">
        <f t="shared" ca="1" si="393"/>
        <v>0</v>
      </c>
      <c r="M553">
        <f t="shared" ca="1" si="394"/>
        <v>0</v>
      </c>
      <c r="N553">
        <f t="shared" ca="1" si="395"/>
        <v>0</v>
      </c>
      <c r="O553">
        <f t="shared" ca="1" si="396"/>
        <v>3.8071061293419834</v>
      </c>
      <c r="P553">
        <f t="shared" ca="1" si="397"/>
        <v>-0.29041140688860523</v>
      </c>
      <c r="Q553">
        <f t="shared" ca="1" si="398"/>
        <v>-0.5751459188324024</v>
      </c>
    </row>
    <row r="554" spans="1:17" x14ac:dyDescent="0.25">
      <c r="A554">
        <f t="shared" ref="A554:A561" si="422">A553</f>
        <v>1</v>
      </c>
      <c r="B554">
        <v>5</v>
      </c>
      <c r="C554">
        <v>4</v>
      </c>
      <c r="D554">
        <v>1</v>
      </c>
      <c r="E554">
        <f t="shared" ref="E554:E561" ca="1" si="423">O553</f>
        <v>3.8071061293419834</v>
      </c>
      <c r="F554">
        <f t="shared" ref="F554:F561" ca="1" si="424">P553</f>
        <v>-0.29041140688860523</v>
      </c>
      <c r="G554">
        <f t="shared" ref="G554:G561" ca="1" si="425">Q553</f>
        <v>-0.5751459188324024</v>
      </c>
      <c r="H554">
        <f t="shared" ref="H554:H561" ca="1" si="426">E554*A554+F554*B554+G554*C554</f>
        <v>5.4465419569347695E-2</v>
      </c>
      <c r="I554">
        <f t="shared" ref="I554:I561" ca="1" si="427">IF(H554&gt;0,1,-1)</f>
        <v>1</v>
      </c>
      <c r="J554">
        <f t="shared" ca="1" si="392"/>
        <v>0</v>
      </c>
      <c r="K554">
        <f t="shared" si="399"/>
        <v>0.08</v>
      </c>
      <c r="L554">
        <f t="shared" ca="1" si="393"/>
        <v>0</v>
      </c>
      <c r="M554">
        <f t="shared" ca="1" si="394"/>
        <v>0</v>
      </c>
      <c r="N554">
        <f t="shared" ca="1" si="395"/>
        <v>0</v>
      </c>
      <c r="O554">
        <f t="shared" ca="1" si="396"/>
        <v>3.8071061293419834</v>
      </c>
      <c r="P554">
        <f t="shared" ca="1" si="397"/>
        <v>-0.29041140688860523</v>
      </c>
      <c r="Q554">
        <f t="shared" ca="1" si="398"/>
        <v>-0.5751459188324024</v>
      </c>
    </row>
    <row r="555" spans="1:17" x14ac:dyDescent="0.25">
      <c r="A555">
        <f t="shared" si="422"/>
        <v>1</v>
      </c>
      <c r="B555">
        <v>2</v>
      </c>
      <c r="C555">
        <v>5</v>
      </c>
      <c r="D555">
        <v>1</v>
      </c>
      <c r="E555">
        <f t="shared" ca="1" si="423"/>
        <v>3.8071061293419834</v>
      </c>
      <c r="F555">
        <f t="shared" ca="1" si="424"/>
        <v>-0.29041140688860523</v>
      </c>
      <c r="G555">
        <f t="shared" ca="1" si="425"/>
        <v>-0.5751459188324024</v>
      </c>
      <c r="H555">
        <f t="shared" ca="1" si="426"/>
        <v>0.3505537214027612</v>
      </c>
      <c r="I555">
        <f t="shared" ca="1" si="427"/>
        <v>1</v>
      </c>
      <c r="J555">
        <f t="shared" ca="1" si="392"/>
        <v>0</v>
      </c>
      <c r="K555">
        <f t="shared" si="399"/>
        <v>0.08</v>
      </c>
      <c r="L555">
        <f t="shared" ca="1" si="393"/>
        <v>0</v>
      </c>
      <c r="M555">
        <f t="shared" ca="1" si="394"/>
        <v>0</v>
      </c>
      <c r="N555">
        <f t="shared" ca="1" si="395"/>
        <v>0</v>
      </c>
      <c r="O555">
        <f t="shared" ca="1" si="396"/>
        <v>3.8071061293419834</v>
      </c>
      <c r="P555">
        <f t="shared" ca="1" si="397"/>
        <v>-0.29041140688860523</v>
      </c>
      <c r="Q555">
        <f t="shared" ca="1" si="398"/>
        <v>-0.5751459188324024</v>
      </c>
    </row>
    <row r="556" spans="1:17" x14ac:dyDescent="0.25">
      <c r="A556">
        <f t="shared" si="422"/>
        <v>1</v>
      </c>
      <c r="B556">
        <v>3</v>
      </c>
      <c r="C556">
        <v>6</v>
      </c>
      <c r="D556">
        <v>-1</v>
      </c>
      <c r="E556">
        <f t="shared" ca="1" si="423"/>
        <v>3.8071061293419834</v>
      </c>
      <c r="F556">
        <f t="shared" ca="1" si="424"/>
        <v>-0.29041140688860523</v>
      </c>
      <c r="G556">
        <f t="shared" ca="1" si="425"/>
        <v>-0.5751459188324024</v>
      </c>
      <c r="H556">
        <f t="shared" ca="1" si="426"/>
        <v>-0.51500360431824665</v>
      </c>
      <c r="I556">
        <f t="shared" ca="1" si="427"/>
        <v>-1</v>
      </c>
      <c r="J556">
        <f t="shared" ca="1" si="392"/>
        <v>0</v>
      </c>
      <c r="K556">
        <f t="shared" si="399"/>
        <v>0.08</v>
      </c>
      <c r="L556">
        <f t="shared" ca="1" si="393"/>
        <v>0</v>
      </c>
      <c r="M556">
        <f t="shared" ca="1" si="394"/>
        <v>0</v>
      </c>
      <c r="N556">
        <f t="shared" ca="1" si="395"/>
        <v>0</v>
      </c>
      <c r="O556">
        <f t="shared" ca="1" si="396"/>
        <v>3.8071061293419834</v>
      </c>
      <c r="P556">
        <f t="shared" ca="1" si="397"/>
        <v>-0.29041140688860523</v>
      </c>
      <c r="Q556">
        <f t="shared" ca="1" si="398"/>
        <v>-0.5751459188324024</v>
      </c>
    </row>
    <row r="557" spans="1:17" x14ac:dyDescent="0.25">
      <c r="A557">
        <f t="shared" si="422"/>
        <v>1</v>
      </c>
      <c r="B557">
        <v>10</v>
      </c>
      <c r="C557">
        <v>7</v>
      </c>
      <c r="D557">
        <v>-1</v>
      </c>
      <c r="E557">
        <f t="shared" ca="1" si="423"/>
        <v>3.8071061293419834</v>
      </c>
      <c r="F557">
        <f t="shared" ca="1" si="424"/>
        <v>-0.29041140688860523</v>
      </c>
      <c r="G557">
        <f t="shared" ca="1" si="425"/>
        <v>-0.5751459188324024</v>
      </c>
      <c r="H557">
        <f t="shared" ca="1" si="426"/>
        <v>-3.1230293713708859</v>
      </c>
      <c r="I557">
        <f t="shared" ca="1" si="427"/>
        <v>-1</v>
      </c>
      <c r="J557">
        <f t="shared" ca="1" si="392"/>
        <v>0</v>
      </c>
      <c r="K557">
        <f t="shared" si="399"/>
        <v>0.08</v>
      </c>
      <c r="L557">
        <f t="shared" ca="1" si="393"/>
        <v>0</v>
      </c>
      <c r="M557">
        <f t="shared" ca="1" si="394"/>
        <v>0</v>
      </c>
      <c r="N557">
        <f t="shared" ca="1" si="395"/>
        <v>0</v>
      </c>
      <c r="O557">
        <f t="shared" ca="1" si="396"/>
        <v>3.8071061293419834</v>
      </c>
      <c r="P557">
        <f t="shared" ca="1" si="397"/>
        <v>-0.29041140688860523</v>
      </c>
      <c r="Q557">
        <f t="shared" ca="1" si="398"/>
        <v>-0.5751459188324024</v>
      </c>
    </row>
    <row r="558" spans="1:17" x14ac:dyDescent="0.25">
      <c r="A558">
        <f t="shared" si="422"/>
        <v>1</v>
      </c>
      <c r="B558">
        <v>15</v>
      </c>
      <c r="C558">
        <v>8</v>
      </c>
      <c r="D558">
        <v>-1</v>
      </c>
      <c r="E558">
        <f t="shared" ca="1" si="423"/>
        <v>3.8071061293419834</v>
      </c>
      <c r="F558">
        <f t="shared" ca="1" si="424"/>
        <v>-0.29041140688860523</v>
      </c>
      <c r="G558">
        <f t="shared" ca="1" si="425"/>
        <v>-0.5751459188324024</v>
      </c>
      <c r="H558">
        <f t="shared" ca="1" si="426"/>
        <v>-5.1502323246463142</v>
      </c>
      <c r="I558">
        <f t="shared" ca="1" si="427"/>
        <v>-1</v>
      </c>
      <c r="J558">
        <f t="shared" ca="1" si="392"/>
        <v>0</v>
      </c>
      <c r="K558">
        <f t="shared" si="399"/>
        <v>0.08</v>
      </c>
      <c r="L558">
        <f t="shared" ca="1" si="393"/>
        <v>0</v>
      </c>
      <c r="M558">
        <f t="shared" ca="1" si="394"/>
        <v>0</v>
      </c>
      <c r="N558">
        <f t="shared" ca="1" si="395"/>
        <v>0</v>
      </c>
      <c r="O558">
        <f t="shared" ca="1" si="396"/>
        <v>3.8071061293419834</v>
      </c>
      <c r="P558">
        <f t="shared" ca="1" si="397"/>
        <v>-0.29041140688860523</v>
      </c>
      <c r="Q558">
        <f t="shared" ca="1" si="398"/>
        <v>-0.5751459188324024</v>
      </c>
    </row>
    <row r="559" spans="1:17" x14ac:dyDescent="0.25">
      <c r="A559">
        <f t="shared" si="422"/>
        <v>1</v>
      </c>
      <c r="B559">
        <v>5</v>
      </c>
      <c r="C559">
        <v>9</v>
      </c>
      <c r="D559">
        <v>-1</v>
      </c>
      <c r="E559">
        <f t="shared" ca="1" si="423"/>
        <v>3.8071061293419834</v>
      </c>
      <c r="F559">
        <f t="shared" ca="1" si="424"/>
        <v>-0.29041140688860523</v>
      </c>
      <c r="G559">
        <f t="shared" ca="1" si="425"/>
        <v>-0.5751459188324024</v>
      </c>
      <c r="H559">
        <f t="shared" ca="1" si="426"/>
        <v>-2.8212641745926641</v>
      </c>
      <c r="I559">
        <f t="shared" ca="1" si="427"/>
        <v>-1</v>
      </c>
      <c r="J559">
        <f t="shared" ca="1" si="392"/>
        <v>0</v>
      </c>
      <c r="K559">
        <f t="shared" si="399"/>
        <v>0.08</v>
      </c>
      <c r="L559">
        <f t="shared" ca="1" si="393"/>
        <v>0</v>
      </c>
      <c r="M559">
        <f t="shared" ca="1" si="394"/>
        <v>0</v>
      </c>
      <c r="N559">
        <f t="shared" ca="1" si="395"/>
        <v>0</v>
      </c>
      <c r="O559">
        <f t="shared" ca="1" si="396"/>
        <v>3.8071061293419834</v>
      </c>
      <c r="P559">
        <f t="shared" ca="1" si="397"/>
        <v>-0.29041140688860523</v>
      </c>
      <c r="Q559">
        <f t="shared" ca="1" si="398"/>
        <v>-0.5751459188324024</v>
      </c>
    </row>
    <row r="560" spans="1:17" x14ac:dyDescent="0.25">
      <c r="A560">
        <f t="shared" si="422"/>
        <v>1</v>
      </c>
      <c r="B560">
        <v>2</v>
      </c>
      <c r="C560">
        <v>5</v>
      </c>
      <c r="D560">
        <v>1</v>
      </c>
      <c r="E560">
        <f t="shared" ca="1" si="423"/>
        <v>3.8071061293419834</v>
      </c>
      <c r="F560">
        <f t="shared" ca="1" si="424"/>
        <v>-0.29041140688860523</v>
      </c>
      <c r="G560">
        <f t="shared" ca="1" si="425"/>
        <v>-0.5751459188324024</v>
      </c>
      <c r="H560">
        <f t="shared" ca="1" si="426"/>
        <v>0.3505537214027612</v>
      </c>
      <c r="I560">
        <f t="shared" ca="1" si="427"/>
        <v>1</v>
      </c>
      <c r="J560">
        <f t="shared" ca="1" si="392"/>
        <v>0</v>
      </c>
      <c r="K560">
        <f t="shared" si="399"/>
        <v>0.08</v>
      </c>
      <c r="L560">
        <f t="shared" ca="1" si="393"/>
        <v>0</v>
      </c>
      <c r="M560">
        <f t="shared" ca="1" si="394"/>
        <v>0</v>
      </c>
      <c r="N560">
        <f t="shared" ca="1" si="395"/>
        <v>0</v>
      </c>
      <c r="O560">
        <f t="shared" ca="1" si="396"/>
        <v>3.8071061293419834</v>
      </c>
      <c r="P560">
        <f t="shared" ca="1" si="397"/>
        <v>-0.29041140688860523</v>
      </c>
      <c r="Q560">
        <f t="shared" ca="1" si="398"/>
        <v>-0.5751459188324024</v>
      </c>
    </row>
    <row r="561" spans="1:17" x14ac:dyDescent="0.25">
      <c r="A561">
        <f t="shared" si="422"/>
        <v>1</v>
      </c>
      <c r="B561">
        <v>2.5</v>
      </c>
      <c r="C561">
        <v>5</v>
      </c>
      <c r="D561">
        <v>1</v>
      </c>
      <c r="E561">
        <f t="shared" ca="1" si="423"/>
        <v>3.8071061293419834</v>
      </c>
      <c r="F561">
        <f t="shared" ca="1" si="424"/>
        <v>-0.29041140688860523</v>
      </c>
      <c r="G561">
        <f t="shared" ca="1" si="425"/>
        <v>-0.5751459188324024</v>
      </c>
      <c r="H561">
        <f t="shared" ca="1" si="426"/>
        <v>0.20534801795845858</v>
      </c>
      <c r="I561">
        <f t="shared" ca="1" si="427"/>
        <v>1</v>
      </c>
      <c r="J561">
        <f t="shared" ca="1" si="392"/>
        <v>0</v>
      </c>
      <c r="K561">
        <f t="shared" si="399"/>
        <v>0.08</v>
      </c>
      <c r="L561">
        <f t="shared" ca="1" si="393"/>
        <v>0</v>
      </c>
      <c r="M561">
        <f t="shared" ca="1" si="394"/>
        <v>0</v>
      </c>
      <c r="N561">
        <f t="shared" ca="1" si="395"/>
        <v>0</v>
      </c>
      <c r="O561">
        <f t="shared" ca="1" si="396"/>
        <v>3.8071061293419834</v>
      </c>
      <c r="P561">
        <f t="shared" ca="1" si="397"/>
        <v>-0.29041140688860523</v>
      </c>
      <c r="Q561">
        <f t="shared" ca="1" si="398"/>
        <v>-0.5751459188324024</v>
      </c>
    </row>
    <row r="562" spans="1:17" x14ac:dyDescent="0.25">
      <c r="A562">
        <f>A561</f>
        <v>1</v>
      </c>
      <c r="B562">
        <v>20</v>
      </c>
      <c r="C562">
        <v>5</v>
      </c>
      <c r="D562">
        <v>-1</v>
      </c>
      <c r="E562">
        <f t="shared" ref="E562:G564" ca="1" si="428">O561</f>
        <v>3.8071061293419834</v>
      </c>
      <c r="F562">
        <f t="shared" ca="1" si="428"/>
        <v>-0.29041140688860523</v>
      </c>
      <c r="G562">
        <f t="shared" ca="1" si="428"/>
        <v>-0.5751459188324024</v>
      </c>
      <c r="H562">
        <f ca="1">E562*A562+F562*B562+G562*C562</f>
        <v>-4.8768516025921329</v>
      </c>
      <c r="I562">
        <f ca="1">IF(H562&gt;0,1,-1)</f>
        <v>-1</v>
      </c>
      <c r="J562">
        <f t="shared" ca="1" si="392"/>
        <v>0</v>
      </c>
      <c r="K562">
        <f t="shared" si="399"/>
        <v>0.08</v>
      </c>
      <c r="L562">
        <f t="shared" ca="1" si="393"/>
        <v>0</v>
      </c>
      <c r="M562">
        <f t="shared" ca="1" si="394"/>
        <v>0</v>
      </c>
      <c r="N562">
        <f t="shared" ca="1" si="395"/>
        <v>0</v>
      </c>
      <c r="O562">
        <f t="shared" ca="1" si="396"/>
        <v>3.8071061293419834</v>
      </c>
      <c r="P562">
        <f t="shared" ca="1" si="397"/>
        <v>-0.29041140688860523</v>
      </c>
      <c r="Q562">
        <f t="shared" ca="1" si="398"/>
        <v>-0.5751459188324024</v>
      </c>
    </row>
    <row r="563" spans="1:17" x14ac:dyDescent="0.25">
      <c r="A563">
        <f>A562</f>
        <v>1</v>
      </c>
      <c r="B563">
        <v>10</v>
      </c>
      <c r="C563">
        <v>6</v>
      </c>
      <c r="D563">
        <v>-1</v>
      </c>
      <c r="E563">
        <f t="shared" ca="1" si="428"/>
        <v>3.8071061293419834</v>
      </c>
      <c r="F563">
        <f t="shared" ca="1" si="428"/>
        <v>-0.29041140688860523</v>
      </c>
      <c r="G563">
        <f t="shared" ca="1" si="428"/>
        <v>-0.5751459188324024</v>
      </c>
      <c r="H563">
        <f ca="1">E563*A563+F563*B563+G563*C563</f>
        <v>-2.5478834525384833</v>
      </c>
      <c r="I563">
        <f ca="1">IF(H563&gt;0,1,-1)</f>
        <v>-1</v>
      </c>
      <c r="J563">
        <f t="shared" ca="1" si="392"/>
        <v>0</v>
      </c>
      <c r="K563">
        <f t="shared" si="399"/>
        <v>0.08</v>
      </c>
      <c r="L563">
        <f t="shared" ca="1" si="393"/>
        <v>0</v>
      </c>
      <c r="M563">
        <f t="shared" ca="1" si="394"/>
        <v>0</v>
      </c>
      <c r="N563">
        <f t="shared" ca="1" si="395"/>
        <v>0</v>
      </c>
      <c r="O563">
        <f t="shared" ca="1" si="396"/>
        <v>3.8071061293419834</v>
      </c>
      <c r="P563">
        <f t="shared" ca="1" si="397"/>
        <v>-0.29041140688860523</v>
      </c>
      <c r="Q563">
        <f t="shared" ca="1" si="398"/>
        <v>-0.5751459188324024</v>
      </c>
    </row>
    <row r="564" spans="1:17" x14ac:dyDescent="0.25">
      <c r="A564">
        <f>A563</f>
        <v>1</v>
      </c>
      <c r="B564">
        <v>20</v>
      </c>
      <c r="C564">
        <v>5</v>
      </c>
      <c r="D564">
        <v>-1</v>
      </c>
      <c r="E564">
        <f t="shared" ca="1" si="428"/>
        <v>3.8071061293419834</v>
      </c>
      <c r="F564">
        <f t="shared" ca="1" si="428"/>
        <v>-0.29041140688860523</v>
      </c>
      <c r="G564">
        <f t="shared" ca="1" si="428"/>
        <v>-0.5751459188324024</v>
      </c>
      <c r="H564">
        <f ca="1">E564*A564+F564*B564+G564*C564</f>
        <v>-4.8768516025921329</v>
      </c>
      <c r="I564">
        <f ca="1">IF(H564&gt;0,1,-1)</f>
        <v>-1</v>
      </c>
      <c r="J564">
        <f t="shared" ca="1" si="392"/>
        <v>0</v>
      </c>
      <c r="K564">
        <f t="shared" si="399"/>
        <v>0.08</v>
      </c>
      <c r="L564">
        <f t="shared" ca="1" si="393"/>
        <v>0</v>
      </c>
      <c r="M564">
        <f t="shared" ca="1" si="394"/>
        <v>0</v>
      </c>
      <c r="N564">
        <f t="shared" ca="1" si="395"/>
        <v>0</v>
      </c>
      <c r="O564">
        <f t="shared" ca="1" si="396"/>
        <v>3.8071061293419834</v>
      </c>
      <c r="P564">
        <f t="shared" ca="1" si="397"/>
        <v>-0.29041140688860523</v>
      </c>
      <c r="Q564">
        <f t="shared" ca="1" si="398"/>
        <v>-0.5751459188324024</v>
      </c>
    </row>
    <row r="565" spans="1:17" x14ac:dyDescent="0.25">
      <c r="A565">
        <f t="shared" ref="A565:A572" si="429">A564</f>
        <v>1</v>
      </c>
      <c r="B565">
        <v>5</v>
      </c>
      <c r="C565">
        <v>4</v>
      </c>
      <c r="D565">
        <v>1</v>
      </c>
      <c r="E565">
        <f t="shared" ref="E565:E572" ca="1" si="430">O564</f>
        <v>3.8071061293419834</v>
      </c>
      <c r="F565">
        <f t="shared" ref="F565:F572" ca="1" si="431">P564</f>
        <v>-0.29041140688860523</v>
      </c>
      <c r="G565">
        <f t="shared" ref="G565:G572" ca="1" si="432">Q564</f>
        <v>-0.5751459188324024</v>
      </c>
      <c r="H565">
        <f t="shared" ref="H565:H572" ca="1" si="433">E565*A565+F565*B565+G565*C565</f>
        <v>5.4465419569347695E-2</v>
      </c>
      <c r="I565">
        <f t="shared" ref="I565:I572" ca="1" si="434">IF(H565&gt;0,1,-1)</f>
        <v>1</v>
      </c>
      <c r="J565">
        <f t="shared" ca="1" si="392"/>
        <v>0</v>
      </c>
      <c r="K565">
        <f t="shared" si="399"/>
        <v>0.08</v>
      </c>
      <c r="L565">
        <f t="shared" ca="1" si="393"/>
        <v>0</v>
      </c>
      <c r="M565">
        <f t="shared" ca="1" si="394"/>
        <v>0</v>
      </c>
      <c r="N565">
        <f t="shared" ca="1" si="395"/>
        <v>0</v>
      </c>
      <c r="O565">
        <f t="shared" ca="1" si="396"/>
        <v>3.8071061293419834</v>
      </c>
      <c r="P565">
        <f t="shared" ca="1" si="397"/>
        <v>-0.29041140688860523</v>
      </c>
      <c r="Q565">
        <f t="shared" ca="1" si="398"/>
        <v>-0.5751459188324024</v>
      </c>
    </row>
    <row r="566" spans="1:17" x14ac:dyDescent="0.25">
      <c r="A566">
        <f t="shared" si="429"/>
        <v>1</v>
      </c>
      <c r="B566">
        <v>2</v>
      </c>
      <c r="C566">
        <v>5</v>
      </c>
      <c r="D566">
        <v>1</v>
      </c>
      <c r="E566">
        <f t="shared" ca="1" si="430"/>
        <v>3.8071061293419834</v>
      </c>
      <c r="F566">
        <f t="shared" ca="1" si="431"/>
        <v>-0.29041140688860523</v>
      </c>
      <c r="G566">
        <f t="shared" ca="1" si="432"/>
        <v>-0.5751459188324024</v>
      </c>
      <c r="H566">
        <f t="shared" ca="1" si="433"/>
        <v>0.3505537214027612</v>
      </c>
      <c r="I566">
        <f t="shared" ca="1" si="434"/>
        <v>1</v>
      </c>
      <c r="J566">
        <f t="shared" ca="1" si="392"/>
        <v>0</v>
      </c>
      <c r="K566">
        <f t="shared" si="399"/>
        <v>0.08</v>
      </c>
      <c r="L566">
        <f t="shared" ca="1" si="393"/>
        <v>0</v>
      </c>
      <c r="M566">
        <f t="shared" ca="1" si="394"/>
        <v>0</v>
      </c>
      <c r="N566">
        <f t="shared" ca="1" si="395"/>
        <v>0</v>
      </c>
      <c r="O566">
        <f t="shared" ca="1" si="396"/>
        <v>3.8071061293419834</v>
      </c>
      <c r="P566">
        <f t="shared" ca="1" si="397"/>
        <v>-0.29041140688860523</v>
      </c>
      <c r="Q566">
        <f t="shared" ca="1" si="398"/>
        <v>-0.5751459188324024</v>
      </c>
    </row>
    <row r="567" spans="1:17" x14ac:dyDescent="0.25">
      <c r="A567">
        <f t="shared" si="429"/>
        <v>1</v>
      </c>
      <c r="B567">
        <v>3</v>
      </c>
      <c r="C567">
        <v>6</v>
      </c>
      <c r="D567">
        <v>-1</v>
      </c>
      <c r="E567">
        <f t="shared" ca="1" si="430"/>
        <v>3.8071061293419834</v>
      </c>
      <c r="F567">
        <f t="shared" ca="1" si="431"/>
        <v>-0.29041140688860523</v>
      </c>
      <c r="G567">
        <f t="shared" ca="1" si="432"/>
        <v>-0.5751459188324024</v>
      </c>
      <c r="H567">
        <f t="shared" ca="1" si="433"/>
        <v>-0.51500360431824665</v>
      </c>
      <c r="I567">
        <f t="shared" ca="1" si="434"/>
        <v>-1</v>
      </c>
      <c r="J567">
        <f t="shared" ca="1" si="392"/>
        <v>0</v>
      </c>
      <c r="K567">
        <f t="shared" si="399"/>
        <v>0.08</v>
      </c>
      <c r="L567">
        <f t="shared" ca="1" si="393"/>
        <v>0</v>
      </c>
      <c r="M567">
        <f t="shared" ca="1" si="394"/>
        <v>0</v>
      </c>
      <c r="N567">
        <f t="shared" ca="1" si="395"/>
        <v>0</v>
      </c>
      <c r="O567">
        <f t="shared" ca="1" si="396"/>
        <v>3.8071061293419834</v>
      </c>
      <c r="P567">
        <f t="shared" ca="1" si="397"/>
        <v>-0.29041140688860523</v>
      </c>
      <c r="Q567">
        <f t="shared" ca="1" si="398"/>
        <v>-0.5751459188324024</v>
      </c>
    </row>
    <row r="568" spans="1:17" x14ac:dyDescent="0.25">
      <c r="A568">
        <f t="shared" si="429"/>
        <v>1</v>
      </c>
      <c r="B568">
        <v>10</v>
      </c>
      <c r="C568">
        <v>7</v>
      </c>
      <c r="D568">
        <v>-1</v>
      </c>
      <c r="E568">
        <f t="shared" ca="1" si="430"/>
        <v>3.8071061293419834</v>
      </c>
      <c r="F568">
        <f t="shared" ca="1" si="431"/>
        <v>-0.29041140688860523</v>
      </c>
      <c r="G568">
        <f t="shared" ca="1" si="432"/>
        <v>-0.5751459188324024</v>
      </c>
      <c r="H568">
        <f t="shared" ca="1" si="433"/>
        <v>-3.1230293713708859</v>
      </c>
      <c r="I568">
        <f t="shared" ca="1" si="434"/>
        <v>-1</v>
      </c>
      <c r="J568">
        <f t="shared" ca="1" si="392"/>
        <v>0</v>
      </c>
      <c r="K568">
        <f t="shared" si="399"/>
        <v>0.08</v>
      </c>
      <c r="L568">
        <f t="shared" ca="1" si="393"/>
        <v>0</v>
      </c>
      <c r="M568">
        <f t="shared" ca="1" si="394"/>
        <v>0</v>
      </c>
      <c r="N568">
        <f t="shared" ca="1" si="395"/>
        <v>0</v>
      </c>
      <c r="O568">
        <f t="shared" ca="1" si="396"/>
        <v>3.8071061293419834</v>
      </c>
      <c r="P568">
        <f t="shared" ca="1" si="397"/>
        <v>-0.29041140688860523</v>
      </c>
      <c r="Q568">
        <f t="shared" ca="1" si="398"/>
        <v>-0.5751459188324024</v>
      </c>
    </row>
    <row r="569" spans="1:17" x14ac:dyDescent="0.25">
      <c r="A569">
        <f t="shared" si="429"/>
        <v>1</v>
      </c>
      <c r="B569">
        <v>15</v>
      </c>
      <c r="C569">
        <v>8</v>
      </c>
      <c r="D569">
        <v>-1</v>
      </c>
      <c r="E569">
        <f t="shared" ca="1" si="430"/>
        <v>3.8071061293419834</v>
      </c>
      <c r="F569">
        <f t="shared" ca="1" si="431"/>
        <v>-0.29041140688860523</v>
      </c>
      <c r="G569">
        <f t="shared" ca="1" si="432"/>
        <v>-0.5751459188324024</v>
      </c>
      <c r="H569">
        <f t="shared" ca="1" si="433"/>
        <v>-5.1502323246463142</v>
      </c>
      <c r="I569">
        <f t="shared" ca="1" si="434"/>
        <v>-1</v>
      </c>
      <c r="J569">
        <f t="shared" ca="1" si="392"/>
        <v>0</v>
      </c>
      <c r="K569">
        <f t="shared" si="399"/>
        <v>0.08</v>
      </c>
      <c r="L569">
        <f t="shared" ca="1" si="393"/>
        <v>0</v>
      </c>
      <c r="M569">
        <f t="shared" ca="1" si="394"/>
        <v>0</v>
      </c>
      <c r="N569">
        <f t="shared" ca="1" si="395"/>
        <v>0</v>
      </c>
      <c r="O569">
        <f t="shared" ca="1" si="396"/>
        <v>3.8071061293419834</v>
      </c>
      <c r="P569">
        <f t="shared" ca="1" si="397"/>
        <v>-0.29041140688860523</v>
      </c>
      <c r="Q569">
        <f t="shared" ca="1" si="398"/>
        <v>-0.5751459188324024</v>
      </c>
    </row>
    <row r="570" spans="1:17" x14ac:dyDescent="0.25">
      <c r="A570">
        <f t="shared" si="429"/>
        <v>1</v>
      </c>
      <c r="B570">
        <v>5</v>
      </c>
      <c r="C570">
        <v>9</v>
      </c>
      <c r="D570">
        <v>-1</v>
      </c>
      <c r="E570">
        <f t="shared" ca="1" si="430"/>
        <v>3.8071061293419834</v>
      </c>
      <c r="F570">
        <f t="shared" ca="1" si="431"/>
        <v>-0.29041140688860523</v>
      </c>
      <c r="G570">
        <f t="shared" ca="1" si="432"/>
        <v>-0.5751459188324024</v>
      </c>
      <c r="H570">
        <f t="shared" ca="1" si="433"/>
        <v>-2.8212641745926641</v>
      </c>
      <c r="I570">
        <f t="shared" ca="1" si="434"/>
        <v>-1</v>
      </c>
      <c r="J570">
        <f t="shared" ca="1" si="392"/>
        <v>0</v>
      </c>
      <c r="K570">
        <f t="shared" si="399"/>
        <v>0.08</v>
      </c>
      <c r="L570">
        <f t="shared" ca="1" si="393"/>
        <v>0</v>
      </c>
      <c r="M570">
        <f t="shared" ca="1" si="394"/>
        <v>0</v>
      </c>
      <c r="N570">
        <f t="shared" ca="1" si="395"/>
        <v>0</v>
      </c>
      <c r="O570">
        <f t="shared" ca="1" si="396"/>
        <v>3.8071061293419834</v>
      </c>
      <c r="P570">
        <f t="shared" ca="1" si="397"/>
        <v>-0.29041140688860523</v>
      </c>
      <c r="Q570">
        <f t="shared" ca="1" si="398"/>
        <v>-0.5751459188324024</v>
      </c>
    </row>
    <row r="571" spans="1:17" x14ac:dyDescent="0.25">
      <c r="A571">
        <f t="shared" si="429"/>
        <v>1</v>
      </c>
      <c r="B571">
        <v>2</v>
      </c>
      <c r="C571">
        <v>5</v>
      </c>
      <c r="D571">
        <v>1</v>
      </c>
      <c r="E571">
        <f t="shared" ca="1" si="430"/>
        <v>3.8071061293419834</v>
      </c>
      <c r="F571">
        <f t="shared" ca="1" si="431"/>
        <v>-0.29041140688860523</v>
      </c>
      <c r="G571">
        <f t="shared" ca="1" si="432"/>
        <v>-0.5751459188324024</v>
      </c>
      <c r="H571">
        <f t="shared" ca="1" si="433"/>
        <v>0.3505537214027612</v>
      </c>
      <c r="I571">
        <f t="shared" ca="1" si="434"/>
        <v>1</v>
      </c>
      <c r="J571">
        <f t="shared" ca="1" si="392"/>
        <v>0</v>
      </c>
      <c r="K571">
        <f t="shared" si="399"/>
        <v>0.08</v>
      </c>
      <c r="L571">
        <f t="shared" ca="1" si="393"/>
        <v>0</v>
      </c>
      <c r="M571">
        <f t="shared" ca="1" si="394"/>
        <v>0</v>
      </c>
      <c r="N571">
        <f t="shared" ca="1" si="395"/>
        <v>0</v>
      </c>
      <c r="O571">
        <f t="shared" ca="1" si="396"/>
        <v>3.8071061293419834</v>
      </c>
      <c r="P571">
        <f t="shared" ca="1" si="397"/>
        <v>-0.29041140688860523</v>
      </c>
      <c r="Q571">
        <f t="shared" ca="1" si="398"/>
        <v>-0.5751459188324024</v>
      </c>
    </row>
    <row r="572" spans="1:17" x14ac:dyDescent="0.25">
      <c r="A572">
        <f t="shared" si="429"/>
        <v>1</v>
      </c>
      <c r="B572">
        <v>2.5</v>
      </c>
      <c r="C572">
        <v>5</v>
      </c>
      <c r="D572">
        <v>1</v>
      </c>
      <c r="E572">
        <f t="shared" ca="1" si="430"/>
        <v>3.8071061293419834</v>
      </c>
      <c r="F572">
        <f t="shared" ca="1" si="431"/>
        <v>-0.29041140688860523</v>
      </c>
      <c r="G572">
        <f t="shared" ca="1" si="432"/>
        <v>-0.5751459188324024</v>
      </c>
      <c r="H572">
        <f t="shared" ca="1" si="433"/>
        <v>0.20534801795845858</v>
      </c>
      <c r="I572">
        <f t="shared" ca="1" si="434"/>
        <v>1</v>
      </c>
      <c r="J572">
        <f t="shared" ca="1" si="392"/>
        <v>0</v>
      </c>
      <c r="K572">
        <f t="shared" si="399"/>
        <v>0.08</v>
      </c>
      <c r="L572">
        <f t="shared" ca="1" si="393"/>
        <v>0</v>
      </c>
      <c r="M572">
        <f t="shared" ca="1" si="394"/>
        <v>0</v>
      </c>
      <c r="N572">
        <f t="shared" ca="1" si="395"/>
        <v>0</v>
      </c>
      <c r="O572">
        <f t="shared" ca="1" si="396"/>
        <v>3.8071061293419834</v>
      </c>
      <c r="P572">
        <f t="shared" ca="1" si="397"/>
        <v>-0.29041140688860523</v>
      </c>
      <c r="Q572">
        <f t="shared" ca="1" si="398"/>
        <v>-0.5751459188324024</v>
      </c>
    </row>
    <row r="573" spans="1:17" x14ac:dyDescent="0.25">
      <c r="A573">
        <f>A572</f>
        <v>1</v>
      </c>
      <c r="B573">
        <v>20</v>
      </c>
      <c r="C573">
        <v>5</v>
      </c>
      <c r="D573">
        <v>-1</v>
      </c>
      <c r="E573">
        <f t="shared" ref="E573:G575" ca="1" si="435">O572</f>
        <v>3.8071061293419834</v>
      </c>
      <c r="F573">
        <f t="shared" ca="1" si="435"/>
        <v>-0.29041140688860523</v>
      </c>
      <c r="G573">
        <f t="shared" ca="1" si="435"/>
        <v>-0.5751459188324024</v>
      </c>
      <c r="H573">
        <f ca="1">E573*A573+F573*B573+G573*C573</f>
        <v>-4.8768516025921329</v>
      </c>
      <c r="I573">
        <f ca="1">IF(H573&gt;0,1,-1)</f>
        <v>-1</v>
      </c>
      <c r="J573">
        <f t="shared" ca="1" si="392"/>
        <v>0</v>
      </c>
      <c r="K573">
        <f t="shared" si="399"/>
        <v>0.08</v>
      </c>
      <c r="L573">
        <f t="shared" ca="1" si="393"/>
        <v>0</v>
      </c>
      <c r="M573">
        <f t="shared" ca="1" si="394"/>
        <v>0</v>
      </c>
      <c r="N573">
        <f t="shared" ca="1" si="395"/>
        <v>0</v>
      </c>
      <c r="O573">
        <f t="shared" ca="1" si="396"/>
        <v>3.8071061293419834</v>
      </c>
      <c r="P573">
        <f t="shared" ca="1" si="397"/>
        <v>-0.29041140688860523</v>
      </c>
      <c r="Q573">
        <f t="shared" ca="1" si="398"/>
        <v>-0.5751459188324024</v>
      </c>
    </row>
    <row r="574" spans="1:17" x14ac:dyDescent="0.25">
      <c r="A574">
        <f>A573</f>
        <v>1</v>
      </c>
      <c r="B574">
        <v>10</v>
      </c>
      <c r="C574">
        <v>6</v>
      </c>
      <c r="D574">
        <v>-1</v>
      </c>
      <c r="E574">
        <f t="shared" ca="1" si="435"/>
        <v>3.8071061293419834</v>
      </c>
      <c r="F574">
        <f t="shared" ca="1" si="435"/>
        <v>-0.29041140688860523</v>
      </c>
      <c r="G574">
        <f t="shared" ca="1" si="435"/>
        <v>-0.5751459188324024</v>
      </c>
      <c r="H574">
        <f ca="1">E574*A574+F574*B574+G574*C574</f>
        <v>-2.5478834525384833</v>
      </c>
      <c r="I574">
        <f ca="1">IF(H574&gt;0,1,-1)</f>
        <v>-1</v>
      </c>
      <c r="J574">
        <f t="shared" ca="1" si="392"/>
        <v>0</v>
      </c>
      <c r="K574">
        <f t="shared" si="399"/>
        <v>0.08</v>
      </c>
      <c r="L574">
        <f t="shared" ca="1" si="393"/>
        <v>0</v>
      </c>
      <c r="M574">
        <f t="shared" ca="1" si="394"/>
        <v>0</v>
      </c>
      <c r="N574">
        <f t="shared" ca="1" si="395"/>
        <v>0</v>
      </c>
      <c r="O574">
        <f t="shared" ca="1" si="396"/>
        <v>3.8071061293419834</v>
      </c>
      <c r="P574">
        <f t="shared" ca="1" si="397"/>
        <v>-0.29041140688860523</v>
      </c>
      <c r="Q574">
        <f t="shared" ca="1" si="398"/>
        <v>-0.5751459188324024</v>
      </c>
    </row>
    <row r="575" spans="1:17" x14ac:dyDescent="0.25">
      <c r="A575">
        <f>A574</f>
        <v>1</v>
      </c>
      <c r="B575">
        <v>20</v>
      </c>
      <c r="C575">
        <v>5</v>
      </c>
      <c r="D575">
        <v>-1</v>
      </c>
      <c r="E575">
        <f t="shared" ca="1" si="435"/>
        <v>3.8071061293419834</v>
      </c>
      <c r="F575">
        <f t="shared" ca="1" si="435"/>
        <v>-0.29041140688860523</v>
      </c>
      <c r="G575">
        <f t="shared" ca="1" si="435"/>
        <v>-0.5751459188324024</v>
      </c>
      <c r="H575">
        <f ca="1">E575*A575+F575*B575+G575*C575</f>
        <v>-4.8768516025921329</v>
      </c>
      <c r="I575">
        <f ca="1">IF(H575&gt;0,1,-1)</f>
        <v>-1</v>
      </c>
      <c r="J575">
        <f t="shared" ca="1" si="392"/>
        <v>0</v>
      </c>
      <c r="K575">
        <f t="shared" si="399"/>
        <v>0.08</v>
      </c>
      <c r="L575">
        <f t="shared" ca="1" si="393"/>
        <v>0</v>
      </c>
      <c r="M575">
        <f t="shared" ca="1" si="394"/>
        <v>0</v>
      </c>
      <c r="N575">
        <f t="shared" ca="1" si="395"/>
        <v>0</v>
      </c>
      <c r="O575">
        <f t="shared" ca="1" si="396"/>
        <v>3.8071061293419834</v>
      </c>
      <c r="P575">
        <f t="shared" ca="1" si="397"/>
        <v>-0.29041140688860523</v>
      </c>
      <c r="Q575">
        <f t="shared" ca="1" si="398"/>
        <v>-0.5751459188324024</v>
      </c>
    </row>
    <row r="576" spans="1:17" x14ac:dyDescent="0.25">
      <c r="A576">
        <f t="shared" ref="A576:A583" si="436">A575</f>
        <v>1</v>
      </c>
      <c r="B576">
        <v>5</v>
      </c>
      <c r="C576">
        <v>4</v>
      </c>
      <c r="D576">
        <v>1</v>
      </c>
      <c r="E576">
        <f t="shared" ref="E576:E583" ca="1" si="437">O575</f>
        <v>3.8071061293419834</v>
      </c>
      <c r="F576">
        <f t="shared" ref="F576:F583" ca="1" si="438">P575</f>
        <v>-0.29041140688860523</v>
      </c>
      <c r="G576">
        <f t="shared" ref="G576:G583" ca="1" si="439">Q575</f>
        <v>-0.5751459188324024</v>
      </c>
      <c r="H576">
        <f t="shared" ref="H576:H583" ca="1" si="440">E576*A576+F576*B576+G576*C576</f>
        <v>5.4465419569347695E-2</v>
      </c>
      <c r="I576">
        <f t="shared" ref="I576:I583" ca="1" si="441">IF(H576&gt;0,1,-1)</f>
        <v>1</v>
      </c>
      <c r="J576">
        <f t="shared" ca="1" si="392"/>
        <v>0</v>
      </c>
      <c r="K576">
        <f t="shared" si="399"/>
        <v>0.08</v>
      </c>
      <c r="L576">
        <f t="shared" ca="1" si="393"/>
        <v>0</v>
      </c>
      <c r="M576">
        <f t="shared" ca="1" si="394"/>
        <v>0</v>
      </c>
      <c r="N576">
        <f t="shared" ca="1" si="395"/>
        <v>0</v>
      </c>
      <c r="O576">
        <f t="shared" ca="1" si="396"/>
        <v>3.8071061293419834</v>
      </c>
      <c r="P576">
        <f t="shared" ca="1" si="397"/>
        <v>-0.29041140688860523</v>
      </c>
      <c r="Q576">
        <f t="shared" ca="1" si="398"/>
        <v>-0.5751459188324024</v>
      </c>
    </row>
    <row r="577" spans="1:17" x14ac:dyDescent="0.25">
      <c r="A577">
        <f t="shared" si="436"/>
        <v>1</v>
      </c>
      <c r="B577">
        <v>2</v>
      </c>
      <c r="C577">
        <v>5</v>
      </c>
      <c r="D577">
        <v>1</v>
      </c>
      <c r="E577">
        <f t="shared" ca="1" si="437"/>
        <v>3.8071061293419834</v>
      </c>
      <c r="F577">
        <f t="shared" ca="1" si="438"/>
        <v>-0.29041140688860523</v>
      </c>
      <c r="G577">
        <f t="shared" ca="1" si="439"/>
        <v>-0.5751459188324024</v>
      </c>
      <c r="H577">
        <f t="shared" ca="1" si="440"/>
        <v>0.3505537214027612</v>
      </c>
      <c r="I577">
        <f t="shared" ca="1" si="441"/>
        <v>1</v>
      </c>
      <c r="J577">
        <f t="shared" ca="1" si="392"/>
        <v>0</v>
      </c>
      <c r="K577">
        <f t="shared" si="399"/>
        <v>0.08</v>
      </c>
      <c r="L577">
        <f t="shared" ca="1" si="393"/>
        <v>0</v>
      </c>
      <c r="M577">
        <f t="shared" ca="1" si="394"/>
        <v>0</v>
      </c>
      <c r="N577">
        <f t="shared" ca="1" si="395"/>
        <v>0</v>
      </c>
      <c r="O577">
        <f t="shared" ca="1" si="396"/>
        <v>3.8071061293419834</v>
      </c>
      <c r="P577">
        <f t="shared" ca="1" si="397"/>
        <v>-0.29041140688860523</v>
      </c>
      <c r="Q577">
        <f t="shared" ca="1" si="398"/>
        <v>-0.5751459188324024</v>
      </c>
    </row>
    <row r="578" spans="1:17" x14ac:dyDescent="0.25">
      <c r="A578">
        <f t="shared" si="436"/>
        <v>1</v>
      </c>
      <c r="B578">
        <v>3</v>
      </c>
      <c r="C578">
        <v>6</v>
      </c>
      <c r="D578">
        <v>-1</v>
      </c>
      <c r="E578">
        <f t="shared" ca="1" si="437"/>
        <v>3.8071061293419834</v>
      </c>
      <c r="F578">
        <f t="shared" ca="1" si="438"/>
        <v>-0.29041140688860523</v>
      </c>
      <c r="G578">
        <f t="shared" ca="1" si="439"/>
        <v>-0.5751459188324024</v>
      </c>
      <c r="H578">
        <f t="shared" ca="1" si="440"/>
        <v>-0.51500360431824665</v>
      </c>
      <c r="I578">
        <f t="shared" ca="1" si="441"/>
        <v>-1</v>
      </c>
      <c r="J578">
        <f t="shared" ca="1" si="392"/>
        <v>0</v>
      </c>
      <c r="K578">
        <f t="shared" si="399"/>
        <v>0.08</v>
      </c>
      <c r="L578">
        <f t="shared" ca="1" si="393"/>
        <v>0</v>
      </c>
      <c r="M578">
        <f t="shared" ca="1" si="394"/>
        <v>0</v>
      </c>
      <c r="N578">
        <f t="shared" ca="1" si="395"/>
        <v>0</v>
      </c>
      <c r="O578">
        <f t="shared" ca="1" si="396"/>
        <v>3.8071061293419834</v>
      </c>
      <c r="P578">
        <f t="shared" ca="1" si="397"/>
        <v>-0.29041140688860523</v>
      </c>
      <c r="Q578">
        <f t="shared" ca="1" si="398"/>
        <v>-0.5751459188324024</v>
      </c>
    </row>
    <row r="579" spans="1:17" x14ac:dyDescent="0.25">
      <c r="A579">
        <f t="shared" si="436"/>
        <v>1</v>
      </c>
      <c r="B579">
        <v>10</v>
      </c>
      <c r="C579">
        <v>7</v>
      </c>
      <c r="D579">
        <v>-1</v>
      </c>
      <c r="E579">
        <f t="shared" ca="1" si="437"/>
        <v>3.8071061293419834</v>
      </c>
      <c r="F579">
        <f t="shared" ca="1" si="438"/>
        <v>-0.29041140688860523</v>
      </c>
      <c r="G579">
        <f t="shared" ca="1" si="439"/>
        <v>-0.5751459188324024</v>
      </c>
      <c r="H579">
        <f t="shared" ca="1" si="440"/>
        <v>-3.1230293713708859</v>
      </c>
      <c r="I579">
        <f t="shared" ca="1" si="441"/>
        <v>-1</v>
      </c>
      <c r="J579">
        <f t="shared" ref="J579:J642" ca="1" si="442">D579-I579</f>
        <v>0</v>
      </c>
      <c r="K579">
        <f t="shared" si="399"/>
        <v>0.08</v>
      </c>
      <c r="L579">
        <f t="shared" ref="L579:L642" ca="1" si="443">K579*J579*A579</f>
        <v>0</v>
      </c>
      <c r="M579">
        <f t="shared" ref="M579:M642" ca="1" si="444">K579*J579*B579</f>
        <v>0</v>
      </c>
      <c r="N579">
        <f t="shared" ref="N579:N642" ca="1" si="445">K579*J579*C579</f>
        <v>0</v>
      </c>
      <c r="O579">
        <f t="shared" ref="O579:O642" ca="1" si="446">E579+L579</f>
        <v>3.8071061293419834</v>
      </c>
      <c r="P579">
        <f t="shared" ref="P579:P642" ca="1" si="447">F579+M579</f>
        <v>-0.29041140688860523</v>
      </c>
      <c r="Q579">
        <f t="shared" ref="Q579:Q642" ca="1" si="448">G579+N579</f>
        <v>-0.5751459188324024</v>
      </c>
    </row>
    <row r="580" spans="1:17" x14ac:dyDescent="0.25">
      <c r="A580">
        <f t="shared" si="436"/>
        <v>1</v>
      </c>
      <c r="B580">
        <v>15</v>
      </c>
      <c r="C580">
        <v>8</v>
      </c>
      <c r="D580">
        <v>-1</v>
      </c>
      <c r="E580">
        <f t="shared" ca="1" si="437"/>
        <v>3.8071061293419834</v>
      </c>
      <c r="F580">
        <f t="shared" ca="1" si="438"/>
        <v>-0.29041140688860523</v>
      </c>
      <c r="G580">
        <f t="shared" ca="1" si="439"/>
        <v>-0.5751459188324024</v>
      </c>
      <c r="H580">
        <f t="shared" ca="1" si="440"/>
        <v>-5.1502323246463142</v>
      </c>
      <c r="I580">
        <f t="shared" ca="1" si="441"/>
        <v>-1</v>
      </c>
      <c r="J580">
        <f t="shared" ca="1" si="442"/>
        <v>0</v>
      </c>
      <c r="K580">
        <f t="shared" ref="K580:K643" si="449">K579</f>
        <v>0.08</v>
      </c>
      <c r="L580">
        <f t="shared" ca="1" si="443"/>
        <v>0</v>
      </c>
      <c r="M580">
        <f t="shared" ca="1" si="444"/>
        <v>0</v>
      </c>
      <c r="N580">
        <f t="shared" ca="1" si="445"/>
        <v>0</v>
      </c>
      <c r="O580">
        <f t="shared" ca="1" si="446"/>
        <v>3.8071061293419834</v>
      </c>
      <c r="P580">
        <f t="shared" ca="1" si="447"/>
        <v>-0.29041140688860523</v>
      </c>
      <c r="Q580">
        <f t="shared" ca="1" si="448"/>
        <v>-0.5751459188324024</v>
      </c>
    </row>
    <row r="581" spans="1:17" x14ac:dyDescent="0.25">
      <c r="A581">
        <f t="shared" si="436"/>
        <v>1</v>
      </c>
      <c r="B581">
        <v>5</v>
      </c>
      <c r="C581">
        <v>9</v>
      </c>
      <c r="D581">
        <v>-1</v>
      </c>
      <c r="E581">
        <f t="shared" ca="1" si="437"/>
        <v>3.8071061293419834</v>
      </c>
      <c r="F581">
        <f t="shared" ca="1" si="438"/>
        <v>-0.29041140688860523</v>
      </c>
      <c r="G581">
        <f t="shared" ca="1" si="439"/>
        <v>-0.5751459188324024</v>
      </c>
      <c r="H581">
        <f t="shared" ca="1" si="440"/>
        <v>-2.8212641745926641</v>
      </c>
      <c r="I581">
        <f t="shared" ca="1" si="441"/>
        <v>-1</v>
      </c>
      <c r="J581">
        <f t="shared" ca="1" si="442"/>
        <v>0</v>
      </c>
      <c r="K581">
        <f t="shared" si="449"/>
        <v>0.08</v>
      </c>
      <c r="L581">
        <f t="shared" ca="1" si="443"/>
        <v>0</v>
      </c>
      <c r="M581">
        <f t="shared" ca="1" si="444"/>
        <v>0</v>
      </c>
      <c r="N581">
        <f t="shared" ca="1" si="445"/>
        <v>0</v>
      </c>
      <c r="O581">
        <f t="shared" ca="1" si="446"/>
        <v>3.8071061293419834</v>
      </c>
      <c r="P581">
        <f t="shared" ca="1" si="447"/>
        <v>-0.29041140688860523</v>
      </c>
      <c r="Q581">
        <f t="shared" ca="1" si="448"/>
        <v>-0.5751459188324024</v>
      </c>
    </row>
    <row r="582" spans="1:17" x14ac:dyDescent="0.25">
      <c r="A582">
        <f t="shared" si="436"/>
        <v>1</v>
      </c>
      <c r="B582">
        <v>2</v>
      </c>
      <c r="C582">
        <v>5</v>
      </c>
      <c r="D582">
        <v>1</v>
      </c>
      <c r="E582">
        <f t="shared" ca="1" si="437"/>
        <v>3.8071061293419834</v>
      </c>
      <c r="F582">
        <f t="shared" ca="1" si="438"/>
        <v>-0.29041140688860523</v>
      </c>
      <c r="G582">
        <f t="shared" ca="1" si="439"/>
        <v>-0.5751459188324024</v>
      </c>
      <c r="H582">
        <f t="shared" ca="1" si="440"/>
        <v>0.3505537214027612</v>
      </c>
      <c r="I582">
        <f t="shared" ca="1" si="441"/>
        <v>1</v>
      </c>
      <c r="J582">
        <f t="shared" ca="1" si="442"/>
        <v>0</v>
      </c>
      <c r="K582">
        <f t="shared" si="449"/>
        <v>0.08</v>
      </c>
      <c r="L582">
        <f t="shared" ca="1" si="443"/>
        <v>0</v>
      </c>
      <c r="M582">
        <f t="shared" ca="1" si="444"/>
        <v>0</v>
      </c>
      <c r="N582">
        <f t="shared" ca="1" si="445"/>
        <v>0</v>
      </c>
      <c r="O582">
        <f t="shared" ca="1" si="446"/>
        <v>3.8071061293419834</v>
      </c>
      <c r="P582">
        <f t="shared" ca="1" si="447"/>
        <v>-0.29041140688860523</v>
      </c>
      <c r="Q582">
        <f t="shared" ca="1" si="448"/>
        <v>-0.5751459188324024</v>
      </c>
    </row>
    <row r="583" spans="1:17" x14ac:dyDescent="0.25">
      <c r="A583">
        <f t="shared" si="436"/>
        <v>1</v>
      </c>
      <c r="B583">
        <v>2.5</v>
      </c>
      <c r="C583">
        <v>5</v>
      </c>
      <c r="D583">
        <v>1</v>
      </c>
      <c r="E583">
        <f t="shared" ca="1" si="437"/>
        <v>3.8071061293419834</v>
      </c>
      <c r="F583">
        <f t="shared" ca="1" si="438"/>
        <v>-0.29041140688860523</v>
      </c>
      <c r="G583">
        <f t="shared" ca="1" si="439"/>
        <v>-0.5751459188324024</v>
      </c>
      <c r="H583">
        <f t="shared" ca="1" si="440"/>
        <v>0.20534801795845858</v>
      </c>
      <c r="I583">
        <f t="shared" ca="1" si="441"/>
        <v>1</v>
      </c>
      <c r="J583">
        <f t="shared" ca="1" si="442"/>
        <v>0</v>
      </c>
      <c r="K583">
        <f t="shared" si="449"/>
        <v>0.08</v>
      </c>
      <c r="L583">
        <f t="shared" ca="1" si="443"/>
        <v>0</v>
      </c>
      <c r="M583">
        <f t="shared" ca="1" si="444"/>
        <v>0</v>
      </c>
      <c r="N583">
        <f t="shared" ca="1" si="445"/>
        <v>0</v>
      </c>
      <c r="O583">
        <f t="shared" ca="1" si="446"/>
        <v>3.8071061293419834</v>
      </c>
      <c r="P583">
        <f t="shared" ca="1" si="447"/>
        <v>-0.29041140688860523</v>
      </c>
      <c r="Q583">
        <f t="shared" ca="1" si="448"/>
        <v>-0.5751459188324024</v>
      </c>
    </row>
    <row r="584" spans="1:17" x14ac:dyDescent="0.25">
      <c r="A584">
        <f>A583</f>
        <v>1</v>
      </c>
      <c r="B584">
        <v>20</v>
      </c>
      <c r="C584">
        <v>5</v>
      </c>
      <c r="D584">
        <v>-1</v>
      </c>
      <c r="E584">
        <f t="shared" ref="E584:G586" ca="1" si="450">O583</f>
        <v>3.8071061293419834</v>
      </c>
      <c r="F584">
        <f t="shared" ca="1" si="450"/>
        <v>-0.29041140688860523</v>
      </c>
      <c r="G584">
        <f t="shared" ca="1" si="450"/>
        <v>-0.5751459188324024</v>
      </c>
      <c r="H584">
        <f ca="1">E584*A584+F584*B584+G584*C584</f>
        <v>-4.8768516025921329</v>
      </c>
      <c r="I584">
        <f ca="1">IF(H584&gt;0,1,-1)</f>
        <v>-1</v>
      </c>
      <c r="J584">
        <f t="shared" ca="1" si="442"/>
        <v>0</v>
      </c>
      <c r="K584">
        <f t="shared" si="449"/>
        <v>0.08</v>
      </c>
      <c r="L584">
        <f t="shared" ca="1" si="443"/>
        <v>0</v>
      </c>
      <c r="M584">
        <f t="shared" ca="1" si="444"/>
        <v>0</v>
      </c>
      <c r="N584">
        <f t="shared" ca="1" si="445"/>
        <v>0</v>
      </c>
      <c r="O584">
        <f t="shared" ca="1" si="446"/>
        <v>3.8071061293419834</v>
      </c>
      <c r="P584">
        <f t="shared" ca="1" si="447"/>
        <v>-0.29041140688860523</v>
      </c>
      <c r="Q584">
        <f t="shared" ca="1" si="448"/>
        <v>-0.5751459188324024</v>
      </c>
    </row>
    <row r="585" spans="1:17" x14ac:dyDescent="0.25">
      <c r="A585">
        <f>A584</f>
        <v>1</v>
      </c>
      <c r="B585">
        <v>10</v>
      </c>
      <c r="C585">
        <v>6</v>
      </c>
      <c r="D585">
        <v>-1</v>
      </c>
      <c r="E585">
        <f t="shared" ca="1" si="450"/>
        <v>3.8071061293419834</v>
      </c>
      <c r="F585">
        <f t="shared" ca="1" si="450"/>
        <v>-0.29041140688860523</v>
      </c>
      <c r="G585">
        <f t="shared" ca="1" si="450"/>
        <v>-0.5751459188324024</v>
      </c>
      <c r="H585">
        <f ca="1">E585*A585+F585*B585+G585*C585</f>
        <v>-2.5478834525384833</v>
      </c>
      <c r="I585">
        <f ca="1">IF(H585&gt;0,1,-1)</f>
        <v>-1</v>
      </c>
      <c r="J585">
        <f t="shared" ca="1" si="442"/>
        <v>0</v>
      </c>
      <c r="K585">
        <f t="shared" si="449"/>
        <v>0.08</v>
      </c>
      <c r="L585">
        <f t="shared" ca="1" si="443"/>
        <v>0</v>
      </c>
      <c r="M585">
        <f t="shared" ca="1" si="444"/>
        <v>0</v>
      </c>
      <c r="N585">
        <f t="shared" ca="1" si="445"/>
        <v>0</v>
      </c>
      <c r="O585">
        <f t="shared" ca="1" si="446"/>
        <v>3.8071061293419834</v>
      </c>
      <c r="P585">
        <f t="shared" ca="1" si="447"/>
        <v>-0.29041140688860523</v>
      </c>
      <c r="Q585">
        <f t="shared" ca="1" si="448"/>
        <v>-0.5751459188324024</v>
      </c>
    </row>
    <row r="586" spans="1:17" x14ac:dyDescent="0.25">
      <c r="A586">
        <f>A585</f>
        <v>1</v>
      </c>
      <c r="B586">
        <v>20</v>
      </c>
      <c r="C586">
        <v>5</v>
      </c>
      <c r="D586">
        <v>-1</v>
      </c>
      <c r="E586">
        <f t="shared" ca="1" si="450"/>
        <v>3.8071061293419834</v>
      </c>
      <c r="F586">
        <f t="shared" ca="1" si="450"/>
        <v>-0.29041140688860523</v>
      </c>
      <c r="G586">
        <f t="shared" ca="1" si="450"/>
        <v>-0.5751459188324024</v>
      </c>
      <c r="H586">
        <f ca="1">E586*A586+F586*B586+G586*C586</f>
        <v>-4.8768516025921329</v>
      </c>
      <c r="I586">
        <f ca="1">IF(H586&gt;0,1,-1)</f>
        <v>-1</v>
      </c>
      <c r="J586">
        <f t="shared" ca="1" si="442"/>
        <v>0</v>
      </c>
      <c r="K586">
        <f t="shared" si="449"/>
        <v>0.08</v>
      </c>
      <c r="L586">
        <f t="shared" ca="1" si="443"/>
        <v>0</v>
      </c>
      <c r="M586">
        <f t="shared" ca="1" si="444"/>
        <v>0</v>
      </c>
      <c r="N586">
        <f t="shared" ca="1" si="445"/>
        <v>0</v>
      </c>
      <c r="O586">
        <f t="shared" ca="1" si="446"/>
        <v>3.8071061293419834</v>
      </c>
      <c r="P586">
        <f t="shared" ca="1" si="447"/>
        <v>-0.29041140688860523</v>
      </c>
      <c r="Q586">
        <f t="shared" ca="1" si="448"/>
        <v>-0.5751459188324024</v>
      </c>
    </row>
    <row r="587" spans="1:17" x14ac:dyDescent="0.25">
      <c r="A587">
        <f t="shared" ref="A587:A594" si="451">A586</f>
        <v>1</v>
      </c>
      <c r="B587">
        <v>5</v>
      </c>
      <c r="C587">
        <v>4</v>
      </c>
      <c r="D587">
        <v>1</v>
      </c>
      <c r="E587">
        <f t="shared" ref="E587:E594" ca="1" si="452">O586</f>
        <v>3.8071061293419834</v>
      </c>
      <c r="F587">
        <f t="shared" ref="F587:F594" ca="1" si="453">P586</f>
        <v>-0.29041140688860523</v>
      </c>
      <c r="G587">
        <f t="shared" ref="G587:G594" ca="1" si="454">Q586</f>
        <v>-0.5751459188324024</v>
      </c>
      <c r="H587">
        <f t="shared" ref="H587:H594" ca="1" si="455">E587*A587+F587*B587+G587*C587</f>
        <v>5.4465419569347695E-2</v>
      </c>
      <c r="I587">
        <f t="shared" ref="I587:I594" ca="1" si="456">IF(H587&gt;0,1,-1)</f>
        <v>1</v>
      </c>
      <c r="J587">
        <f t="shared" ca="1" si="442"/>
        <v>0</v>
      </c>
      <c r="K587">
        <f t="shared" si="449"/>
        <v>0.08</v>
      </c>
      <c r="L587">
        <f t="shared" ca="1" si="443"/>
        <v>0</v>
      </c>
      <c r="M587">
        <f t="shared" ca="1" si="444"/>
        <v>0</v>
      </c>
      <c r="N587">
        <f t="shared" ca="1" si="445"/>
        <v>0</v>
      </c>
      <c r="O587">
        <f t="shared" ca="1" si="446"/>
        <v>3.8071061293419834</v>
      </c>
      <c r="P587">
        <f t="shared" ca="1" si="447"/>
        <v>-0.29041140688860523</v>
      </c>
      <c r="Q587">
        <f t="shared" ca="1" si="448"/>
        <v>-0.5751459188324024</v>
      </c>
    </row>
    <row r="588" spans="1:17" x14ac:dyDescent="0.25">
      <c r="A588">
        <f t="shared" si="451"/>
        <v>1</v>
      </c>
      <c r="B588">
        <v>2</v>
      </c>
      <c r="C588">
        <v>5</v>
      </c>
      <c r="D588">
        <v>1</v>
      </c>
      <c r="E588">
        <f t="shared" ca="1" si="452"/>
        <v>3.8071061293419834</v>
      </c>
      <c r="F588">
        <f t="shared" ca="1" si="453"/>
        <v>-0.29041140688860523</v>
      </c>
      <c r="G588">
        <f t="shared" ca="1" si="454"/>
        <v>-0.5751459188324024</v>
      </c>
      <c r="H588">
        <f t="shared" ca="1" si="455"/>
        <v>0.3505537214027612</v>
      </c>
      <c r="I588">
        <f t="shared" ca="1" si="456"/>
        <v>1</v>
      </c>
      <c r="J588">
        <f t="shared" ca="1" si="442"/>
        <v>0</v>
      </c>
      <c r="K588">
        <f t="shared" si="449"/>
        <v>0.08</v>
      </c>
      <c r="L588">
        <f t="shared" ca="1" si="443"/>
        <v>0</v>
      </c>
      <c r="M588">
        <f t="shared" ca="1" si="444"/>
        <v>0</v>
      </c>
      <c r="N588">
        <f t="shared" ca="1" si="445"/>
        <v>0</v>
      </c>
      <c r="O588">
        <f t="shared" ca="1" si="446"/>
        <v>3.8071061293419834</v>
      </c>
      <c r="P588">
        <f t="shared" ca="1" si="447"/>
        <v>-0.29041140688860523</v>
      </c>
      <c r="Q588">
        <f t="shared" ca="1" si="448"/>
        <v>-0.5751459188324024</v>
      </c>
    </row>
    <row r="589" spans="1:17" x14ac:dyDescent="0.25">
      <c r="A589">
        <f t="shared" si="451"/>
        <v>1</v>
      </c>
      <c r="B589">
        <v>3</v>
      </c>
      <c r="C589">
        <v>6</v>
      </c>
      <c r="D589">
        <v>-1</v>
      </c>
      <c r="E589">
        <f t="shared" ca="1" si="452"/>
        <v>3.8071061293419834</v>
      </c>
      <c r="F589">
        <f t="shared" ca="1" si="453"/>
        <v>-0.29041140688860523</v>
      </c>
      <c r="G589">
        <f t="shared" ca="1" si="454"/>
        <v>-0.5751459188324024</v>
      </c>
      <c r="H589">
        <f t="shared" ca="1" si="455"/>
        <v>-0.51500360431824665</v>
      </c>
      <c r="I589">
        <f t="shared" ca="1" si="456"/>
        <v>-1</v>
      </c>
      <c r="J589">
        <f t="shared" ca="1" si="442"/>
        <v>0</v>
      </c>
      <c r="K589">
        <f t="shared" si="449"/>
        <v>0.08</v>
      </c>
      <c r="L589">
        <f t="shared" ca="1" si="443"/>
        <v>0</v>
      </c>
      <c r="M589">
        <f t="shared" ca="1" si="444"/>
        <v>0</v>
      </c>
      <c r="N589">
        <f t="shared" ca="1" si="445"/>
        <v>0</v>
      </c>
      <c r="O589">
        <f t="shared" ca="1" si="446"/>
        <v>3.8071061293419834</v>
      </c>
      <c r="P589">
        <f t="shared" ca="1" si="447"/>
        <v>-0.29041140688860523</v>
      </c>
      <c r="Q589">
        <f t="shared" ca="1" si="448"/>
        <v>-0.5751459188324024</v>
      </c>
    </row>
    <row r="590" spans="1:17" x14ac:dyDescent="0.25">
      <c r="A590">
        <f t="shared" si="451"/>
        <v>1</v>
      </c>
      <c r="B590">
        <v>10</v>
      </c>
      <c r="C590">
        <v>7</v>
      </c>
      <c r="D590">
        <v>-1</v>
      </c>
      <c r="E590">
        <f t="shared" ca="1" si="452"/>
        <v>3.8071061293419834</v>
      </c>
      <c r="F590">
        <f t="shared" ca="1" si="453"/>
        <v>-0.29041140688860523</v>
      </c>
      <c r="G590">
        <f t="shared" ca="1" si="454"/>
        <v>-0.5751459188324024</v>
      </c>
      <c r="H590">
        <f t="shared" ca="1" si="455"/>
        <v>-3.1230293713708859</v>
      </c>
      <c r="I590">
        <f t="shared" ca="1" si="456"/>
        <v>-1</v>
      </c>
      <c r="J590">
        <f t="shared" ca="1" si="442"/>
        <v>0</v>
      </c>
      <c r="K590">
        <f t="shared" si="449"/>
        <v>0.08</v>
      </c>
      <c r="L590">
        <f t="shared" ca="1" si="443"/>
        <v>0</v>
      </c>
      <c r="M590">
        <f t="shared" ca="1" si="444"/>
        <v>0</v>
      </c>
      <c r="N590">
        <f t="shared" ca="1" si="445"/>
        <v>0</v>
      </c>
      <c r="O590">
        <f t="shared" ca="1" si="446"/>
        <v>3.8071061293419834</v>
      </c>
      <c r="P590">
        <f t="shared" ca="1" si="447"/>
        <v>-0.29041140688860523</v>
      </c>
      <c r="Q590">
        <f t="shared" ca="1" si="448"/>
        <v>-0.5751459188324024</v>
      </c>
    </row>
    <row r="591" spans="1:17" x14ac:dyDescent="0.25">
      <c r="A591">
        <f t="shared" si="451"/>
        <v>1</v>
      </c>
      <c r="B591">
        <v>15</v>
      </c>
      <c r="C591">
        <v>8</v>
      </c>
      <c r="D591">
        <v>-1</v>
      </c>
      <c r="E591">
        <f t="shared" ca="1" si="452"/>
        <v>3.8071061293419834</v>
      </c>
      <c r="F591">
        <f t="shared" ca="1" si="453"/>
        <v>-0.29041140688860523</v>
      </c>
      <c r="G591">
        <f t="shared" ca="1" si="454"/>
        <v>-0.5751459188324024</v>
      </c>
      <c r="H591">
        <f t="shared" ca="1" si="455"/>
        <v>-5.1502323246463142</v>
      </c>
      <c r="I591">
        <f t="shared" ca="1" si="456"/>
        <v>-1</v>
      </c>
      <c r="J591">
        <f t="shared" ca="1" si="442"/>
        <v>0</v>
      </c>
      <c r="K591">
        <f t="shared" si="449"/>
        <v>0.08</v>
      </c>
      <c r="L591">
        <f t="shared" ca="1" si="443"/>
        <v>0</v>
      </c>
      <c r="M591">
        <f t="shared" ca="1" si="444"/>
        <v>0</v>
      </c>
      <c r="N591">
        <f t="shared" ca="1" si="445"/>
        <v>0</v>
      </c>
      <c r="O591">
        <f t="shared" ca="1" si="446"/>
        <v>3.8071061293419834</v>
      </c>
      <c r="P591">
        <f t="shared" ca="1" si="447"/>
        <v>-0.29041140688860523</v>
      </c>
      <c r="Q591">
        <f t="shared" ca="1" si="448"/>
        <v>-0.5751459188324024</v>
      </c>
    </row>
    <row r="592" spans="1:17" x14ac:dyDescent="0.25">
      <c r="A592">
        <f t="shared" si="451"/>
        <v>1</v>
      </c>
      <c r="B592">
        <v>5</v>
      </c>
      <c r="C592">
        <v>9</v>
      </c>
      <c r="D592">
        <v>-1</v>
      </c>
      <c r="E592">
        <f t="shared" ca="1" si="452"/>
        <v>3.8071061293419834</v>
      </c>
      <c r="F592">
        <f t="shared" ca="1" si="453"/>
        <v>-0.29041140688860523</v>
      </c>
      <c r="G592">
        <f t="shared" ca="1" si="454"/>
        <v>-0.5751459188324024</v>
      </c>
      <c r="H592">
        <f t="shared" ca="1" si="455"/>
        <v>-2.8212641745926641</v>
      </c>
      <c r="I592">
        <f t="shared" ca="1" si="456"/>
        <v>-1</v>
      </c>
      <c r="J592">
        <f t="shared" ca="1" si="442"/>
        <v>0</v>
      </c>
      <c r="K592">
        <f t="shared" si="449"/>
        <v>0.08</v>
      </c>
      <c r="L592">
        <f t="shared" ca="1" si="443"/>
        <v>0</v>
      </c>
      <c r="M592">
        <f t="shared" ca="1" si="444"/>
        <v>0</v>
      </c>
      <c r="N592">
        <f t="shared" ca="1" si="445"/>
        <v>0</v>
      </c>
      <c r="O592">
        <f t="shared" ca="1" si="446"/>
        <v>3.8071061293419834</v>
      </c>
      <c r="P592">
        <f t="shared" ca="1" si="447"/>
        <v>-0.29041140688860523</v>
      </c>
      <c r="Q592">
        <f t="shared" ca="1" si="448"/>
        <v>-0.5751459188324024</v>
      </c>
    </row>
    <row r="593" spans="1:17" x14ac:dyDescent="0.25">
      <c r="A593">
        <f t="shared" si="451"/>
        <v>1</v>
      </c>
      <c r="B593">
        <v>2</v>
      </c>
      <c r="C593">
        <v>5</v>
      </c>
      <c r="D593">
        <v>1</v>
      </c>
      <c r="E593">
        <f t="shared" ca="1" si="452"/>
        <v>3.8071061293419834</v>
      </c>
      <c r="F593">
        <f t="shared" ca="1" si="453"/>
        <v>-0.29041140688860523</v>
      </c>
      <c r="G593">
        <f t="shared" ca="1" si="454"/>
        <v>-0.5751459188324024</v>
      </c>
      <c r="H593">
        <f t="shared" ca="1" si="455"/>
        <v>0.3505537214027612</v>
      </c>
      <c r="I593">
        <f t="shared" ca="1" si="456"/>
        <v>1</v>
      </c>
      <c r="J593">
        <f t="shared" ca="1" si="442"/>
        <v>0</v>
      </c>
      <c r="K593">
        <f t="shared" si="449"/>
        <v>0.08</v>
      </c>
      <c r="L593">
        <f t="shared" ca="1" si="443"/>
        <v>0</v>
      </c>
      <c r="M593">
        <f t="shared" ca="1" si="444"/>
        <v>0</v>
      </c>
      <c r="N593">
        <f t="shared" ca="1" si="445"/>
        <v>0</v>
      </c>
      <c r="O593">
        <f t="shared" ca="1" si="446"/>
        <v>3.8071061293419834</v>
      </c>
      <c r="P593">
        <f t="shared" ca="1" si="447"/>
        <v>-0.29041140688860523</v>
      </c>
      <c r="Q593">
        <f t="shared" ca="1" si="448"/>
        <v>-0.5751459188324024</v>
      </c>
    </row>
    <row r="594" spans="1:17" x14ac:dyDescent="0.25">
      <c r="A594">
        <f t="shared" si="451"/>
        <v>1</v>
      </c>
      <c r="B594">
        <v>2.5</v>
      </c>
      <c r="C594">
        <v>5</v>
      </c>
      <c r="D594">
        <v>1</v>
      </c>
      <c r="E594">
        <f t="shared" ca="1" si="452"/>
        <v>3.8071061293419834</v>
      </c>
      <c r="F594">
        <f t="shared" ca="1" si="453"/>
        <v>-0.29041140688860523</v>
      </c>
      <c r="G594">
        <f t="shared" ca="1" si="454"/>
        <v>-0.5751459188324024</v>
      </c>
      <c r="H594">
        <f t="shared" ca="1" si="455"/>
        <v>0.20534801795845858</v>
      </c>
      <c r="I594">
        <f t="shared" ca="1" si="456"/>
        <v>1</v>
      </c>
      <c r="J594">
        <f t="shared" ca="1" si="442"/>
        <v>0</v>
      </c>
      <c r="K594">
        <f t="shared" si="449"/>
        <v>0.08</v>
      </c>
      <c r="L594">
        <f t="shared" ca="1" si="443"/>
        <v>0</v>
      </c>
      <c r="M594">
        <f t="shared" ca="1" si="444"/>
        <v>0</v>
      </c>
      <c r="N594">
        <f t="shared" ca="1" si="445"/>
        <v>0</v>
      </c>
      <c r="O594">
        <f t="shared" ca="1" si="446"/>
        <v>3.8071061293419834</v>
      </c>
      <c r="P594">
        <f t="shared" ca="1" si="447"/>
        <v>-0.29041140688860523</v>
      </c>
      <c r="Q594">
        <f t="shared" ca="1" si="448"/>
        <v>-0.5751459188324024</v>
      </c>
    </row>
    <row r="595" spans="1:17" x14ac:dyDescent="0.25">
      <c r="A595">
        <f>A594</f>
        <v>1</v>
      </c>
      <c r="B595">
        <v>20</v>
      </c>
      <c r="C595">
        <v>5</v>
      </c>
      <c r="D595">
        <v>-1</v>
      </c>
      <c r="E595">
        <f t="shared" ref="E595:G597" ca="1" si="457">O594</f>
        <v>3.8071061293419834</v>
      </c>
      <c r="F595">
        <f t="shared" ca="1" si="457"/>
        <v>-0.29041140688860523</v>
      </c>
      <c r="G595">
        <f t="shared" ca="1" si="457"/>
        <v>-0.5751459188324024</v>
      </c>
      <c r="H595">
        <f ca="1">E595*A595+F595*B595+G595*C595</f>
        <v>-4.8768516025921329</v>
      </c>
      <c r="I595">
        <f ca="1">IF(H595&gt;0,1,-1)</f>
        <v>-1</v>
      </c>
      <c r="J595">
        <f t="shared" ca="1" si="442"/>
        <v>0</v>
      </c>
      <c r="K595">
        <f t="shared" si="449"/>
        <v>0.08</v>
      </c>
      <c r="L595">
        <f t="shared" ca="1" si="443"/>
        <v>0</v>
      </c>
      <c r="M595">
        <f t="shared" ca="1" si="444"/>
        <v>0</v>
      </c>
      <c r="N595">
        <f t="shared" ca="1" si="445"/>
        <v>0</v>
      </c>
      <c r="O595">
        <f t="shared" ca="1" si="446"/>
        <v>3.8071061293419834</v>
      </c>
      <c r="P595">
        <f t="shared" ca="1" si="447"/>
        <v>-0.29041140688860523</v>
      </c>
      <c r="Q595">
        <f t="shared" ca="1" si="448"/>
        <v>-0.5751459188324024</v>
      </c>
    </row>
    <row r="596" spans="1:17" x14ac:dyDescent="0.25">
      <c r="A596">
        <f>A595</f>
        <v>1</v>
      </c>
      <c r="B596">
        <v>10</v>
      </c>
      <c r="C596">
        <v>6</v>
      </c>
      <c r="D596">
        <v>-1</v>
      </c>
      <c r="E596">
        <f t="shared" ca="1" si="457"/>
        <v>3.8071061293419834</v>
      </c>
      <c r="F596">
        <f t="shared" ca="1" si="457"/>
        <v>-0.29041140688860523</v>
      </c>
      <c r="G596">
        <f t="shared" ca="1" si="457"/>
        <v>-0.5751459188324024</v>
      </c>
      <c r="H596">
        <f ca="1">E596*A596+F596*B596+G596*C596</f>
        <v>-2.5478834525384833</v>
      </c>
      <c r="I596">
        <f ca="1">IF(H596&gt;0,1,-1)</f>
        <v>-1</v>
      </c>
      <c r="J596">
        <f t="shared" ca="1" si="442"/>
        <v>0</v>
      </c>
      <c r="K596">
        <f t="shared" si="449"/>
        <v>0.08</v>
      </c>
      <c r="L596">
        <f t="shared" ca="1" si="443"/>
        <v>0</v>
      </c>
      <c r="M596">
        <f t="shared" ca="1" si="444"/>
        <v>0</v>
      </c>
      <c r="N596">
        <f t="shared" ca="1" si="445"/>
        <v>0</v>
      </c>
      <c r="O596">
        <f t="shared" ca="1" si="446"/>
        <v>3.8071061293419834</v>
      </c>
      <c r="P596">
        <f t="shared" ca="1" si="447"/>
        <v>-0.29041140688860523</v>
      </c>
      <c r="Q596">
        <f t="shared" ca="1" si="448"/>
        <v>-0.5751459188324024</v>
      </c>
    </row>
    <row r="597" spans="1:17" x14ac:dyDescent="0.25">
      <c r="A597">
        <f>A596</f>
        <v>1</v>
      </c>
      <c r="B597">
        <v>20</v>
      </c>
      <c r="C597">
        <v>5</v>
      </c>
      <c r="D597">
        <v>-1</v>
      </c>
      <c r="E597">
        <f t="shared" ca="1" si="457"/>
        <v>3.8071061293419834</v>
      </c>
      <c r="F597">
        <f t="shared" ca="1" si="457"/>
        <v>-0.29041140688860523</v>
      </c>
      <c r="G597">
        <f t="shared" ca="1" si="457"/>
        <v>-0.5751459188324024</v>
      </c>
      <c r="H597">
        <f ca="1">E597*A597+F597*B597+G597*C597</f>
        <v>-4.8768516025921329</v>
      </c>
      <c r="I597">
        <f ca="1">IF(H597&gt;0,1,-1)</f>
        <v>-1</v>
      </c>
      <c r="J597">
        <f t="shared" ca="1" si="442"/>
        <v>0</v>
      </c>
      <c r="K597">
        <f t="shared" si="449"/>
        <v>0.08</v>
      </c>
      <c r="L597">
        <f t="shared" ca="1" si="443"/>
        <v>0</v>
      </c>
      <c r="M597">
        <f t="shared" ca="1" si="444"/>
        <v>0</v>
      </c>
      <c r="N597">
        <f t="shared" ca="1" si="445"/>
        <v>0</v>
      </c>
      <c r="O597">
        <f t="shared" ca="1" si="446"/>
        <v>3.8071061293419834</v>
      </c>
      <c r="P597">
        <f t="shared" ca="1" si="447"/>
        <v>-0.29041140688860523</v>
      </c>
      <c r="Q597">
        <f t="shared" ca="1" si="448"/>
        <v>-0.5751459188324024</v>
      </c>
    </row>
    <row r="598" spans="1:17" x14ac:dyDescent="0.25">
      <c r="A598">
        <f t="shared" ref="A598:A605" si="458">A597</f>
        <v>1</v>
      </c>
      <c r="B598">
        <v>5</v>
      </c>
      <c r="C598">
        <v>4</v>
      </c>
      <c r="D598">
        <v>1</v>
      </c>
      <c r="E598">
        <f t="shared" ref="E598:E605" ca="1" si="459">O597</f>
        <v>3.8071061293419834</v>
      </c>
      <c r="F598">
        <f t="shared" ref="F598:F605" ca="1" si="460">P597</f>
        <v>-0.29041140688860523</v>
      </c>
      <c r="G598">
        <f t="shared" ref="G598:G605" ca="1" si="461">Q597</f>
        <v>-0.5751459188324024</v>
      </c>
      <c r="H598">
        <f t="shared" ref="H598:H605" ca="1" si="462">E598*A598+F598*B598+G598*C598</f>
        <v>5.4465419569347695E-2</v>
      </c>
      <c r="I598">
        <f t="shared" ref="I598:I605" ca="1" si="463">IF(H598&gt;0,1,-1)</f>
        <v>1</v>
      </c>
      <c r="J598">
        <f t="shared" ca="1" si="442"/>
        <v>0</v>
      </c>
      <c r="K598">
        <f t="shared" si="449"/>
        <v>0.08</v>
      </c>
      <c r="L598">
        <f t="shared" ca="1" si="443"/>
        <v>0</v>
      </c>
      <c r="M598">
        <f t="shared" ca="1" si="444"/>
        <v>0</v>
      </c>
      <c r="N598">
        <f t="shared" ca="1" si="445"/>
        <v>0</v>
      </c>
      <c r="O598">
        <f t="shared" ca="1" si="446"/>
        <v>3.8071061293419834</v>
      </c>
      <c r="P598">
        <f t="shared" ca="1" si="447"/>
        <v>-0.29041140688860523</v>
      </c>
      <c r="Q598">
        <f t="shared" ca="1" si="448"/>
        <v>-0.5751459188324024</v>
      </c>
    </row>
    <row r="599" spans="1:17" x14ac:dyDescent="0.25">
      <c r="A599">
        <f t="shared" si="458"/>
        <v>1</v>
      </c>
      <c r="B599">
        <v>2</v>
      </c>
      <c r="C599">
        <v>5</v>
      </c>
      <c r="D599">
        <v>1</v>
      </c>
      <c r="E599">
        <f t="shared" ca="1" si="459"/>
        <v>3.8071061293419834</v>
      </c>
      <c r="F599">
        <f t="shared" ca="1" si="460"/>
        <v>-0.29041140688860523</v>
      </c>
      <c r="G599">
        <f t="shared" ca="1" si="461"/>
        <v>-0.5751459188324024</v>
      </c>
      <c r="H599">
        <f t="shared" ca="1" si="462"/>
        <v>0.3505537214027612</v>
      </c>
      <c r="I599">
        <f t="shared" ca="1" si="463"/>
        <v>1</v>
      </c>
      <c r="J599">
        <f t="shared" ca="1" si="442"/>
        <v>0</v>
      </c>
      <c r="K599">
        <f t="shared" si="449"/>
        <v>0.08</v>
      </c>
      <c r="L599">
        <f t="shared" ca="1" si="443"/>
        <v>0</v>
      </c>
      <c r="M599">
        <f t="shared" ca="1" si="444"/>
        <v>0</v>
      </c>
      <c r="N599">
        <f t="shared" ca="1" si="445"/>
        <v>0</v>
      </c>
      <c r="O599">
        <f t="shared" ca="1" si="446"/>
        <v>3.8071061293419834</v>
      </c>
      <c r="P599">
        <f t="shared" ca="1" si="447"/>
        <v>-0.29041140688860523</v>
      </c>
      <c r="Q599">
        <f t="shared" ca="1" si="448"/>
        <v>-0.5751459188324024</v>
      </c>
    </row>
    <row r="600" spans="1:17" x14ac:dyDescent="0.25">
      <c r="A600">
        <f t="shared" si="458"/>
        <v>1</v>
      </c>
      <c r="B600">
        <v>3</v>
      </c>
      <c r="C600">
        <v>6</v>
      </c>
      <c r="D600">
        <v>-1</v>
      </c>
      <c r="E600">
        <f t="shared" ca="1" si="459"/>
        <v>3.8071061293419834</v>
      </c>
      <c r="F600">
        <f t="shared" ca="1" si="460"/>
        <v>-0.29041140688860523</v>
      </c>
      <c r="G600">
        <f t="shared" ca="1" si="461"/>
        <v>-0.5751459188324024</v>
      </c>
      <c r="H600">
        <f t="shared" ca="1" si="462"/>
        <v>-0.51500360431824665</v>
      </c>
      <c r="I600">
        <f t="shared" ca="1" si="463"/>
        <v>-1</v>
      </c>
      <c r="J600">
        <f t="shared" ca="1" si="442"/>
        <v>0</v>
      </c>
      <c r="K600">
        <f t="shared" si="449"/>
        <v>0.08</v>
      </c>
      <c r="L600">
        <f t="shared" ca="1" si="443"/>
        <v>0</v>
      </c>
      <c r="M600">
        <f t="shared" ca="1" si="444"/>
        <v>0</v>
      </c>
      <c r="N600">
        <f t="shared" ca="1" si="445"/>
        <v>0</v>
      </c>
      <c r="O600">
        <f t="shared" ca="1" si="446"/>
        <v>3.8071061293419834</v>
      </c>
      <c r="P600">
        <f t="shared" ca="1" si="447"/>
        <v>-0.29041140688860523</v>
      </c>
      <c r="Q600">
        <f t="shared" ca="1" si="448"/>
        <v>-0.5751459188324024</v>
      </c>
    </row>
    <row r="601" spans="1:17" x14ac:dyDescent="0.25">
      <c r="A601">
        <f t="shared" si="458"/>
        <v>1</v>
      </c>
      <c r="B601">
        <v>10</v>
      </c>
      <c r="C601">
        <v>7</v>
      </c>
      <c r="D601">
        <v>-1</v>
      </c>
      <c r="E601">
        <f t="shared" ca="1" si="459"/>
        <v>3.8071061293419834</v>
      </c>
      <c r="F601">
        <f t="shared" ca="1" si="460"/>
        <v>-0.29041140688860523</v>
      </c>
      <c r="G601">
        <f t="shared" ca="1" si="461"/>
        <v>-0.5751459188324024</v>
      </c>
      <c r="H601">
        <f t="shared" ca="1" si="462"/>
        <v>-3.1230293713708859</v>
      </c>
      <c r="I601">
        <f t="shared" ca="1" si="463"/>
        <v>-1</v>
      </c>
      <c r="J601">
        <f t="shared" ca="1" si="442"/>
        <v>0</v>
      </c>
      <c r="K601">
        <f t="shared" si="449"/>
        <v>0.08</v>
      </c>
      <c r="L601">
        <f t="shared" ca="1" si="443"/>
        <v>0</v>
      </c>
      <c r="M601">
        <f t="shared" ca="1" si="444"/>
        <v>0</v>
      </c>
      <c r="N601">
        <f t="shared" ca="1" si="445"/>
        <v>0</v>
      </c>
      <c r="O601">
        <f t="shared" ca="1" si="446"/>
        <v>3.8071061293419834</v>
      </c>
      <c r="P601">
        <f t="shared" ca="1" si="447"/>
        <v>-0.29041140688860523</v>
      </c>
      <c r="Q601">
        <f t="shared" ca="1" si="448"/>
        <v>-0.5751459188324024</v>
      </c>
    </row>
    <row r="602" spans="1:17" x14ac:dyDescent="0.25">
      <c r="A602">
        <f t="shared" si="458"/>
        <v>1</v>
      </c>
      <c r="B602">
        <v>15</v>
      </c>
      <c r="C602">
        <v>8</v>
      </c>
      <c r="D602">
        <v>-1</v>
      </c>
      <c r="E602">
        <f t="shared" ca="1" si="459"/>
        <v>3.8071061293419834</v>
      </c>
      <c r="F602">
        <f t="shared" ca="1" si="460"/>
        <v>-0.29041140688860523</v>
      </c>
      <c r="G602">
        <f t="shared" ca="1" si="461"/>
        <v>-0.5751459188324024</v>
      </c>
      <c r="H602">
        <f t="shared" ca="1" si="462"/>
        <v>-5.1502323246463142</v>
      </c>
      <c r="I602">
        <f t="shared" ca="1" si="463"/>
        <v>-1</v>
      </c>
      <c r="J602">
        <f t="shared" ca="1" si="442"/>
        <v>0</v>
      </c>
      <c r="K602">
        <f t="shared" si="449"/>
        <v>0.08</v>
      </c>
      <c r="L602">
        <f t="shared" ca="1" si="443"/>
        <v>0</v>
      </c>
      <c r="M602">
        <f t="shared" ca="1" si="444"/>
        <v>0</v>
      </c>
      <c r="N602">
        <f t="shared" ca="1" si="445"/>
        <v>0</v>
      </c>
      <c r="O602">
        <f t="shared" ca="1" si="446"/>
        <v>3.8071061293419834</v>
      </c>
      <c r="P602">
        <f t="shared" ca="1" si="447"/>
        <v>-0.29041140688860523</v>
      </c>
      <c r="Q602">
        <f t="shared" ca="1" si="448"/>
        <v>-0.5751459188324024</v>
      </c>
    </row>
    <row r="603" spans="1:17" x14ac:dyDescent="0.25">
      <c r="A603">
        <f t="shared" si="458"/>
        <v>1</v>
      </c>
      <c r="B603">
        <v>5</v>
      </c>
      <c r="C603">
        <v>9</v>
      </c>
      <c r="D603">
        <v>-1</v>
      </c>
      <c r="E603">
        <f t="shared" ca="1" si="459"/>
        <v>3.8071061293419834</v>
      </c>
      <c r="F603">
        <f t="shared" ca="1" si="460"/>
        <v>-0.29041140688860523</v>
      </c>
      <c r="G603">
        <f t="shared" ca="1" si="461"/>
        <v>-0.5751459188324024</v>
      </c>
      <c r="H603">
        <f t="shared" ca="1" si="462"/>
        <v>-2.8212641745926641</v>
      </c>
      <c r="I603">
        <f t="shared" ca="1" si="463"/>
        <v>-1</v>
      </c>
      <c r="J603">
        <f t="shared" ca="1" si="442"/>
        <v>0</v>
      </c>
      <c r="K603">
        <f t="shared" si="449"/>
        <v>0.08</v>
      </c>
      <c r="L603">
        <f t="shared" ca="1" si="443"/>
        <v>0</v>
      </c>
      <c r="M603">
        <f t="shared" ca="1" si="444"/>
        <v>0</v>
      </c>
      <c r="N603">
        <f t="shared" ca="1" si="445"/>
        <v>0</v>
      </c>
      <c r="O603">
        <f t="shared" ca="1" si="446"/>
        <v>3.8071061293419834</v>
      </c>
      <c r="P603">
        <f t="shared" ca="1" si="447"/>
        <v>-0.29041140688860523</v>
      </c>
      <c r="Q603">
        <f t="shared" ca="1" si="448"/>
        <v>-0.5751459188324024</v>
      </c>
    </row>
    <row r="604" spans="1:17" x14ac:dyDescent="0.25">
      <c r="A604">
        <f t="shared" si="458"/>
        <v>1</v>
      </c>
      <c r="B604">
        <v>2</v>
      </c>
      <c r="C604">
        <v>5</v>
      </c>
      <c r="D604">
        <v>1</v>
      </c>
      <c r="E604">
        <f t="shared" ca="1" si="459"/>
        <v>3.8071061293419834</v>
      </c>
      <c r="F604">
        <f t="shared" ca="1" si="460"/>
        <v>-0.29041140688860523</v>
      </c>
      <c r="G604">
        <f t="shared" ca="1" si="461"/>
        <v>-0.5751459188324024</v>
      </c>
      <c r="H604">
        <f t="shared" ca="1" si="462"/>
        <v>0.3505537214027612</v>
      </c>
      <c r="I604">
        <f t="shared" ca="1" si="463"/>
        <v>1</v>
      </c>
      <c r="J604">
        <f t="shared" ca="1" si="442"/>
        <v>0</v>
      </c>
      <c r="K604">
        <f t="shared" si="449"/>
        <v>0.08</v>
      </c>
      <c r="L604">
        <f t="shared" ca="1" si="443"/>
        <v>0</v>
      </c>
      <c r="M604">
        <f t="shared" ca="1" si="444"/>
        <v>0</v>
      </c>
      <c r="N604">
        <f t="shared" ca="1" si="445"/>
        <v>0</v>
      </c>
      <c r="O604">
        <f t="shared" ca="1" si="446"/>
        <v>3.8071061293419834</v>
      </c>
      <c r="P604">
        <f t="shared" ca="1" si="447"/>
        <v>-0.29041140688860523</v>
      </c>
      <c r="Q604">
        <f t="shared" ca="1" si="448"/>
        <v>-0.5751459188324024</v>
      </c>
    </row>
    <row r="605" spans="1:17" x14ac:dyDescent="0.25">
      <c r="A605">
        <f t="shared" si="458"/>
        <v>1</v>
      </c>
      <c r="B605">
        <v>2.5</v>
      </c>
      <c r="C605">
        <v>5</v>
      </c>
      <c r="D605">
        <v>1</v>
      </c>
      <c r="E605">
        <f t="shared" ca="1" si="459"/>
        <v>3.8071061293419834</v>
      </c>
      <c r="F605">
        <f t="shared" ca="1" si="460"/>
        <v>-0.29041140688860523</v>
      </c>
      <c r="G605">
        <f t="shared" ca="1" si="461"/>
        <v>-0.5751459188324024</v>
      </c>
      <c r="H605">
        <f t="shared" ca="1" si="462"/>
        <v>0.20534801795845858</v>
      </c>
      <c r="I605">
        <f t="shared" ca="1" si="463"/>
        <v>1</v>
      </c>
      <c r="J605">
        <f t="shared" ca="1" si="442"/>
        <v>0</v>
      </c>
      <c r="K605">
        <f t="shared" si="449"/>
        <v>0.08</v>
      </c>
      <c r="L605">
        <f t="shared" ca="1" si="443"/>
        <v>0</v>
      </c>
      <c r="M605">
        <f t="shared" ca="1" si="444"/>
        <v>0</v>
      </c>
      <c r="N605">
        <f t="shared" ca="1" si="445"/>
        <v>0</v>
      </c>
      <c r="O605">
        <f t="shared" ca="1" si="446"/>
        <v>3.8071061293419834</v>
      </c>
      <c r="P605">
        <f t="shared" ca="1" si="447"/>
        <v>-0.29041140688860523</v>
      </c>
      <c r="Q605">
        <f t="shared" ca="1" si="448"/>
        <v>-0.5751459188324024</v>
      </c>
    </row>
    <row r="606" spans="1:17" x14ac:dyDescent="0.25">
      <c r="A606">
        <f>A605</f>
        <v>1</v>
      </c>
      <c r="B606">
        <v>20</v>
      </c>
      <c r="C606">
        <v>5</v>
      </c>
      <c r="D606">
        <v>-1</v>
      </c>
      <c r="E606">
        <f t="shared" ref="E606:G608" ca="1" si="464">O605</f>
        <v>3.8071061293419834</v>
      </c>
      <c r="F606">
        <f t="shared" ca="1" si="464"/>
        <v>-0.29041140688860523</v>
      </c>
      <c r="G606">
        <f t="shared" ca="1" si="464"/>
        <v>-0.5751459188324024</v>
      </c>
      <c r="H606">
        <f ca="1">E606*A606+F606*B606+G606*C606</f>
        <v>-4.8768516025921329</v>
      </c>
      <c r="I606">
        <f ca="1">IF(H606&gt;0,1,-1)</f>
        <v>-1</v>
      </c>
      <c r="J606">
        <f t="shared" ca="1" si="442"/>
        <v>0</v>
      </c>
      <c r="K606">
        <f t="shared" si="449"/>
        <v>0.08</v>
      </c>
      <c r="L606">
        <f t="shared" ca="1" si="443"/>
        <v>0</v>
      </c>
      <c r="M606">
        <f t="shared" ca="1" si="444"/>
        <v>0</v>
      </c>
      <c r="N606">
        <f t="shared" ca="1" si="445"/>
        <v>0</v>
      </c>
      <c r="O606">
        <f t="shared" ca="1" si="446"/>
        <v>3.8071061293419834</v>
      </c>
      <c r="P606">
        <f t="shared" ca="1" si="447"/>
        <v>-0.29041140688860523</v>
      </c>
      <c r="Q606">
        <f t="shared" ca="1" si="448"/>
        <v>-0.5751459188324024</v>
      </c>
    </row>
    <row r="607" spans="1:17" x14ac:dyDescent="0.25">
      <c r="A607">
        <f>A606</f>
        <v>1</v>
      </c>
      <c r="B607">
        <v>10</v>
      </c>
      <c r="C607">
        <v>6</v>
      </c>
      <c r="D607">
        <v>-1</v>
      </c>
      <c r="E607">
        <f t="shared" ca="1" si="464"/>
        <v>3.8071061293419834</v>
      </c>
      <c r="F607">
        <f t="shared" ca="1" si="464"/>
        <v>-0.29041140688860523</v>
      </c>
      <c r="G607">
        <f t="shared" ca="1" si="464"/>
        <v>-0.5751459188324024</v>
      </c>
      <c r="H607">
        <f ca="1">E607*A607+F607*B607+G607*C607</f>
        <v>-2.5478834525384833</v>
      </c>
      <c r="I607">
        <f ca="1">IF(H607&gt;0,1,-1)</f>
        <v>-1</v>
      </c>
      <c r="J607">
        <f t="shared" ca="1" si="442"/>
        <v>0</v>
      </c>
      <c r="K607">
        <f t="shared" si="449"/>
        <v>0.08</v>
      </c>
      <c r="L607">
        <f t="shared" ca="1" si="443"/>
        <v>0</v>
      </c>
      <c r="M607">
        <f t="shared" ca="1" si="444"/>
        <v>0</v>
      </c>
      <c r="N607">
        <f t="shared" ca="1" si="445"/>
        <v>0</v>
      </c>
      <c r="O607">
        <f t="shared" ca="1" si="446"/>
        <v>3.8071061293419834</v>
      </c>
      <c r="P607">
        <f t="shared" ca="1" si="447"/>
        <v>-0.29041140688860523</v>
      </c>
      <c r="Q607">
        <f t="shared" ca="1" si="448"/>
        <v>-0.5751459188324024</v>
      </c>
    </row>
    <row r="608" spans="1:17" x14ac:dyDescent="0.25">
      <c r="A608">
        <f>A607</f>
        <v>1</v>
      </c>
      <c r="B608">
        <v>20</v>
      </c>
      <c r="C608">
        <v>5</v>
      </c>
      <c r="D608">
        <v>-1</v>
      </c>
      <c r="E608">
        <f t="shared" ca="1" si="464"/>
        <v>3.8071061293419834</v>
      </c>
      <c r="F608">
        <f t="shared" ca="1" si="464"/>
        <v>-0.29041140688860523</v>
      </c>
      <c r="G608">
        <f t="shared" ca="1" si="464"/>
        <v>-0.5751459188324024</v>
      </c>
      <c r="H608">
        <f ca="1">E608*A608+F608*B608+G608*C608</f>
        <v>-4.8768516025921329</v>
      </c>
      <c r="I608">
        <f ca="1">IF(H608&gt;0,1,-1)</f>
        <v>-1</v>
      </c>
      <c r="J608">
        <f t="shared" ca="1" si="442"/>
        <v>0</v>
      </c>
      <c r="K608">
        <f t="shared" si="449"/>
        <v>0.08</v>
      </c>
      <c r="L608">
        <f t="shared" ca="1" si="443"/>
        <v>0</v>
      </c>
      <c r="M608">
        <f t="shared" ca="1" si="444"/>
        <v>0</v>
      </c>
      <c r="N608">
        <f t="shared" ca="1" si="445"/>
        <v>0</v>
      </c>
      <c r="O608">
        <f t="shared" ca="1" si="446"/>
        <v>3.8071061293419834</v>
      </c>
      <c r="P608">
        <f t="shared" ca="1" si="447"/>
        <v>-0.29041140688860523</v>
      </c>
      <c r="Q608">
        <f t="shared" ca="1" si="448"/>
        <v>-0.5751459188324024</v>
      </c>
    </row>
    <row r="609" spans="1:17" x14ac:dyDescent="0.25">
      <c r="A609">
        <f t="shared" ref="A609:A616" si="465">A608</f>
        <v>1</v>
      </c>
      <c r="B609">
        <v>5</v>
      </c>
      <c r="C609">
        <v>4</v>
      </c>
      <c r="D609">
        <v>1</v>
      </c>
      <c r="E609">
        <f t="shared" ref="E609:E616" ca="1" si="466">O608</f>
        <v>3.8071061293419834</v>
      </c>
      <c r="F609">
        <f t="shared" ref="F609:F616" ca="1" si="467">P608</f>
        <v>-0.29041140688860523</v>
      </c>
      <c r="G609">
        <f t="shared" ref="G609:G616" ca="1" si="468">Q608</f>
        <v>-0.5751459188324024</v>
      </c>
      <c r="H609">
        <f t="shared" ref="H609:H616" ca="1" si="469">E609*A609+F609*B609+G609*C609</f>
        <v>5.4465419569347695E-2</v>
      </c>
      <c r="I609">
        <f t="shared" ref="I609:I616" ca="1" si="470">IF(H609&gt;0,1,-1)</f>
        <v>1</v>
      </c>
      <c r="J609">
        <f t="shared" ca="1" si="442"/>
        <v>0</v>
      </c>
      <c r="K609">
        <f t="shared" si="449"/>
        <v>0.08</v>
      </c>
      <c r="L609">
        <f t="shared" ca="1" si="443"/>
        <v>0</v>
      </c>
      <c r="M609">
        <f t="shared" ca="1" si="444"/>
        <v>0</v>
      </c>
      <c r="N609">
        <f t="shared" ca="1" si="445"/>
        <v>0</v>
      </c>
      <c r="O609">
        <f t="shared" ca="1" si="446"/>
        <v>3.8071061293419834</v>
      </c>
      <c r="P609">
        <f t="shared" ca="1" si="447"/>
        <v>-0.29041140688860523</v>
      </c>
      <c r="Q609">
        <f t="shared" ca="1" si="448"/>
        <v>-0.5751459188324024</v>
      </c>
    </row>
    <row r="610" spans="1:17" x14ac:dyDescent="0.25">
      <c r="A610">
        <f t="shared" si="465"/>
        <v>1</v>
      </c>
      <c r="B610">
        <v>2</v>
      </c>
      <c r="C610">
        <v>5</v>
      </c>
      <c r="D610">
        <v>1</v>
      </c>
      <c r="E610">
        <f t="shared" ca="1" si="466"/>
        <v>3.8071061293419834</v>
      </c>
      <c r="F610">
        <f t="shared" ca="1" si="467"/>
        <v>-0.29041140688860523</v>
      </c>
      <c r="G610">
        <f t="shared" ca="1" si="468"/>
        <v>-0.5751459188324024</v>
      </c>
      <c r="H610">
        <f t="shared" ca="1" si="469"/>
        <v>0.3505537214027612</v>
      </c>
      <c r="I610">
        <f t="shared" ca="1" si="470"/>
        <v>1</v>
      </c>
      <c r="J610">
        <f t="shared" ca="1" si="442"/>
        <v>0</v>
      </c>
      <c r="K610">
        <f t="shared" si="449"/>
        <v>0.08</v>
      </c>
      <c r="L610">
        <f t="shared" ca="1" si="443"/>
        <v>0</v>
      </c>
      <c r="M610">
        <f t="shared" ca="1" si="444"/>
        <v>0</v>
      </c>
      <c r="N610">
        <f t="shared" ca="1" si="445"/>
        <v>0</v>
      </c>
      <c r="O610">
        <f t="shared" ca="1" si="446"/>
        <v>3.8071061293419834</v>
      </c>
      <c r="P610">
        <f t="shared" ca="1" si="447"/>
        <v>-0.29041140688860523</v>
      </c>
      <c r="Q610">
        <f t="shared" ca="1" si="448"/>
        <v>-0.5751459188324024</v>
      </c>
    </row>
    <row r="611" spans="1:17" x14ac:dyDescent="0.25">
      <c r="A611">
        <f t="shared" si="465"/>
        <v>1</v>
      </c>
      <c r="B611">
        <v>3</v>
      </c>
      <c r="C611">
        <v>6</v>
      </c>
      <c r="D611">
        <v>-1</v>
      </c>
      <c r="E611">
        <f t="shared" ca="1" si="466"/>
        <v>3.8071061293419834</v>
      </c>
      <c r="F611">
        <f t="shared" ca="1" si="467"/>
        <v>-0.29041140688860523</v>
      </c>
      <c r="G611">
        <f t="shared" ca="1" si="468"/>
        <v>-0.5751459188324024</v>
      </c>
      <c r="H611">
        <f t="shared" ca="1" si="469"/>
        <v>-0.51500360431824665</v>
      </c>
      <c r="I611">
        <f t="shared" ca="1" si="470"/>
        <v>-1</v>
      </c>
      <c r="J611">
        <f t="shared" ca="1" si="442"/>
        <v>0</v>
      </c>
      <c r="K611">
        <f t="shared" si="449"/>
        <v>0.08</v>
      </c>
      <c r="L611">
        <f t="shared" ca="1" si="443"/>
        <v>0</v>
      </c>
      <c r="M611">
        <f t="shared" ca="1" si="444"/>
        <v>0</v>
      </c>
      <c r="N611">
        <f t="shared" ca="1" si="445"/>
        <v>0</v>
      </c>
      <c r="O611">
        <f t="shared" ca="1" si="446"/>
        <v>3.8071061293419834</v>
      </c>
      <c r="P611">
        <f t="shared" ca="1" si="447"/>
        <v>-0.29041140688860523</v>
      </c>
      <c r="Q611">
        <f t="shared" ca="1" si="448"/>
        <v>-0.5751459188324024</v>
      </c>
    </row>
    <row r="612" spans="1:17" x14ac:dyDescent="0.25">
      <c r="A612">
        <f t="shared" si="465"/>
        <v>1</v>
      </c>
      <c r="B612">
        <v>10</v>
      </c>
      <c r="C612">
        <v>7</v>
      </c>
      <c r="D612">
        <v>-1</v>
      </c>
      <c r="E612">
        <f t="shared" ca="1" si="466"/>
        <v>3.8071061293419834</v>
      </c>
      <c r="F612">
        <f t="shared" ca="1" si="467"/>
        <v>-0.29041140688860523</v>
      </c>
      <c r="G612">
        <f t="shared" ca="1" si="468"/>
        <v>-0.5751459188324024</v>
      </c>
      <c r="H612">
        <f t="shared" ca="1" si="469"/>
        <v>-3.1230293713708859</v>
      </c>
      <c r="I612">
        <f t="shared" ca="1" si="470"/>
        <v>-1</v>
      </c>
      <c r="J612">
        <f t="shared" ca="1" si="442"/>
        <v>0</v>
      </c>
      <c r="K612">
        <f t="shared" si="449"/>
        <v>0.08</v>
      </c>
      <c r="L612">
        <f t="shared" ca="1" si="443"/>
        <v>0</v>
      </c>
      <c r="M612">
        <f t="shared" ca="1" si="444"/>
        <v>0</v>
      </c>
      <c r="N612">
        <f t="shared" ca="1" si="445"/>
        <v>0</v>
      </c>
      <c r="O612">
        <f t="shared" ca="1" si="446"/>
        <v>3.8071061293419834</v>
      </c>
      <c r="P612">
        <f t="shared" ca="1" si="447"/>
        <v>-0.29041140688860523</v>
      </c>
      <c r="Q612">
        <f t="shared" ca="1" si="448"/>
        <v>-0.5751459188324024</v>
      </c>
    </row>
    <row r="613" spans="1:17" x14ac:dyDescent="0.25">
      <c r="A613">
        <f t="shared" si="465"/>
        <v>1</v>
      </c>
      <c r="B613">
        <v>15</v>
      </c>
      <c r="C613">
        <v>8</v>
      </c>
      <c r="D613">
        <v>-1</v>
      </c>
      <c r="E613">
        <f t="shared" ca="1" si="466"/>
        <v>3.8071061293419834</v>
      </c>
      <c r="F613">
        <f t="shared" ca="1" si="467"/>
        <v>-0.29041140688860523</v>
      </c>
      <c r="G613">
        <f t="shared" ca="1" si="468"/>
        <v>-0.5751459188324024</v>
      </c>
      <c r="H613">
        <f t="shared" ca="1" si="469"/>
        <v>-5.1502323246463142</v>
      </c>
      <c r="I613">
        <f t="shared" ca="1" si="470"/>
        <v>-1</v>
      </c>
      <c r="J613">
        <f t="shared" ca="1" si="442"/>
        <v>0</v>
      </c>
      <c r="K613">
        <f t="shared" si="449"/>
        <v>0.08</v>
      </c>
      <c r="L613">
        <f t="shared" ca="1" si="443"/>
        <v>0</v>
      </c>
      <c r="M613">
        <f t="shared" ca="1" si="444"/>
        <v>0</v>
      </c>
      <c r="N613">
        <f t="shared" ca="1" si="445"/>
        <v>0</v>
      </c>
      <c r="O613">
        <f t="shared" ca="1" si="446"/>
        <v>3.8071061293419834</v>
      </c>
      <c r="P613">
        <f t="shared" ca="1" si="447"/>
        <v>-0.29041140688860523</v>
      </c>
      <c r="Q613">
        <f t="shared" ca="1" si="448"/>
        <v>-0.5751459188324024</v>
      </c>
    </row>
    <row r="614" spans="1:17" x14ac:dyDescent="0.25">
      <c r="A614">
        <f t="shared" si="465"/>
        <v>1</v>
      </c>
      <c r="B614">
        <v>5</v>
      </c>
      <c r="C614">
        <v>9</v>
      </c>
      <c r="D614">
        <v>-1</v>
      </c>
      <c r="E614">
        <f t="shared" ca="1" si="466"/>
        <v>3.8071061293419834</v>
      </c>
      <c r="F614">
        <f t="shared" ca="1" si="467"/>
        <v>-0.29041140688860523</v>
      </c>
      <c r="G614">
        <f t="shared" ca="1" si="468"/>
        <v>-0.5751459188324024</v>
      </c>
      <c r="H614">
        <f t="shared" ca="1" si="469"/>
        <v>-2.8212641745926641</v>
      </c>
      <c r="I614">
        <f t="shared" ca="1" si="470"/>
        <v>-1</v>
      </c>
      <c r="J614">
        <f t="shared" ca="1" si="442"/>
        <v>0</v>
      </c>
      <c r="K614">
        <f t="shared" si="449"/>
        <v>0.08</v>
      </c>
      <c r="L614">
        <f t="shared" ca="1" si="443"/>
        <v>0</v>
      </c>
      <c r="M614">
        <f t="shared" ca="1" si="444"/>
        <v>0</v>
      </c>
      <c r="N614">
        <f t="shared" ca="1" si="445"/>
        <v>0</v>
      </c>
      <c r="O614">
        <f t="shared" ca="1" si="446"/>
        <v>3.8071061293419834</v>
      </c>
      <c r="P614">
        <f t="shared" ca="1" si="447"/>
        <v>-0.29041140688860523</v>
      </c>
      <c r="Q614">
        <f t="shared" ca="1" si="448"/>
        <v>-0.5751459188324024</v>
      </c>
    </row>
    <row r="615" spans="1:17" x14ac:dyDescent="0.25">
      <c r="A615">
        <f t="shared" si="465"/>
        <v>1</v>
      </c>
      <c r="B615">
        <v>2</v>
      </c>
      <c r="C615">
        <v>5</v>
      </c>
      <c r="D615">
        <v>1</v>
      </c>
      <c r="E615">
        <f t="shared" ca="1" si="466"/>
        <v>3.8071061293419834</v>
      </c>
      <c r="F615">
        <f t="shared" ca="1" si="467"/>
        <v>-0.29041140688860523</v>
      </c>
      <c r="G615">
        <f t="shared" ca="1" si="468"/>
        <v>-0.5751459188324024</v>
      </c>
      <c r="H615">
        <f t="shared" ca="1" si="469"/>
        <v>0.3505537214027612</v>
      </c>
      <c r="I615">
        <f t="shared" ca="1" si="470"/>
        <v>1</v>
      </c>
      <c r="J615">
        <f t="shared" ca="1" si="442"/>
        <v>0</v>
      </c>
      <c r="K615">
        <f t="shared" si="449"/>
        <v>0.08</v>
      </c>
      <c r="L615">
        <f t="shared" ca="1" si="443"/>
        <v>0</v>
      </c>
      <c r="M615">
        <f t="shared" ca="1" si="444"/>
        <v>0</v>
      </c>
      <c r="N615">
        <f t="shared" ca="1" si="445"/>
        <v>0</v>
      </c>
      <c r="O615">
        <f t="shared" ca="1" si="446"/>
        <v>3.8071061293419834</v>
      </c>
      <c r="P615">
        <f t="shared" ca="1" si="447"/>
        <v>-0.29041140688860523</v>
      </c>
      <c r="Q615">
        <f t="shared" ca="1" si="448"/>
        <v>-0.5751459188324024</v>
      </c>
    </row>
    <row r="616" spans="1:17" x14ac:dyDescent="0.25">
      <c r="A616">
        <f t="shared" si="465"/>
        <v>1</v>
      </c>
      <c r="B616">
        <v>2.5</v>
      </c>
      <c r="C616">
        <v>5</v>
      </c>
      <c r="D616">
        <v>1</v>
      </c>
      <c r="E616">
        <f t="shared" ca="1" si="466"/>
        <v>3.8071061293419834</v>
      </c>
      <c r="F616">
        <f t="shared" ca="1" si="467"/>
        <v>-0.29041140688860523</v>
      </c>
      <c r="G616">
        <f t="shared" ca="1" si="468"/>
        <v>-0.5751459188324024</v>
      </c>
      <c r="H616">
        <f t="shared" ca="1" si="469"/>
        <v>0.20534801795845858</v>
      </c>
      <c r="I616">
        <f t="shared" ca="1" si="470"/>
        <v>1</v>
      </c>
      <c r="J616">
        <f t="shared" ca="1" si="442"/>
        <v>0</v>
      </c>
      <c r="K616">
        <f t="shared" si="449"/>
        <v>0.08</v>
      </c>
      <c r="L616">
        <f t="shared" ca="1" si="443"/>
        <v>0</v>
      </c>
      <c r="M616">
        <f t="shared" ca="1" si="444"/>
        <v>0</v>
      </c>
      <c r="N616">
        <f t="shared" ca="1" si="445"/>
        <v>0</v>
      </c>
      <c r="O616">
        <f t="shared" ca="1" si="446"/>
        <v>3.8071061293419834</v>
      </c>
      <c r="P616">
        <f t="shared" ca="1" si="447"/>
        <v>-0.29041140688860523</v>
      </c>
      <c r="Q616">
        <f t="shared" ca="1" si="448"/>
        <v>-0.5751459188324024</v>
      </c>
    </row>
    <row r="617" spans="1:17" x14ac:dyDescent="0.25">
      <c r="A617">
        <f>A616</f>
        <v>1</v>
      </c>
      <c r="B617">
        <v>20</v>
      </c>
      <c r="C617">
        <v>5</v>
      </c>
      <c r="D617">
        <v>-1</v>
      </c>
      <c r="E617">
        <f t="shared" ref="E617:G619" ca="1" si="471">O616</f>
        <v>3.8071061293419834</v>
      </c>
      <c r="F617">
        <f t="shared" ca="1" si="471"/>
        <v>-0.29041140688860523</v>
      </c>
      <c r="G617">
        <f t="shared" ca="1" si="471"/>
        <v>-0.5751459188324024</v>
      </c>
      <c r="H617">
        <f ca="1">E617*A617+F617*B617+G617*C617</f>
        <v>-4.8768516025921329</v>
      </c>
      <c r="I617">
        <f ca="1">IF(H617&gt;0,1,-1)</f>
        <v>-1</v>
      </c>
      <c r="J617">
        <f t="shared" ca="1" si="442"/>
        <v>0</v>
      </c>
      <c r="K617">
        <f t="shared" si="449"/>
        <v>0.08</v>
      </c>
      <c r="L617">
        <f t="shared" ca="1" si="443"/>
        <v>0</v>
      </c>
      <c r="M617">
        <f t="shared" ca="1" si="444"/>
        <v>0</v>
      </c>
      <c r="N617">
        <f t="shared" ca="1" si="445"/>
        <v>0</v>
      </c>
      <c r="O617">
        <f t="shared" ca="1" si="446"/>
        <v>3.8071061293419834</v>
      </c>
      <c r="P617">
        <f t="shared" ca="1" si="447"/>
        <v>-0.29041140688860523</v>
      </c>
      <c r="Q617">
        <f t="shared" ca="1" si="448"/>
        <v>-0.5751459188324024</v>
      </c>
    </row>
    <row r="618" spans="1:17" x14ac:dyDescent="0.25">
      <c r="A618">
        <f>A617</f>
        <v>1</v>
      </c>
      <c r="B618">
        <v>10</v>
      </c>
      <c r="C618">
        <v>6</v>
      </c>
      <c r="D618">
        <v>-1</v>
      </c>
      <c r="E618">
        <f t="shared" ca="1" si="471"/>
        <v>3.8071061293419834</v>
      </c>
      <c r="F618">
        <f t="shared" ca="1" si="471"/>
        <v>-0.29041140688860523</v>
      </c>
      <c r="G618">
        <f t="shared" ca="1" si="471"/>
        <v>-0.5751459188324024</v>
      </c>
      <c r="H618">
        <f ca="1">E618*A618+F618*B618+G618*C618</f>
        <v>-2.5478834525384833</v>
      </c>
      <c r="I618">
        <f ca="1">IF(H618&gt;0,1,-1)</f>
        <v>-1</v>
      </c>
      <c r="J618">
        <f t="shared" ca="1" si="442"/>
        <v>0</v>
      </c>
      <c r="K618">
        <f t="shared" si="449"/>
        <v>0.08</v>
      </c>
      <c r="L618">
        <f t="shared" ca="1" si="443"/>
        <v>0</v>
      </c>
      <c r="M618">
        <f t="shared" ca="1" si="444"/>
        <v>0</v>
      </c>
      <c r="N618">
        <f t="shared" ca="1" si="445"/>
        <v>0</v>
      </c>
      <c r="O618">
        <f t="shared" ca="1" si="446"/>
        <v>3.8071061293419834</v>
      </c>
      <c r="P618">
        <f t="shared" ca="1" si="447"/>
        <v>-0.29041140688860523</v>
      </c>
      <c r="Q618">
        <f t="shared" ca="1" si="448"/>
        <v>-0.5751459188324024</v>
      </c>
    </row>
    <row r="619" spans="1:17" x14ac:dyDescent="0.25">
      <c r="A619">
        <f>A618</f>
        <v>1</v>
      </c>
      <c r="B619">
        <v>20</v>
      </c>
      <c r="C619">
        <v>5</v>
      </c>
      <c r="D619">
        <v>-1</v>
      </c>
      <c r="E619">
        <f t="shared" ca="1" si="471"/>
        <v>3.8071061293419834</v>
      </c>
      <c r="F619">
        <f t="shared" ca="1" si="471"/>
        <v>-0.29041140688860523</v>
      </c>
      <c r="G619">
        <f t="shared" ca="1" si="471"/>
        <v>-0.5751459188324024</v>
      </c>
      <c r="H619">
        <f ca="1">E619*A619+F619*B619+G619*C619</f>
        <v>-4.8768516025921329</v>
      </c>
      <c r="I619">
        <f ca="1">IF(H619&gt;0,1,-1)</f>
        <v>-1</v>
      </c>
      <c r="J619">
        <f t="shared" ca="1" si="442"/>
        <v>0</v>
      </c>
      <c r="K619">
        <f t="shared" si="449"/>
        <v>0.08</v>
      </c>
      <c r="L619">
        <f t="shared" ca="1" si="443"/>
        <v>0</v>
      </c>
      <c r="M619">
        <f t="shared" ca="1" si="444"/>
        <v>0</v>
      </c>
      <c r="N619">
        <f t="shared" ca="1" si="445"/>
        <v>0</v>
      </c>
      <c r="O619">
        <f t="shared" ca="1" si="446"/>
        <v>3.8071061293419834</v>
      </c>
      <c r="P619">
        <f t="shared" ca="1" si="447"/>
        <v>-0.29041140688860523</v>
      </c>
      <c r="Q619">
        <f t="shared" ca="1" si="448"/>
        <v>-0.5751459188324024</v>
      </c>
    </row>
    <row r="620" spans="1:17" x14ac:dyDescent="0.25">
      <c r="A620">
        <f t="shared" ref="A620:A627" si="472">A619</f>
        <v>1</v>
      </c>
      <c r="B620">
        <v>5</v>
      </c>
      <c r="C620">
        <v>4</v>
      </c>
      <c r="D620">
        <v>1</v>
      </c>
      <c r="E620">
        <f t="shared" ref="E620:E627" ca="1" si="473">O619</f>
        <v>3.8071061293419834</v>
      </c>
      <c r="F620">
        <f t="shared" ref="F620:F627" ca="1" si="474">P619</f>
        <v>-0.29041140688860523</v>
      </c>
      <c r="G620">
        <f t="shared" ref="G620:G627" ca="1" si="475">Q619</f>
        <v>-0.5751459188324024</v>
      </c>
      <c r="H620">
        <f t="shared" ref="H620:H627" ca="1" si="476">E620*A620+F620*B620+G620*C620</f>
        <v>5.4465419569347695E-2</v>
      </c>
      <c r="I620">
        <f t="shared" ref="I620:I627" ca="1" si="477">IF(H620&gt;0,1,-1)</f>
        <v>1</v>
      </c>
      <c r="J620">
        <f t="shared" ca="1" si="442"/>
        <v>0</v>
      </c>
      <c r="K620">
        <f t="shared" si="449"/>
        <v>0.08</v>
      </c>
      <c r="L620">
        <f t="shared" ca="1" si="443"/>
        <v>0</v>
      </c>
      <c r="M620">
        <f t="shared" ca="1" si="444"/>
        <v>0</v>
      </c>
      <c r="N620">
        <f t="shared" ca="1" si="445"/>
        <v>0</v>
      </c>
      <c r="O620">
        <f t="shared" ca="1" si="446"/>
        <v>3.8071061293419834</v>
      </c>
      <c r="P620">
        <f t="shared" ca="1" si="447"/>
        <v>-0.29041140688860523</v>
      </c>
      <c r="Q620">
        <f t="shared" ca="1" si="448"/>
        <v>-0.5751459188324024</v>
      </c>
    </row>
    <row r="621" spans="1:17" x14ac:dyDescent="0.25">
      <c r="A621">
        <f t="shared" si="472"/>
        <v>1</v>
      </c>
      <c r="B621">
        <v>2</v>
      </c>
      <c r="C621">
        <v>5</v>
      </c>
      <c r="D621">
        <v>1</v>
      </c>
      <c r="E621">
        <f t="shared" ca="1" si="473"/>
        <v>3.8071061293419834</v>
      </c>
      <c r="F621">
        <f t="shared" ca="1" si="474"/>
        <v>-0.29041140688860523</v>
      </c>
      <c r="G621">
        <f t="shared" ca="1" si="475"/>
        <v>-0.5751459188324024</v>
      </c>
      <c r="H621">
        <f t="shared" ca="1" si="476"/>
        <v>0.3505537214027612</v>
      </c>
      <c r="I621">
        <f t="shared" ca="1" si="477"/>
        <v>1</v>
      </c>
      <c r="J621">
        <f t="shared" ca="1" si="442"/>
        <v>0</v>
      </c>
      <c r="K621">
        <f t="shared" si="449"/>
        <v>0.08</v>
      </c>
      <c r="L621">
        <f t="shared" ca="1" si="443"/>
        <v>0</v>
      </c>
      <c r="M621">
        <f t="shared" ca="1" si="444"/>
        <v>0</v>
      </c>
      <c r="N621">
        <f t="shared" ca="1" si="445"/>
        <v>0</v>
      </c>
      <c r="O621">
        <f t="shared" ca="1" si="446"/>
        <v>3.8071061293419834</v>
      </c>
      <c r="P621">
        <f t="shared" ca="1" si="447"/>
        <v>-0.29041140688860523</v>
      </c>
      <c r="Q621">
        <f t="shared" ca="1" si="448"/>
        <v>-0.5751459188324024</v>
      </c>
    </row>
    <row r="622" spans="1:17" x14ac:dyDescent="0.25">
      <c r="A622">
        <f t="shared" si="472"/>
        <v>1</v>
      </c>
      <c r="B622">
        <v>3</v>
      </c>
      <c r="C622">
        <v>6</v>
      </c>
      <c r="D622">
        <v>-1</v>
      </c>
      <c r="E622">
        <f t="shared" ca="1" si="473"/>
        <v>3.8071061293419834</v>
      </c>
      <c r="F622">
        <f t="shared" ca="1" si="474"/>
        <v>-0.29041140688860523</v>
      </c>
      <c r="G622">
        <f t="shared" ca="1" si="475"/>
        <v>-0.5751459188324024</v>
      </c>
      <c r="H622">
        <f t="shared" ca="1" si="476"/>
        <v>-0.51500360431824665</v>
      </c>
      <c r="I622">
        <f t="shared" ca="1" si="477"/>
        <v>-1</v>
      </c>
      <c r="J622">
        <f t="shared" ca="1" si="442"/>
        <v>0</v>
      </c>
      <c r="K622">
        <f t="shared" si="449"/>
        <v>0.08</v>
      </c>
      <c r="L622">
        <f t="shared" ca="1" si="443"/>
        <v>0</v>
      </c>
      <c r="M622">
        <f t="shared" ca="1" si="444"/>
        <v>0</v>
      </c>
      <c r="N622">
        <f t="shared" ca="1" si="445"/>
        <v>0</v>
      </c>
      <c r="O622">
        <f t="shared" ca="1" si="446"/>
        <v>3.8071061293419834</v>
      </c>
      <c r="P622">
        <f t="shared" ca="1" si="447"/>
        <v>-0.29041140688860523</v>
      </c>
      <c r="Q622">
        <f t="shared" ca="1" si="448"/>
        <v>-0.5751459188324024</v>
      </c>
    </row>
    <row r="623" spans="1:17" x14ac:dyDescent="0.25">
      <c r="A623">
        <f t="shared" si="472"/>
        <v>1</v>
      </c>
      <c r="B623">
        <v>10</v>
      </c>
      <c r="C623">
        <v>7</v>
      </c>
      <c r="D623">
        <v>-1</v>
      </c>
      <c r="E623">
        <f t="shared" ca="1" si="473"/>
        <v>3.8071061293419834</v>
      </c>
      <c r="F623">
        <f t="shared" ca="1" si="474"/>
        <v>-0.29041140688860523</v>
      </c>
      <c r="G623">
        <f t="shared" ca="1" si="475"/>
        <v>-0.5751459188324024</v>
      </c>
      <c r="H623">
        <f t="shared" ca="1" si="476"/>
        <v>-3.1230293713708859</v>
      </c>
      <c r="I623">
        <f t="shared" ca="1" si="477"/>
        <v>-1</v>
      </c>
      <c r="J623">
        <f t="shared" ca="1" si="442"/>
        <v>0</v>
      </c>
      <c r="K623">
        <f t="shared" si="449"/>
        <v>0.08</v>
      </c>
      <c r="L623">
        <f t="shared" ca="1" si="443"/>
        <v>0</v>
      </c>
      <c r="M623">
        <f t="shared" ca="1" si="444"/>
        <v>0</v>
      </c>
      <c r="N623">
        <f t="shared" ca="1" si="445"/>
        <v>0</v>
      </c>
      <c r="O623">
        <f t="shared" ca="1" si="446"/>
        <v>3.8071061293419834</v>
      </c>
      <c r="P623">
        <f t="shared" ca="1" si="447"/>
        <v>-0.29041140688860523</v>
      </c>
      <c r="Q623">
        <f t="shared" ca="1" si="448"/>
        <v>-0.5751459188324024</v>
      </c>
    </row>
    <row r="624" spans="1:17" x14ac:dyDescent="0.25">
      <c r="A624">
        <f t="shared" si="472"/>
        <v>1</v>
      </c>
      <c r="B624">
        <v>15</v>
      </c>
      <c r="C624">
        <v>8</v>
      </c>
      <c r="D624">
        <v>-1</v>
      </c>
      <c r="E624">
        <f t="shared" ca="1" si="473"/>
        <v>3.8071061293419834</v>
      </c>
      <c r="F624">
        <f t="shared" ca="1" si="474"/>
        <v>-0.29041140688860523</v>
      </c>
      <c r="G624">
        <f t="shared" ca="1" si="475"/>
        <v>-0.5751459188324024</v>
      </c>
      <c r="H624">
        <f t="shared" ca="1" si="476"/>
        <v>-5.1502323246463142</v>
      </c>
      <c r="I624">
        <f t="shared" ca="1" si="477"/>
        <v>-1</v>
      </c>
      <c r="J624">
        <f t="shared" ca="1" si="442"/>
        <v>0</v>
      </c>
      <c r="K624">
        <f t="shared" si="449"/>
        <v>0.08</v>
      </c>
      <c r="L624">
        <f t="shared" ca="1" si="443"/>
        <v>0</v>
      </c>
      <c r="M624">
        <f t="shared" ca="1" si="444"/>
        <v>0</v>
      </c>
      <c r="N624">
        <f t="shared" ca="1" si="445"/>
        <v>0</v>
      </c>
      <c r="O624">
        <f t="shared" ca="1" si="446"/>
        <v>3.8071061293419834</v>
      </c>
      <c r="P624">
        <f t="shared" ca="1" si="447"/>
        <v>-0.29041140688860523</v>
      </c>
      <c r="Q624">
        <f t="shared" ca="1" si="448"/>
        <v>-0.5751459188324024</v>
      </c>
    </row>
    <row r="625" spans="1:17" x14ac:dyDescent="0.25">
      <c r="A625">
        <f t="shared" si="472"/>
        <v>1</v>
      </c>
      <c r="B625">
        <v>5</v>
      </c>
      <c r="C625">
        <v>9</v>
      </c>
      <c r="D625">
        <v>-1</v>
      </c>
      <c r="E625">
        <f t="shared" ca="1" si="473"/>
        <v>3.8071061293419834</v>
      </c>
      <c r="F625">
        <f t="shared" ca="1" si="474"/>
        <v>-0.29041140688860523</v>
      </c>
      <c r="G625">
        <f t="shared" ca="1" si="475"/>
        <v>-0.5751459188324024</v>
      </c>
      <c r="H625">
        <f t="shared" ca="1" si="476"/>
        <v>-2.8212641745926641</v>
      </c>
      <c r="I625">
        <f t="shared" ca="1" si="477"/>
        <v>-1</v>
      </c>
      <c r="J625">
        <f t="shared" ca="1" si="442"/>
        <v>0</v>
      </c>
      <c r="K625">
        <f t="shared" si="449"/>
        <v>0.08</v>
      </c>
      <c r="L625">
        <f t="shared" ca="1" si="443"/>
        <v>0</v>
      </c>
      <c r="M625">
        <f t="shared" ca="1" si="444"/>
        <v>0</v>
      </c>
      <c r="N625">
        <f t="shared" ca="1" si="445"/>
        <v>0</v>
      </c>
      <c r="O625">
        <f t="shared" ca="1" si="446"/>
        <v>3.8071061293419834</v>
      </c>
      <c r="P625">
        <f t="shared" ca="1" si="447"/>
        <v>-0.29041140688860523</v>
      </c>
      <c r="Q625">
        <f t="shared" ca="1" si="448"/>
        <v>-0.5751459188324024</v>
      </c>
    </row>
    <row r="626" spans="1:17" x14ac:dyDescent="0.25">
      <c r="A626">
        <f t="shared" si="472"/>
        <v>1</v>
      </c>
      <c r="B626">
        <v>2</v>
      </c>
      <c r="C626">
        <v>5</v>
      </c>
      <c r="D626">
        <v>1</v>
      </c>
      <c r="E626">
        <f t="shared" ca="1" si="473"/>
        <v>3.8071061293419834</v>
      </c>
      <c r="F626">
        <f t="shared" ca="1" si="474"/>
        <v>-0.29041140688860523</v>
      </c>
      <c r="G626">
        <f t="shared" ca="1" si="475"/>
        <v>-0.5751459188324024</v>
      </c>
      <c r="H626">
        <f t="shared" ca="1" si="476"/>
        <v>0.3505537214027612</v>
      </c>
      <c r="I626">
        <f t="shared" ca="1" si="477"/>
        <v>1</v>
      </c>
      <c r="J626">
        <f t="shared" ca="1" si="442"/>
        <v>0</v>
      </c>
      <c r="K626">
        <f t="shared" si="449"/>
        <v>0.08</v>
      </c>
      <c r="L626">
        <f t="shared" ca="1" si="443"/>
        <v>0</v>
      </c>
      <c r="M626">
        <f t="shared" ca="1" si="444"/>
        <v>0</v>
      </c>
      <c r="N626">
        <f t="shared" ca="1" si="445"/>
        <v>0</v>
      </c>
      <c r="O626">
        <f t="shared" ca="1" si="446"/>
        <v>3.8071061293419834</v>
      </c>
      <c r="P626">
        <f t="shared" ca="1" si="447"/>
        <v>-0.29041140688860523</v>
      </c>
      <c r="Q626">
        <f t="shared" ca="1" si="448"/>
        <v>-0.5751459188324024</v>
      </c>
    </row>
    <row r="627" spans="1:17" x14ac:dyDescent="0.25">
      <c r="A627">
        <f t="shared" si="472"/>
        <v>1</v>
      </c>
      <c r="B627">
        <v>2.5</v>
      </c>
      <c r="C627">
        <v>5</v>
      </c>
      <c r="D627">
        <v>1</v>
      </c>
      <c r="E627">
        <f t="shared" ca="1" si="473"/>
        <v>3.8071061293419834</v>
      </c>
      <c r="F627">
        <f t="shared" ca="1" si="474"/>
        <v>-0.29041140688860523</v>
      </c>
      <c r="G627">
        <f t="shared" ca="1" si="475"/>
        <v>-0.5751459188324024</v>
      </c>
      <c r="H627">
        <f t="shared" ca="1" si="476"/>
        <v>0.20534801795845858</v>
      </c>
      <c r="I627">
        <f t="shared" ca="1" si="477"/>
        <v>1</v>
      </c>
      <c r="J627">
        <f t="shared" ca="1" si="442"/>
        <v>0</v>
      </c>
      <c r="K627">
        <f t="shared" si="449"/>
        <v>0.08</v>
      </c>
      <c r="L627">
        <f t="shared" ca="1" si="443"/>
        <v>0</v>
      </c>
      <c r="M627">
        <f t="shared" ca="1" si="444"/>
        <v>0</v>
      </c>
      <c r="N627">
        <f t="shared" ca="1" si="445"/>
        <v>0</v>
      </c>
      <c r="O627">
        <f t="shared" ca="1" si="446"/>
        <v>3.8071061293419834</v>
      </c>
      <c r="P627">
        <f t="shared" ca="1" si="447"/>
        <v>-0.29041140688860523</v>
      </c>
      <c r="Q627">
        <f t="shared" ca="1" si="448"/>
        <v>-0.5751459188324024</v>
      </c>
    </row>
    <row r="628" spans="1:17" x14ac:dyDescent="0.25">
      <c r="A628">
        <f>A627</f>
        <v>1</v>
      </c>
      <c r="B628">
        <v>20</v>
      </c>
      <c r="C628">
        <v>5</v>
      </c>
      <c r="D628">
        <v>-1</v>
      </c>
      <c r="E628">
        <f t="shared" ref="E628:G630" ca="1" si="478">O627</f>
        <v>3.8071061293419834</v>
      </c>
      <c r="F628">
        <f t="shared" ca="1" si="478"/>
        <v>-0.29041140688860523</v>
      </c>
      <c r="G628">
        <f t="shared" ca="1" si="478"/>
        <v>-0.5751459188324024</v>
      </c>
      <c r="H628">
        <f ca="1">E628*A628+F628*B628+G628*C628</f>
        <v>-4.8768516025921329</v>
      </c>
      <c r="I628">
        <f ca="1">IF(H628&gt;0,1,-1)</f>
        <v>-1</v>
      </c>
      <c r="J628">
        <f t="shared" ca="1" si="442"/>
        <v>0</v>
      </c>
      <c r="K628">
        <f t="shared" si="449"/>
        <v>0.08</v>
      </c>
      <c r="L628">
        <f t="shared" ca="1" si="443"/>
        <v>0</v>
      </c>
      <c r="M628">
        <f t="shared" ca="1" si="444"/>
        <v>0</v>
      </c>
      <c r="N628">
        <f t="shared" ca="1" si="445"/>
        <v>0</v>
      </c>
      <c r="O628">
        <f t="shared" ca="1" si="446"/>
        <v>3.8071061293419834</v>
      </c>
      <c r="P628">
        <f t="shared" ca="1" si="447"/>
        <v>-0.29041140688860523</v>
      </c>
      <c r="Q628">
        <f t="shared" ca="1" si="448"/>
        <v>-0.5751459188324024</v>
      </c>
    </row>
    <row r="629" spans="1:17" x14ac:dyDescent="0.25">
      <c r="A629">
        <f>A628</f>
        <v>1</v>
      </c>
      <c r="B629">
        <v>10</v>
      </c>
      <c r="C629">
        <v>6</v>
      </c>
      <c r="D629">
        <v>-1</v>
      </c>
      <c r="E629">
        <f t="shared" ca="1" si="478"/>
        <v>3.8071061293419834</v>
      </c>
      <c r="F629">
        <f t="shared" ca="1" si="478"/>
        <v>-0.29041140688860523</v>
      </c>
      <c r="G629">
        <f t="shared" ca="1" si="478"/>
        <v>-0.5751459188324024</v>
      </c>
      <c r="H629">
        <f ca="1">E629*A629+F629*B629+G629*C629</f>
        <v>-2.5478834525384833</v>
      </c>
      <c r="I629">
        <f ca="1">IF(H629&gt;0,1,-1)</f>
        <v>-1</v>
      </c>
      <c r="J629">
        <f t="shared" ca="1" si="442"/>
        <v>0</v>
      </c>
      <c r="K629">
        <f t="shared" si="449"/>
        <v>0.08</v>
      </c>
      <c r="L629">
        <f t="shared" ca="1" si="443"/>
        <v>0</v>
      </c>
      <c r="M629">
        <f t="shared" ca="1" si="444"/>
        <v>0</v>
      </c>
      <c r="N629">
        <f t="shared" ca="1" si="445"/>
        <v>0</v>
      </c>
      <c r="O629">
        <f t="shared" ca="1" si="446"/>
        <v>3.8071061293419834</v>
      </c>
      <c r="P629">
        <f t="shared" ca="1" si="447"/>
        <v>-0.29041140688860523</v>
      </c>
      <c r="Q629">
        <f t="shared" ca="1" si="448"/>
        <v>-0.5751459188324024</v>
      </c>
    </row>
    <row r="630" spans="1:17" x14ac:dyDescent="0.25">
      <c r="A630">
        <f>A629</f>
        <v>1</v>
      </c>
      <c r="B630">
        <v>20</v>
      </c>
      <c r="C630">
        <v>5</v>
      </c>
      <c r="D630">
        <v>-1</v>
      </c>
      <c r="E630">
        <f t="shared" ca="1" si="478"/>
        <v>3.8071061293419834</v>
      </c>
      <c r="F630">
        <f t="shared" ca="1" si="478"/>
        <v>-0.29041140688860523</v>
      </c>
      <c r="G630">
        <f t="shared" ca="1" si="478"/>
        <v>-0.5751459188324024</v>
      </c>
      <c r="H630">
        <f ca="1">E630*A630+F630*B630+G630*C630</f>
        <v>-4.8768516025921329</v>
      </c>
      <c r="I630">
        <f ca="1">IF(H630&gt;0,1,-1)</f>
        <v>-1</v>
      </c>
      <c r="J630">
        <f t="shared" ca="1" si="442"/>
        <v>0</v>
      </c>
      <c r="K630">
        <f t="shared" si="449"/>
        <v>0.08</v>
      </c>
      <c r="L630">
        <f t="shared" ca="1" si="443"/>
        <v>0</v>
      </c>
      <c r="M630">
        <f t="shared" ca="1" si="444"/>
        <v>0</v>
      </c>
      <c r="N630">
        <f t="shared" ca="1" si="445"/>
        <v>0</v>
      </c>
      <c r="O630">
        <f t="shared" ca="1" si="446"/>
        <v>3.8071061293419834</v>
      </c>
      <c r="P630">
        <f t="shared" ca="1" si="447"/>
        <v>-0.29041140688860523</v>
      </c>
      <c r="Q630">
        <f t="shared" ca="1" si="448"/>
        <v>-0.5751459188324024</v>
      </c>
    </row>
    <row r="631" spans="1:17" x14ac:dyDescent="0.25">
      <c r="A631">
        <f t="shared" ref="A631:A638" si="479">A630</f>
        <v>1</v>
      </c>
      <c r="B631">
        <v>5</v>
      </c>
      <c r="C631">
        <v>4</v>
      </c>
      <c r="D631">
        <v>1</v>
      </c>
      <c r="E631">
        <f t="shared" ref="E631:E638" ca="1" si="480">O630</f>
        <v>3.8071061293419834</v>
      </c>
      <c r="F631">
        <f t="shared" ref="F631:F638" ca="1" si="481">P630</f>
        <v>-0.29041140688860523</v>
      </c>
      <c r="G631">
        <f t="shared" ref="G631:G638" ca="1" si="482">Q630</f>
        <v>-0.5751459188324024</v>
      </c>
      <c r="H631">
        <f t="shared" ref="H631:H638" ca="1" si="483">E631*A631+F631*B631+G631*C631</f>
        <v>5.4465419569347695E-2</v>
      </c>
      <c r="I631">
        <f t="shared" ref="I631:I638" ca="1" si="484">IF(H631&gt;0,1,-1)</f>
        <v>1</v>
      </c>
      <c r="J631">
        <f t="shared" ca="1" si="442"/>
        <v>0</v>
      </c>
      <c r="K631">
        <f t="shared" si="449"/>
        <v>0.08</v>
      </c>
      <c r="L631">
        <f t="shared" ca="1" si="443"/>
        <v>0</v>
      </c>
      <c r="M631">
        <f t="shared" ca="1" si="444"/>
        <v>0</v>
      </c>
      <c r="N631">
        <f t="shared" ca="1" si="445"/>
        <v>0</v>
      </c>
      <c r="O631">
        <f t="shared" ca="1" si="446"/>
        <v>3.8071061293419834</v>
      </c>
      <c r="P631">
        <f t="shared" ca="1" si="447"/>
        <v>-0.29041140688860523</v>
      </c>
      <c r="Q631">
        <f t="shared" ca="1" si="448"/>
        <v>-0.5751459188324024</v>
      </c>
    </row>
    <row r="632" spans="1:17" x14ac:dyDescent="0.25">
      <c r="A632">
        <f t="shared" si="479"/>
        <v>1</v>
      </c>
      <c r="B632">
        <v>2</v>
      </c>
      <c r="C632">
        <v>5</v>
      </c>
      <c r="D632">
        <v>1</v>
      </c>
      <c r="E632">
        <f t="shared" ca="1" si="480"/>
        <v>3.8071061293419834</v>
      </c>
      <c r="F632">
        <f t="shared" ca="1" si="481"/>
        <v>-0.29041140688860523</v>
      </c>
      <c r="G632">
        <f t="shared" ca="1" si="482"/>
        <v>-0.5751459188324024</v>
      </c>
      <c r="H632">
        <f t="shared" ca="1" si="483"/>
        <v>0.3505537214027612</v>
      </c>
      <c r="I632">
        <f t="shared" ca="1" si="484"/>
        <v>1</v>
      </c>
      <c r="J632">
        <f t="shared" ca="1" si="442"/>
        <v>0</v>
      </c>
      <c r="K632">
        <f t="shared" si="449"/>
        <v>0.08</v>
      </c>
      <c r="L632">
        <f t="shared" ca="1" si="443"/>
        <v>0</v>
      </c>
      <c r="M632">
        <f t="shared" ca="1" si="444"/>
        <v>0</v>
      </c>
      <c r="N632">
        <f t="shared" ca="1" si="445"/>
        <v>0</v>
      </c>
      <c r="O632">
        <f t="shared" ca="1" si="446"/>
        <v>3.8071061293419834</v>
      </c>
      <c r="P632">
        <f t="shared" ca="1" si="447"/>
        <v>-0.29041140688860523</v>
      </c>
      <c r="Q632">
        <f t="shared" ca="1" si="448"/>
        <v>-0.5751459188324024</v>
      </c>
    </row>
    <row r="633" spans="1:17" x14ac:dyDescent="0.25">
      <c r="A633">
        <f t="shared" si="479"/>
        <v>1</v>
      </c>
      <c r="B633">
        <v>3</v>
      </c>
      <c r="C633">
        <v>6</v>
      </c>
      <c r="D633">
        <v>-1</v>
      </c>
      <c r="E633">
        <f t="shared" ca="1" si="480"/>
        <v>3.8071061293419834</v>
      </c>
      <c r="F633">
        <f t="shared" ca="1" si="481"/>
        <v>-0.29041140688860523</v>
      </c>
      <c r="G633">
        <f t="shared" ca="1" si="482"/>
        <v>-0.5751459188324024</v>
      </c>
      <c r="H633">
        <f t="shared" ca="1" si="483"/>
        <v>-0.51500360431824665</v>
      </c>
      <c r="I633">
        <f t="shared" ca="1" si="484"/>
        <v>-1</v>
      </c>
      <c r="J633">
        <f t="shared" ca="1" si="442"/>
        <v>0</v>
      </c>
      <c r="K633">
        <f t="shared" si="449"/>
        <v>0.08</v>
      </c>
      <c r="L633">
        <f t="shared" ca="1" si="443"/>
        <v>0</v>
      </c>
      <c r="M633">
        <f t="shared" ca="1" si="444"/>
        <v>0</v>
      </c>
      <c r="N633">
        <f t="shared" ca="1" si="445"/>
        <v>0</v>
      </c>
      <c r="O633">
        <f t="shared" ca="1" si="446"/>
        <v>3.8071061293419834</v>
      </c>
      <c r="P633">
        <f t="shared" ca="1" si="447"/>
        <v>-0.29041140688860523</v>
      </c>
      <c r="Q633">
        <f t="shared" ca="1" si="448"/>
        <v>-0.5751459188324024</v>
      </c>
    </row>
    <row r="634" spans="1:17" x14ac:dyDescent="0.25">
      <c r="A634">
        <f t="shared" si="479"/>
        <v>1</v>
      </c>
      <c r="B634">
        <v>10</v>
      </c>
      <c r="C634">
        <v>7</v>
      </c>
      <c r="D634">
        <v>-1</v>
      </c>
      <c r="E634">
        <f t="shared" ca="1" si="480"/>
        <v>3.8071061293419834</v>
      </c>
      <c r="F634">
        <f t="shared" ca="1" si="481"/>
        <v>-0.29041140688860523</v>
      </c>
      <c r="G634">
        <f t="shared" ca="1" si="482"/>
        <v>-0.5751459188324024</v>
      </c>
      <c r="H634">
        <f t="shared" ca="1" si="483"/>
        <v>-3.1230293713708859</v>
      </c>
      <c r="I634">
        <f t="shared" ca="1" si="484"/>
        <v>-1</v>
      </c>
      <c r="J634">
        <f t="shared" ca="1" si="442"/>
        <v>0</v>
      </c>
      <c r="K634">
        <f t="shared" si="449"/>
        <v>0.08</v>
      </c>
      <c r="L634">
        <f t="shared" ca="1" si="443"/>
        <v>0</v>
      </c>
      <c r="M634">
        <f t="shared" ca="1" si="444"/>
        <v>0</v>
      </c>
      <c r="N634">
        <f t="shared" ca="1" si="445"/>
        <v>0</v>
      </c>
      <c r="O634">
        <f t="shared" ca="1" si="446"/>
        <v>3.8071061293419834</v>
      </c>
      <c r="P634">
        <f t="shared" ca="1" si="447"/>
        <v>-0.29041140688860523</v>
      </c>
      <c r="Q634">
        <f t="shared" ca="1" si="448"/>
        <v>-0.5751459188324024</v>
      </c>
    </row>
    <row r="635" spans="1:17" x14ac:dyDescent="0.25">
      <c r="A635">
        <f t="shared" si="479"/>
        <v>1</v>
      </c>
      <c r="B635">
        <v>15</v>
      </c>
      <c r="C635">
        <v>8</v>
      </c>
      <c r="D635">
        <v>-1</v>
      </c>
      <c r="E635">
        <f t="shared" ca="1" si="480"/>
        <v>3.8071061293419834</v>
      </c>
      <c r="F635">
        <f t="shared" ca="1" si="481"/>
        <v>-0.29041140688860523</v>
      </c>
      <c r="G635">
        <f t="shared" ca="1" si="482"/>
        <v>-0.5751459188324024</v>
      </c>
      <c r="H635">
        <f t="shared" ca="1" si="483"/>
        <v>-5.1502323246463142</v>
      </c>
      <c r="I635">
        <f t="shared" ca="1" si="484"/>
        <v>-1</v>
      </c>
      <c r="J635">
        <f t="shared" ca="1" si="442"/>
        <v>0</v>
      </c>
      <c r="K635">
        <f t="shared" si="449"/>
        <v>0.08</v>
      </c>
      <c r="L635">
        <f t="shared" ca="1" si="443"/>
        <v>0</v>
      </c>
      <c r="M635">
        <f t="shared" ca="1" si="444"/>
        <v>0</v>
      </c>
      <c r="N635">
        <f t="shared" ca="1" si="445"/>
        <v>0</v>
      </c>
      <c r="O635">
        <f t="shared" ca="1" si="446"/>
        <v>3.8071061293419834</v>
      </c>
      <c r="P635">
        <f t="shared" ca="1" si="447"/>
        <v>-0.29041140688860523</v>
      </c>
      <c r="Q635">
        <f t="shared" ca="1" si="448"/>
        <v>-0.5751459188324024</v>
      </c>
    </row>
    <row r="636" spans="1:17" x14ac:dyDescent="0.25">
      <c r="A636">
        <f t="shared" si="479"/>
        <v>1</v>
      </c>
      <c r="B636">
        <v>5</v>
      </c>
      <c r="C636">
        <v>9</v>
      </c>
      <c r="D636">
        <v>-1</v>
      </c>
      <c r="E636">
        <f t="shared" ca="1" si="480"/>
        <v>3.8071061293419834</v>
      </c>
      <c r="F636">
        <f t="shared" ca="1" si="481"/>
        <v>-0.29041140688860523</v>
      </c>
      <c r="G636">
        <f t="shared" ca="1" si="482"/>
        <v>-0.5751459188324024</v>
      </c>
      <c r="H636">
        <f t="shared" ca="1" si="483"/>
        <v>-2.8212641745926641</v>
      </c>
      <c r="I636">
        <f t="shared" ca="1" si="484"/>
        <v>-1</v>
      </c>
      <c r="J636">
        <f t="shared" ca="1" si="442"/>
        <v>0</v>
      </c>
      <c r="K636">
        <f t="shared" si="449"/>
        <v>0.08</v>
      </c>
      <c r="L636">
        <f t="shared" ca="1" si="443"/>
        <v>0</v>
      </c>
      <c r="M636">
        <f t="shared" ca="1" si="444"/>
        <v>0</v>
      </c>
      <c r="N636">
        <f t="shared" ca="1" si="445"/>
        <v>0</v>
      </c>
      <c r="O636">
        <f t="shared" ca="1" si="446"/>
        <v>3.8071061293419834</v>
      </c>
      <c r="P636">
        <f t="shared" ca="1" si="447"/>
        <v>-0.29041140688860523</v>
      </c>
      <c r="Q636">
        <f t="shared" ca="1" si="448"/>
        <v>-0.5751459188324024</v>
      </c>
    </row>
    <row r="637" spans="1:17" x14ac:dyDescent="0.25">
      <c r="A637">
        <f t="shared" si="479"/>
        <v>1</v>
      </c>
      <c r="B637">
        <v>2</v>
      </c>
      <c r="C637">
        <v>5</v>
      </c>
      <c r="D637">
        <v>1</v>
      </c>
      <c r="E637">
        <f t="shared" ca="1" si="480"/>
        <v>3.8071061293419834</v>
      </c>
      <c r="F637">
        <f t="shared" ca="1" si="481"/>
        <v>-0.29041140688860523</v>
      </c>
      <c r="G637">
        <f t="shared" ca="1" si="482"/>
        <v>-0.5751459188324024</v>
      </c>
      <c r="H637">
        <f t="shared" ca="1" si="483"/>
        <v>0.3505537214027612</v>
      </c>
      <c r="I637">
        <f t="shared" ca="1" si="484"/>
        <v>1</v>
      </c>
      <c r="J637">
        <f t="shared" ca="1" si="442"/>
        <v>0</v>
      </c>
      <c r="K637">
        <f t="shared" si="449"/>
        <v>0.08</v>
      </c>
      <c r="L637">
        <f t="shared" ca="1" si="443"/>
        <v>0</v>
      </c>
      <c r="M637">
        <f t="shared" ca="1" si="444"/>
        <v>0</v>
      </c>
      <c r="N637">
        <f t="shared" ca="1" si="445"/>
        <v>0</v>
      </c>
      <c r="O637">
        <f t="shared" ca="1" si="446"/>
        <v>3.8071061293419834</v>
      </c>
      <c r="P637">
        <f t="shared" ca="1" si="447"/>
        <v>-0.29041140688860523</v>
      </c>
      <c r="Q637">
        <f t="shared" ca="1" si="448"/>
        <v>-0.5751459188324024</v>
      </c>
    </row>
    <row r="638" spans="1:17" x14ac:dyDescent="0.25">
      <c r="A638">
        <f t="shared" si="479"/>
        <v>1</v>
      </c>
      <c r="B638">
        <v>2.5</v>
      </c>
      <c r="C638">
        <v>5</v>
      </c>
      <c r="D638">
        <v>1</v>
      </c>
      <c r="E638">
        <f t="shared" ca="1" si="480"/>
        <v>3.8071061293419834</v>
      </c>
      <c r="F638">
        <f t="shared" ca="1" si="481"/>
        <v>-0.29041140688860523</v>
      </c>
      <c r="G638">
        <f t="shared" ca="1" si="482"/>
        <v>-0.5751459188324024</v>
      </c>
      <c r="H638">
        <f t="shared" ca="1" si="483"/>
        <v>0.20534801795845858</v>
      </c>
      <c r="I638">
        <f t="shared" ca="1" si="484"/>
        <v>1</v>
      </c>
      <c r="J638">
        <f t="shared" ca="1" si="442"/>
        <v>0</v>
      </c>
      <c r="K638">
        <f t="shared" si="449"/>
        <v>0.08</v>
      </c>
      <c r="L638">
        <f t="shared" ca="1" si="443"/>
        <v>0</v>
      </c>
      <c r="M638">
        <f t="shared" ca="1" si="444"/>
        <v>0</v>
      </c>
      <c r="N638">
        <f t="shared" ca="1" si="445"/>
        <v>0</v>
      </c>
      <c r="O638">
        <f t="shared" ca="1" si="446"/>
        <v>3.8071061293419834</v>
      </c>
      <c r="P638">
        <f t="shared" ca="1" si="447"/>
        <v>-0.29041140688860523</v>
      </c>
      <c r="Q638">
        <f t="shared" ca="1" si="448"/>
        <v>-0.5751459188324024</v>
      </c>
    </row>
    <row r="639" spans="1:17" x14ac:dyDescent="0.25">
      <c r="A639">
        <f>A638</f>
        <v>1</v>
      </c>
      <c r="B639">
        <v>20</v>
      </c>
      <c r="C639">
        <v>5</v>
      </c>
      <c r="D639">
        <v>-1</v>
      </c>
      <c r="E639">
        <f t="shared" ref="E639:G641" ca="1" si="485">O638</f>
        <v>3.8071061293419834</v>
      </c>
      <c r="F639">
        <f t="shared" ca="1" si="485"/>
        <v>-0.29041140688860523</v>
      </c>
      <c r="G639">
        <f t="shared" ca="1" si="485"/>
        <v>-0.5751459188324024</v>
      </c>
      <c r="H639">
        <f ca="1">E639*A639+F639*B639+G639*C639</f>
        <v>-4.8768516025921329</v>
      </c>
      <c r="I639">
        <f ca="1">IF(H639&gt;0,1,-1)</f>
        <v>-1</v>
      </c>
      <c r="J639">
        <f t="shared" ca="1" si="442"/>
        <v>0</v>
      </c>
      <c r="K639">
        <f t="shared" si="449"/>
        <v>0.08</v>
      </c>
      <c r="L639">
        <f t="shared" ca="1" si="443"/>
        <v>0</v>
      </c>
      <c r="M639">
        <f t="shared" ca="1" si="444"/>
        <v>0</v>
      </c>
      <c r="N639">
        <f t="shared" ca="1" si="445"/>
        <v>0</v>
      </c>
      <c r="O639">
        <f t="shared" ca="1" si="446"/>
        <v>3.8071061293419834</v>
      </c>
      <c r="P639">
        <f t="shared" ca="1" si="447"/>
        <v>-0.29041140688860523</v>
      </c>
      <c r="Q639">
        <f t="shared" ca="1" si="448"/>
        <v>-0.5751459188324024</v>
      </c>
    </row>
    <row r="640" spans="1:17" x14ac:dyDescent="0.25">
      <c r="A640">
        <f>A639</f>
        <v>1</v>
      </c>
      <c r="B640">
        <v>10</v>
      </c>
      <c r="C640">
        <v>6</v>
      </c>
      <c r="D640">
        <v>-1</v>
      </c>
      <c r="E640">
        <f t="shared" ca="1" si="485"/>
        <v>3.8071061293419834</v>
      </c>
      <c r="F640">
        <f t="shared" ca="1" si="485"/>
        <v>-0.29041140688860523</v>
      </c>
      <c r="G640">
        <f t="shared" ca="1" si="485"/>
        <v>-0.5751459188324024</v>
      </c>
      <c r="H640">
        <f ca="1">E640*A640+F640*B640+G640*C640</f>
        <v>-2.5478834525384833</v>
      </c>
      <c r="I640">
        <f ca="1">IF(H640&gt;0,1,-1)</f>
        <v>-1</v>
      </c>
      <c r="J640">
        <f t="shared" ca="1" si="442"/>
        <v>0</v>
      </c>
      <c r="K640">
        <f t="shared" si="449"/>
        <v>0.08</v>
      </c>
      <c r="L640">
        <f t="shared" ca="1" si="443"/>
        <v>0</v>
      </c>
      <c r="M640">
        <f t="shared" ca="1" si="444"/>
        <v>0</v>
      </c>
      <c r="N640">
        <f t="shared" ca="1" si="445"/>
        <v>0</v>
      </c>
      <c r="O640">
        <f t="shared" ca="1" si="446"/>
        <v>3.8071061293419834</v>
      </c>
      <c r="P640">
        <f t="shared" ca="1" si="447"/>
        <v>-0.29041140688860523</v>
      </c>
      <c r="Q640">
        <f t="shared" ca="1" si="448"/>
        <v>-0.5751459188324024</v>
      </c>
    </row>
    <row r="641" spans="1:17" x14ac:dyDescent="0.25">
      <c r="A641">
        <f>A640</f>
        <v>1</v>
      </c>
      <c r="B641">
        <v>20</v>
      </c>
      <c r="C641">
        <v>5</v>
      </c>
      <c r="D641">
        <v>-1</v>
      </c>
      <c r="E641">
        <f t="shared" ca="1" si="485"/>
        <v>3.8071061293419834</v>
      </c>
      <c r="F641">
        <f t="shared" ca="1" si="485"/>
        <v>-0.29041140688860523</v>
      </c>
      <c r="G641">
        <f t="shared" ca="1" si="485"/>
        <v>-0.5751459188324024</v>
      </c>
      <c r="H641">
        <f ca="1">E641*A641+F641*B641+G641*C641</f>
        <v>-4.8768516025921329</v>
      </c>
      <c r="I641">
        <f ca="1">IF(H641&gt;0,1,-1)</f>
        <v>-1</v>
      </c>
      <c r="J641">
        <f t="shared" ca="1" si="442"/>
        <v>0</v>
      </c>
      <c r="K641">
        <f t="shared" si="449"/>
        <v>0.08</v>
      </c>
      <c r="L641">
        <f t="shared" ca="1" si="443"/>
        <v>0</v>
      </c>
      <c r="M641">
        <f t="shared" ca="1" si="444"/>
        <v>0</v>
      </c>
      <c r="N641">
        <f t="shared" ca="1" si="445"/>
        <v>0</v>
      </c>
      <c r="O641">
        <f t="shared" ca="1" si="446"/>
        <v>3.8071061293419834</v>
      </c>
      <c r="P641">
        <f t="shared" ca="1" si="447"/>
        <v>-0.29041140688860523</v>
      </c>
      <c r="Q641">
        <f t="shared" ca="1" si="448"/>
        <v>-0.5751459188324024</v>
      </c>
    </row>
    <row r="642" spans="1:17" x14ac:dyDescent="0.25">
      <c r="A642">
        <f t="shared" ref="A642:A649" si="486">A641</f>
        <v>1</v>
      </c>
      <c r="B642">
        <v>5</v>
      </c>
      <c r="C642">
        <v>4</v>
      </c>
      <c r="D642">
        <v>1</v>
      </c>
      <c r="E642">
        <f t="shared" ref="E642:E649" ca="1" si="487">O641</f>
        <v>3.8071061293419834</v>
      </c>
      <c r="F642">
        <f t="shared" ref="F642:F649" ca="1" si="488">P641</f>
        <v>-0.29041140688860523</v>
      </c>
      <c r="G642">
        <f t="shared" ref="G642:G649" ca="1" si="489">Q641</f>
        <v>-0.5751459188324024</v>
      </c>
      <c r="H642">
        <f t="shared" ref="H642:H649" ca="1" si="490">E642*A642+F642*B642+G642*C642</f>
        <v>5.4465419569347695E-2</v>
      </c>
      <c r="I642">
        <f t="shared" ref="I642:I649" ca="1" si="491">IF(H642&gt;0,1,-1)</f>
        <v>1</v>
      </c>
      <c r="J642">
        <f t="shared" ca="1" si="442"/>
        <v>0</v>
      </c>
      <c r="K642">
        <f t="shared" si="449"/>
        <v>0.08</v>
      </c>
      <c r="L642">
        <f t="shared" ca="1" si="443"/>
        <v>0</v>
      </c>
      <c r="M642">
        <f t="shared" ca="1" si="444"/>
        <v>0</v>
      </c>
      <c r="N642">
        <f t="shared" ca="1" si="445"/>
        <v>0</v>
      </c>
      <c r="O642">
        <f t="shared" ca="1" si="446"/>
        <v>3.8071061293419834</v>
      </c>
      <c r="P642">
        <f t="shared" ca="1" si="447"/>
        <v>-0.29041140688860523</v>
      </c>
      <c r="Q642">
        <f t="shared" ca="1" si="448"/>
        <v>-0.5751459188324024</v>
      </c>
    </row>
    <row r="643" spans="1:17" x14ac:dyDescent="0.25">
      <c r="A643">
        <f t="shared" si="486"/>
        <v>1</v>
      </c>
      <c r="B643">
        <v>2</v>
      </c>
      <c r="C643">
        <v>5</v>
      </c>
      <c r="D643">
        <v>1</v>
      </c>
      <c r="E643">
        <f t="shared" ca="1" si="487"/>
        <v>3.8071061293419834</v>
      </c>
      <c r="F643">
        <f t="shared" ca="1" si="488"/>
        <v>-0.29041140688860523</v>
      </c>
      <c r="G643">
        <f t="shared" ca="1" si="489"/>
        <v>-0.5751459188324024</v>
      </c>
      <c r="H643">
        <f t="shared" ca="1" si="490"/>
        <v>0.3505537214027612</v>
      </c>
      <c r="I643">
        <f t="shared" ca="1" si="491"/>
        <v>1</v>
      </c>
      <c r="J643">
        <f t="shared" ref="J643:J706" ca="1" si="492">D643-I643</f>
        <v>0</v>
      </c>
      <c r="K643">
        <f t="shared" si="449"/>
        <v>0.08</v>
      </c>
      <c r="L643">
        <f t="shared" ref="L643:L706" ca="1" si="493">K643*J643*A643</f>
        <v>0</v>
      </c>
      <c r="M643">
        <f t="shared" ref="M643:M706" ca="1" si="494">K643*J643*B643</f>
        <v>0</v>
      </c>
      <c r="N643">
        <f t="shared" ref="N643:N706" ca="1" si="495">K643*J643*C643</f>
        <v>0</v>
      </c>
      <c r="O643">
        <f t="shared" ref="O643:O706" ca="1" si="496">E643+L643</f>
        <v>3.8071061293419834</v>
      </c>
      <c r="P643">
        <f t="shared" ref="P643:P706" ca="1" si="497">F643+M643</f>
        <v>-0.29041140688860523</v>
      </c>
      <c r="Q643">
        <f t="shared" ref="Q643:Q706" ca="1" si="498">G643+N643</f>
        <v>-0.5751459188324024</v>
      </c>
    </row>
    <row r="644" spans="1:17" x14ac:dyDescent="0.25">
      <c r="A644">
        <f t="shared" si="486"/>
        <v>1</v>
      </c>
      <c r="B644">
        <v>3</v>
      </c>
      <c r="C644">
        <v>6</v>
      </c>
      <c r="D644">
        <v>-1</v>
      </c>
      <c r="E644">
        <f t="shared" ca="1" si="487"/>
        <v>3.8071061293419834</v>
      </c>
      <c r="F644">
        <f t="shared" ca="1" si="488"/>
        <v>-0.29041140688860523</v>
      </c>
      <c r="G644">
        <f t="shared" ca="1" si="489"/>
        <v>-0.5751459188324024</v>
      </c>
      <c r="H644">
        <f t="shared" ca="1" si="490"/>
        <v>-0.51500360431824665</v>
      </c>
      <c r="I644">
        <f t="shared" ca="1" si="491"/>
        <v>-1</v>
      </c>
      <c r="J644">
        <f t="shared" ca="1" si="492"/>
        <v>0</v>
      </c>
      <c r="K644">
        <f t="shared" ref="K644:K707" si="499">K643</f>
        <v>0.08</v>
      </c>
      <c r="L644">
        <f t="shared" ca="1" si="493"/>
        <v>0</v>
      </c>
      <c r="M644">
        <f t="shared" ca="1" si="494"/>
        <v>0</v>
      </c>
      <c r="N644">
        <f t="shared" ca="1" si="495"/>
        <v>0</v>
      </c>
      <c r="O644">
        <f t="shared" ca="1" si="496"/>
        <v>3.8071061293419834</v>
      </c>
      <c r="P644">
        <f t="shared" ca="1" si="497"/>
        <v>-0.29041140688860523</v>
      </c>
      <c r="Q644">
        <f t="shared" ca="1" si="498"/>
        <v>-0.5751459188324024</v>
      </c>
    </row>
    <row r="645" spans="1:17" x14ac:dyDescent="0.25">
      <c r="A645">
        <f t="shared" si="486"/>
        <v>1</v>
      </c>
      <c r="B645">
        <v>10</v>
      </c>
      <c r="C645">
        <v>7</v>
      </c>
      <c r="D645">
        <v>-1</v>
      </c>
      <c r="E645">
        <f t="shared" ca="1" si="487"/>
        <v>3.8071061293419834</v>
      </c>
      <c r="F645">
        <f t="shared" ca="1" si="488"/>
        <v>-0.29041140688860523</v>
      </c>
      <c r="G645">
        <f t="shared" ca="1" si="489"/>
        <v>-0.5751459188324024</v>
      </c>
      <c r="H645">
        <f t="shared" ca="1" si="490"/>
        <v>-3.1230293713708859</v>
      </c>
      <c r="I645">
        <f t="shared" ca="1" si="491"/>
        <v>-1</v>
      </c>
      <c r="J645">
        <f t="shared" ca="1" si="492"/>
        <v>0</v>
      </c>
      <c r="K645">
        <f t="shared" si="499"/>
        <v>0.08</v>
      </c>
      <c r="L645">
        <f t="shared" ca="1" si="493"/>
        <v>0</v>
      </c>
      <c r="M645">
        <f t="shared" ca="1" si="494"/>
        <v>0</v>
      </c>
      <c r="N645">
        <f t="shared" ca="1" si="495"/>
        <v>0</v>
      </c>
      <c r="O645">
        <f t="shared" ca="1" si="496"/>
        <v>3.8071061293419834</v>
      </c>
      <c r="P645">
        <f t="shared" ca="1" si="497"/>
        <v>-0.29041140688860523</v>
      </c>
      <c r="Q645">
        <f t="shared" ca="1" si="498"/>
        <v>-0.5751459188324024</v>
      </c>
    </row>
    <row r="646" spans="1:17" x14ac:dyDescent="0.25">
      <c r="A646">
        <f t="shared" si="486"/>
        <v>1</v>
      </c>
      <c r="B646">
        <v>15</v>
      </c>
      <c r="C646">
        <v>8</v>
      </c>
      <c r="D646">
        <v>-1</v>
      </c>
      <c r="E646">
        <f t="shared" ca="1" si="487"/>
        <v>3.8071061293419834</v>
      </c>
      <c r="F646">
        <f t="shared" ca="1" si="488"/>
        <v>-0.29041140688860523</v>
      </c>
      <c r="G646">
        <f t="shared" ca="1" si="489"/>
        <v>-0.5751459188324024</v>
      </c>
      <c r="H646">
        <f t="shared" ca="1" si="490"/>
        <v>-5.1502323246463142</v>
      </c>
      <c r="I646">
        <f t="shared" ca="1" si="491"/>
        <v>-1</v>
      </c>
      <c r="J646">
        <f t="shared" ca="1" si="492"/>
        <v>0</v>
      </c>
      <c r="K646">
        <f t="shared" si="499"/>
        <v>0.08</v>
      </c>
      <c r="L646">
        <f t="shared" ca="1" si="493"/>
        <v>0</v>
      </c>
      <c r="M646">
        <f t="shared" ca="1" si="494"/>
        <v>0</v>
      </c>
      <c r="N646">
        <f t="shared" ca="1" si="495"/>
        <v>0</v>
      </c>
      <c r="O646">
        <f t="shared" ca="1" si="496"/>
        <v>3.8071061293419834</v>
      </c>
      <c r="P646">
        <f t="shared" ca="1" si="497"/>
        <v>-0.29041140688860523</v>
      </c>
      <c r="Q646">
        <f t="shared" ca="1" si="498"/>
        <v>-0.5751459188324024</v>
      </c>
    </row>
    <row r="647" spans="1:17" x14ac:dyDescent="0.25">
      <c r="A647">
        <f t="shared" si="486"/>
        <v>1</v>
      </c>
      <c r="B647">
        <v>5</v>
      </c>
      <c r="C647">
        <v>9</v>
      </c>
      <c r="D647">
        <v>-1</v>
      </c>
      <c r="E647">
        <f t="shared" ca="1" si="487"/>
        <v>3.8071061293419834</v>
      </c>
      <c r="F647">
        <f t="shared" ca="1" si="488"/>
        <v>-0.29041140688860523</v>
      </c>
      <c r="G647">
        <f t="shared" ca="1" si="489"/>
        <v>-0.5751459188324024</v>
      </c>
      <c r="H647">
        <f t="shared" ca="1" si="490"/>
        <v>-2.8212641745926641</v>
      </c>
      <c r="I647">
        <f t="shared" ca="1" si="491"/>
        <v>-1</v>
      </c>
      <c r="J647">
        <f t="shared" ca="1" si="492"/>
        <v>0</v>
      </c>
      <c r="K647">
        <f t="shared" si="499"/>
        <v>0.08</v>
      </c>
      <c r="L647">
        <f t="shared" ca="1" si="493"/>
        <v>0</v>
      </c>
      <c r="M647">
        <f t="shared" ca="1" si="494"/>
        <v>0</v>
      </c>
      <c r="N647">
        <f t="shared" ca="1" si="495"/>
        <v>0</v>
      </c>
      <c r="O647">
        <f t="shared" ca="1" si="496"/>
        <v>3.8071061293419834</v>
      </c>
      <c r="P647">
        <f t="shared" ca="1" si="497"/>
        <v>-0.29041140688860523</v>
      </c>
      <c r="Q647">
        <f t="shared" ca="1" si="498"/>
        <v>-0.5751459188324024</v>
      </c>
    </row>
    <row r="648" spans="1:17" x14ac:dyDescent="0.25">
      <c r="A648">
        <f t="shared" si="486"/>
        <v>1</v>
      </c>
      <c r="B648">
        <v>2</v>
      </c>
      <c r="C648">
        <v>5</v>
      </c>
      <c r="D648">
        <v>1</v>
      </c>
      <c r="E648">
        <f t="shared" ca="1" si="487"/>
        <v>3.8071061293419834</v>
      </c>
      <c r="F648">
        <f t="shared" ca="1" si="488"/>
        <v>-0.29041140688860523</v>
      </c>
      <c r="G648">
        <f t="shared" ca="1" si="489"/>
        <v>-0.5751459188324024</v>
      </c>
      <c r="H648">
        <f t="shared" ca="1" si="490"/>
        <v>0.3505537214027612</v>
      </c>
      <c r="I648">
        <f t="shared" ca="1" si="491"/>
        <v>1</v>
      </c>
      <c r="J648">
        <f t="shared" ca="1" si="492"/>
        <v>0</v>
      </c>
      <c r="K648">
        <f t="shared" si="499"/>
        <v>0.08</v>
      </c>
      <c r="L648">
        <f t="shared" ca="1" si="493"/>
        <v>0</v>
      </c>
      <c r="M648">
        <f t="shared" ca="1" si="494"/>
        <v>0</v>
      </c>
      <c r="N648">
        <f t="shared" ca="1" si="495"/>
        <v>0</v>
      </c>
      <c r="O648">
        <f t="shared" ca="1" si="496"/>
        <v>3.8071061293419834</v>
      </c>
      <c r="P648">
        <f t="shared" ca="1" si="497"/>
        <v>-0.29041140688860523</v>
      </c>
      <c r="Q648">
        <f t="shared" ca="1" si="498"/>
        <v>-0.5751459188324024</v>
      </c>
    </row>
    <row r="649" spans="1:17" x14ac:dyDescent="0.25">
      <c r="A649">
        <f t="shared" si="486"/>
        <v>1</v>
      </c>
      <c r="B649">
        <v>2.5</v>
      </c>
      <c r="C649">
        <v>5</v>
      </c>
      <c r="D649">
        <v>1</v>
      </c>
      <c r="E649">
        <f t="shared" ca="1" si="487"/>
        <v>3.8071061293419834</v>
      </c>
      <c r="F649">
        <f t="shared" ca="1" si="488"/>
        <v>-0.29041140688860523</v>
      </c>
      <c r="G649">
        <f t="shared" ca="1" si="489"/>
        <v>-0.5751459188324024</v>
      </c>
      <c r="H649">
        <f t="shared" ca="1" si="490"/>
        <v>0.20534801795845858</v>
      </c>
      <c r="I649">
        <f t="shared" ca="1" si="491"/>
        <v>1</v>
      </c>
      <c r="J649">
        <f t="shared" ca="1" si="492"/>
        <v>0</v>
      </c>
      <c r="K649">
        <f t="shared" si="499"/>
        <v>0.08</v>
      </c>
      <c r="L649">
        <f t="shared" ca="1" si="493"/>
        <v>0</v>
      </c>
      <c r="M649">
        <f t="shared" ca="1" si="494"/>
        <v>0</v>
      </c>
      <c r="N649">
        <f t="shared" ca="1" si="495"/>
        <v>0</v>
      </c>
      <c r="O649">
        <f t="shared" ca="1" si="496"/>
        <v>3.8071061293419834</v>
      </c>
      <c r="P649">
        <f t="shared" ca="1" si="497"/>
        <v>-0.29041140688860523</v>
      </c>
      <c r="Q649">
        <f t="shared" ca="1" si="498"/>
        <v>-0.5751459188324024</v>
      </c>
    </row>
    <row r="650" spans="1:17" x14ac:dyDescent="0.25">
      <c r="A650">
        <f>A649</f>
        <v>1</v>
      </c>
      <c r="B650">
        <v>20</v>
      </c>
      <c r="C650">
        <v>5</v>
      </c>
      <c r="D650">
        <v>-1</v>
      </c>
      <c r="E650">
        <f t="shared" ref="E650:G652" ca="1" si="500">O649</f>
        <v>3.8071061293419834</v>
      </c>
      <c r="F650">
        <f t="shared" ca="1" si="500"/>
        <v>-0.29041140688860523</v>
      </c>
      <c r="G650">
        <f t="shared" ca="1" si="500"/>
        <v>-0.5751459188324024</v>
      </c>
      <c r="H650">
        <f ca="1">E650*A650+F650*B650+G650*C650</f>
        <v>-4.8768516025921329</v>
      </c>
      <c r="I650">
        <f ca="1">IF(H650&gt;0,1,-1)</f>
        <v>-1</v>
      </c>
      <c r="J650">
        <f t="shared" ca="1" si="492"/>
        <v>0</v>
      </c>
      <c r="K650">
        <f t="shared" si="499"/>
        <v>0.08</v>
      </c>
      <c r="L650">
        <f t="shared" ca="1" si="493"/>
        <v>0</v>
      </c>
      <c r="M650">
        <f t="shared" ca="1" si="494"/>
        <v>0</v>
      </c>
      <c r="N650">
        <f t="shared" ca="1" si="495"/>
        <v>0</v>
      </c>
      <c r="O650">
        <f t="shared" ca="1" si="496"/>
        <v>3.8071061293419834</v>
      </c>
      <c r="P650">
        <f t="shared" ca="1" si="497"/>
        <v>-0.29041140688860523</v>
      </c>
      <c r="Q650">
        <f t="shared" ca="1" si="498"/>
        <v>-0.5751459188324024</v>
      </c>
    </row>
    <row r="651" spans="1:17" x14ac:dyDescent="0.25">
      <c r="A651">
        <f>A650</f>
        <v>1</v>
      </c>
      <c r="B651">
        <v>10</v>
      </c>
      <c r="C651">
        <v>6</v>
      </c>
      <c r="D651">
        <v>-1</v>
      </c>
      <c r="E651">
        <f t="shared" ca="1" si="500"/>
        <v>3.8071061293419834</v>
      </c>
      <c r="F651">
        <f t="shared" ca="1" si="500"/>
        <v>-0.29041140688860523</v>
      </c>
      <c r="G651">
        <f t="shared" ca="1" si="500"/>
        <v>-0.5751459188324024</v>
      </c>
      <c r="H651">
        <f ca="1">E651*A651+F651*B651+G651*C651</f>
        <v>-2.5478834525384833</v>
      </c>
      <c r="I651">
        <f ca="1">IF(H651&gt;0,1,-1)</f>
        <v>-1</v>
      </c>
      <c r="J651">
        <f t="shared" ca="1" si="492"/>
        <v>0</v>
      </c>
      <c r="K651">
        <f t="shared" si="499"/>
        <v>0.08</v>
      </c>
      <c r="L651">
        <f t="shared" ca="1" si="493"/>
        <v>0</v>
      </c>
      <c r="M651">
        <f t="shared" ca="1" si="494"/>
        <v>0</v>
      </c>
      <c r="N651">
        <f t="shared" ca="1" si="495"/>
        <v>0</v>
      </c>
      <c r="O651">
        <f t="shared" ca="1" si="496"/>
        <v>3.8071061293419834</v>
      </c>
      <c r="P651">
        <f t="shared" ca="1" si="497"/>
        <v>-0.29041140688860523</v>
      </c>
      <c r="Q651">
        <f t="shared" ca="1" si="498"/>
        <v>-0.5751459188324024</v>
      </c>
    </row>
    <row r="652" spans="1:17" x14ac:dyDescent="0.25">
      <c r="A652">
        <f>A651</f>
        <v>1</v>
      </c>
      <c r="B652">
        <v>20</v>
      </c>
      <c r="C652">
        <v>5</v>
      </c>
      <c r="D652">
        <v>-1</v>
      </c>
      <c r="E652">
        <f t="shared" ca="1" si="500"/>
        <v>3.8071061293419834</v>
      </c>
      <c r="F652">
        <f t="shared" ca="1" si="500"/>
        <v>-0.29041140688860523</v>
      </c>
      <c r="G652">
        <f t="shared" ca="1" si="500"/>
        <v>-0.5751459188324024</v>
      </c>
      <c r="H652">
        <f ca="1">E652*A652+F652*B652+G652*C652</f>
        <v>-4.8768516025921329</v>
      </c>
      <c r="I652">
        <f ca="1">IF(H652&gt;0,1,-1)</f>
        <v>-1</v>
      </c>
      <c r="J652">
        <f t="shared" ca="1" si="492"/>
        <v>0</v>
      </c>
      <c r="K652">
        <f t="shared" si="499"/>
        <v>0.08</v>
      </c>
      <c r="L652">
        <f t="shared" ca="1" si="493"/>
        <v>0</v>
      </c>
      <c r="M652">
        <f t="shared" ca="1" si="494"/>
        <v>0</v>
      </c>
      <c r="N652">
        <f t="shared" ca="1" si="495"/>
        <v>0</v>
      </c>
      <c r="O652">
        <f t="shared" ca="1" si="496"/>
        <v>3.8071061293419834</v>
      </c>
      <c r="P652">
        <f t="shared" ca="1" si="497"/>
        <v>-0.29041140688860523</v>
      </c>
      <c r="Q652">
        <f t="shared" ca="1" si="498"/>
        <v>-0.5751459188324024</v>
      </c>
    </row>
    <row r="653" spans="1:17" x14ac:dyDescent="0.25">
      <c r="A653">
        <f t="shared" ref="A653:A660" si="501">A652</f>
        <v>1</v>
      </c>
      <c r="B653">
        <v>5</v>
      </c>
      <c r="C653">
        <v>4</v>
      </c>
      <c r="D653">
        <v>1</v>
      </c>
      <c r="E653">
        <f t="shared" ref="E653:E660" ca="1" si="502">O652</f>
        <v>3.8071061293419834</v>
      </c>
      <c r="F653">
        <f t="shared" ref="F653:F660" ca="1" si="503">P652</f>
        <v>-0.29041140688860523</v>
      </c>
      <c r="G653">
        <f t="shared" ref="G653:G660" ca="1" si="504">Q652</f>
        <v>-0.5751459188324024</v>
      </c>
      <c r="H653">
        <f t="shared" ref="H653:H660" ca="1" si="505">E653*A653+F653*B653+G653*C653</f>
        <v>5.4465419569347695E-2</v>
      </c>
      <c r="I653">
        <f t="shared" ref="I653:I660" ca="1" si="506">IF(H653&gt;0,1,-1)</f>
        <v>1</v>
      </c>
      <c r="J653">
        <f t="shared" ca="1" si="492"/>
        <v>0</v>
      </c>
      <c r="K653">
        <f t="shared" si="499"/>
        <v>0.08</v>
      </c>
      <c r="L653">
        <f t="shared" ca="1" si="493"/>
        <v>0</v>
      </c>
      <c r="M653">
        <f t="shared" ca="1" si="494"/>
        <v>0</v>
      </c>
      <c r="N653">
        <f t="shared" ca="1" si="495"/>
        <v>0</v>
      </c>
      <c r="O653">
        <f t="shared" ca="1" si="496"/>
        <v>3.8071061293419834</v>
      </c>
      <c r="P653">
        <f t="shared" ca="1" si="497"/>
        <v>-0.29041140688860523</v>
      </c>
      <c r="Q653">
        <f t="shared" ca="1" si="498"/>
        <v>-0.5751459188324024</v>
      </c>
    </row>
    <row r="654" spans="1:17" x14ac:dyDescent="0.25">
      <c r="A654">
        <f t="shared" si="501"/>
        <v>1</v>
      </c>
      <c r="B654">
        <v>2</v>
      </c>
      <c r="C654">
        <v>5</v>
      </c>
      <c r="D654">
        <v>1</v>
      </c>
      <c r="E654">
        <f t="shared" ca="1" si="502"/>
        <v>3.8071061293419834</v>
      </c>
      <c r="F654">
        <f t="shared" ca="1" si="503"/>
        <v>-0.29041140688860523</v>
      </c>
      <c r="G654">
        <f t="shared" ca="1" si="504"/>
        <v>-0.5751459188324024</v>
      </c>
      <c r="H654">
        <f t="shared" ca="1" si="505"/>
        <v>0.3505537214027612</v>
      </c>
      <c r="I654">
        <f t="shared" ca="1" si="506"/>
        <v>1</v>
      </c>
      <c r="J654">
        <f t="shared" ca="1" si="492"/>
        <v>0</v>
      </c>
      <c r="K654">
        <f t="shared" si="499"/>
        <v>0.08</v>
      </c>
      <c r="L654">
        <f t="shared" ca="1" si="493"/>
        <v>0</v>
      </c>
      <c r="M654">
        <f t="shared" ca="1" si="494"/>
        <v>0</v>
      </c>
      <c r="N654">
        <f t="shared" ca="1" si="495"/>
        <v>0</v>
      </c>
      <c r="O654">
        <f t="shared" ca="1" si="496"/>
        <v>3.8071061293419834</v>
      </c>
      <c r="P654">
        <f t="shared" ca="1" si="497"/>
        <v>-0.29041140688860523</v>
      </c>
      <c r="Q654">
        <f t="shared" ca="1" si="498"/>
        <v>-0.5751459188324024</v>
      </c>
    </row>
    <row r="655" spans="1:17" x14ac:dyDescent="0.25">
      <c r="A655">
        <f t="shared" si="501"/>
        <v>1</v>
      </c>
      <c r="B655">
        <v>3</v>
      </c>
      <c r="C655">
        <v>6</v>
      </c>
      <c r="D655">
        <v>-1</v>
      </c>
      <c r="E655">
        <f t="shared" ca="1" si="502"/>
        <v>3.8071061293419834</v>
      </c>
      <c r="F655">
        <f t="shared" ca="1" si="503"/>
        <v>-0.29041140688860523</v>
      </c>
      <c r="G655">
        <f t="shared" ca="1" si="504"/>
        <v>-0.5751459188324024</v>
      </c>
      <c r="H655">
        <f t="shared" ca="1" si="505"/>
        <v>-0.51500360431824665</v>
      </c>
      <c r="I655">
        <f t="shared" ca="1" si="506"/>
        <v>-1</v>
      </c>
      <c r="J655">
        <f t="shared" ca="1" si="492"/>
        <v>0</v>
      </c>
      <c r="K655">
        <f t="shared" si="499"/>
        <v>0.08</v>
      </c>
      <c r="L655">
        <f t="shared" ca="1" si="493"/>
        <v>0</v>
      </c>
      <c r="M655">
        <f t="shared" ca="1" si="494"/>
        <v>0</v>
      </c>
      <c r="N655">
        <f t="shared" ca="1" si="495"/>
        <v>0</v>
      </c>
      <c r="O655">
        <f t="shared" ca="1" si="496"/>
        <v>3.8071061293419834</v>
      </c>
      <c r="P655">
        <f t="shared" ca="1" si="497"/>
        <v>-0.29041140688860523</v>
      </c>
      <c r="Q655">
        <f t="shared" ca="1" si="498"/>
        <v>-0.5751459188324024</v>
      </c>
    </row>
    <row r="656" spans="1:17" x14ac:dyDescent="0.25">
      <c r="A656">
        <f t="shared" si="501"/>
        <v>1</v>
      </c>
      <c r="B656">
        <v>10</v>
      </c>
      <c r="C656">
        <v>7</v>
      </c>
      <c r="D656">
        <v>-1</v>
      </c>
      <c r="E656">
        <f t="shared" ca="1" si="502"/>
        <v>3.8071061293419834</v>
      </c>
      <c r="F656">
        <f t="shared" ca="1" si="503"/>
        <v>-0.29041140688860523</v>
      </c>
      <c r="G656">
        <f t="shared" ca="1" si="504"/>
        <v>-0.5751459188324024</v>
      </c>
      <c r="H656">
        <f t="shared" ca="1" si="505"/>
        <v>-3.1230293713708859</v>
      </c>
      <c r="I656">
        <f t="shared" ca="1" si="506"/>
        <v>-1</v>
      </c>
      <c r="J656">
        <f t="shared" ca="1" si="492"/>
        <v>0</v>
      </c>
      <c r="K656">
        <f t="shared" si="499"/>
        <v>0.08</v>
      </c>
      <c r="L656">
        <f t="shared" ca="1" si="493"/>
        <v>0</v>
      </c>
      <c r="M656">
        <f t="shared" ca="1" si="494"/>
        <v>0</v>
      </c>
      <c r="N656">
        <f t="shared" ca="1" si="495"/>
        <v>0</v>
      </c>
      <c r="O656">
        <f t="shared" ca="1" si="496"/>
        <v>3.8071061293419834</v>
      </c>
      <c r="P656">
        <f t="shared" ca="1" si="497"/>
        <v>-0.29041140688860523</v>
      </c>
      <c r="Q656">
        <f t="shared" ca="1" si="498"/>
        <v>-0.5751459188324024</v>
      </c>
    </row>
    <row r="657" spans="1:17" x14ac:dyDescent="0.25">
      <c r="A657">
        <f t="shared" si="501"/>
        <v>1</v>
      </c>
      <c r="B657">
        <v>15</v>
      </c>
      <c r="C657">
        <v>8</v>
      </c>
      <c r="D657">
        <v>-1</v>
      </c>
      <c r="E657">
        <f t="shared" ca="1" si="502"/>
        <v>3.8071061293419834</v>
      </c>
      <c r="F657">
        <f t="shared" ca="1" si="503"/>
        <v>-0.29041140688860523</v>
      </c>
      <c r="G657">
        <f t="shared" ca="1" si="504"/>
        <v>-0.5751459188324024</v>
      </c>
      <c r="H657">
        <f t="shared" ca="1" si="505"/>
        <v>-5.1502323246463142</v>
      </c>
      <c r="I657">
        <f t="shared" ca="1" si="506"/>
        <v>-1</v>
      </c>
      <c r="J657">
        <f t="shared" ca="1" si="492"/>
        <v>0</v>
      </c>
      <c r="K657">
        <f t="shared" si="499"/>
        <v>0.08</v>
      </c>
      <c r="L657">
        <f t="shared" ca="1" si="493"/>
        <v>0</v>
      </c>
      <c r="M657">
        <f t="shared" ca="1" si="494"/>
        <v>0</v>
      </c>
      <c r="N657">
        <f t="shared" ca="1" si="495"/>
        <v>0</v>
      </c>
      <c r="O657">
        <f t="shared" ca="1" si="496"/>
        <v>3.8071061293419834</v>
      </c>
      <c r="P657">
        <f t="shared" ca="1" si="497"/>
        <v>-0.29041140688860523</v>
      </c>
      <c r="Q657">
        <f t="shared" ca="1" si="498"/>
        <v>-0.5751459188324024</v>
      </c>
    </row>
    <row r="658" spans="1:17" x14ac:dyDescent="0.25">
      <c r="A658">
        <f t="shared" si="501"/>
        <v>1</v>
      </c>
      <c r="B658">
        <v>5</v>
      </c>
      <c r="C658">
        <v>9</v>
      </c>
      <c r="D658">
        <v>-1</v>
      </c>
      <c r="E658">
        <f t="shared" ca="1" si="502"/>
        <v>3.8071061293419834</v>
      </c>
      <c r="F658">
        <f t="shared" ca="1" si="503"/>
        <v>-0.29041140688860523</v>
      </c>
      <c r="G658">
        <f t="shared" ca="1" si="504"/>
        <v>-0.5751459188324024</v>
      </c>
      <c r="H658">
        <f t="shared" ca="1" si="505"/>
        <v>-2.8212641745926641</v>
      </c>
      <c r="I658">
        <f t="shared" ca="1" si="506"/>
        <v>-1</v>
      </c>
      <c r="J658">
        <f t="shared" ca="1" si="492"/>
        <v>0</v>
      </c>
      <c r="K658">
        <f t="shared" si="499"/>
        <v>0.08</v>
      </c>
      <c r="L658">
        <f t="shared" ca="1" si="493"/>
        <v>0</v>
      </c>
      <c r="M658">
        <f t="shared" ca="1" si="494"/>
        <v>0</v>
      </c>
      <c r="N658">
        <f t="shared" ca="1" si="495"/>
        <v>0</v>
      </c>
      <c r="O658">
        <f t="shared" ca="1" si="496"/>
        <v>3.8071061293419834</v>
      </c>
      <c r="P658">
        <f t="shared" ca="1" si="497"/>
        <v>-0.29041140688860523</v>
      </c>
      <c r="Q658">
        <f t="shared" ca="1" si="498"/>
        <v>-0.5751459188324024</v>
      </c>
    </row>
    <row r="659" spans="1:17" x14ac:dyDescent="0.25">
      <c r="A659">
        <f t="shared" si="501"/>
        <v>1</v>
      </c>
      <c r="B659">
        <v>2</v>
      </c>
      <c r="C659">
        <v>5</v>
      </c>
      <c r="D659">
        <v>1</v>
      </c>
      <c r="E659">
        <f t="shared" ca="1" si="502"/>
        <v>3.8071061293419834</v>
      </c>
      <c r="F659">
        <f t="shared" ca="1" si="503"/>
        <v>-0.29041140688860523</v>
      </c>
      <c r="G659">
        <f t="shared" ca="1" si="504"/>
        <v>-0.5751459188324024</v>
      </c>
      <c r="H659">
        <f t="shared" ca="1" si="505"/>
        <v>0.3505537214027612</v>
      </c>
      <c r="I659">
        <f t="shared" ca="1" si="506"/>
        <v>1</v>
      </c>
      <c r="J659">
        <f t="shared" ca="1" si="492"/>
        <v>0</v>
      </c>
      <c r="K659">
        <f t="shared" si="499"/>
        <v>0.08</v>
      </c>
      <c r="L659">
        <f t="shared" ca="1" si="493"/>
        <v>0</v>
      </c>
      <c r="M659">
        <f t="shared" ca="1" si="494"/>
        <v>0</v>
      </c>
      <c r="N659">
        <f t="shared" ca="1" si="495"/>
        <v>0</v>
      </c>
      <c r="O659">
        <f t="shared" ca="1" si="496"/>
        <v>3.8071061293419834</v>
      </c>
      <c r="P659">
        <f t="shared" ca="1" si="497"/>
        <v>-0.29041140688860523</v>
      </c>
      <c r="Q659">
        <f t="shared" ca="1" si="498"/>
        <v>-0.5751459188324024</v>
      </c>
    </row>
    <row r="660" spans="1:17" x14ac:dyDescent="0.25">
      <c r="A660">
        <f t="shared" si="501"/>
        <v>1</v>
      </c>
      <c r="B660">
        <v>2.5</v>
      </c>
      <c r="C660">
        <v>5</v>
      </c>
      <c r="D660">
        <v>1</v>
      </c>
      <c r="E660">
        <f t="shared" ca="1" si="502"/>
        <v>3.8071061293419834</v>
      </c>
      <c r="F660">
        <f t="shared" ca="1" si="503"/>
        <v>-0.29041140688860523</v>
      </c>
      <c r="G660">
        <f t="shared" ca="1" si="504"/>
        <v>-0.5751459188324024</v>
      </c>
      <c r="H660">
        <f t="shared" ca="1" si="505"/>
        <v>0.20534801795845858</v>
      </c>
      <c r="I660">
        <f t="shared" ca="1" si="506"/>
        <v>1</v>
      </c>
      <c r="J660">
        <f t="shared" ca="1" si="492"/>
        <v>0</v>
      </c>
      <c r="K660">
        <f t="shared" si="499"/>
        <v>0.08</v>
      </c>
      <c r="L660">
        <f t="shared" ca="1" si="493"/>
        <v>0</v>
      </c>
      <c r="M660">
        <f t="shared" ca="1" si="494"/>
        <v>0</v>
      </c>
      <c r="N660">
        <f t="shared" ca="1" si="495"/>
        <v>0</v>
      </c>
      <c r="O660">
        <f t="shared" ca="1" si="496"/>
        <v>3.8071061293419834</v>
      </c>
      <c r="P660">
        <f t="shared" ca="1" si="497"/>
        <v>-0.29041140688860523</v>
      </c>
      <c r="Q660">
        <f t="shared" ca="1" si="498"/>
        <v>-0.5751459188324024</v>
      </c>
    </row>
    <row r="661" spans="1:17" x14ac:dyDescent="0.25">
      <c r="A661">
        <f>A660</f>
        <v>1</v>
      </c>
      <c r="B661">
        <v>20</v>
      </c>
      <c r="C661">
        <v>5</v>
      </c>
      <c r="D661">
        <v>-1</v>
      </c>
      <c r="E661">
        <f t="shared" ref="E661:G663" ca="1" si="507">O660</f>
        <v>3.8071061293419834</v>
      </c>
      <c r="F661">
        <f t="shared" ca="1" si="507"/>
        <v>-0.29041140688860523</v>
      </c>
      <c r="G661">
        <f t="shared" ca="1" si="507"/>
        <v>-0.5751459188324024</v>
      </c>
      <c r="H661">
        <f ca="1">E661*A661+F661*B661+G661*C661</f>
        <v>-4.8768516025921329</v>
      </c>
      <c r="I661">
        <f ca="1">IF(H661&gt;0,1,-1)</f>
        <v>-1</v>
      </c>
      <c r="J661">
        <f t="shared" ca="1" si="492"/>
        <v>0</v>
      </c>
      <c r="K661">
        <f t="shared" si="499"/>
        <v>0.08</v>
      </c>
      <c r="L661">
        <f t="shared" ca="1" si="493"/>
        <v>0</v>
      </c>
      <c r="M661">
        <f t="shared" ca="1" si="494"/>
        <v>0</v>
      </c>
      <c r="N661">
        <f t="shared" ca="1" si="495"/>
        <v>0</v>
      </c>
      <c r="O661">
        <f t="shared" ca="1" si="496"/>
        <v>3.8071061293419834</v>
      </c>
      <c r="P661">
        <f t="shared" ca="1" si="497"/>
        <v>-0.29041140688860523</v>
      </c>
      <c r="Q661">
        <f t="shared" ca="1" si="498"/>
        <v>-0.5751459188324024</v>
      </c>
    </row>
    <row r="662" spans="1:17" x14ac:dyDescent="0.25">
      <c r="A662">
        <f>A661</f>
        <v>1</v>
      </c>
      <c r="B662">
        <v>10</v>
      </c>
      <c r="C662">
        <v>6</v>
      </c>
      <c r="D662">
        <v>-1</v>
      </c>
      <c r="E662">
        <f t="shared" ca="1" si="507"/>
        <v>3.8071061293419834</v>
      </c>
      <c r="F662">
        <f t="shared" ca="1" si="507"/>
        <v>-0.29041140688860523</v>
      </c>
      <c r="G662">
        <f t="shared" ca="1" si="507"/>
        <v>-0.5751459188324024</v>
      </c>
      <c r="H662">
        <f ca="1">E662*A662+F662*B662+G662*C662</f>
        <v>-2.5478834525384833</v>
      </c>
      <c r="I662">
        <f ca="1">IF(H662&gt;0,1,-1)</f>
        <v>-1</v>
      </c>
      <c r="J662">
        <f t="shared" ca="1" si="492"/>
        <v>0</v>
      </c>
      <c r="K662">
        <f t="shared" si="499"/>
        <v>0.08</v>
      </c>
      <c r="L662">
        <f t="shared" ca="1" si="493"/>
        <v>0</v>
      </c>
      <c r="M662">
        <f t="shared" ca="1" si="494"/>
        <v>0</v>
      </c>
      <c r="N662">
        <f t="shared" ca="1" si="495"/>
        <v>0</v>
      </c>
      <c r="O662">
        <f t="shared" ca="1" si="496"/>
        <v>3.8071061293419834</v>
      </c>
      <c r="P662">
        <f t="shared" ca="1" si="497"/>
        <v>-0.29041140688860523</v>
      </c>
      <c r="Q662">
        <f t="shared" ca="1" si="498"/>
        <v>-0.5751459188324024</v>
      </c>
    </row>
    <row r="663" spans="1:17" x14ac:dyDescent="0.25">
      <c r="A663">
        <f>A662</f>
        <v>1</v>
      </c>
      <c r="B663">
        <v>20</v>
      </c>
      <c r="C663">
        <v>5</v>
      </c>
      <c r="D663">
        <v>-1</v>
      </c>
      <c r="E663">
        <f t="shared" ca="1" si="507"/>
        <v>3.8071061293419834</v>
      </c>
      <c r="F663">
        <f t="shared" ca="1" si="507"/>
        <v>-0.29041140688860523</v>
      </c>
      <c r="G663">
        <f t="shared" ca="1" si="507"/>
        <v>-0.5751459188324024</v>
      </c>
      <c r="H663">
        <f ca="1">E663*A663+F663*B663+G663*C663</f>
        <v>-4.8768516025921329</v>
      </c>
      <c r="I663">
        <f ca="1">IF(H663&gt;0,1,-1)</f>
        <v>-1</v>
      </c>
      <c r="J663">
        <f t="shared" ca="1" si="492"/>
        <v>0</v>
      </c>
      <c r="K663">
        <f t="shared" si="499"/>
        <v>0.08</v>
      </c>
      <c r="L663">
        <f t="shared" ca="1" si="493"/>
        <v>0</v>
      </c>
      <c r="M663">
        <f t="shared" ca="1" si="494"/>
        <v>0</v>
      </c>
      <c r="N663">
        <f t="shared" ca="1" si="495"/>
        <v>0</v>
      </c>
      <c r="O663">
        <f t="shared" ca="1" si="496"/>
        <v>3.8071061293419834</v>
      </c>
      <c r="P663">
        <f t="shared" ca="1" si="497"/>
        <v>-0.29041140688860523</v>
      </c>
      <c r="Q663">
        <f t="shared" ca="1" si="498"/>
        <v>-0.5751459188324024</v>
      </c>
    </row>
    <row r="664" spans="1:17" x14ac:dyDescent="0.25">
      <c r="A664">
        <f t="shared" ref="A664:A671" si="508">A663</f>
        <v>1</v>
      </c>
      <c r="B664">
        <v>5</v>
      </c>
      <c r="C664">
        <v>4</v>
      </c>
      <c r="D664">
        <v>1</v>
      </c>
      <c r="E664">
        <f t="shared" ref="E664:E671" ca="1" si="509">O663</f>
        <v>3.8071061293419834</v>
      </c>
      <c r="F664">
        <f t="shared" ref="F664:F671" ca="1" si="510">P663</f>
        <v>-0.29041140688860523</v>
      </c>
      <c r="G664">
        <f t="shared" ref="G664:G671" ca="1" si="511">Q663</f>
        <v>-0.5751459188324024</v>
      </c>
      <c r="H664">
        <f t="shared" ref="H664:H671" ca="1" si="512">E664*A664+F664*B664+G664*C664</f>
        <v>5.4465419569347695E-2</v>
      </c>
      <c r="I664">
        <f t="shared" ref="I664:I671" ca="1" si="513">IF(H664&gt;0,1,-1)</f>
        <v>1</v>
      </c>
      <c r="J664">
        <f t="shared" ca="1" si="492"/>
        <v>0</v>
      </c>
      <c r="K664">
        <f t="shared" si="499"/>
        <v>0.08</v>
      </c>
      <c r="L664">
        <f t="shared" ca="1" si="493"/>
        <v>0</v>
      </c>
      <c r="M664">
        <f t="shared" ca="1" si="494"/>
        <v>0</v>
      </c>
      <c r="N664">
        <f t="shared" ca="1" si="495"/>
        <v>0</v>
      </c>
      <c r="O664">
        <f t="shared" ca="1" si="496"/>
        <v>3.8071061293419834</v>
      </c>
      <c r="P664">
        <f t="shared" ca="1" si="497"/>
        <v>-0.29041140688860523</v>
      </c>
      <c r="Q664">
        <f t="shared" ca="1" si="498"/>
        <v>-0.5751459188324024</v>
      </c>
    </row>
    <row r="665" spans="1:17" x14ac:dyDescent="0.25">
      <c r="A665">
        <f t="shared" si="508"/>
        <v>1</v>
      </c>
      <c r="B665">
        <v>2</v>
      </c>
      <c r="C665">
        <v>5</v>
      </c>
      <c r="D665">
        <v>1</v>
      </c>
      <c r="E665">
        <f t="shared" ca="1" si="509"/>
        <v>3.8071061293419834</v>
      </c>
      <c r="F665">
        <f t="shared" ca="1" si="510"/>
        <v>-0.29041140688860523</v>
      </c>
      <c r="G665">
        <f t="shared" ca="1" si="511"/>
        <v>-0.5751459188324024</v>
      </c>
      <c r="H665">
        <f t="shared" ca="1" si="512"/>
        <v>0.3505537214027612</v>
      </c>
      <c r="I665">
        <f t="shared" ca="1" si="513"/>
        <v>1</v>
      </c>
      <c r="J665">
        <f t="shared" ca="1" si="492"/>
        <v>0</v>
      </c>
      <c r="K665">
        <f t="shared" si="499"/>
        <v>0.08</v>
      </c>
      <c r="L665">
        <f t="shared" ca="1" si="493"/>
        <v>0</v>
      </c>
      <c r="M665">
        <f t="shared" ca="1" si="494"/>
        <v>0</v>
      </c>
      <c r="N665">
        <f t="shared" ca="1" si="495"/>
        <v>0</v>
      </c>
      <c r="O665">
        <f t="shared" ca="1" si="496"/>
        <v>3.8071061293419834</v>
      </c>
      <c r="P665">
        <f t="shared" ca="1" si="497"/>
        <v>-0.29041140688860523</v>
      </c>
      <c r="Q665">
        <f t="shared" ca="1" si="498"/>
        <v>-0.5751459188324024</v>
      </c>
    </row>
    <row r="666" spans="1:17" x14ac:dyDescent="0.25">
      <c r="A666">
        <f t="shared" si="508"/>
        <v>1</v>
      </c>
      <c r="B666">
        <v>3</v>
      </c>
      <c r="C666">
        <v>6</v>
      </c>
      <c r="D666">
        <v>-1</v>
      </c>
      <c r="E666">
        <f t="shared" ca="1" si="509"/>
        <v>3.8071061293419834</v>
      </c>
      <c r="F666">
        <f t="shared" ca="1" si="510"/>
        <v>-0.29041140688860523</v>
      </c>
      <c r="G666">
        <f t="shared" ca="1" si="511"/>
        <v>-0.5751459188324024</v>
      </c>
      <c r="H666">
        <f t="shared" ca="1" si="512"/>
        <v>-0.51500360431824665</v>
      </c>
      <c r="I666">
        <f t="shared" ca="1" si="513"/>
        <v>-1</v>
      </c>
      <c r="J666">
        <f t="shared" ca="1" si="492"/>
        <v>0</v>
      </c>
      <c r="K666">
        <f t="shared" si="499"/>
        <v>0.08</v>
      </c>
      <c r="L666">
        <f t="shared" ca="1" si="493"/>
        <v>0</v>
      </c>
      <c r="M666">
        <f t="shared" ca="1" si="494"/>
        <v>0</v>
      </c>
      <c r="N666">
        <f t="shared" ca="1" si="495"/>
        <v>0</v>
      </c>
      <c r="O666">
        <f t="shared" ca="1" si="496"/>
        <v>3.8071061293419834</v>
      </c>
      <c r="P666">
        <f t="shared" ca="1" si="497"/>
        <v>-0.29041140688860523</v>
      </c>
      <c r="Q666">
        <f t="shared" ca="1" si="498"/>
        <v>-0.5751459188324024</v>
      </c>
    </row>
    <row r="667" spans="1:17" x14ac:dyDescent="0.25">
      <c r="A667">
        <f t="shared" si="508"/>
        <v>1</v>
      </c>
      <c r="B667">
        <v>10</v>
      </c>
      <c r="C667">
        <v>7</v>
      </c>
      <c r="D667">
        <v>-1</v>
      </c>
      <c r="E667">
        <f t="shared" ca="1" si="509"/>
        <v>3.8071061293419834</v>
      </c>
      <c r="F667">
        <f t="shared" ca="1" si="510"/>
        <v>-0.29041140688860523</v>
      </c>
      <c r="G667">
        <f t="shared" ca="1" si="511"/>
        <v>-0.5751459188324024</v>
      </c>
      <c r="H667">
        <f t="shared" ca="1" si="512"/>
        <v>-3.1230293713708859</v>
      </c>
      <c r="I667">
        <f t="shared" ca="1" si="513"/>
        <v>-1</v>
      </c>
      <c r="J667">
        <f t="shared" ca="1" si="492"/>
        <v>0</v>
      </c>
      <c r="K667">
        <f t="shared" si="499"/>
        <v>0.08</v>
      </c>
      <c r="L667">
        <f t="shared" ca="1" si="493"/>
        <v>0</v>
      </c>
      <c r="M667">
        <f t="shared" ca="1" si="494"/>
        <v>0</v>
      </c>
      <c r="N667">
        <f t="shared" ca="1" si="495"/>
        <v>0</v>
      </c>
      <c r="O667">
        <f t="shared" ca="1" si="496"/>
        <v>3.8071061293419834</v>
      </c>
      <c r="P667">
        <f t="shared" ca="1" si="497"/>
        <v>-0.29041140688860523</v>
      </c>
      <c r="Q667">
        <f t="shared" ca="1" si="498"/>
        <v>-0.5751459188324024</v>
      </c>
    </row>
    <row r="668" spans="1:17" x14ac:dyDescent="0.25">
      <c r="A668">
        <f t="shared" si="508"/>
        <v>1</v>
      </c>
      <c r="B668">
        <v>15</v>
      </c>
      <c r="C668">
        <v>8</v>
      </c>
      <c r="D668">
        <v>-1</v>
      </c>
      <c r="E668">
        <f t="shared" ca="1" si="509"/>
        <v>3.8071061293419834</v>
      </c>
      <c r="F668">
        <f t="shared" ca="1" si="510"/>
        <v>-0.29041140688860523</v>
      </c>
      <c r="G668">
        <f t="shared" ca="1" si="511"/>
        <v>-0.5751459188324024</v>
      </c>
      <c r="H668">
        <f t="shared" ca="1" si="512"/>
        <v>-5.1502323246463142</v>
      </c>
      <c r="I668">
        <f t="shared" ca="1" si="513"/>
        <v>-1</v>
      </c>
      <c r="J668">
        <f t="shared" ca="1" si="492"/>
        <v>0</v>
      </c>
      <c r="K668">
        <f t="shared" si="499"/>
        <v>0.08</v>
      </c>
      <c r="L668">
        <f t="shared" ca="1" si="493"/>
        <v>0</v>
      </c>
      <c r="M668">
        <f t="shared" ca="1" si="494"/>
        <v>0</v>
      </c>
      <c r="N668">
        <f t="shared" ca="1" si="495"/>
        <v>0</v>
      </c>
      <c r="O668">
        <f t="shared" ca="1" si="496"/>
        <v>3.8071061293419834</v>
      </c>
      <c r="P668">
        <f t="shared" ca="1" si="497"/>
        <v>-0.29041140688860523</v>
      </c>
      <c r="Q668">
        <f t="shared" ca="1" si="498"/>
        <v>-0.5751459188324024</v>
      </c>
    </row>
    <row r="669" spans="1:17" x14ac:dyDescent="0.25">
      <c r="A669">
        <f t="shared" si="508"/>
        <v>1</v>
      </c>
      <c r="B669">
        <v>5</v>
      </c>
      <c r="C669">
        <v>9</v>
      </c>
      <c r="D669">
        <v>-1</v>
      </c>
      <c r="E669">
        <f t="shared" ca="1" si="509"/>
        <v>3.8071061293419834</v>
      </c>
      <c r="F669">
        <f t="shared" ca="1" si="510"/>
        <v>-0.29041140688860523</v>
      </c>
      <c r="G669">
        <f t="shared" ca="1" si="511"/>
        <v>-0.5751459188324024</v>
      </c>
      <c r="H669">
        <f t="shared" ca="1" si="512"/>
        <v>-2.8212641745926641</v>
      </c>
      <c r="I669">
        <f t="shared" ca="1" si="513"/>
        <v>-1</v>
      </c>
      <c r="J669">
        <f t="shared" ca="1" si="492"/>
        <v>0</v>
      </c>
      <c r="K669">
        <f t="shared" si="499"/>
        <v>0.08</v>
      </c>
      <c r="L669">
        <f t="shared" ca="1" si="493"/>
        <v>0</v>
      </c>
      <c r="M669">
        <f t="shared" ca="1" si="494"/>
        <v>0</v>
      </c>
      <c r="N669">
        <f t="shared" ca="1" si="495"/>
        <v>0</v>
      </c>
      <c r="O669">
        <f t="shared" ca="1" si="496"/>
        <v>3.8071061293419834</v>
      </c>
      <c r="P669">
        <f t="shared" ca="1" si="497"/>
        <v>-0.29041140688860523</v>
      </c>
      <c r="Q669">
        <f t="shared" ca="1" si="498"/>
        <v>-0.5751459188324024</v>
      </c>
    </row>
    <row r="670" spans="1:17" x14ac:dyDescent="0.25">
      <c r="A670">
        <f t="shared" si="508"/>
        <v>1</v>
      </c>
      <c r="B670">
        <v>2</v>
      </c>
      <c r="C670">
        <v>5</v>
      </c>
      <c r="D670">
        <v>1</v>
      </c>
      <c r="E670">
        <f t="shared" ca="1" si="509"/>
        <v>3.8071061293419834</v>
      </c>
      <c r="F670">
        <f t="shared" ca="1" si="510"/>
        <v>-0.29041140688860523</v>
      </c>
      <c r="G670">
        <f t="shared" ca="1" si="511"/>
        <v>-0.5751459188324024</v>
      </c>
      <c r="H670">
        <f t="shared" ca="1" si="512"/>
        <v>0.3505537214027612</v>
      </c>
      <c r="I670">
        <f t="shared" ca="1" si="513"/>
        <v>1</v>
      </c>
      <c r="J670">
        <f t="shared" ca="1" si="492"/>
        <v>0</v>
      </c>
      <c r="K670">
        <f t="shared" si="499"/>
        <v>0.08</v>
      </c>
      <c r="L670">
        <f t="shared" ca="1" si="493"/>
        <v>0</v>
      </c>
      <c r="M670">
        <f t="shared" ca="1" si="494"/>
        <v>0</v>
      </c>
      <c r="N670">
        <f t="shared" ca="1" si="495"/>
        <v>0</v>
      </c>
      <c r="O670">
        <f t="shared" ca="1" si="496"/>
        <v>3.8071061293419834</v>
      </c>
      <c r="P670">
        <f t="shared" ca="1" si="497"/>
        <v>-0.29041140688860523</v>
      </c>
      <c r="Q670">
        <f t="shared" ca="1" si="498"/>
        <v>-0.5751459188324024</v>
      </c>
    </row>
    <row r="671" spans="1:17" x14ac:dyDescent="0.25">
      <c r="A671">
        <f t="shared" si="508"/>
        <v>1</v>
      </c>
      <c r="B671">
        <v>2.5</v>
      </c>
      <c r="C671">
        <v>5</v>
      </c>
      <c r="D671">
        <v>1</v>
      </c>
      <c r="E671">
        <f t="shared" ca="1" si="509"/>
        <v>3.8071061293419834</v>
      </c>
      <c r="F671">
        <f t="shared" ca="1" si="510"/>
        <v>-0.29041140688860523</v>
      </c>
      <c r="G671">
        <f t="shared" ca="1" si="511"/>
        <v>-0.5751459188324024</v>
      </c>
      <c r="H671">
        <f t="shared" ca="1" si="512"/>
        <v>0.20534801795845858</v>
      </c>
      <c r="I671">
        <f t="shared" ca="1" si="513"/>
        <v>1</v>
      </c>
      <c r="J671">
        <f t="shared" ca="1" si="492"/>
        <v>0</v>
      </c>
      <c r="K671">
        <f t="shared" si="499"/>
        <v>0.08</v>
      </c>
      <c r="L671">
        <f t="shared" ca="1" si="493"/>
        <v>0</v>
      </c>
      <c r="M671">
        <f t="shared" ca="1" si="494"/>
        <v>0</v>
      </c>
      <c r="N671">
        <f t="shared" ca="1" si="495"/>
        <v>0</v>
      </c>
      <c r="O671">
        <f t="shared" ca="1" si="496"/>
        <v>3.8071061293419834</v>
      </c>
      <c r="P671">
        <f t="shared" ca="1" si="497"/>
        <v>-0.29041140688860523</v>
      </c>
      <c r="Q671">
        <f t="shared" ca="1" si="498"/>
        <v>-0.5751459188324024</v>
      </c>
    </row>
    <row r="672" spans="1:17" x14ac:dyDescent="0.25">
      <c r="A672">
        <f>A671</f>
        <v>1</v>
      </c>
      <c r="B672">
        <v>20</v>
      </c>
      <c r="C672">
        <v>5</v>
      </c>
      <c r="D672">
        <v>-1</v>
      </c>
      <c r="E672">
        <f t="shared" ref="E672:G674" ca="1" si="514">O671</f>
        <v>3.8071061293419834</v>
      </c>
      <c r="F672">
        <f t="shared" ca="1" si="514"/>
        <v>-0.29041140688860523</v>
      </c>
      <c r="G672">
        <f t="shared" ca="1" si="514"/>
        <v>-0.5751459188324024</v>
      </c>
      <c r="H672">
        <f ca="1">E672*A672+F672*B672+G672*C672</f>
        <v>-4.8768516025921329</v>
      </c>
      <c r="I672">
        <f ca="1">IF(H672&gt;0,1,-1)</f>
        <v>-1</v>
      </c>
      <c r="J672">
        <f t="shared" ca="1" si="492"/>
        <v>0</v>
      </c>
      <c r="K672">
        <f t="shared" si="499"/>
        <v>0.08</v>
      </c>
      <c r="L672">
        <f t="shared" ca="1" si="493"/>
        <v>0</v>
      </c>
      <c r="M672">
        <f t="shared" ca="1" si="494"/>
        <v>0</v>
      </c>
      <c r="N672">
        <f t="shared" ca="1" si="495"/>
        <v>0</v>
      </c>
      <c r="O672">
        <f t="shared" ca="1" si="496"/>
        <v>3.8071061293419834</v>
      </c>
      <c r="P672">
        <f t="shared" ca="1" si="497"/>
        <v>-0.29041140688860523</v>
      </c>
      <c r="Q672">
        <f t="shared" ca="1" si="498"/>
        <v>-0.5751459188324024</v>
      </c>
    </row>
    <row r="673" spans="1:17" x14ac:dyDescent="0.25">
      <c r="A673">
        <f>A672</f>
        <v>1</v>
      </c>
      <c r="B673">
        <v>10</v>
      </c>
      <c r="C673">
        <v>6</v>
      </c>
      <c r="D673">
        <v>-1</v>
      </c>
      <c r="E673">
        <f t="shared" ca="1" si="514"/>
        <v>3.8071061293419834</v>
      </c>
      <c r="F673">
        <f t="shared" ca="1" si="514"/>
        <v>-0.29041140688860523</v>
      </c>
      <c r="G673">
        <f t="shared" ca="1" si="514"/>
        <v>-0.5751459188324024</v>
      </c>
      <c r="H673">
        <f ca="1">E673*A673+F673*B673+G673*C673</f>
        <v>-2.5478834525384833</v>
      </c>
      <c r="I673">
        <f ca="1">IF(H673&gt;0,1,-1)</f>
        <v>-1</v>
      </c>
      <c r="J673">
        <f t="shared" ca="1" si="492"/>
        <v>0</v>
      </c>
      <c r="K673">
        <f t="shared" si="499"/>
        <v>0.08</v>
      </c>
      <c r="L673">
        <f t="shared" ca="1" si="493"/>
        <v>0</v>
      </c>
      <c r="M673">
        <f t="shared" ca="1" si="494"/>
        <v>0</v>
      </c>
      <c r="N673">
        <f t="shared" ca="1" si="495"/>
        <v>0</v>
      </c>
      <c r="O673">
        <f t="shared" ca="1" si="496"/>
        <v>3.8071061293419834</v>
      </c>
      <c r="P673">
        <f t="shared" ca="1" si="497"/>
        <v>-0.29041140688860523</v>
      </c>
      <c r="Q673">
        <f t="shared" ca="1" si="498"/>
        <v>-0.5751459188324024</v>
      </c>
    </row>
    <row r="674" spans="1:17" x14ac:dyDescent="0.25">
      <c r="A674">
        <f>A673</f>
        <v>1</v>
      </c>
      <c r="B674">
        <v>20</v>
      </c>
      <c r="C674">
        <v>5</v>
      </c>
      <c r="D674">
        <v>-1</v>
      </c>
      <c r="E674">
        <f t="shared" ca="1" si="514"/>
        <v>3.8071061293419834</v>
      </c>
      <c r="F674">
        <f t="shared" ca="1" si="514"/>
        <v>-0.29041140688860523</v>
      </c>
      <c r="G674">
        <f t="shared" ca="1" si="514"/>
        <v>-0.5751459188324024</v>
      </c>
      <c r="H674">
        <f ca="1">E674*A674+F674*B674+G674*C674</f>
        <v>-4.8768516025921329</v>
      </c>
      <c r="I674">
        <f ca="1">IF(H674&gt;0,1,-1)</f>
        <v>-1</v>
      </c>
      <c r="J674">
        <f t="shared" ca="1" si="492"/>
        <v>0</v>
      </c>
      <c r="K674">
        <f t="shared" si="499"/>
        <v>0.08</v>
      </c>
      <c r="L674">
        <f t="shared" ca="1" si="493"/>
        <v>0</v>
      </c>
      <c r="M674">
        <f t="shared" ca="1" si="494"/>
        <v>0</v>
      </c>
      <c r="N674">
        <f t="shared" ca="1" si="495"/>
        <v>0</v>
      </c>
      <c r="O674">
        <f t="shared" ca="1" si="496"/>
        <v>3.8071061293419834</v>
      </c>
      <c r="P674">
        <f t="shared" ca="1" si="497"/>
        <v>-0.29041140688860523</v>
      </c>
      <c r="Q674">
        <f t="shared" ca="1" si="498"/>
        <v>-0.5751459188324024</v>
      </c>
    </row>
    <row r="675" spans="1:17" x14ac:dyDescent="0.25">
      <c r="A675">
        <f t="shared" ref="A675:A682" si="515">A674</f>
        <v>1</v>
      </c>
      <c r="B675">
        <v>5</v>
      </c>
      <c r="C675">
        <v>4</v>
      </c>
      <c r="D675">
        <v>1</v>
      </c>
      <c r="E675">
        <f t="shared" ref="E675:E682" ca="1" si="516">O674</f>
        <v>3.8071061293419834</v>
      </c>
      <c r="F675">
        <f t="shared" ref="F675:F682" ca="1" si="517">P674</f>
        <v>-0.29041140688860523</v>
      </c>
      <c r="G675">
        <f t="shared" ref="G675:G682" ca="1" si="518">Q674</f>
        <v>-0.5751459188324024</v>
      </c>
      <c r="H675">
        <f t="shared" ref="H675:H682" ca="1" si="519">E675*A675+F675*B675+G675*C675</f>
        <v>5.4465419569347695E-2</v>
      </c>
      <c r="I675">
        <f t="shared" ref="I675:I682" ca="1" si="520">IF(H675&gt;0,1,-1)</f>
        <v>1</v>
      </c>
      <c r="J675">
        <f t="shared" ca="1" si="492"/>
        <v>0</v>
      </c>
      <c r="K675">
        <f t="shared" si="499"/>
        <v>0.08</v>
      </c>
      <c r="L675">
        <f t="shared" ca="1" si="493"/>
        <v>0</v>
      </c>
      <c r="M675">
        <f t="shared" ca="1" si="494"/>
        <v>0</v>
      </c>
      <c r="N675">
        <f t="shared" ca="1" si="495"/>
        <v>0</v>
      </c>
      <c r="O675">
        <f t="shared" ca="1" si="496"/>
        <v>3.8071061293419834</v>
      </c>
      <c r="P675">
        <f t="shared" ca="1" si="497"/>
        <v>-0.29041140688860523</v>
      </c>
      <c r="Q675">
        <f t="shared" ca="1" si="498"/>
        <v>-0.5751459188324024</v>
      </c>
    </row>
    <row r="676" spans="1:17" x14ac:dyDescent="0.25">
      <c r="A676">
        <f t="shared" si="515"/>
        <v>1</v>
      </c>
      <c r="B676">
        <v>2</v>
      </c>
      <c r="C676">
        <v>5</v>
      </c>
      <c r="D676">
        <v>1</v>
      </c>
      <c r="E676">
        <f t="shared" ca="1" si="516"/>
        <v>3.8071061293419834</v>
      </c>
      <c r="F676">
        <f t="shared" ca="1" si="517"/>
        <v>-0.29041140688860523</v>
      </c>
      <c r="G676">
        <f t="shared" ca="1" si="518"/>
        <v>-0.5751459188324024</v>
      </c>
      <c r="H676">
        <f t="shared" ca="1" si="519"/>
        <v>0.3505537214027612</v>
      </c>
      <c r="I676">
        <f t="shared" ca="1" si="520"/>
        <v>1</v>
      </c>
      <c r="J676">
        <f t="shared" ca="1" si="492"/>
        <v>0</v>
      </c>
      <c r="K676">
        <f t="shared" si="499"/>
        <v>0.08</v>
      </c>
      <c r="L676">
        <f t="shared" ca="1" si="493"/>
        <v>0</v>
      </c>
      <c r="M676">
        <f t="shared" ca="1" si="494"/>
        <v>0</v>
      </c>
      <c r="N676">
        <f t="shared" ca="1" si="495"/>
        <v>0</v>
      </c>
      <c r="O676">
        <f t="shared" ca="1" si="496"/>
        <v>3.8071061293419834</v>
      </c>
      <c r="P676">
        <f t="shared" ca="1" si="497"/>
        <v>-0.29041140688860523</v>
      </c>
      <c r="Q676">
        <f t="shared" ca="1" si="498"/>
        <v>-0.5751459188324024</v>
      </c>
    </row>
    <row r="677" spans="1:17" x14ac:dyDescent="0.25">
      <c r="A677">
        <f t="shared" si="515"/>
        <v>1</v>
      </c>
      <c r="B677">
        <v>3</v>
      </c>
      <c r="C677">
        <v>6</v>
      </c>
      <c r="D677">
        <v>-1</v>
      </c>
      <c r="E677">
        <f t="shared" ca="1" si="516"/>
        <v>3.8071061293419834</v>
      </c>
      <c r="F677">
        <f t="shared" ca="1" si="517"/>
        <v>-0.29041140688860523</v>
      </c>
      <c r="G677">
        <f t="shared" ca="1" si="518"/>
        <v>-0.5751459188324024</v>
      </c>
      <c r="H677">
        <f t="shared" ca="1" si="519"/>
        <v>-0.51500360431824665</v>
      </c>
      <c r="I677">
        <f t="shared" ca="1" si="520"/>
        <v>-1</v>
      </c>
      <c r="J677">
        <f t="shared" ca="1" si="492"/>
        <v>0</v>
      </c>
      <c r="K677">
        <f t="shared" si="499"/>
        <v>0.08</v>
      </c>
      <c r="L677">
        <f t="shared" ca="1" si="493"/>
        <v>0</v>
      </c>
      <c r="M677">
        <f t="shared" ca="1" si="494"/>
        <v>0</v>
      </c>
      <c r="N677">
        <f t="shared" ca="1" si="495"/>
        <v>0</v>
      </c>
      <c r="O677">
        <f t="shared" ca="1" si="496"/>
        <v>3.8071061293419834</v>
      </c>
      <c r="P677">
        <f t="shared" ca="1" si="497"/>
        <v>-0.29041140688860523</v>
      </c>
      <c r="Q677">
        <f t="shared" ca="1" si="498"/>
        <v>-0.5751459188324024</v>
      </c>
    </row>
    <row r="678" spans="1:17" x14ac:dyDescent="0.25">
      <c r="A678">
        <f t="shared" si="515"/>
        <v>1</v>
      </c>
      <c r="B678">
        <v>10</v>
      </c>
      <c r="C678">
        <v>7</v>
      </c>
      <c r="D678">
        <v>-1</v>
      </c>
      <c r="E678">
        <f t="shared" ca="1" si="516"/>
        <v>3.8071061293419834</v>
      </c>
      <c r="F678">
        <f t="shared" ca="1" si="517"/>
        <v>-0.29041140688860523</v>
      </c>
      <c r="G678">
        <f t="shared" ca="1" si="518"/>
        <v>-0.5751459188324024</v>
      </c>
      <c r="H678">
        <f t="shared" ca="1" si="519"/>
        <v>-3.1230293713708859</v>
      </c>
      <c r="I678">
        <f t="shared" ca="1" si="520"/>
        <v>-1</v>
      </c>
      <c r="J678">
        <f t="shared" ca="1" si="492"/>
        <v>0</v>
      </c>
      <c r="K678">
        <f t="shared" si="499"/>
        <v>0.08</v>
      </c>
      <c r="L678">
        <f t="shared" ca="1" si="493"/>
        <v>0</v>
      </c>
      <c r="M678">
        <f t="shared" ca="1" si="494"/>
        <v>0</v>
      </c>
      <c r="N678">
        <f t="shared" ca="1" si="495"/>
        <v>0</v>
      </c>
      <c r="O678">
        <f t="shared" ca="1" si="496"/>
        <v>3.8071061293419834</v>
      </c>
      <c r="P678">
        <f t="shared" ca="1" si="497"/>
        <v>-0.29041140688860523</v>
      </c>
      <c r="Q678">
        <f t="shared" ca="1" si="498"/>
        <v>-0.5751459188324024</v>
      </c>
    </row>
    <row r="679" spans="1:17" x14ac:dyDescent="0.25">
      <c r="A679">
        <f t="shared" si="515"/>
        <v>1</v>
      </c>
      <c r="B679">
        <v>15</v>
      </c>
      <c r="C679">
        <v>8</v>
      </c>
      <c r="D679">
        <v>-1</v>
      </c>
      <c r="E679">
        <f t="shared" ca="1" si="516"/>
        <v>3.8071061293419834</v>
      </c>
      <c r="F679">
        <f t="shared" ca="1" si="517"/>
        <v>-0.29041140688860523</v>
      </c>
      <c r="G679">
        <f t="shared" ca="1" si="518"/>
        <v>-0.5751459188324024</v>
      </c>
      <c r="H679">
        <f t="shared" ca="1" si="519"/>
        <v>-5.1502323246463142</v>
      </c>
      <c r="I679">
        <f t="shared" ca="1" si="520"/>
        <v>-1</v>
      </c>
      <c r="J679">
        <f t="shared" ca="1" si="492"/>
        <v>0</v>
      </c>
      <c r="K679">
        <f t="shared" si="499"/>
        <v>0.08</v>
      </c>
      <c r="L679">
        <f t="shared" ca="1" si="493"/>
        <v>0</v>
      </c>
      <c r="M679">
        <f t="shared" ca="1" si="494"/>
        <v>0</v>
      </c>
      <c r="N679">
        <f t="shared" ca="1" si="495"/>
        <v>0</v>
      </c>
      <c r="O679">
        <f t="shared" ca="1" si="496"/>
        <v>3.8071061293419834</v>
      </c>
      <c r="P679">
        <f t="shared" ca="1" si="497"/>
        <v>-0.29041140688860523</v>
      </c>
      <c r="Q679">
        <f t="shared" ca="1" si="498"/>
        <v>-0.5751459188324024</v>
      </c>
    </row>
    <row r="680" spans="1:17" x14ac:dyDescent="0.25">
      <c r="A680">
        <f t="shared" si="515"/>
        <v>1</v>
      </c>
      <c r="B680">
        <v>5</v>
      </c>
      <c r="C680">
        <v>9</v>
      </c>
      <c r="D680">
        <v>-1</v>
      </c>
      <c r="E680">
        <f t="shared" ca="1" si="516"/>
        <v>3.8071061293419834</v>
      </c>
      <c r="F680">
        <f t="shared" ca="1" si="517"/>
        <v>-0.29041140688860523</v>
      </c>
      <c r="G680">
        <f t="shared" ca="1" si="518"/>
        <v>-0.5751459188324024</v>
      </c>
      <c r="H680">
        <f t="shared" ca="1" si="519"/>
        <v>-2.8212641745926641</v>
      </c>
      <c r="I680">
        <f t="shared" ca="1" si="520"/>
        <v>-1</v>
      </c>
      <c r="J680">
        <f t="shared" ca="1" si="492"/>
        <v>0</v>
      </c>
      <c r="K680">
        <f t="shared" si="499"/>
        <v>0.08</v>
      </c>
      <c r="L680">
        <f t="shared" ca="1" si="493"/>
        <v>0</v>
      </c>
      <c r="M680">
        <f t="shared" ca="1" si="494"/>
        <v>0</v>
      </c>
      <c r="N680">
        <f t="shared" ca="1" si="495"/>
        <v>0</v>
      </c>
      <c r="O680">
        <f t="shared" ca="1" si="496"/>
        <v>3.8071061293419834</v>
      </c>
      <c r="P680">
        <f t="shared" ca="1" si="497"/>
        <v>-0.29041140688860523</v>
      </c>
      <c r="Q680">
        <f t="shared" ca="1" si="498"/>
        <v>-0.5751459188324024</v>
      </c>
    </row>
    <row r="681" spans="1:17" x14ac:dyDescent="0.25">
      <c r="A681">
        <f t="shared" si="515"/>
        <v>1</v>
      </c>
      <c r="B681">
        <v>2</v>
      </c>
      <c r="C681">
        <v>5</v>
      </c>
      <c r="D681">
        <v>1</v>
      </c>
      <c r="E681">
        <f t="shared" ca="1" si="516"/>
        <v>3.8071061293419834</v>
      </c>
      <c r="F681">
        <f t="shared" ca="1" si="517"/>
        <v>-0.29041140688860523</v>
      </c>
      <c r="G681">
        <f t="shared" ca="1" si="518"/>
        <v>-0.5751459188324024</v>
      </c>
      <c r="H681">
        <f t="shared" ca="1" si="519"/>
        <v>0.3505537214027612</v>
      </c>
      <c r="I681">
        <f t="shared" ca="1" si="520"/>
        <v>1</v>
      </c>
      <c r="J681">
        <f t="shared" ca="1" si="492"/>
        <v>0</v>
      </c>
      <c r="K681">
        <f t="shared" si="499"/>
        <v>0.08</v>
      </c>
      <c r="L681">
        <f t="shared" ca="1" si="493"/>
        <v>0</v>
      </c>
      <c r="M681">
        <f t="shared" ca="1" si="494"/>
        <v>0</v>
      </c>
      <c r="N681">
        <f t="shared" ca="1" si="495"/>
        <v>0</v>
      </c>
      <c r="O681">
        <f t="shared" ca="1" si="496"/>
        <v>3.8071061293419834</v>
      </c>
      <c r="P681">
        <f t="shared" ca="1" si="497"/>
        <v>-0.29041140688860523</v>
      </c>
      <c r="Q681">
        <f t="shared" ca="1" si="498"/>
        <v>-0.5751459188324024</v>
      </c>
    </row>
    <row r="682" spans="1:17" x14ac:dyDescent="0.25">
      <c r="A682">
        <f t="shared" si="515"/>
        <v>1</v>
      </c>
      <c r="B682">
        <v>2.5</v>
      </c>
      <c r="C682">
        <v>5</v>
      </c>
      <c r="D682">
        <v>1</v>
      </c>
      <c r="E682">
        <f t="shared" ca="1" si="516"/>
        <v>3.8071061293419834</v>
      </c>
      <c r="F682">
        <f t="shared" ca="1" si="517"/>
        <v>-0.29041140688860523</v>
      </c>
      <c r="G682">
        <f t="shared" ca="1" si="518"/>
        <v>-0.5751459188324024</v>
      </c>
      <c r="H682">
        <f t="shared" ca="1" si="519"/>
        <v>0.20534801795845858</v>
      </c>
      <c r="I682">
        <f t="shared" ca="1" si="520"/>
        <v>1</v>
      </c>
      <c r="J682">
        <f t="shared" ca="1" si="492"/>
        <v>0</v>
      </c>
      <c r="K682">
        <f t="shared" si="499"/>
        <v>0.08</v>
      </c>
      <c r="L682">
        <f t="shared" ca="1" si="493"/>
        <v>0</v>
      </c>
      <c r="M682">
        <f t="shared" ca="1" si="494"/>
        <v>0</v>
      </c>
      <c r="N682">
        <f t="shared" ca="1" si="495"/>
        <v>0</v>
      </c>
      <c r="O682">
        <f t="shared" ca="1" si="496"/>
        <v>3.8071061293419834</v>
      </c>
      <c r="P682">
        <f t="shared" ca="1" si="497"/>
        <v>-0.29041140688860523</v>
      </c>
      <c r="Q682">
        <f t="shared" ca="1" si="498"/>
        <v>-0.5751459188324024</v>
      </c>
    </row>
    <row r="683" spans="1:17" x14ac:dyDescent="0.25">
      <c r="A683">
        <f>A682</f>
        <v>1</v>
      </c>
      <c r="B683">
        <v>20</v>
      </c>
      <c r="C683">
        <v>5</v>
      </c>
      <c r="D683">
        <v>-1</v>
      </c>
      <c r="E683">
        <f t="shared" ref="E683:G685" ca="1" si="521">O682</f>
        <v>3.8071061293419834</v>
      </c>
      <c r="F683">
        <f t="shared" ca="1" si="521"/>
        <v>-0.29041140688860523</v>
      </c>
      <c r="G683">
        <f t="shared" ca="1" si="521"/>
        <v>-0.5751459188324024</v>
      </c>
      <c r="H683">
        <f ca="1">E683*A683+F683*B683+G683*C683</f>
        <v>-4.8768516025921329</v>
      </c>
      <c r="I683">
        <f ca="1">IF(H683&gt;0,1,-1)</f>
        <v>-1</v>
      </c>
      <c r="J683">
        <f t="shared" ca="1" si="492"/>
        <v>0</v>
      </c>
      <c r="K683">
        <f t="shared" si="499"/>
        <v>0.08</v>
      </c>
      <c r="L683">
        <f t="shared" ca="1" si="493"/>
        <v>0</v>
      </c>
      <c r="M683">
        <f t="shared" ca="1" si="494"/>
        <v>0</v>
      </c>
      <c r="N683">
        <f t="shared" ca="1" si="495"/>
        <v>0</v>
      </c>
      <c r="O683">
        <f t="shared" ca="1" si="496"/>
        <v>3.8071061293419834</v>
      </c>
      <c r="P683">
        <f t="shared" ca="1" si="497"/>
        <v>-0.29041140688860523</v>
      </c>
      <c r="Q683">
        <f t="shared" ca="1" si="498"/>
        <v>-0.5751459188324024</v>
      </c>
    </row>
    <row r="684" spans="1:17" x14ac:dyDescent="0.25">
      <c r="A684">
        <f>A683</f>
        <v>1</v>
      </c>
      <c r="B684">
        <v>10</v>
      </c>
      <c r="C684">
        <v>6</v>
      </c>
      <c r="D684">
        <v>-1</v>
      </c>
      <c r="E684">
        <f t="shared" ca="1" si="521"/>
        <v>3.8071061293419834</v>
      </c>
      <c r="F684">
        <f t="shared" ca="1" si="521"/>
        <v>-0.29041140688860523</v>
      </c>
      <c r="G684">
        <f t="shared" ca="1" si="521"/>
        <v>-0.5751459188324024</v>
      </c>
      <c r="H684">
        <f ca="1">E684*A684+F684*B684+G684*C684</f>
        <v>-2.5478834525384833</v>
      </c>
      <c r="I684">
        <f ca="1">IF(H684&gt;0,1,-1)</f>
        <v>-1</v>
      </c>
      <c r="J684">
        <f t="shared" ca="1" si="492"/>
        <v>0</v>
      </c>
      <c r="K684">
        <f t="shared" si="499"/>
        <v>0.08</v>
      </c>
      <c r="L684">
        <f t="shared" ca="1" si="493"/>
        <v>0</v>
      </c>
      <c r="M684">
        <f t="shared" ca="1" si="494"/>
        <v>0</v>
      </c>
      <c r="N684">
        <f t="shared" ca="1" si="495"/>
        <v>0</v>
      </c>
      <c r="O684">
        <f t="shared" ca="1" si="496"/>
        <v>3.8071061293419834</v>
      </c>
      <c r="P684">
        <f t="shared" ca="1" si="497"/>
        <v>-0.29041140688860523</v>
      </c>
      <c r="Q684">
        <f t="shared" ca="1" si="498"/>
        <v>-0.5751459188324024</v>
      </c>
    </row>
    <row r="685" spans="1:17" x14ac:dyDescent="0.25">
      <c r="A685">
        <f>A684</f>
        <v>1</v>
      </c>
      <c r="B685">
        <v>20</v>
      </c>
      <c r="C685">
        <v>5</v>
      </c>
      <c r="D685">
        <v>-1</v>
      </c>
      <c r="E685">
        <f t="shared" ca="1" si="521"/>
        <v>3.8071061293419834</v>
      </c>
      <c r="F685">
        <f t="shared" ca="1" si="521"/>
        <v>-0.29041140688860523</v>
      </c>
      <c r="G685">
        <f t="shared" ca="1" si="521"/>
        <v>-0.5751459188324024</v>
      </c>
      <c r="H685">
        <f ca="1">E685*A685+F685*B685+G685*C685</f>
        <v>-4.8768516025921329</v>
      </c>
      <c r="I685">
        <f ca="1">IF(H685&gt;0,1,-1)</f>
        <v>-1</v>
      </c>
      <c r="J685">
        <f t="shared" ca="1" si="492"/>
        <v>0</v>
      </c>
      <c r="K685">
        <f t="shared" si="499"/>
        <v>0.08</v>
      </c>
      <c r="L685">
        <f t="shared" ca="1" si="493"/>
        <v>0</v>
      </c>
      <c r="M685">
        <f t="shared" ca="1" si="494"/>
        <v>0</v>
      </c>
      <c r="N685">
        <f t="shared" ca="1" si="495"/>
        <v>0</v>
      </c>
      <c r="O685">
        <f t="shared" ca="1" si="496"/>
        <v>3.8071061293419834</v>
      </c>
      <c r="P685">
        <f t="shared" ca="1" si="497"/>
        <v>-0.29041140688860523</v>
      </c>
      <c r="Q685">
        <f t="shared" ca="1" si="498"/>
        <v>-0.5751459188324024</v>
      </c>
    </row>
    <row r="686" spans="1:17" x14ac:dyDescent="0.25">
      <c r="A686">
        <f t="shared" ref="A686:A693" si="522">A685</f>
        <v>1</v>
      </c>
      <c r="B686">
        <v>5</v>
      </c>
      <c r="C686">
        <v>4</v>
      </c>
      <c r="D686">
        <v>1</v>
      </c>
      <c r="E686">
        <f t="shared" ref="E686:E693" ca="1" si="523">O685</f>
        <v>3.8071061293419834</v>
      </c>
      <c r="F686">
        <f t="shared" ref="F686:F693" ca="1" si="524">P685</f>
        <v>-0.29041140688860523</v>
      </c>
      <c r="G686">
        <f t="shared" ref="G686:G693" ca="1" si="525">Q685</f>
        <v>-0.5751459188324024</v>
      </c>
      <c r="H686">
        <f t="shared" ref="H686:H693" ca="1" si="526">E686*A686+F686*B686+G686*C686</f>
        <v>5.4465419569347695E-2</v>
      </c>
      <c r="I686">
        <f t="shared" ref="I686:I693" ca="1" si="527">IF(H686&gt;0,1,-1)</f>
        <v>1</v>
      </c>
      <c r="J686">
        <f t="shared" ca="1" si="492"/>
        <v>0</v>
      </c>
      <c r="K686">
        <f t="shared" si="499"/>
        <v>0.08</v>
      </c>
      <c r="L686">
        <f t="shared" ca="1" si="493"/>
        <v>0</v>
      </c>
      <c r="M686">
        <f t="shared" ca="1" si="494"/>
        <v>0</v>
      </c>
      <c r="N686">
        <f t="shared" ca="1" si="495"/>
        <v>0</v>
      </c>
      <c r="O686">
        <f t="shared" ca="1" si="496"/>
        <v>3.8071061293419834</v>
      </c>
      <c r="P686">
        <f t="shared" ca="1" si="497"/>
        <v>-0.29041140688860523</v>
      </c>
      <c r="Q686">
        <f t="shared" ca="1" si="498"/>
        <v>-0.5751459188324024</v>
      </c>
    </row>
    <row r="687" spans="1:17" x14ac:dyDescent="0.25">
      <c r="A687">
        <f t="shared" si="522"/>
        <v>1</v>
      </c>
      <c r="B687">
        <v>2</v>
      </c>
      <c r="C687">
        <v>5</v>
      </c>
      <c r="D687">
        <v>1</v>
      </c>
      <c r="E687">
        <f t="shared" ca="1" si="523"/>
        <v>3.8071061293419834</v>
      </c>
      <c r="F687">
        <f t="shared" ca="1" si="524"/>
        <v>-0.29041140688860523</v>
      </c>
      <c r="G687">
        <f t="shared" ca="1" si="525"/>
        <v>-0.5751459188324024</v>
      </c>
      <c r="H687">
        <f t="shared" ca="1" si="526"/>
        <v>0.3505537214027612</v>
      </c>
      <c r="I687">
        <f t="shared" ca="1" si="527"/>
        <v>1</v>
      </c>
      <c r="J687">
        <f t="shared" ca="1" si="492"/>
        <v>0</v>
      </c>
      <c r="K687">
        <f t="shared" si="499"/>
        <v>0.08</v>
      </c>
      <c r="L687">
        <f t="shared" ca="1" si="493"/>
        <v>0</v>
      </c>
      <c r="M687">
        <f t="shared" ca="1" si="494"/>
        <v>0</v>
      </c>
      <c r="N687">
        <f t="shared" ca="1" si="495"/>
        <v>0</v>
      </c>
      <c r="O687">
        <f t="shared" ca="1" si="496"/>
        <v>3.8071061293419834</v>
      </c>
      <c r="P687">
        <f t="shared" ca="1" si="497"/>
        <v>-0.29041140688860523</v>
      </c>
      <c r="Q687">
        <f t="shared" ca="1" si="498"/>
        <v>-0.5751459188324024</v>
      </c>
    </row>
    <row r="688" spans="1:17" x14ac:dyDescent="0.25">
      <c r="A688">
        <f t="shared" si="522"/>
        <v>1</v>
      </c>
      <c r="B688">
        <v>3</v>
      </c>
      <c r="C688">
        <v>6</v>
      </c>
      <c r="D688">
        <v>-1</v>
      </c>
      <c r="E688">
        <f t="shared" ca="1" si="523"/>
        <v>3.8071061293419834</v>
      </c>
      <c r="F688">
        <f t="shared" ca="1" si="524"/>
        <v>-0.29041140688860523</v>
      </c>
      <c r="G688">
        <f t="shared" ca="1" si="525"/>
        <v>-0.5751459188324024</v>
      </c>
      <c r="H688">
        <f t="shared" ca="1" si="526"/>
        <v>-0.51500360431824665</v>
      </c>
      <c r="I688">
        <f t="shared" ca="1" si="527"/>
        <v>-1</v>
      </c>
      <c r="J688">
        <f t="shared" ca="1" si="492"/>
        <v>0</v>
      </c>
      <c r="K688">
        <f t="shared" si="499"/>
        <v>0.08</v>
      </c>
      <c r="L688">
        <f t="shared" ca="1" si="493"/>
        <v>0</v>
      </c>
      <c r="M688">
        <f t="shared" ca="1" si="494"/>
        <v>0</v>
      </c>
      <c r="N688">
        <f t="shared" ca="1" si="495"/>
        <v>0</v>
      </c>
      <c r="O688">
        <f t="shared" ca="1" si="496"/>
        <v>3.8071061293419834</v>
      </c>
      <c r="P688">
        <f t="shared" ca="1" si="497"/>
        <v>-0.29041140688860523</v>
      </c>
      <c r="Q688">
        <f t="shared" ca="1" si="498"/>
        <v>-0.5751459188324024</v>
      </c>
    </row>
    <row r="689" spans="1:17" x14ac:dyDescent="0.25">
      <c r="A689">
        <f t="shared" si="522"/>
        <v>1</v>
      </c>
      <c r="B689">
        <v>10</v>
      </c>
      <c r="C689">
        <v>7</v>
      </c>
      <c r="D689">
        <v>-1</v>
      </c>
      <c r="E689">
        <f t="shared" ca="1" si="523"/>
        <v>3.8071061293419834</v>
      </c>
      <c r="F689">
        <f t="shared" ca="1" si="524"/>
        <v>-0.29041140688860523</v>
      </c>
      <c r="G689">
        <f t="shared" ca="1" si="525"/>
        <v>-0.5751459188324024</v>
      </c>
      <c r="H689">
        <f t="shared" ca="1" si="526"/>
        <v>-3.1230293713708859</v>
      </c>
      <c r="I689">
        <f t="shared" ca="1" si="527"/>
        <v>-1</v>
      </c>
      <c r="J689">
        <f t="shared" ca="1" si="492"/>
        <v>0</v>
      </c>
      <c r="K689">
        <f t="shared" si="499"/>
        <v>0.08</v>
      </c>
      <c r="L689">
        <f t="shared" ca="1" si="493"/>
        <v>0</v>
      </c>
      <c r="M689">
        <f t="shared" ca="1" si="494"/>
        <v>0</v>
      </c>
      <c r="N689">
        <f t="shared" ca="1" si="495"/>
        <v>0</v>
      </c>
      <c r="O689">
        <f t="shared" ca="1" si="496"/>
        <v>3.8071061293419834</v>
      </c>
      <c r="P689">
        <f t="shared" ca="1" si="497"/>
        <v>-0.29041140688860523</v>
      </c>
      <c r="Q689">
        <f t="shared" ca="1" si="498"/>
        <v>-0.5751459188324024</v>
      </c>
    </row>
    <row r="690" spans="1:17" x14ac:dyDescent="0.25">
      <c r="A690">
        <f t="shared" si="522"/>
        <v>1</v>
      </c>
      <c r="B690">
        <v>15</v>
      </c>
      <c r="C690">
        <v>8</v>
      </c>
      <c r="D690">
        <v>-1</v>
      </c>
      <c r="E690">
        <f t="shared" ca="1" si="523"/>
        <v>3.8071061293419834</v>
      </c>
      <c r="F690">
        <f t="shared" ca="1" si="524"/>
        <v>-0.29041140688860523</v>
      </c>
      <c r="G690">
        <f t="shared" ca="1" si="525"/>
        <v>-0.5751459188324024</v>
      </c>
      <c r="H690">
        <f t="shared" ca="1" si="526"/>
        <v>-5.1502323246463142</v>
      </c>
      <c r="I690">
        <f t="shared" ca="1" si="527"/>
        <v>-1</v>
      </c>
      <c r="J690">
        <f t="shared" ca="1" si="492"/>
        <v>0</v>
      </c>
      <c r="K690">
        <f t="shared" si="499"/>
        <v>0.08</v>
      </c>
      <c r="L690">
        <f t="shared" ca="1" si="493"/>
        <v>0</v>
      </c>
      <c r="M690">
        <f t="shared" ca="1" si="494"/>
        <v>0</v>
      </c>
      <c r="N690">
        <f t="shared" ca="1" si="495"/>
        <v>0</v>
      </c>
      <c r="O690">
        <f t="shared" ca="1" si="496"/>
        <v>3.8071061293419834</v>
      </c>
      <c r="P690">
        <f t="shared" ca="1" si="497"/>
        <v>-0.29041140688860523</v>
      </c>
      <c r="Q690">
        <f t="shared" ca="1" si="498"/>
        <v>-0.5751459188324024</v>
      </c>
    </row>
    <row r="691" spans="1:17" x14ac:dyDescent="0.25">
      <c r="A691">
        <f t="shared" si="522"/>
        <v>1</v>
      </c>
      <c r="B691">
        <v>5</v>
      </c>
      <c r="C691">
        <v>9</v>
      </c>
      <c r="D691">
        <v>-1</v>
      </c>
      <c r="E691">
        <f t="shared" ca="1" si="523"/>
        <v>3.8071061293419834</v>
      </c>
      <c r="F691">
        <f t="shared" ca="1" si="524"/>
        <v>-0.29041140688860523</v>
      </c>
      <c r="G691">
        <f t="shared" ca="1" si="525"/>
        <v>-0.5751459188324024</v>
      </c>
      <c r="H691">
        <f t="shared" ca="1" si="526"/>
        <v>-2.8212641745926641</v>
      </c>
      <c r="I691">
        <f t="shared" ca="1" si="527"/>
        <v>-1</v>
      </c>
      <c r="J691">
        <f t="shared" ca="1" si="492"/>
        <v>0</v>
      </c>
      <c r="K691">
        <f t="shared" si="499"/>
        <v>0.08</v>
      </c>
      <c r="L691">
        <f t="shared" ca="1" si="493"/>
        <v>0</v>
      </c>
      <c r="M691">
        <f t="shared" ca="1" si="494"/>
        <v>0</v>
      </c>
      <c r="N691">
        <f t="shared" ca="1" si="495"/>
        <v>0</v>
      </c>
      <c r="O691">
        <f t="shared" ca="1" si="496"/>
        <v>3.8071061293419834</v>
      </c>
      <c r="P691">
        <f t="shared" ca="1" si="497"/>
        <v>-0.29041140688860523</v>
      </c>
      <c r="Q691">
        <f t="shared" ca="1" si="498"/>
        <v>-0.5751459188324024</v>
      </c>
    </row>
    <row r="692" spans="1:17" x14ac:dyDescent="0.25">
      <c r="A692">
        <f t="shared" si="522"/>
        <v>1</v>
      </c>
      <c r="B692">
        <v>2</v>
      </c>
      <c r="C692">
        <v>5</v>
      </c>
      <c r="D692">
        <v>1</v>
      </c>
      <c r="E692">
        <f t="shared" ca="1" si="523"/>
        <v>3.8071061293419834</v>
      </c>
      <c r="F692">
        <f t="shared" ca="1" si="524"/>
        <v>-0.29041140688860523</v>
      </c>
      <c r="G692">
        <f t="shared" ca="1" si="525"/>
        <v>-0.5751459188324024</v>
      </c>
      <c r="H692">
        <f t="shared" ca="1" si="526"/>
        <v>0.3505537214027612</v>
      </c>
      <c r="I692">
        <f t="shared" ca="1" si="527"/>
        <v>1</v>
      </c>
      <c r="J692">
        <f t="shared" ca="1" si="492"/>
        <v>0</v>
      </c>
      <c r="K692">
        <f t="shared" si="499"/>
        <v>0.08</v>
      </c>
      <c r="L692">
        <f t="shared" ca="1" si="493"/>
        <v>0</v>
      </c>
      <c r="M692">
        <f t="shared" ca="1" si="494"/>
        <v>0</v>
      </c>
      <c r="N692">
        <f t="shared" ca="1" si="495"/>
        <v>0</v>
      </c>
      <c r="O692">
        <f t="shared" ca="1" si="496"/>
        <v>3.8071061293419834</v>
      </c>
      <c r="P692">
        <f t="shared" ca="1" si="497"/>
        <v>-0.29041140688860523</v>
      </c>
      <c r="Q692">
        <f t="shared" ca="1" si="498"/>
        <v>-0.5751459188324024</v>
      </c>
    </row>
    <row r="693" spans="1:17" x14ac:dyDescent="0.25">
      <c r="A693">
        <f t="shared" si="522"/>
        <v>1</v>
      </c>
      <c r="B693">
        <v>2.5</v>
      </c>
      <c r="C693">
        <v>5</v>
      </c>
      <c r="D693">
        <v>1</v>
      </c>
      <c r="E693">
        <f t="shared" ca="1" si="523"/>
        <v>3.8071061293419834</v>
      </c>
      <c r="F693">
        <f t="shared" ca="1" si="524"/>
        <v>-0.29041140688860523</v>
      </c>
      <c r="G693">
        <f t="shared" ca="1" si="525"/>
        <v>-0.5751459188324024</v>
      </c>
      <c r="H693">
        <f t="shared" ca="1" si="526"/>
        <v>0.20534801795845858</v>
      </c>
      <c r="I693">
        <f t="shared" ca="1" si="527"/>
        <v>1</v>
      </c>
      <c r="J693">
        <f t="shared" ca="1" si="492"/>
        <v>0</v>
      </c>
      <c r="K693">
        <f t="shared" si="499"/>
        <v>0.08</v>
      </c>
      <c r="L693">
        <f t="shared" ca="1" si="493"/>
        <v>0</v>
      </c>
      <c r="M693">
        <f t="shared" ca="1" si="494"/>
        <v>0</v>
      </c>
      <c r="N693">
        <f t="shared" ca="1" si="495"/>
        <v>0</v>
      </c>
      <c r="O693">
        <f t="shared" ca="1" si="496"/>
        <v>3.8071061293419834</v>
      </c>
      <c r="P693">
        <f t="shared" ca="1" si="497"/>
        <v>-0.29041140688860523</v>
      </c>
      <c r="Q693">
        <f t="shared" ca="1" si="498"/>
        <v>-0.5751459188324024</v>
      </c>
    </row>
    <row r="694" spans="1:17" x14ac:dyDescent="0.25">
      <c r="A694">
        <f>A693</f>
        <v>1</v>
      </c>
      <c r="B694">
        <v>20</v>
      </c>
      <c r="C694">
        <v>5</v>
      </c>
      <c r="D694">
        <v>-1</v>
      </c>
      <c r="E694">
        <f t="shared" ref="E694:G696" ca="1" si="528">O693</f>
        <v>3.8071061293419834</v>
      </c>
      <c r="F694">
        <f t="shared" ca="1" si="528"/>
        <v>-0.29041140688860523</v>
      </c>
      <c r="G694">
        <f t="shared" ca="1" si="528"/>
        <v>-0.5751459188324024</v>
      </c>
      <c r="H694">
        <f ca="1">E694*A694+F694*B694+G694*C694</f>
        <v>-4.8768516025921329</v>
      </c>
      <c r="I694">
        <f ca="1">IF(H694&gt;0,1,-1)</f>
        <v>-1</v>
      </c>
      <c r="J694">
        <f t="shared" ca="1" si="492"/>
        <v>0</v>
      </c>
      <c r="K694">
        <f t="shared" si="499"/>
        <v>0.08</v>
      </c>
      <c r="L694">
        <f t="shared" ca="1" si="493"/>
        <v>0</v>
      </c>
      <c r="M694">
        <f t="shared" ca="1" si="494"/>
        <v>0</v>
      </c>
      <c r="N694">
        <f t="shared" ca="1" si="495"/>
        <v>0</v>
      </c>
      <c r="O694">
        <f t="shared" ca="1" si="496"/>
        <v>3.8071061293419834</v>
      </c>
      <c r="P694">
        <f t="shared" ca="1" si="497"/>
        <v>-0.29041140688860523</v>
      </c>
      <c r="Q694">
        <f t="shared" ca="1" si="498"/>
        <v>-0.5751459188324024</v>
      </c>
    </row>
    <row r="695" spans="1:17" x14ac:dyDescent="0.25">
      <c r="A695">
        <f>A694</f>
        <v>1</v>
      </c>
      <c r="B695">
        <v>10</v>
      </c>
      <c r="C695">
        <v>6</v>
      </c>
      <c r="D695">
        <v>-1</v>
      </c>
      <c r="E695">
        <f t="shared" ca="1" si="528"/>
        <v>3.8071061293419834</v>
      </c>
      <c r="F695">
        <f t="shared" ca="1" si="528"/>
        <v>-0.29041140688860523</v>
      </c>
      <c r="G695">
        <f t="shared" ca="1" si="528"/>
        <v>-0.5751459188324024</v>
      </c>
      <c r="H695">
        <f ca="1">E695*A695+F695*B695+G695*C695</f>
        <v>-2.5478834525384833</v>
      </c>
      <c r="I695">
        <f ca="1">IF(H695&gt;0,1,-1)</f>
        <v>-1</v>
      </c>
      <c r="J695">
        <f t="shared" ca="1" si="492"/>
        <v>0</v>
      </c>
      <c r="K695">
        <f t="shared" si="499"/>
        <v>0.08</v>
      </c>
      <c r="L695">
        <f t="shared" ca="1" si="493"/>
        <v>0</v>
      </c>
      <c r="M695">
        <f t="shared" ca="1" si="494"/>
        <v>0</v>
      </c>
      <c r="N695">
        <f t="shared" ca="1" si="495"/>
        <v>0</v>
      </c>
      <c r="O695">
        <f t="shared" ca="1" si="496"/>
        <v>3.8071061293419834</v>
      </c>
      <c r="P695">
        <f t="shared" ca="1" si="497"/>
        <v>-0.29041140688860523</v>
      </c>
      <c r="Q695">
        <f t="shared" ca="1" si="498"/>
        <v>-0.5751459188324024</v>
      </c>
    </row>
    <row r="696" spans="1:17" x14ac:dyDescent="0.25">
      <c r="A696">
        <f>A695</f>
        <v>1</v>
      </c>
      <c r="B696">
        <v>20</v>
      </c>
      <c r="C696">
        <v>5</v>
      </c>
      <c r="D696">
        <v>-1</v>
      </c>
      <c r="E696">
        <f t="shared" ca="1" si="528"/>
        <v>3.8071061293419834</v>
      </c>
      <c r="F696">
        <f t="shared" ca="1" si="528"/>
        <v>-0.29041140688860523</v>
      </c>
      <c r="G696">
        <f t="shared" ca="1" si="528"/>
        <v>-0.5751459188324024</v>
      </c>
      <c r="H696">
        <f ca="1">E696*A696+F696*B696+G696*C696</f>
        <v>-4.8768516025921329</v>
      </c>
      <c r="I696">
        <f ca="1">IF(H696&gt;0,1,-1)</f>
        <v>-1</v>
      </c>
      <c r="J696">
        <f t="shared" ca="1" si="492"/>
        <v>0</v>
      </c>
      <c r="K696">
        <f t="shared" si="499"/>
        <v>0.08</v>
      </c>
      <c r="L696">
        <f t="shared" ca="1" si="493"/>
        <v>0</v>
      </c>
      <c r="M696">
        <f t="shared" ca="1" si="494"/>
        <v>0</v>
      </c>
      <c r="N696">
        <f t="shared" ca="1" si="495"/>
        <v>0</v>
      </c>
      <c r="O696">
        <f t="shared" ca="1" si="496"/>
        <v>3.8071061293419834</v>
      </c>
      <c r="P696">
        <f t="shared" ca="1" si="497"/>
        <v>-0.29041140688860523</v>
      </c>
      <c r="Q696">
        <f t="shared" ca="1" si="498"/>
        <v>-0.5751459188324024</v>
      </c>
    </row>
    <row r="697" spans="1:17" x14ac:dyDescent="0.25">
      <c r="A697">
        <f t="shared" ref="A697:A704" si="529">A696</f>
        <v>1</v>
      </c>
      <c r="B697">
        <v>5</v>
      </c>
      <c r="C697">
        <v>4</v>
      </c>
      <c r="D697">
        <v>1</v>
      </c>
      <c r="E697">
        <f t="shared" ref="E697:E704" ca="1" si="530">O696</f>
        <v>3.8071061293419834</v>
      </c>
      <c r="F697">
        <f t="shared" ref="F697:F704" ca="1" si="531">P696</f>
        <v>-0.29041140688860523</v>
      </c>
      <c r="G697">
        <f t="shared" ref="G697:G704" ca="1" si="532">Q696</f>
        <v>-0.5751459188324024</v>
      </c>
      <c r="H697">
        <f t="shared" ref="H697:H704" ca="1" si="533">E697*A697+F697*B697+G697*C697</f>
        <v>5.4465419569347695E-2</v>
      </c>
      <c r="I697">
        <f t="shared" ref="I697:I704" ca="1" si="534">IF(H697&gt;0,1,-1)</f>
        <v>1</v>
      </c>
      <c r="J697">
        <f t="shared" ca="1" si="492"/>
        <v>0</v>
      </c>
      <c r="K697">
        <f t="shared" si="499"/>
        <v>0.08</v>
      </c>
      <c r="L697">
        <f t="shared" ca="1" si="493"/>
        <v>0</v>
      </c>
      <c r="M697">
        <f t="shared" ca="1" si="494"/>
        <v>0</v>
      </c>
      <c r="N697">
        <f t="shared" ca="1" si="495"/>
        <v>0</v>
      </c>
      <c r="O697">
        <f t="shared" ca="1" si="496"/>
        <v>3.8071061293419834</v>
      </c>
      <c r="P697">
        <f t="shared" ca="1" si="497"/>
        <v>-0.29041140688860523</v>
      </c>
      <c r="Q697">
        <f t="shared" ca="1" si="498"/>
        <v>-0.5751459188324024</v>
      </c>
    </row>
    <row r="698" spans="1:17" x14ac:dyDescent="0.25">
      <c r="A698">
        <f t="shared" si="529"/>
        <v>1</v>
      </c>
      <c r="B698">
        <v>2</v>
      </c>
      <c r="C698">
        <v>5</v>
      </c>
      <c r="D698">
        <v>1</v>
      </c>
      <c r="E698">
        <f t="shared" ca="1" si="530"/>
        <v>3.8071061293419834</v>
      </c>
      <c r="F698">
        <f t="shared" ca="1" si="531"/>
        <v>-0.29041140688860523</v>
      </c>
      <c r="G698">
        <f t="shared" ca="1" si="532"/>
        <v>-0.5751459188324024</v>
      </c>
      <c r="H698">
        <f t="shared" ca="1" si="533"/>
        <v>0.3505537214027612</v>
      </c>
      <c r="I698">
        <f t="shared" ca="1" si="534"/>
        <v>1</v>
      </c>
      <c r="J698">
        <f t="shared" ca="1" si="492"/>
        <v>0</v>
      </c>
      <c r="K698">
        <f t="shared" si="499"/>
        <v>0.08</v>
      </c>
      <c r="L698">
        <f t="shared" ca="1" si="493"/>
        <v>0</v>
      </c>
      <c r="M698">
        <f t="shared" ca="1" si="494"/>
        <v>0</v>
      </c>
      <c r="N698">
        <f t="shared" ca="1" si="495"/>
        <v>0</v>
      </c>
      <c r="O698">
        <f t="shared" ca="1" si="496"/>
        <v>3.8071061293419834</v>
      </c>
      <c r="P698">
        <f t="shared" ca="1" si="497"/>
        <v>-0.29041140688860523</v>
      </c>
      <c r="Q698">
        <f t="shared" ca="1" si="498"/>
        <v>-0.5751459188324024</v>
      </c>
    </row>
    <row r="699" spans="1:17" x14ac:dyDescent="0.25">
      <c r="A699">
        <f t="shared" si="529"/>
        <v>1</v>
      </c>
      <c r="B699">
        <v>3</v>
      </c>
      <c r="C699">
        <v>6</v>
      </c>
      <c r="D699">
        <v>-1</v>
      </c>
      <c r="E699">
        <f t="shared" ca="1" si="530"/>
        <v>3.8071061293419834</v>
      </c>
      <c r="F699">
        <f t="shared" ca="1" si="531"/>
        <v>-0.29041140688860523</v>
      </c>
      <c r="G699">
        <f t="shared" ca="1" si="532"/>
        <v>-0.5751459188324024</v>
      </c>
      <c r="H699">
        <f t="shared" ca="1" si="533"/>
        <v>-0.51500360431824665</v>
      </c>
      <c r="I699">
        <f t="shared" ca="1" si="534"/>
        <v>-1</v>
      </c>
      <c r="J699">
        <f t="shared" ca="1" si="492"/>
        <v>0</v>
      </c>
      <c r="K699">
        <f t="shared" si="499"/>
        <v>0.08</v>
      </c>
      <c r="L699">
        <f t="shared" ca="1" si="493"/>
        <v>0</v>
      </c>
      <c r="M699">
        <f t="shared" ca="1" si="494"/>
        <v>0</v>
      </c>
      <c r="N699">
        <f t="shared" ca="1" si="495"/>
        <v>0</v>
      </c>
      <c r="O699">
        <f t="shared" ca="1" si="496"/>
        <v>3.8071061293419834</v>
      </c>
      <c r="P699">
        <f t="shared" ca="1" si="497"/>
        <v>-0.29041140688860523</v>
      </c>
      <c r="Q699">
        <f t="shared" ca="1" si="498"/>
        <v>-0.5751459188324024</v>
      </c>
    </row>
    <row r="700" spans="1:17" x14ac:dyDescent="0.25">
      <c r="A700">
        <f t="shared" si="529"/>
        <v>1</v>
      </c>
      <c r="B700">
        <v>10</v>
      </c>
      <c r="C700">
        <v>7</v>
      </c>
      <c r="D700">
        <v>-1</v>
      </c>
      <c r="E700">
        <f t="shared" ca="1" si="530"/>
        <v>3.8071061293419834</v>
      </c>
      <c r="F700">
        <f t="shared" ca="1" si="531"/>
        <v>-0.29041140688860523</v>
      </c>
      <c r="G700">
        <f t="shared" ca="1" si="532"/>
        <v>-0.5751459188324024</v>
      </c>
      <c r="H700">
        <f t="shared" ca="1" si="533"/>
        <v>-3.1230293713708859</v>
      </c>
      <c r="I700">
        <f t="shared" ca="1" si="534"/>
        <v>-1</v>
      </c>
      <c r="J700">
        <f t="shared" ca="1" si="492"/>
        <v>0</v>
      </c>
      <c r="K700">
        <f t="shared" si="499"/>
        <v>0.08</v>
      </c>
      <c r="L700">
        <f t="shared" ca="1" si="493"/>
        <v>0</v>
      </c>
      <c r="M700">
        <f t="shared" ca="1" si="494"/>
        <v>0</v>
      </c>
      <c r="N700">
        <f t="shared" ca="1" si="495"/>
        <v>0</v>
      </c>
      <c r="O700">
        <f t="shared" ca="1" si="496"/>
        <v>3.8071061293419834</v>
      </c>
      <c r="P700">
        <f t="shared" ca="1" si="497"/>
        <v>-0.29041140688860523</v>
      </c>
      <c r="Q700">
        <f t="shared" ca="1" si="498"/>
        <v>-0.5751459188324024</v>
      </c>
    </row>
    <row r="701" spans="1:17" x14ac:dyDescent="0.25">
      <c r="A701">
        <f t="shared" si="529"/>
        <v>1</v>
      </c>
      <c r="B701">
        <v>15</v>
      </c>
      <c r="C701">
        <v>8</v>
      </c>
      <c r="D701">
        <v>-1</v>
      </c>
      <c r="E701">
        <f t="shared" ca="1" si="530"/>
        <v>3.8071061293419834</v>
      </c>
      <c r="F701">
        <f t="shared" ca="1" si="531"/>
        <v>-0.29041140688860523</v>
      </c>
      <c r="G701">
        <f t="shared" ca="1" si="532"/>
        <v>-0.5751459188324024</v>
      </c>
      <c r="H701">
        <f t="shared" ca="1" si="533"/>
        <v>-5.1502323246463142</v>
      </c>
      <c r="I701">
        <f t="shared" ca="1" si="534"/>
        <v>-1</v>
      </c>
      <c r="J701">
        <f t="shared" ca="1" si="492"/>
        <v>0</v>
      </c>
      <c r="K701">
        <f t="shared" si="499"/>
        <v>0.08</v>
      </c>
      <c r="L701">
        <f t="shared" ca="1" si="493"/>
        <v>0</v>
      </c>
      <c r="M701">
        <f t="shared" ca="1" si="494"/>
        <v>0</v>
      </c>
      <c r="N701">
        <f t="shared" ca="1" si="495"/>
        <v>0</v>
      </c>
      <c r="O701">
        <f t="shared" ca="1" si="496"/>
        <v>3.8071061293419834</v>
      </c>
      <c r="P701">
        <f t="shared" ca="1" si="497"/>
        <v>-0.29041140688860523</v>
      </c>
      <c r="Q701">
        <f t="shared" ca="1" si="498"/>
        <v>-0.5751459188324024</v>
      </c>
    </row>
    <row r="702" spans="1:17" x14ac:dyDescent="0.25">
      <c r="A702">
        <f t="shared" si="529"/>
        <v>1</v>
      </c>
      <c r="B702">
        <v>5</v>
      </c>
      <c r="C702">
        <v>9</v>
      </c>
      <c r="D702">
        <v>-1</v>
      </c>
      <c r="E702">
        <f t="shared" ca="1" si="530"/>
        <v>3.8071061293419834</v>
      </c>
      <c r="F702">
        <f t="shared" ca="1" si="531"/>
        <v>-0.29041140688860523</v>
      </c>
      <c r="G702">
        <f t="shared" ca="1" si="532"/>
        <v>-0.5751459188324024</v>
      </c>
      <c r="H702">
        <f t="shared" ca="1" si="533"/>
        <v>-2.8212641745926641</v>
      </c>
      <c r="I702">
        <f t="shared" ca="1" si="534"/>
        <v>-1</v>
      </c>
      <c r="J702">
        <f t="shared" ca="1" si="492"/>
        <v>0</v>
      </c>
      <c r="K702">
        <f t="shared" si="499"/>
        <v>0.08</v>
      </c>
      <c r="L702">
        <f t="shared" ca="1" si="493"/>
        <v>0</v>
      </c>
      <c r="M702">
        <f t="shared" ca="1" si="494"/>
        <v>0</v>
      </c>
      <c r="N702">
        <f t="shared" ca="1" si="495"/>
        <v>0</v>
      </c>
      <c r="O702">
        <f t="shared" ca="1" si="496"/>
        <v>3.8071061293419834</v>
      </c>
      <c r="P702">
        <f t="shared" ca="1" si="497"/>
        <v>-0.29041140688860523</v>
      </c>
      <c r="Q702">
        <f t="shared" ca="1" si="498"/>
        <v>-0.5751459188324024</v>
      </c>
    </row>
    <row r="703" spans="1:17" x14ac:dyDescent="0.25">
      <c r="A703">
        <f t="shared" si="529"/>
        <v>1</v>
      </c>
      <c r="B703">
        <v>2</v>
      </c>
      <c r="C703">
        <v>5</v>
      </c>
      <c r="D703">
        <v>1</v>
      </c>
      <c r="E703">
        <f t="shared" ca="1" si="530"/>
        <v>3.8071061293419834</v>
      </c>
      <c r="F703">
        <f t="shared" ca="1" si="531"/>
        <v>-0.29041140688860523</v>
      </c>
      <c r="G703">
        <f t="shared" ca="1" si="532"/>
        <v>-0.5751459188324024</v>
      </c>
      <c r="H703">
        <f t="shared" ca="1" si="533"/>
        <v>0.3505537214027612</v>
      </c>
      <c r="I703">
        <f t="shared" ca="1" si="534"/>
        <v>1</v>
      </c>
      <c r="J703">
        <f t="shared" ca="1" si="492"/>
        <v>0</v>
      </c>
      <c r="K703">
        <f t="shared" si="499"/>
        <v>0.08</v>
      </c>
      <c r="L703">
        <f t="shared" ca="1" si="493"/>
        <v>0</v>
      </c>
      <c r="M703">
        <f t="shared" ca="1" si="494"/>
        <v>0</v>
      </c>
      <c r="N703">
        <f t="shared" ca="1" si="495"/>
        <v>0</v>
      </c>
      <c r="O703">
        <f t="shared" ca="1" si="496"/>
        <v>3.8071061293419834</v>
      </c>
      <c r="P703">
        <f t="shared" ca="1" si="497"/>
        <v>-0.29041140688860523</v>
      </c>
      <c r="Q703">
        <f t="shared" ca="1" si="498"/>
        <v>-0.5751459188324024</v>
      </c>
    </row>
    <row r="704" spans="1:17" x14ac:dyDescent="0.25">
      <c r="A704">
        <f t="shared" si="529"/>
        <v>1</v>
      </c>
      <c r="B704">
        <v>2.5</v>
      </c>
      <c r="C704">
        <v>5</v>
      </c>
      <c r="D704">
        <v>1</v>
      </c>
      <c r="E704">
        <f t="shared" ca="1" si="530"/>
        <v>3.8071061293419834</v>
      </c>
      <c r="F704">
        <f t="shared" ca="1" si="531"/>
        <v>-0.29041140688860523</v>
      </c>
      <c r="G704">
        <f t="shared" ca="1" si="532"/>
        <v>-0.5751459188324024</v>
      </c>
      <c r="H704">
        <f t="shared" ca="1" si="533"/>
        <v>0.20534801795845858</v>
      </c>
      <c r="I704">
        <f t="shared" ca="1" si="534"/>
        <v>1</v>
      </c>
      <c r="J704">
        <f t="shared" ca="1" si="492"/>
        <v>0</v>
      </c>
      <c r="K704">
        <f t="shared" si="499"/>
        <v>0.08</v>
      </c>
      <c r="L704">
        <f t="shared" ca="1" si="493"/>
        <v>0</v>
      </c>
      <c r="M704">
        <f t="shared" ca="1" si="494"/>
        <v>0</v>
      </c>
      <c r="N704">
        <f t="shared" ca="1" si="495"/>
        <v>0</v>
      </c>
      <c r="O704">
        <f t="shared" ca="1" si="496"/>
        <v>3.8071061293419834</v>
      </c>
      <c r="P704">
        <f t="shared" ca="1" si="497"/>
        <v>-0.29041140688860523</v>
      </c>
      <c r="Q704">
        <f t="shared" ca="1" si="498"/>
        <v>-0.5751459188324024</v>
      </c>
    </row>
    <row r="705" spans="1:17" x14ac:dyDescent="0.25">
      <c r="A705">
        <f>A704</f>
        <v>1</v>
      </c>
      <c r="B705">
        <v>20</v>
      </c>
      <c r="C705">
        <v>5</v>
      </c>
      <c r="D705">
        <v>-1</v>
      </c>
      <c r="E705">
        <f t="shared" ref="E705:G707" ca="1" si="535">O704</f>
        <v>3.8071061293419834</v>
      </c>
      <c r="F705">
        <f t="shared" ca="1" si="535"/>
        <v>-0.29041140688860523</v>
      </c>
      <c r="G705">
        <f t="shared" ca="1" si="535"/>
        <v>-0.5751459188324024</v>
      </c>
      <c r="H705">
        <f ca="1">E705*A705+F705*B705+G705*C705</f>
        <v>-4.8768516025921329</v>
      </c>
      <c r="I705">
        <f ca="1">IF(H705&gt;0,1,-1)</f>
        <v>-1</v>
      </c>
      <c r="J705">
        <f t="shared" ca="1" si="492"/>
        <v>0</v>
      </c>
      <c r="K705">
        <f t="shared" si="499"/>
        <v>0.08</v>
      </c>
      <c r="L705">
        <f t="shared" ca="1" si="493"/>
        <v>0</v>
      </c>
      <c r="M705">
        <f t="shared" ca="1" si="494"/>
        <v>0</v>
      </c>
      <c r="N705">
        <f t="shared" ca="1" si="495"/>
        <v>0</v>
      </c>
      <c r="O705">
        <f t="shared" ca="1" si="496"/>
        <v>3.8071061293419834</v>
      </c>
      <c r="P705">
        <f t="shared" ca="1" si="497"/>
        <v>-0.29041140688860523</v>
      </c>
      <c r="Q705">
        <f t="shared" ca="1" si="498"/>
        <v>-0.5751459188324024</v>
      </c>
    </row>
    <row r="706" spans="1:17" x14ac:dyDescent="0.25">
      <c r="A706">
        <f>A705</f>
        <v>1</v>
      </c>
      <c r="B706">
        <v>10</v>
      </c>
      <c r="C706">
        <v>6</v>
      </c>
      <c r="D706">
        <v>-1</v>
      </c>
      <c r="E706">
        <f t="shared" ca="1" si="535"/>
        <v>3.8071061293419834</v>
      </c>
      <c r="F706">
        <f t="shared" ca="1" si="535"/>
        <v>-0.29041140688860523</v>
      </c>
      <c r="G706">
        <f t="shared" ca="1" si="535"/>
        <v>-0.5751459188324024</v>
      </c>
      <c r="H706">
        <f ca="1">E706*A706+F706*B706+G706*C706</f>
        <v>-2.5478834525384833</v>
      </c>
      <c r="I706">
        <f ca="1">IF(H706&gt;0,1,-1)</f>
        <v>-1</v>
      </c>
      <c r="J706">
        <f t="shared" ca="1" si="492"/>
        <v>0</v>
      </c>
      <c r="K706">
        <f t="shared" si="499"/>
        <v>0.08</v>
      </c>
      <c r="L706">
        <f t="shared" ca="1" si="493"/>
        <v>0</v>
      </c>
      <c r="M706">
        <f t="shared" ca="1" si="494"/>
        <v>0</v>
      </c>
      <c r="N706">
        <f t="shared" ca="1" si="495"/>
        <v>0</v>
      </c>
      <c r="O706">
        <f t="shared" ca="1" si="496"/>
        <v>3.8071061293419834</v>
      </c>
      <c r="P706">
        <f t="shared" ca="1" si="497"/>
        <v>-0.29041140688860523</v>
      </c>
      <c r="Q706">
        <f t="shared" ca="1" si="498"/>
        <v>-0.5751459188324024</v>
      </c>
    </row>
    <row r="707" spans="1:17" x14ac:dyDescent="0.25">
      <c r="A707">
        <f>A706</f>
        <v>1</v>
      </c>
      <c r="B707">
        <v>20</v>
      </c>
      <c r="C707">
        <v>5</v>
      </c>
      <c r="D707">
        <v>-1</v>
      </c>
      <c r="E707">
        <f t="shared" ca="1" si="535"/>
        <v>3.8071061293419834</v>
      </c>
      <c r="F707">
        <f t="shared" ca="1" si="535"/>
        <v>-0.29041140688860523</v>
      </c>
      <c r="G707">
        <f t="shared" ca="1" si="535"/>
        <v>-0.5751459188324024</v>
      </c>
      <c r="H707">
        <f ca="1">E707*A707+F707*B707+G707*C707</f>
        <v>-4.8768516025921329</v>
      </c>
      <c r="I707">
        <f ca="1">IF(H707&gt;0,1,-1)</f>
        <v>-1</v>
      </c>
      <c r="J707">
        <f t="shared" ref="J707:J770" ca="1" si="536">D707-I707</f>
        <v>0</v>
      </c>
      <c r="K707">
        <f t="shared" si="499"/>
        <v>0.08</v>
      </c>
      <c r="L707">
        <f t="shared" ref="L707:L770" ca="1" si="537">K707*J707*A707</f>
        <v>0</v>
      </c>
      <c r="M707">
        <f t="shared" ref="M707:M770" ca="1" si="538">K707*J707*B707</f>
        <v>0</v>
      </c>
      <c r="N707">
        <f t="shared" ref="N707:N770" ca="1" si="539">K707*J707*C707</f>
        <v>0</v>
      </c>
      <c r="O707">
        <f t="shared" ref="O707:O770" ca="1" si="540">E707+L707</f>
        <v>3.8071061293419834</v>
      </c>
      <c r="P707">
        <f t="shared" ref="P707:P770" ca="1" si="541">F707+M707</f>
        <v>-0.29041140688860523</v>
      </c>
      <c r="Q707">
        <f t="shared" ref="Q707:Q770" ca="1" si="542">G707+N707</f>
        <v>-0.5751459188324024</v>
      </c>
    </row>
    <row r="708" spans="1:17" x14ac:dyDescent="0.25">
      <c r="A708">
        <f t="shared" ref="A708:A715" si="543">A707</f>
        <v>1</v>
      </c>
      <c r="B708">
        <v>5</v>
      </c>
      <c r="C708">
        <v>4</v>
      </c>
      <c r="D708">
        <v>1</v>
      </c>
      <c r="E708">
        <f t="shared" ref="E708:E715" ca="1" si="544">O707</f>
        <v>3.8071061293419834</v>
      </c>
      <c r="F708">
        <f t="shared" ref="F708:F715" ca="1" si="545">P707</f>
        <v>-0.29041140688860523</v>
      </c>
      <c r="G708">
        <f t="shared" ref="G708:G715" ca="1" si="546">Q707</f>
        <v>-0.5751459188324024</v>
      </c>
      <c r="H708">
        <f t="shared" ref="H708:H715" ca="1" si="547">E708*A708+F708*B708+G708*C708</f>
        <v>5.4465419569347695E-2</v>
      </c>
      <c r="I708">
        <f t="shared" ref="I708:I715" ca="1" si="548">IF(H708&gt;0,1,-1)</f>
        <v>1</v>
      </c>
      <c r="J708">
        <f t="shared" ca="1" si="536"/>
        <v>0</v>
      </c>
      <c r="K708">
        <f t="shared" ref="K708:K771" si="549">K707</f>
        <v>0.08</v>
      </c>
      <c r="L708">
        <f t="shared" ca="1" si="537"/>
        <v>0</v>
      </c>
      <c r="M708">
        <f t="shared" ca="1" si="538"/>
        <v>0</v>
      </c>
      <c r="N708">
        <f t="shared" ca="1" si="539"/>
        <v>0</v>
      </c>
      <c r="O708">
        <f t="shared" ca="1" si="540"/>
        <v>3.8071061293419834</v>
      </c>
      <c r="P708">
        <f t="shared" ca="1" si="541"/>
        <v>-0.29041140688860523</v>
      </c>
      <c r="Q708">
        <f t="shared" ca="1" si="542"/>
        <v>-0.5751459188324024</v>
      </c>
    </row>
    <row r="709" spans="1:17" x14ac:dyDescent="0.25">
      <c r="A709">
        <f t="shared" si="543"/>
        <v>1</v>
      </c>
      <c r="B709">
        <v>2</v>
      </c>
      <c r="C709">
        <v>5</v>
      </c>
      <c r="D709">
        <v>1</v>
      </c>
      <c r="E709">
        <f t="shared" ca="1" si="544"/>
        <v>3.8071061293419834</v>
      </c>
      <c r="F709">
        <f t="shared" ca="1" si="545"/>
        <v>-0.29041140688860523</v>
      </c>
      <c r="G709">
        <f t="shared" ca="1" si="546"/>
        <v>-0.5751459188324024</v>
      </c>
      <c r="H709">
        <f t="shared" ca="1" si="547"/>
        <v>0.3505537214027612</v>
      </c>
      <c r="I709">
        <f t="shared" ca="1" si="548"/>
        <v>1</v>
      </c>
      <c r="J709">
        <f t="shared" ca="1" si="536"/>
        <v>0</v>
      </c>
      <c r="K709">
        <f t="shared" si="549"/>
        <v>0.08</v>
      </c>
      <c r="L709">
        <f t="shared" ca="1" si="537"/>
        <v>0</v>
      </c>
      <c r="M709">
        <f t="shared" ca="1" si="538"/>
        <v>0</v>
      </c>
      <c r="N709">
        <f t="shared" ca="1" si="539"/>
        <v>0</v>
      </c>
      <c r="O709">
        <f t="shared" ca="1" si="540"/>
        <v>3.8071061293419834</v>
      </c>
      <c r="P709">
        <f t="shared" ca="1" si="541"/>
        <v>-0.29041140688860523</v>
      </c>
      <c r="Q709">
        <f t="shared" ca="1" si="542"/>
        <v>-0.5751459188324024</v>
      </c>
    </row>
    <row r="710" spans="1:17" x14ac:dyDescent="0.25">
      <c r="A710">
        <f t="shared" si="543"/>
        <v>1</v>
      </c>
      <c r="B710">
        <v>3</v>
      </c>
      <c r="C710">
        <v>6</v>
      </c>
      <c r="D710">
        <v>-1</v>
      </c>
      <c r="E710">
        <f t="shared" ca="1" si="544"/>
        <v>3.8071061293419834</v>
      </c>
      <c r="F710">
        <f t="shared" ca="1" si="545"/>
        <v>-0.29041140688860523</v>
      </c>
      <c r="G710">
        <f t="shared" ca="1" si="546"/>
        <v>-0.5751459188324024</v>
      </c>
      <c r="H710">
        <f t="shared" ca="1" si="547"/>
        <v>-0.51500360431824665</v>
      </c>
      <c r="I710">
        <f t="shared" ca="1" si="548"/>
        <v>-1</v>
      </c>
      <c r="J710">
        <f t="shared" ca="1" si="536"/>
        <v>0</v>
      </c>
      <c r="K710">
        <f t="shared" si="549"/>
        <v>0.08</v>
      </c>
      <c r="L710">
        <f t="shared" ca="1" si="537"/>
        <v>0</v>
      </c>
      <c r="M710">
        <f t="shared" ca="1" si="538"/>
        <v>0</v>
      </c>
      <c r="N710">
        <f t="shared" ca="1" si="539"/>
        <v>0</v>
      </c>
      <c r="O710">
        <f t="shared" ca="1" si="540"/>
        <v>3.8071061293419834</v>
      </c>
      <c r="P710">
        <f t="shared" ca="1" si="541"/>
        <v>-0.29041140688860523</v>
      </c>
      <c r="Q710">
        <f t="shared" ca="1" si="542"/>
        <v>-0.5751459188324024</v>
      </c>
    </row>
    <row r="711" spans="1:17" x14ac:dyDescent="0.25">
      <c r="A711">
        <f t="shared" si="543"/>
        <v>1</v>
      </c>
      <c r="B711">
        <v>10</v>
      </c>
      <c r="C711">
        <v>7</v>
      </c>
      <c r="D711">
        <v>-1</v>
      </c>
      <c r="E711">
        <f t="shared" ca="1" si="544"/>
        <v>3.8071061293419834</v>
      </c>
      <c r="F711">
        <f t="shared" ca="1" si="545"/>
        <v>-0.29041140688860523</v>
      </c>
      <c r="G711">
        <f t="shared" ca="1" si="546"/>
        <v>-0.5751459188324024</v>
      </c>
      <c r="H711">
        <f t="shared" ca="1" si="547"/>
        <v>-3.1230293713708859</v>
      </c>
      <c r="I711">
        <f t="shared" ca="1" si="548"/>
        <v>-1</v>
      </c>
      <c r="J711">
        <f t="shared" ca="1" si="536"/>
        <v>0</v>
      </c>
      <c r="K711">
        <f t="shared" si="549"/>
        <v>0.08</v>
      </c>
      <c r="L711">
        <f t="shared" ca="1" si="537"/>
        <v>0</v>
      </c>
      <c r="M711">
        <f t="shared" ca="1" si="538"/>
        <v>0</v>
      </c>
      <c r="N711">
        <f t="shared" ca="1" si="539"/>
        <v>0</v>
      </c>
      <c r="O711">
        <f t="shared" ca="1" si="540"/>
        <v>3.8071061293419834</v>
      </c>
      <c r="P711">
        <f t="shared" ca="1" si="541"/>
        <v>-0.29041140688860523</v>
      </c>
      <c r="Q711">
        <f t="shared" ca="1" si="542"/>
        <v>-0.5751459188324024</v>
      </c>
    </row>
    <row r="712" spans="1:17" x14ac:dyDescent="0.25">
      <c r="A712">
        <f t="shared" si="543"/>
        <v>1</v>
      </c>
      <c r="B712">
        <v>15</v>
      </c>
      <c r="C712">
        <v>8</v>
      </c>
      <c r="D712">
        <v>-1</v>
      </c>
      <c r="E712">
        <f t="shared" ca="1" si="544"/>
        <v>3.8071061293419834</v>
      </c>
      <c r="F712">
        <f t="shared" ca="1" si="545"/>
        <v>-0.29041140688860523</v>
      </c>
      <c r="G712">
        <f t="shared" ca="1" si="546"/>
        <v>-0.5751459188324024</v>
      </c>
      <c r="H712">
        <f t="shared" ca="1" si="547"/>
        <v>-5.1502323246463142</v>
      </c>
      <c r="I712">
        <f t="shared" ca="1" si="548"/>
        <v>-1</v>
      </c>
      <c r="J712">
        <f t="shared" ca="1" si="536"/>
        <v>0</v>
      </c>
      <c r="K712">
        <f t="shared" si="549"/>
        <v>0.08</v>
      </c>
      <c r="L712">
        <f t="shared" ca="1" si="537"/>
        <v>0</v>
      </c>
      <c r="M712">
        <f t="shared" ca="1" si="538"/>
        <v>0</v>
      </c>
      <c r="N712">
        <f t="shared" ca="1" si="539"/>
        <v>0</v>
      </c>
      <c r="O712">
        <f t="shared" ca="1" si="540"/>
        <v>3.8071061293419834</v>
      </c>
      <c r="P712">
        <f t="shared" ca="1" si="541"/>
        <v>-0.29041140688860523</v>
      </c>
      <c r="Q712">
        <f t="shared" ca="1" si="542"/>
        <v>-0.5751459188324024</v>
      </c>
    </row>
    <row r="713" spans="1:17" x14ac:dyDescent="0.25">
      <c r="A713">
        <f t="shared" si="543"/>
        <v>1</v>
      </c>
      <c r="B713">
        <v>5</v>
      </c>
      <c r="C713">
        <v>9</v>
      </c>
      <c r="D713">
        <v>-1</v>
      </c>
      <c r="E713">
        <f t="shared" ca="1" si="544"/>
        <v>3.8071061293419834</v>
      </c>
      <c r="F713">
        <f t="shared" ca="1" si="545"/>
        <v>-0.29041140688860523</v>
      </c>
      <c r="G713">
        <f t="shared" ca="1" si="546"/>
        <v>-0.5751459188324024</v>
      </c>
      <c r="H713">
        <f t="shared" ca="1" si="547"/>
        <v>-2.8212641745926641</v>
      </c>
      <c r="I713">
        <f t="shared" ca="1" si="548"/>
        <v>-1</v>
      </c>
      <c r="J713">
        <f t="shared" ca="1" si="536"/>
        <v>0</v>
      </c>
      <c r="K713">
        <f t="shared" si="549"/>
        <v>0.08</v>
      </c>
      <c r="L713">
        <f t="shared" ca="1" si="537"/>
        <v>0</v>
      </c>
      <c r="M713">
        <f t="shared" ca="1" si="538"/>
        <v>0</v>
      </c>
      <c r="N713">
        <f t="shared" ca="1" si="539"/>
        <v>0</v>
      </c>
      <c r="O713">
        <f t="shared" ca="1" si="540"/>
        <v>3.8071061293419834</v>
      </c>
      <c r="P713">
        <f t="shared" ca="1" si="541"/>
        <v>-0.29041140688860523</v>
      </c>
      <c r="Q713">
        <f t="shared" ca="1" si="542"/>
        <v>-0.5751459188324024</v>
      </c>
    </row>
    <row r="714" spans="1:17" x14ac:dyDescent="0.25">
      <c r="A714">
        <f t="shared" si="543"/>
        <v>1</v>
      </c>
      <c r="B714">
        <v>2</v>
      </c>
      <c r="C714">
        <v>5</v>
      </c>
      <c r="D714">
        <v>1</v>
      </c>
      <c r="E714">
        <f t="shared" ca="1" si="544"/>
        <v>3.8071061293419834</v>
      </c>
      <c r="F714">
        <f t="shared" ca="1" si="545"/>
        <v>-0.29041140688860523</v>
      </c>
      <c r="G714">
        <f t="shared" ca="1" si="546"/>
        <v>-0.5751459188324024</v>
      </c>
      <c r="H714">
        <f t="shared" ca="1" si="547"/>
        <v>0.3505537214027612</v>
      </c>
      <c r="I714">
        <f t="shared" ca="1" si="548"/>
        <v>1</v>
      </c>
      <c r="J714">
        <f t="shared" ca="1" si="536"/>
        <v>0</v>
      </c>
      <c r="K714">
        <f t="shared" si="549"/>
        <v>0.08</v>
      </c>
      <c r="L714">
        <f t="shared" ca="1" si="537"/>
        <v>0</v>
      </c>
      <c r="M714">
        <f t="shared" ca="1" si="538"/>
        <v>0</v>
      </c>
      <c r="N714">
        <f t="shared" ca="1" si="539"/>
        <v>0</v>
      </c>
      <c r="O714">
        <f t="shared" ca="1" si="540"/>
        <v>3.8071061293419834</v>
      </c>
      <c r="P714">
        <f t="shared" ca="1" si="541"/>
        <v>-0.29041140688860523</v>
      </c>
      <c r="Q714">
        <f t="shared" ca="1" si="542"/>
        <v>-0.5751459188324024</v>
      </c>
    </row>
    <row r="715" spans="1:17" x14ac:dyDescent="0.25">
      <c r="A715">
        <f t="shared" si="543"/>
        <v>1</v>
      </c>
      <c r="B715">
        <v>2.5</v>
      </c>
      <c r="C715">
        <v>5</v>
      </c>
      <c r="D715">
        <v>1</v>
      </c>
      <c r="E715">
        <f t="shared" ca="1" si="544"/>
        <v>3.8071061293419834</v>
      </c>
      <c r="F715">
        <f t="shared" ca="1" si="545"/>
        <v>-0.29041140688860523</v>
      </c>
      <c r="G715">
        <f t="shared" ca="1" si="546"/>
        <v>-0.5751459188324024</v>
      </c>
      <c r="H715">
        <f t="shared" ca="1" si="547"/>
        <v>0.20534801795845858</v>
      </c>
      <c r="I715">
        <f t="shared" ca="1" si="548"/>
        <v>1</v>
      </c>
      <c r="J715">
        <f t="shared" ca="1" si="536"/>
        <v>0</v>
      </c>
      <c r="K715">
        <f t="shared" si="549"/>
        <v>0.08</v>
      </c>
      <c r="L715">
        <f t="shared" ca="1" si="537"/>
        <v>0</v>
      </c>
      <c r="M715">
        <f t="shared" ca="1" si="538"/>
        <v>0</v>
      </c>
      <c r="N715">
        <f t="shared" ca="1" si="539"/>
        <v>0</v>
      </c>
      <c r="O715">
        <f t="shared" ca="1" si="540"/>
        <v>3.8071061293419834</v>
      </c>
      <c r="P715">
        <f t="shared" ca="1" si="541"/>
        <v>-0.29041140688860523</v>
      </c>
      <c r="Q715">
        <f t="shared" ca="1" si="542"/>
        <v>-0.5751459188324024</v>
      </c>
    </row>
    <row r="716" spans="1:17" x14ac:dyDescent="0.25">
      <c r="A716">
        <f>A715</f>
        <v>1</v>
      </c>
      <c r="B716">
        <v>20</v>
      </c>
      <c r="C716">
        <v>5</v>
      </c>
      <c r="D716">
        <v>-1</v>
      </c>
      <c r="E716">
        <f t="shared" ref="E716:G718" ca="1" si="550">O715</f>
        <v>3.8071061293419834</v>
      </c>
      <c r="F716">
        <f t="shared" ca="1" si="550"/>
        <v>-0.29041140688860523</v>
      </c>
      <c r="G716">
        <f t="shared" ca="1" si="550"/>
        <v>-0.5751459188324024</v>
      </c>
      <c r="H716">
        <f ca="1">E716*A716+F716*B716+G716*C716</f>
        <v>-4.8768516025921329</v>
      </c>
      <c r="I716">
        <f ca="1">IF(H716&gt;0,1,-1)</f>
        <v>-1</v>
      </c>
      <c r="J716">
        <f t="shared" ca="1" si="536"/>
        <v>0</v>
      </c>
      <c r="K716">
        <f t="shared" si="549"/>
        <v>0.08</v>
      </c>
      <c r="L716">
        <f t="shared" ca="1" si="537"/>
        <v>0</v>
      </c>
      <c r="M716">
        <f t="shared" ca="1" si="538"/>
        <v>0</v>
      </c>
      <c r="N716">
        <f t="shared" ca="1" si="539"/>
        <v>0</v>
      </c>
      <c r="O716">
        <f t="shared" ca="1" si="540"/>
        <v>3.8071061293419834</v>
      </c>
      <c r="P716">
        <f t="shared" ca="1" si="541"/>
        <v>-0.29041140688860523</v>
      </c>
      <c r="Q716">
        <f t="shared" ca="1" si="542"/>
        <v>-0.5751459188324024</v>
      </c>
    </row>
    <row r="717" spans="1:17" x14ac:dyDescent="0.25">
      <c r="A717">
        <f>A716</f>
        <v>1</v>
      </c>
      <c r="B717">
        <v>10</v>
      </c>
      <c r="C717">
        <v>6</v>
      </c>
      <c r="D717">
        <v>-1</v>
      </c>
      <c r="E717">
        <f t="shared" ca="1" si="550"/>
        <v>3.8071061293419834</v>
      </c>
      <c r="F717">
        <f t="shared" ca="1" si="550"/>
        <v>-0.29041140688860523</v>
      </c>
      <c r="G717">
        <f t="shared" ca="1" si="550"/>
        <v>-0.5751459188324024</v>
      </c>
      <c r="H717">
        <f ca="1">E717*A717+F717*B717+G717*C717</f>
        <v>-2.5478834525384833</v>
      </c>
      <c r="I717">
        <f ca="1">IF(H717&gt;0,1,-1)</f>
        <v>-1</v>
      </c>
      <c r="J717">
        <f t="shared" ca="1" si="536"/>
        <v>0</v>
      </c>
      <c r="K717">
        <f t="shared" si="549"/>
        <v>0.08</v>
      </c>
      <c r="L717">
        <f t="shared" ca="1" si="537"/>
        <v>0</v>
      </c>
      <c r="M717">
        <f t="shared" ca="1" si="538"/>
        <v>0</v>
      </c>
      <c r="N717">
        <f t="shared" ca="1" si="539"/>
        <v>0</v>
      </c>
      <c r="O717">
        <f t="shared" ca="1" si="540"/>
        <v>3.8071061293419834</v>
      </c>
      <c r="P717">
        <f t="shared" ca="1" si="541"/>
        <v>-0.29041140688860523</v>
      </c>
      <c r="Q717">
        <f t="shared" ca="1" si="542"/>
        <v>-0.5751459188324024</v>
      </c>
    </row>
    <row r="718" spans="1:17" x14ac:dyDescent="0.25">
      <c r="A718">
        <f>A717</f>
        <v>1</v>
      </c>
      <c r="B718">
        <v>20</v>
      </c>
      <c r="C718">
        <v>5</v>
      </c>
      <c r="D718">
        <v>-1</v>
      </c>
      <c r="E718">
        <f t="shared" ca="1" si="550"/>
        <v>3.8071061293419834</v>
      </c>
      <c r="F718">
        <f t="shared" ca="1" si="550"/>
        <v>-0.29041140688860523</v>
      </c>
      <c r="G718">
        <f t="shared" ca="1" si="550"/>
        <v>-0.5751459188324024</v>
      </c>
      <c r="H718">
        <f ca="1">E718*A718+F718*B718+G718*C718</f>
        <v>-4.8768516025921329</v>
      </c>
      <c r="I718">
        <f ca="1">IF(H718&gt;0,1,-1)</f>
        <v>-1</v>
      </c>
      <c r="J718">
        <f t="shared" ca="1" si="536"/>
        <v>0</v>
      </c>
      <c r="K718">
        <f t="shared" si="549"/>
        <v>0.08</v>
      </c>
      <c r="L718">
        <f t="shared" ca="1" si="537"/>
        <v>0</v>
      </c>
      <c r="M718">
        <f t="shared" ca="1" si="538"/>
        <v>0</v>
      </c>
      <c r="N718">
        <f t="shared" ca="1" si="539"/>
        <v>0</v>
      </c>
      <c r="O718">
        <f t="shared" ca="1" si="540"/>
        <v>3.8071061293419834</v>
      </c>
      <c r="P718">
        <f t="shared" ca="1" si="541"/>
        <v>-0.29041140688860523</v>
      </c>
      <c r="Q718">
        <f t="shared" ca="1" si="542"/>
        <v>-0.5751459188324024</v>
      </c>
    </row>
    <row r="719" spans="1:17" x14ac:dyDescent="0.25">
      <c r="A719">
        <f t="shared" ref="A719:A726" si="551">A718</f>
        <v>1</v>
      </c>
      <c r="B719">
        <v>5</v>
      </c>
      <c r="C719">
        <v>4</v>
      </c>
      <c r="D719">
        <v>1</v>
      </c>
      <c r="E719">
        <f t="shared" ref="E719:E726" ca="1" si="552">O718</f>
        <v>3.8071061293419834</v>
      </c>
      <c r="F719">
        <f t="shared" ref="F719:F726" ca="1" si="553">P718</f>
        <v>-0.29041140688860523</v>
      </c>
      <c r="G719">
        <f t="shared" ref="G719:G726" ca="1" si="554">Q718</f>
        <v>-0.5751459188324024</v>
      </c>
      <c r="H719">
        <f t="shared" ref="H719:H726" ca="1" si="555">E719*A719+F719*B719+G719*C719</f>
        <v>5.4465419569347695E-2</v>
      </c>
      <c r="I719">
        <f t="shared" ref="I719:I726" ca="1" si="556">IF(H719&gt;0,1,-1)</f>
        <v>1</v>
      </c>
      <c r="J719">
        <f t="shared" ca="1" si="536"/>
        <v>0</v>
      </c>
      <c r="K719">
        <f t="shared" si="549"/>
        <v>0.08</v>
      </c>
      <c r="L719">
        <f t="shared" ca="1" si="537"/>
        <v>0</v>
      </c>
      <c r="M719">
        <f t="shared" ca="1" si="538"/>
        <v>0</v>
      </c>
      <c r="N719">
        <f t="shared" ca="1" si="539"/>
        <v>0</v>
      </c>
      <c r="O719">
        <f t="shared" ca="1" si="540"/>
        <v>3.8071061293419834</v>
      </c>
      <c r="P719">
        <f t="shared" ca="1" si="541"/>
        <v>-0.29041140688860523</v>
      </c>
      <c r="Q719">
        <f t="shared" ca="1" si="542"/>
        <v>-0.5751459188324024</v>
      </c>
    </row>
    <row r="720" spans="1:17" x14ac:dyDescent="0.25">
      <c r="A720">
        <f t="shared" si="551"/>
        <v>1</v>
      </c>
      <c r="B720">
        <v>2</v>
      </c>
      <c r="C720">
        <v>5</v>
      </c>
      <c r="D720">
        <v>1</v>
      </c>
      <c r="E720">
        <f t="shared" ca="1" si="552"/>
        <v>3.8071061293419834</v>
      </c>
      <c r="F720">
        <f t="shared" ca="1" si="553"/>
        <v>-0.29041140688860523</v>
      </c>
      <c r="G720">
        <f t="shared" ca="1" si="554"/>
        <v>-0.5751459188324024</v>
      </c>
      <c r="H720">
        <f t="shared" ca="1" si="555"/>
        <v>0.3505537214027612</v>
      </c>
      <c r="I720">
        <f t="shared" ca="1" si="556"/>
        <v>1</v>
      </c>
      <c r="J720">
        <f t="shared" ca="1" si="536"/>
        <v>0</v>
      </c>
      <c r="K720">
        <f t="shared" si="549"/>
        <v>0.08</v>
      </c>
      <c r="L720">
        <f t="shared" ca="1" si="537"/>
        <v>0</v>
      </c>
      <c r="M720">
        <f t="shared" ca="1" si="538"/>
        <v>0</v>
      </c>
      <c r="N720">
        <f t="shared" ca="1" si="539"/>
        <v>0</v>
      </c>
      <c r="O720">
        <f t="shared" ca="1" si="540"/>
        <v>3.8071061293419834</v>
      </c>
      <c r="P720">
        <f t="shared" ca="1" si="541"/>
        <v>-0.29041140688860523</v>
      </c>
      <c r="Q720">
        <f t="shared" ca="1" si="542"/>
        <v>-0.5751459188324024</v>
      </c>
    </row>
    <row r="721" spans="1:17" x14ac:dyDescent="0.25">
      <c r="A721">
        <f t="shared" si="551"/>
        <v>1</v>
      </c>
      <c r="B721">
        <v>3</v>
      </c>
      <c r="C721">
        <v>6</v>
      </c>
      <c r="D721">
        <v>-1</v>
      </c>
      <c r="E721">
        <f t="shared" ca="1" si="552"/>
        <v>3.8071061293419834</v>
      </c>
      <c r="F721">
        <f t="shared" ca="1" si="553"/>
        <v>-0.29041140688860523</v>
      </c>
      <c r="G721">
        <f t="shared" ca="1" si="554"/>
        <v>-0.5751459188324024</v>
      </c>
      <c r="H721">
        <f t="shared" ca="1" si="555"/>
        <v>-0.51500360431824665</v>
      </c>
      <c r="I721">
        <f t="shared" ca="1" si="556"/>
        <v>-1</v>
      </c>
      <c r="J721">
        <f t="shared" ca="1" si="536"/>
        <v>0</v>
      </c>
      <c r="K721">
        <f t="shared" si="549"/>
        <v>0.08</v>
      </c>
      <c r="L721">
        <f t="shared" ca="1" si="537"/>
        <v>0</v>
      </c>
      <c r="M721">
        <f t="shared" ca="1" si="538"/>
        <v>0</v>
      </c>
      <c r="N721">
        <f t="shared" ca="1" si="539"/>
        <v>0</v>
      </c>
      <c r="O721">
        <f t="shared" ca="1" si="540"/>
        <v>3.8071061293419834</v>
      </c>
      <c r="P721">
        <f t="shared" ca="1" si="541"/>
        <v>-0.29041140688860523</v>
      </c>
      <c r="Q721">
        <f t="shared" ca="1" si="542"/>
        <v>-0.5751459188324024</v>
      </c>
    </row>
    <row r="722" spans="1:17" x14ac:dyDescent="0.25">
      <c r="A722">
        <f t="shared" si="551"/>
        <v>1</v>
      </c>
      <c r="B722">
        <v>10</v>
      </c>
      <c r="C722">
        <v>7</v>
      </c>
      <c r="D722">
        <v>-1</v>
      </c>
      <c r="E722">
        <f t="shared" ca="1" si="552"/>
        <v>3.8071061293419834</v>
      </c>
      <c r="F722">
        <f t="shared" ca="1" si="553"/>
        <v>-0.29041140688860523</v>
      </c>
      <c r="G722">
        <f t="shared" ca="1" si="554"/>
        <v>-0.5751459188324024</v>
      </c>
      <c r="H722">
        <f t="shared" ca="1" si="555"/>
        <v>-3.1230293713708859</v>
      </c>
      <c r="I722">
        <f t="shared" ca="1" si="556"/>
        <v>-1</v>
      </c>
      <c r="J722">
        <f t="shared" ca="1" si="536"/>
        <v>0</v>
      </c>
      <c r="K722">
        <f t="shared" si="549"/>
        <v>0.08</v>
      </c>
      <c r="L722">
        <f t="shared" ca="1" si="537"/>
        <v>0</v>
      </c>
      <c r="M722">
        <f t="shared" ca="1" si="538"/>
        <v>0</v>
      </c>
      <c r="N722">
        <f t="shared" ca="1" si="539"/>
        <v>0</v>
      </c>
      <c r="O722">
        <f t="shared" ca="1" si="540"/>
        <v>3.8071061293419834</v>
      </c>
      <c r="P722">
        <f t="shared" ca="1" si="541"/>
        <v>-0.29041140688860523</v>
      </c>
      <c r="Q722">
        <f t="shared" ca="1" si="542"/>
        <v>-0.5751459188324024</v>
      </c>
    </row>
    <row r="723" spans="1:17" x14ac:dyDescent="0.25">
      <c r="A723">
        <f t="shared" si="551"/>
        <v>1</v>
      </c>
      <c r="B723">
        <v>15</v>
      </c>
      <c r="C723">
        <v>8</v>
      </c>
      <c r="D723">
        <v>-1</v>
      </c>
      <c r="E723">
        <f t="shared" ca="1" si="552"/>
        <v>3.8071061293419834</v>
      </c>
      <c r="F723">
        <f t="shared" ca="1" si="553"/>
        <v>-0.29041140688860523</v>
      </c>
      <c r="G723">
        <f t="shared" ca="1" si="554"/>
        <v>-0.5751459188324024</v>
      </c>
      <c r="H723">
        <f t="shared" ca="1" si="555"/>
        <v>-5.1502323246463142</v>
      </c>
      <c r="I723">
        <f t="shared" ca="1" si="556"/>
        <v>-1</v>
      </c>
      <c r="J723">
        <f t="shared" ca="1" si="536"/>
        <v>0</v>
      </c>
      <c r="K723">
        <f t="shared" si="549"/>
        <v>0.08</v>
      </c>
      <c r="L723">
        <f t="shared" ca="1" si="537"/>
        <v>0</v>
      </c>
      <c r="M723">
        <f t="shared" ca="1" si="538"/>
        <v>0</v>
      </c>
      <c r="N723">
        <f t="shared" ca="1" si="539"/>
        <v>0</v>
      </c>
      <c r="O723">
        <f t="shared" ca="1" si="540"/>
        <v>3.8071061293419834</v>
      </c>
      <c r="P723">
        <f t="shared" ca="1" si="541"/>
        <v>-0.29041140688860523</v>
      </c>
      <c r="Q723">
        <f t="shared" ca="1" si="542"/>
        <v>-0.5751459188324024</v>
      </c>
    </row>
    <row r="724" spans="1:17" x14ac:dyDescent="0.25">
      <c r="A724">
        <f t="shared" si="551"/>
        <v>1</v>
      </c>
      <c r="B724">
        <v>5</v>
      </c>
      <c r="C724">
        <v>9</v>
      </c>
      <c r="D724">
        <v>-1</v>
      </c>
      <c r="E724">
        <f t="shared" ca="1" si="552"/>
        <v>3.8071061293419834</v>
      </c>
      <c r="F724">
        <f t="shared" ca="1" si="553"/>
        <v>-0.29041140688860523</v>
      </c>
      <c r="G724">
        <f t="shared" ca="1" si="554"/>
        <v>-0.5751459188324024</v>
      </c>
      <c r="H724">
        <f t="shared" ca="1" si="555"/>
        <v>-2.8212641745926641</v>
      </c>
      <c r="I724">
        <f t="shared" ca="1" si="556"/>
        <v>-1</v>
      </c>
      <c r="J724">
        <f t="shared" ca="1" si="536"/>
        <v>0</v>
      </c>
      <c r="K724">
        <f t="shared" si="549"/>
        <v>0.08</v>
      </c>
      <c r="L724">
        <f t="shared" ca="1" si="537"/>
        <v>0</v>
      </c>
      <c r="M724">
        <f t="shared" ca="1" si="538"/>
        <v>0</v>
      </c>
      <c r="N724">
        <f t="shared" ca="1" si="539"/>
        <v>0</v>
      </c>
      <c r="O724">
        <f t="shared" ca="1" si="540"/>
        <v>3.8071061293419834</v>
      </c>
      <c r="P724">
        <f t="shared" ca="1" si="541"/>
        <v>-0.29041140688860523</v>
      </c>
      <c r="Q724">
        <f t="shared" ca="1" si="542"/>
        <v>-0.5751459188324024</v>
      </c>
    </row>
    <row r="725" spans="1:17" x14ac:dyDescent="0.25">
      <c r="A725">
        <f t="shared" si="551"/>
        <v>1</v>
      </c>
      <c r="B725">
        <v>2</v>
      </c>
      <c r="C725">
        <v>5</v>
      </c>
      <c r="D725">
        <v>1</v>
      </c>
      <c r="E725">
        <f t="shared" ca="1" si="552"/>
        <v>3.8071061293419834</v>
      </c>
      <c r="F725">
        <f t="shared" ca="1" si="553"/>
        <v>-0.29041140688860523</v>
      </c>
      <c r="G725">
        <f t="shared" ca="1" si="554"/>
        <v>-0.5751459188324024</v>
      </c>
      <c r="H725">
        <f t="shared" ca="1" si="555"/>
        <v>0.3505537214027612</v>
      </c>
      <c r="I725">
        <f t="shared" ca="1" si="556"/>
        <v>1</v>
      </c>
      <c r="J725">
        <f t="shared" ca="1" si="536"/>
        <v>0</v>
      </c>
      <c r="K725">
        <f t="shared" si="549"/>
        <v>0.08</v>
      </c>
      <c r="L725">
        <f t="shared" ca="1" si="537"/>
        <v>0</v>
      </c>
      <c r="M725">
        <f t="shared" ca="1" si="538"/>
        <v>0</v>
      </c>
      <c r="N725">
        <f t="shared" ca="1" si="539"/>
        <v>0</v>
      </c>
      <c r="O725">
        <f t="shared" ca="1" si="540"/>
        <v>3.8071061293419834</v>
      </c>
      <c r="P725">
        <f t="shared" ca="1" si="541"/>
        <v>-0.29041140688860523</v>
      </c>
      <c r="Q725">
        <f t="shared" ca="1" si="542"/>
        <v>-0.5751459188324024</v>
      </c>
    </row>
    <row r="726" spans="1:17" x14ac:dyDescent="0.25">
      <c r="A726">
        <f t="shared" si="551"/>
        <v>1</v>
      </c>
      <c r="B726">
        <v>2.5</v>
      </c>
      <c r="C726">
        <v>5</v>
      </c>
      <c r="D726">
        <v>1</v>
      </c>
      <c r="E726">
        <f t="shared" ca="1" si="552"/>
        <v>3.8071061293419834</v>
      </c>
      <c r="F726">
        <f t="shared" ca="1" si="553"/>
        <v>-0.29041140688860523</v>
      </c>
      <c r="G726">
        <f t="shared" ca="1" si="554"/>
        <v>-0.5751459188324024</v>
      </c>
      <c r="H726">
        <f t="shared" ca="1" si="555"/>
        <v>0.20534801795845858</v>
      </c>
      <c r="I726">
        <f t="shared" ca="1" si="556"/>
        <v>1</v>
      </c>
      <c r="J726">
        <f t="shared" ca="1" si="536"/>
        <v>0</v>
      </c>
      <c r="K726">
        <f t="shared" si="549"/>
        <v>0.08</v>
      </c>
      <c r="L726">
        <f t="shared" ca="1" si="537"/>
        <v>0</v>
      </c>
      <c r="M726">
        <f t="shared" ca="1" si="538"/>
        <v>0</v>
      </c>
      <c r="N726">
        <f t="shared" ca="1" si="539"/>
        <v>0</v>
      </c>
      <c r="O726">
        <f t="shared" ca="1" si="540"/>
        <v>3.8071061293419834</v>
      </c>
      <c r="P726">
        <f t="shared" ca="1" si="541"/>
        <v>-0.29041140688860523</v>
      </c>
      <c r="Q726">
        <f t="shared" ca="1" si="542"/>
        <v>-0.5751459188324024</v>
      </c>
    </row>
    <row r="727" spans="1:17" x14ac:dyDescent="0.25">
      <c r="A727">
        <f>A726</f>
        <v>1</v>
      </c>
      <c r="B727">
        <v>20</v>
      </c>
      <c r="C727">
        <v>5</v>
      </c>
      <c r="D727">
        <v>-1</v>
      </c>
      <c r="E727">
        <f t="shared" ref="E727:G729" ca="1" si="557">O726</f>
        <v>3.8071061293419834</v>
      </c>
      <c r="F727">
        <f t="shared" ca="1" si="557"/>
        <v>-0.29041140688860523</v>
      </c>
      <c r="G727">
        <f t="shared" ca="1" si="557"/>
        <v>-0.5751459188324024</v>
      </c>
      <c r="H727">
        <f ca="1">E727*A727+F727*B727+G727*C727</f>
        <v>-4.8768516025921329</v>
      </c>
      <c r="I727">
        <f ca="1">IF(H727&gt;0,1,-1)</f>
        <v>-1</v>
      </c>
      <c r="J727">
        <f t="shared" ca="1" si="536"/>
        <v>0</v>
      </c>
      <c r="K727">
        <f t="shared" si="549"/>
        <v>0.08</v>
      </c>
      <c r="L727">
        <f t="shared" ca="1" si="537"/>
        <v>0</v>
      </c>
      <c r="M727">
        <f t="shared" ca="1" si="538"/>
        <v>0</v>
      </c>
      <c r="N727">
        <f t="shared" ca="1" si="539"/>
        <v>0</v>
      </c>
      <c r="O727">
        <f t="shared" ca="1" si="540"/>
        <v>3.8071061293419834</v>
      </c>
      <c r="P727">
        <f t="shared" ca="1" si="541"/>
        <v>-0.29041140688860523</v>
      </c>
      <c r="Q727">
        <f t="shared" ca="1" si="542"/>
        <v>-0.5751459188324024</v>
      </c>
    </row>
    <row r="728" spans="1:17" x14ac:dyDescent="0.25">
      <c r="A728">
        <f>A727</f>
        <v>1</v>
      </c>
      <c r="B728">
        <v>10</v>
      </c>
      <c r="C728">
        <v>6</v>
      </c>
      <c r="D728">
        <v>-1</v>
      </c>
      <c r="E728">
        <f t="shared" ca="1" si="557"/>
        <v>3.8071061293419834</v>
      </c>
      <c r="F728">
        <f t="shared" ca="1" si="557"/>
        <v>-0.29041140688860523</v>
      </c>
      <c r="G728">
        <f t="shared" ca="1" si="557"/>
        <v>-0.5751459188324024</v>
      </c>
      <c r="H728">
        <f ca="1">E728*A728+F728*B728+G728*C728</f>
        <v>-2.5478834525384833</v>
      </c>
      <c r="I728">
        <f ca="1">IF(H728&gt;0,1,-1)</f>
        <v>-1</v>
      </c>
      <c r="J728">
        <f t="shared" ca="1" si="536"/>
        <v>0</v>
      </c>
      <c r="K728">
        <f t="shared" si="549"/>
        <v>0.08</v>
      </c>
      <c r="L728">
        <f t="shared" ca="1" si="537"/>
        <v>0</v>
      </c>
      <c r="M728">
        <f t="shared" ca="1" si="538"/>
        <v>0</v>
      </c>
      <c r="N728">
        <f t="shared" ca="1" si="539"/>
        <v>0</v>
      </c>
      <c r="O728">
        <f t="shared" ca="1" si="540"/>
        <v>3.8071061293419834</v>
      </c>
      <c r="P728">
        <f t="shared" ca="1" si="541"/>
        <v>-0.29041140688860523</v>
      </c>
      <c r="Q728">
        <f t="shared" ca="1" si="542"/>
        <v>-0.5751459188324024</v>
      </c>
    </row>
    <row r="729" spans="1:17" x14ac:dyDescent="0.25">
      <c r="A729">
        <f>A728</f>
        <v>1</v>
      </c>
      <c r="B729">
        <v>20</v>
      </c>
      <c r="C729">
        <v>5</v>
      </c>
      <c r="D729">
        <v>-1</v>
      </c>
      <c r="E729">
        <f t="shared" ca="1" si="557"/>
        <v>3.8071061293419834</v>
      </c>
      <c r="F729">
        <f t="shared" ca="1" si="557"/>
        <v>-0.29041140688860523</v>
      </c>
      <c r="G729">
        <f t="shared" ca="1" si="557"/>
        <v>-0.5751459188324024</v>
      </c>
      <c r="H729">
        <f ca="1">E729*A729+F729*B729+G729*C729</f>
        <v>-4.8768516025921329</v>
      </c>
      <c r="I729">
        <f ca="1">IF(H729&gt;0,1,-1)</f>
        <v>-1</v>
      </c>
      <c r="J729">
        <f t="shared" ca="1" si="536"/>
        <v>0</v>
      </c>
      <c r="K729">
        <f t="shared" si="549"/>
        <v>0.08</v>
      </c>
      <c r="L729">
        <f t="shared" ca="1" si="537"/>
        <v>0</v>
      </c>
      <c r="M729">
        <f t="shared" ca="1" si="538"/>
        <v>0</v>
      </c>
      <c r="N729">
        <f t="shared" ca="1" si="539"/>
        <v>0</v>
      </c>
      <c r="O729">
        <f t="shared" ca="1" si="540"/>
        <v>3.8071061293419834</v>
      </c>
      <c r="P729">
        <f t="shared" ca="1" si="541"/>
        <v>-0.29041140688860523</v>
      </c>
      <c r="Q729">
        <f t="shared" ca="1" si="542"/>
        <v>-0.5751459188324024</v>
      </c>
    </row>
    <row r="730" spans="1:17" x14ac:dyDescent="0.25">
      <c r="A730">
        <f t="shared" ref="A730:A737" si="558">A729</f>
        <v>1</v>
      </c>
      <c r="B730">
        <v>5</v>
      </c>
      <c r="C730">
        <v>4</v>
      </c>
      <c r="D730">
        <v>1</v>
      </c>
      <c r="E730">
        <f t="shared" ref="E730:E737" ca="1" si="559">O729</f>
        <v>3.8071061293419834</v>
      </c>
      <c r="F730">
        <f t="shared" ref="F730:F737" ca="1" si="560">P729</f>
        <v>-0.29041140688860523</v>
      </c>
      <c r="G730">
        <f t="shared" ref="G730:G737" ca="1" si="561">Q729</f>
        <v>-0.5751459188324024</v>
      </c>
      <c r="H730">
        <f t="shared" ref="H730:H737" ca="1" si="562">E730*A730+F730*B730+G730*C730</f>
        <v>5.4465419569347695E-2</v>
      </c>
      <c r="I730">
        <f t="shared" ref="I730:I737" ca="1" si="563">IF(H730&gt;0,1,-1)</f>
        <v>1</v>
      </c>
      <c r="J730">
        <f t="shared" ca="1" si="536"/>
        <v>0</v>
      </c>
      <c r="K730">
        <f t="shared" si="549"/>
        <v>0.08</v>
      </c>
      <c r="L730">
        <f t="shared" ca="1" si="537"/>
        <v>0</v>
      </c>
      <c r="M730">
        <f t="shared" ca="1" si="538"/>
        <v>0</v>
      </c>
      <c r="N730">
        <f t="shared" ca="1" si="539"/>
        <v>0</v>
      </c>
      <c r="O730">
        <f t="shared" ca="1" si="540"/>
        <v>3.8071061293419834</v>
      </c>
      <c r="P730">
        <f t="shared" ca="1" si="541"/>
        <v>-0.29041140688860523</v>
      </c>
      <c r="Q730">
        <f t="shared" ca="1" si="542"/>
        <v>-0.5751459188324024</v>
      </c>
    </row>
    <row r="731" spans="1:17" x14ac:dyDescent="0.25">
      <c r="A731">
        <f t="shared" si="558"/>
        <v>1</v>
      </c>
      <c r="B731">
        <v>2</v>
      </c>
      <c r="C731">
        <v>5</v>
      </c>
      <c r="D731">
        <v>1</v>
      </c>
      <c r="E731">
        <f t="shared" ca="1" si="559"/>
        <v>3.8071061293419834</v>
      </c>
      <c r="F731">
        <f t="shared" ca="1" si="560"/>
        <v>-0.29041140688860523</v>
      </c>
      <c r="G731">
        <f t="shared" ca="1" si="561"/>
        <v>-0.5751459188324024</v>
      </c>
      <c r="H731">
        <f t="shared" ca="1" si="562"/>
        <v>0.3505537214027612</v>
      </c>
      <c r="I731">
        <f t="shared" ca="1" si="563"/>
        <v>1</v>
      </c>
      <c r="J731">
        <f t="shared" ca="1" si="536"/>
        <v>0</v>
      </c>
      <c r="K731">
        <f t="shared" si="549"/>
        <v>0.08</v>
      </c>
      <c r="L731">
        <f t="shared" ca="1" si="537"/>
        <v>0</v>
      </c>
      <c r="M731">
        <f t="shared" ca="1" si="538"/>
        <v>0</v>
      </c>
      <c r="N731">
        <f t="shared" ca="1" si="539"/>
        <v>0</v>
      </c>
      <c r="O731">
        <f t="shared" ca="1" si="540"/>
        <v>3.8071061293419834</v>
      </c>
      <c r="P731">
        <f t="shared" ca="1" si="541"/>
        <v>-0.29041140688860523</v>
      </c>
      <c r="Q731">
        <f t="shared" ca="1" si="542"/>
        <v>-0.5751459188324024</v>
      </c>
    </row>
    <row r="732" spans="1:17" x14ac:dyDescent="0.25">
      <c r="A732">
        <f t="shared" si="558"/>
        <v>1</v>
      </c>
      <c r="B732">
        <v>3</v>
      </c>
      <c r="C732">
        <v>6</v>
      </c>
      <c r="D732">
        <v>-1</v>
      </c>
      <c r="E732">
        <f t="shared" ca="1" si="559"/>
        <v>3.8071061293419834</v>
      </c>
      <c r="F732">
        <f t="shared" ca="1" si="560"/>
        <v>-0.29041140688860523</v>
      </c>
      <c r="G732">
        <f t="shared" ca="1" si="561"/>
        <v>-0.5751459188324024</v>
      </c>
      <c r="H732">
        <f t="shared" ca="1" si="562"/>
        <v>-0.51500360431824665</v>
      </c>
      <c r="I732">
        <f t="shared" ca="1" si="563"/>
        <v>-1</v>
      </c>
      <c r="J732">
        <f t="shared" ca="1" si="536"/>
        <v>0</v>
      </c>
      <c r="K732">
        <f t="shared" si="549"/>
        <v>0.08</v>
      </c>
      <c r="L732">
        <f t="shared" ca="1" si="537"/>
        <v>0</v>
      </c>
      <c r="M732">
        <f t="shared" ca="1" si="538"/>
        <v>0</v>
      </c>
      <c r="N732">
        <f t="shared" ca="1" si="539"/>
        <v>0</v>
      </c>
      <c r="O732">
        <f t="shared" ca="1" si="540"/>
        <v>3.8071061293419834</v>
      </c>
      <c r="P732">
        <f t="shared" ca="1" si="541"/>
        <v>-0.29041140688860523</v>
      </c>
      <c r="Q732">
        <f t="shared" ca="1" si="542"/>
        <v>-0.5751459188324024</v>
      </c>
    </row>
    <row r="733" spans="1:17" x14ac:dyDescent="0.25">
      <c r="A733">
        <f t="shared" si="558"/>
        <v>1</v>
      </c>
      <c r="B733">
        <v>10</v>
      </c>
      <c r="C733">
        <v>7</v>
      </c>
      <c r="D733">
        <v>-1</v>
      </c>
      <c r="E733">
        <f t="shared" ca="1" si="559"/>
        <v>3.8071061293419834</v>
      </c>
      <c r="F733">
        <f t="shared" ca="1" si="560"/>
        <v>-0.29041140688860523</v>
      </c>
      <c r="G733">
        <f t="shared" ca="1" si="561"/>
        <v>-0.5751459188324024</v>
      </c>
      <c r="H733">
        <f t="shared" ca="1" si="562"/>
        <v>-3.1230293713708859</v>
      </c>
      <c r="I733">
        <f t="shared" ca="1" si="563"/>
        <v>-1</v>
      </c>
      <c r="J733">
        <f t="shared" ca="1" si="536"/>
        <v>0</v>
      </c>
      <c r="K733">
        <f t="shared" si="549"/>
        <v>0.08</v>
      </c>
      <c r="L733">
        <f t="shared" ca="1" si="537"/>
        <v>0</v>
      </c>
      <c r="M733">
        <f t="shared" ca="1" si="538"/>
        <v>0</v>
      </c>
      <c r="N733">
        <f t="shared" ca="1" si="539"/>
        <v>0</v>
      </c>
      <c r="O733">
        <f t="shared" ca="1" si="540"/>
        <v>3.8071061293419834</v>
      </c>
      <c r="P733">
        <f t="shared" ca="1" si="541"/>
        <v>-0.29041140688860523</v>
      </c>
      <c r="Q733">
        <f t="shared" ca="1" si="542"/>
        <v>-0.5751459188324024</v>
      </c>
    </row>
    <row r="734" spans="1:17" x14ac:dyDescent="0.25">
      <c r="A734">
        <f t="shared" si="558"/>
        <v>1</v>
      </c>
      <c r="B734">
        <v>15</v>
      </c>
      <c r="C734">
        <v>8</v>
      </c>
      <c r="D734">
        <v>-1</v>
      </c>
      <c r="E734">
        <f t="shared" ca="1" si="559"/>
        <v>3.8071061293419834</v>
      </c>
      <c r="F734">
        <f t="shared" ca="1" si="560"/>
        <v>-0.29041140688860523</v>
      </c>
      <c r="G734">
        <f t="shared" ca="1" si="561"/>
        <v>-0.5751459188324024</v>
      </c>
      <c r="H734">
        <f t="shared" ca="1" si="562"/>
        <v>-5.1502323246463142</v>
      </c>
      <c r="I734">
        <f t="shared" ca="1" si="563"/>
        <v>-1</v>
      </c>
      <c r="J734">
        <f t="shared" ca="1" si="536"/>
        <v>0</v>
      </c>
      <c r="K734">
        <f t="shared" si="549"/>
        <v>0.08</v>
      </c>
      <c r="L734">
        <f t="shared" ca="1" si="537"/>
        <v>0</v>
      </c>
      <c r="M734">
        <f t="shared" ca="1" si="538"/>
        <v>0</v>
      </c>
      <c r="N734">
        <f t="shared" ca="1" si="539"/>
        <v>0</v>
      </c>
      <c r="O734">
        <f t="shared" ca="1" si="540"/>
        <v>3.8071061293419834</v>
      </c>
      <c r="P734">
        <f t="shared" ca="1" si="541"/>
        <v>-0.29041140688860523</v>
      </c>
      <c r="Q734">
        <f t="shared" ca="1" si="542"/>
        <v>-0.5751459188324024</v>
      </c>
    </row>
    <row r="735" spans="1:17" x14ac:dyDescent="0.25">
      <c r="A735">
        <f t="shared" si="558"/>
        <v>1</v>
      </c>
      <c r="B735">
        <v>5</v>
      </c>
      <c r="C735">
        <v>9</v>
      </c>
      <c r="D735">
        <v>-1</v>
      </c>
      <c r="E735">
        <f t="shared" ca="1" si="559"/>
        <v>3.8071061293419834</v>
      </c>
      <c r="F735">
        <f t="shared" ca="1" si="560"/>
        <v>-0.29041140688860523</v>
      </c>
      <c r="G735">
        <f t="shared" ca="1" si="561"/>
        <v>-0.5751459188324024</v>
      </c>
      <c r="H735">
        <f t="shared" ca="1" si="562"/>
        <v>-2.8212641745926641</v>
      </c>
      <c r="I735">
        <f t="shared" ca="1" si="563"/>
        <v>-1</v>
      </c>
      <c r="J735">
        <f t="shared" ca="1" si="536"/>
        <v>0</v>
      </c>
      <c r="K735">
        <f t="shared" si="549"/>
        <v>0.08</v>
      </c>
      <c r="L735">
        <f t="shared" ca="1" si="537"/>
        <v>0</v>
      </c>
      <c r="M735">
        <f t="shared" ca="1" si="538"/>
        <v>0</v>
      </c>
      <c r="N735">
        <f t="shared" ca="1" si="539"/>
        <v>0</v>
      </c>
      <c r="O735">
        <f t="shared" ca="1" si="540"/>
        <v>3.8071061293419834</v>
      </c>
      <c r="P735">
        <f t="shared" ca="1" si="541"/>
        <v>-0.29041140688860523</v>
      </c>
      <c r="Q735">
        <f t="shared" ca="1" si="542"/>
        <v>-0.5751459188324024</v>
      </c>
    </row>
    <row r="736" spans="1:17" x14ac:dyDescent="0.25">
      <c r="A736">
        <f t="shared" si="558"/>
        <v>1</v>
      </c>
      <c r="B736">
        <v>2</v>
      </c>
      <c r="C736">
        <v>5</v>
      </c>
      <c r="D736">
        <v>1</v>
      </c>
      <c r="E736">
        <f t="shared" ca="1" si="559"/>
        <v>3.8071061293419834</v>
      </c>
      <c r="F736">
        <f t="shared" ca="1" si="560"/>
        <v>-0.29041140688860523</v>
      </c>
      <c r="G736">
        <f t="shared" ca="1" si="561"/>
        <v>-0.5751459188324024</v>
      </c>
      <c r="H736">
        <f t="shared" ca="1" si="562"/>
        <v>0.3505537214027612</v>
      </c>
      <c r="I736">
        <f t="shared" ca="1" si="563"/>
        <v>1</v>
      </c>
      <c r="J736">
        <f t="shared" ca="1" si="536"/>
        <v>0</v>
      </c>
      <c r="K736">
        <f t="shared" si="549"/>
        <v>0.08</v>
      </c>
      <c r="L736">
        <f t="shared" ca="1" si="537"/>
        <v>0</v>
      </c>
      <c r="M736">
        <f t="shared" ca="1" si="538"/>
        <v>0</v>
      </c>
      <c r="N736">
        <f t="shared" ca="1" si="539"/>
        <v>0</v>
      </c>
      <c r="O736">
        <f t="shared" ca="1" si="540"/>
        <v>3.8071061293419834</v>
      </c>
      <c r="P736">
        <f t="shared" ca="1" si="541"/>
        <v>-0.29041140688860523</v>
      </c>
      <c r="Q736">
        <f t="shared" ca="1" si="542"/>
        <v>-0.5751459188324024</v>
      </c>
    </row>
    <row r="737" spans="1:17" x14ac:dyDescent="0.25">
      <c r="A737">
        <f t="shared" si="558"/>
        <v>1</v>
      </c>
      <c r="B737">
        <v>2.5</v>
      </c>
      <c r="C737">
        <v>5</v>
      </c>
      <c r="D737">
        <v>1</v>
      </c>
      <c r="E737">
        <f t="shared" ca="1" si="559"/>
        <v>3.8071061293419834</v>
      </c>
      <c r="F737">
        <f t="shared" ca="1" si="560"/>
        <v>-0.29041140688860523</v>
      </c>
      <c r="G737">
        <f t="shared" ca="1" si="561"/>
        <v>-0.5751459188324024</v>
      </c>
      <c r="H737">
        <f t="shared" ca="1" si="562"/>
        <v>0.20534801795845858</v>
      </c>
      <c r="I737">
        <f t="shared" ca="1" si="563"/>
        <v>1</v>
      </c>
      <c r="J737">
        <f t="shared" ca="1" si="536"/>
        <v>0</v>
      </c>
      <c r="K737">
        <f t="shared" si="549"/>
        <v>0.08</v>
      </c>
      <c r="L737">
        <f t="shared" ca="1" si="537"/>
        <v>0</v>
      </c>
      <c r="M737">
        <f t="shared" ca="1" si="538"/>
        <v>0</v>
      </c>
      <c r="N737">
        <f t="shared" ca="1" si="539"/>
        <v>0</v>
      </c>
      <c r="O737">
        <f t="shared" ca="1" si="540"/>
        <v>3.8071061293419834</v>
      </c>
      <c r="P737">
        <f t="shared" ca="1" si="541"/>
        <v>-0.29041140688860523</v>
      </c>
      <c r="Q737">
        <f t="shared" ca="1" si="542"/>
        <v>-0.5751459188324024</v>
      </c>
    </row>
    <row r="738" spans="1:17" x14ac:dyDescent="0.25">
      <c r="A738">
        <f>A737</f>
        <v>1</v>
      </c>
      <c r="B738">
        <v>20</v>
      </c>
      <c r="C738">
        <v>5</v>
      </c>
      <c r="D738">
        <v>-1</v>
      </c>
      <c r="E738">
        <f t="shared" ref="E738:G740" ca="1" si="564">O737</f>
        <v>3.8071061293419834</v>
      </c>
      <c r="F738">
        <f t="shared" ca="1" si="564"/>
        <v>-0.29041140688860523</v>
      </c>
      <c r="G738">
        <f t="shared" ca="1" si="564"/>
        <v>-0.5751459188324024</v>
      </c>
      <c r="H738">
        <f ca="1">E738*A738+F738*B738+G738*C738</f>
        <v>-4.8768516025921329</v>
      </c>
      <c r="I738">
        <f ca="1">IF(H738&gt;0,1,-1)</f>
        <v>-1</v>
      </c>
      <c r="J738">
        <f t="shared" ca="1" si="536"/>
        <v>0</v>
      </c>
      <c r="K738">
        <f t="shared" si="549"/>
        <v>0.08</v>
      </c>
      <c r="L738">
        <f t="shared" ca="1" si="537"/>
        <v>0</v>
      </c>
      <c r="M738">
        <f t="shared" ca="1" si="538"/>
        <v>0</v>
      </c>
      <c r="N738">
        <f t="shared" ca="1" si="539"/>
        <v>0</v>
      </c>
      <c r="O738">
        <f t="shared" ca="1" si="540"/>
        <v>3.8071061293419834</v>
      </c>
      <c r="P738">
        <f t="shared" ca="1" si="541"/>
        <v>-0.29041140688860523</v>
      </c>
      <c r="Q738">
        <f t="shared" ca="1" si="542"/>
        <v>-0.5751459188324024</v>
      </c>
    </row>
    <row r="739" spans="1:17" x14ac:dyDescent="0.25">
      <c r="A739">
        <f>A738</f>
        <v>1</v>
      </c>
      <c r="B739">
        <v>10</v>
      </c>
      <c r="C739">
        <v>6</v>
      </c>
      <c r="D739">
        <v>-1</v>
      </c>
      <c r="E739">
        <f t="shared" ca="1" si="564"/>
        <v>3.8071061293419834</v>
      </c>
      <c r="F739">
        <f t="shared" ca="1" si="564"/>
        <v>-0.29041140688860523</v>
      </c>
      <c r="G739">
        <f t="shared" ca="1" si="564"/>
        <v>-0.5751459188324024</v>
      </c>
      <c r="H739">
        <f ca="1">E739*A739+F739*B739+G739*C739</f>
        <v>-2.5478834525384833</v>
      </c>
      <c r="I739">
        <f ca="1">IF(H739&gt;0,1,-1)</f>
        <v>-1</v>
      </c>
      <c r="J739">
        <f t="shared" ca="1" si="536"/>
        <v>0</v>
      </c>
      <c r="K739">
        <f t="shared" si="549"/>
        <v>0.08</v>
      </c>
      <c r="L739">
        <f t="shared" ca="1" si="537"/>
        <v>0</v>
      </c>
      <c r="M739">
        <f t="shared" ca="1" si="538"/>
        <v>0</v>
      </c>
      <c r="N739">
        <f t="shared" ca="1" si="539"/>
        <v>0</v>
      </c>
      <c r="O739">
        <f t="shared" ca="1" si="540"/>
        <v>3.8071061293419834</v>
      </c>
      <c r="P739">
        <f t="shared" ca="1" si="541"/>
        <v>-0.29041140688860523</v>
      </c>
      <c r="Q739">
        <f t="shared" ca="1" si="542"/>
        <v>-0.5751459188324024</v>
      </c>
    </row>
    <row r="740" spans="1:17" x14ac:dyDescent="0.25">
      <c r="A740">
        <f>A739</f>
        <v>1</v>
      </c>
      <c r="B740">
        <v>20</v>
      </c>
      <c r="C740">
        <v>5</v>
      </c>
      <c r="D740">
        <v>-1</v>
      </c>
      <c r="E740">
        <f t="shared" ca="1" si="564"/>
        <v>3.8071061293419834</v>
      </c>
      <c r="F740">
        <f t="shared" ca="1" si="564"/>
        <v>-0.29041140688860523</v>
      </c>
      <c r="G740">
        <f t="shared" ca="1" si="564"/>
        <v>-0.5751459188324024</v>
      </c>
      <c r="H740">
        <f ca="1">E740*A740+F740*B740+G740*C740</f>
        <v>-4.8768516025921329</v>
      </c>
      <c r="I740">
        <f ca="1">IF(H740&gt;0,1,-1)</f>
        <v>-1</v>
      </c>
      <c r="J740">
        <f t="shared" ca="1" si="536"/>
        <v>0</v>
      </c>
      <c r="K740">
        <f t="shared" si="549"/>
        <v>0.08</v>
      </c>
      <c r="L740">
        <f t="shared" ca="1" si="537"/>
        <v>0</v>
      </c>
      <c r="M740">
        <f t="shared" ca="1" si="538"/>
        <v>0</v>
      </c>
      <c r="N740">
        <f t="shared" ca="1" si="539"/>
        <v>0</v>
      </c>
      <c r="O740">
        <f t="shared" ca="1" si="540"/>
        <v>3.8071061293419834</v>
      </c>
      <c r="P740">
        <f t="shared" ca="1" si="541"/>
        <v>-0.29041140688860523</v>
      </c>
      <c r="Q740">
        <f t="shared" ca="1" si="542"/>
        <v>-0.5751459188324024</v>
      </c>
    </row>
    <row r="741" spans="1:17" x14ac:dyDescent="0.25">
      <c r="A741">
        <f t="shared" ref="A741:A748" si="565">A740</f>
        <v>1</v>
      </c>
      <c r="B741">
        <v>5</v>
      </c>
      <c r="C741">
        <v>4</v>
      </c>
      <c r="D741">
        <v>1</v>
      </c>
      <c r="E741">
        <f t="shared" ref="E741:E748" ca="1" si="566">O740</f>
        <v>3.8071061293419834</v>
      </c>
      <c r="F741">
        <f t="shared" ref="F741:F748" ca="1" si="567">P740</f>
        <v>-0.29041140688860523</v>
      </c>
      <c r="G741">
        <f t="shared" ref="G741:G748" ca="1" si="568">Q740</f>
        <v>-0.5751459188324024</v>
      </c>
      <c r="H741">
        <f t="shared" ref="H741:H748" ca="1" si="569">E741*A741+F741*B741+G741*C741</f>
        <v>5.4465419569347695E-2</v>
      </c>
      <c r="I741">
        <f t="shared" ref="I741:I748" ca="1" si="570">IF(H741&gt;0,1,-1)</f>
        <v>1</v>
      </c>
      <c r="J741">
        <f t="shared" ca="1" si="536"/>
        <v>0</v>
      </c>
      <c r="K741">
        <f t="shared" si="549"/>
        <v>0.08</v>
      </c>
      <c r="L741">
        <f t="shared" ca="1" si="537"/>
        <v>0</v>
      </c>
      <c r="M741">
        <f t="shared" ca="1" si="538"/>
        <v>0</v>
      </c>
      <c r="N741">
        <f t="shared" ca="1" si="539"/>
        <v>0</v>
      </c>
      <c r="O741">
        <f t="shared" ca="1" si="540"/>
        <v>3.8071061293419834</v>
      </c>
      <c r="P741">
        <f t="shared" ca="1" si="541"/>
        <v>-0.29041140688860523</v>
      </c>
      <c r="Q741">
        <f t="shared" ca="1" si="542"/>
        <v>-0.5751459188324024</v>
      </c>
    </row>
    <row r="742" spans="1:17" x14ac:dyDescent="0.25">
      <c r="A742">
        <f t="shared" si="565"/>
        <v>1</v>
      </c>
      <c r="B742">
        <v>2</v>
      </c>
      <c r="C742">
        <v>5</v>
      </c>
      <c r="D742">
        <v>1</v>
      </c>
      <c r="E742">
        <f t="shared" ca="1" si="566"/>
        <v>3.8071061293419834</v>
      </c>
      <c r="F742">
        <f t="shared" ca="1" si="567"/>
        <v>-0.29041140688860523</v>
      </c>
      <c r="G742">
        <f t="shared" ca="1" si="568"/>
        <v>-0.5751459188324024</v>
      </c>
      <c r="H742">
        <f t="shared" ca="1" si="569"/>
        <v>0.3505537214027612</v>
      </c>
      <c r="I742">
        <f t="shared" ca="1" si="570"/>
        <v>1</v>
      </c>
      <c r="J742">
        <f t="shared" ca="1" si="536"/>
        <v>0</v>
      </c>
      <c r="K742">
        <f t="shared" si="549"/>
        <v>0.08</v>
      </c>
      <c r="L742">
        <f t="shared" ca="1" si="537"/>
        <v>0</v>
      </c>
      <c r="M742">
        <f t="shared" ca="1" si="538"/>
        <v>0</v>
      </c>
      <c r="N742">
        <f t="shared" ca="1" si="539"/>
        <v>0</v>
      </c>
      <c r="O742">
        <f t="shared" ca="1" si="540"/>
        <v>3.8071061293419834</v>
      </c>
      <c r="P742">
        <f t="shared" ca="1" si="541"/>
        <v>-0.29041140688860523</v>
      </c>
      <c r="Q742">
        <f t="shared" ca="1" si="542"/>
        <v>-0.5751459188324024</v>
      </c>
    </row>
    <row r="743" spans="1:17" x14ac:dyDescent="0.25">
      <c r="A743">
        <f t="shared" si="565"/>
        <v>1</v>
      </c>
      <c r="B743">
        <v>3</v>
      </c>
      <c r="C743">
        <v>6</v>
      </c>
      <c r="D743">
        <v>-1</v>
      </c>
      <c r="E743">
        <f t="shared" ca="1" si="566"/>
        <v>3.8071061293419834</v>
      </c>
      <c r="F743">
        <f t="shared" ca="1" si="567"/>
        <v>-0.29041140688860523</v>
      </c>
      <c r="G743">
        <f t="shared" ca="1" si="568"/>
        <v>-0.5751459188324024</v>
      </c>
      <c r="H743">
        <f t="shared" ca="1" si="569"/>
        <v>-0.51500360431824665</v>
      </c>
      <c r="I743">
        <f t="shared" ca="1" si="570"/>
        <v>-1</v>
      </c>
      <c r="J743">
        <f t="shared" ca="1" si="536"/>
        <v>0</v>
      </c>
      <c r="K743">
        <f t="shared" si="549"/>
        <v>0.08</v>
      </c>
      <c r="L743">
        <f t="shared" ca="1" si="537"/>
        <v>0</v>
      </c>
      <c r="M743">
        <f t="shared" ca="1" si="538"/>
        <v>0</v>
      </c>
      <c r="N743">
        <f t="shared" ca="1" si="539"/>
        <v>0</v>
      </c>
      <c r="O743">
        <f t="shared" ca="1" si="540"/>
        <v>3.8071061293419834</v>
      </c>
      <c r="P743">
        <f t="shared" ca="1" si="541"/>
        <v>-0.29041140688860523</v>
      </c>
      <c r="Q743">
        <f t="shared" ca="1" si="542"/>
        <v>-0.5751459188324024</v>
      </c>
    </row>
    <row r="744" spans="1:17" x14ac:dyDescent="0.25">
      <c r="A744">
        <f t="shared" si="565"/>
        <v>1</v>
      </c>
      <c r="B744">
        <v>10</v>
      </c>
      <c r="C744">
        <v>7</v>
      </c>
      <c r="D744">
        <v>-1</v>
      </c>
      <c r="E744">
        <f t="shared" ca="1" si="566"/>
        <v>3.8071061293419834</v>
      </c>
      <c r="F744">
        <f t="shared" ca="1" si="567"/>
        <v>-0.29041140688860523</v>
      </c>
      <c r="G744">
        <f t="shared" ca="1" si="568"/>
        <v>-0.5751459188324024</v>
      </c>
      <c r="H744">
        <f t="shared" ca="1" si="569"/>
        <v>-3.1230293713708859</v>
      </c>
      <c r="I744">
        <f t="shared" ca="1" si="570"/>
        <v>-1</v>
      </c>
      <c r="J744">
        <f t="shared" ca="1" si="536"/>
        <v>0</v>
      </c>
      <c r="K744">
        <f t="shared" si="549"/>
        <v>0.08</v>
      </c>
      <c r="L744">
        <f t="shared" ca="1" si="537"/>
        <v>0</v>
      </c>
      <c r="M744">
        <f t="shared" ca="1" si="538"/>
        <v>0</v>
      </c>
      <c r="N744">
        <f t="shared" ca="1" si="539"/>
        <v>0</v>
      </c>
      <c r="O744">
        <f t="shared" ca="1" si="540"/>
        <v>3.8071061293419834</v>
      </c>
      <c r="P744">
        <f t="shared" ca="1" si="541"/>
        <v>-0.29041140688860523</v>
      </c>
      <c r="Q744">
        <f t="shared" ca="1" si="542"/>
        <v>-0.5751459188324024</v>
      </c>
    </row>
    <row r="745" spans="1:17" x14ac:dyDescent="0.25">
      <c r="A745">
        <f t="shared" si="565"/>
        <v>1</v>
      </c>
      <c r="B745">
        <v>15</v>
      </c>
      <c r="C745">
        <v>8</v>
      </c>
      <c r="D745">
        <v>-1</v>
      </c>
      <c r="E745">
        <f t="shared" ca="1" si="566"/>
        <v>3.8071061293419834</v>
      </c>
      <c r="F745">
        <f t="shared" ca="1" si="567"/>
        <v>-0.29041140688860523</v>
      </c>
      <c r="G745">
        <f t="shared" ca="1" si="568"/>
        <v>-0.5751459188324024</v>
      </c>
      <c r="H745">
        <f t="shared" ca="1" si="569"/>
        <v>-5.1502323246463142</v>
      </c>
      <c r="I745">
        <f t="shared" ca="1" si="570"/>
        <v>-1</v>
      </c>
      <c r="J745">
        <f t="shared" ca="1" si="536"/>
        <v>0</v>
      </c>
      <c r="K745">
        <f t="shared" si="549"/>
        <v>0.08</v>
      </c>
      <c r="L745">
        <f t="shared" ca="1" si="537"/>
        <v>0</v>
      </c>
      <c r="M745">
        <f t="shared" ca="1" si="538"/>
        <v>0</v>
      </c>
      <c r="N745">
        <f t="shared" ca="1" si="539"/>
        <v>0</v>
      </c>
      <c r="O745">
        <f t="shared" ca="1" si="540"/>
        <v>3.8071061293419834</v>
      </c>
      <c r="P745">
        <f t="shared" ca="1" si="541"/>
        <v>-0.29041140688860523</v>
      </c>
      <c r="Q745">
        <f t="shared" ca="1" si="542"/>
        <v>-0.5751459188324024</v>
      </c>
    </row>
    <row r="746" spans="1:17" x14ac:dyDescent="0.25">
      <c r="A746">
        <f t="shared" si="565"/>
        <v>1</v>
      </c>
      <c r="B746">
        <v>5</v>
      </c>
      <c r="C746">
        <v>9</v>
      </c>
      <c r="D746">
        <v>-1</v>
      </c>
      <c r="E746">
        <f t="shared" ca="1" si="566"/>
        <v>3.8071061293419834</v>
      </c>
      <c r="F746">
        <f t="shared" ca="1" si="567"/>
        <v>-0.29041140688860523</v>
      </c>
      <c r="G746">
        <f t="shared" ca="1" si="568"/>
        <v>-0.5751459188324024</v>
      </c>
      <c r="H746">
        <f t="shared" ca="1" si="569"/>
        <v>-2.8212641745926641</v>
      </c>
      <c r="I746">
        <f t="shared" ca="1" si="570"/>
        <v>-1</v>
      </c>
      <c r="J746">
        <f t="shared" ca="1" si="536"/>
        <v>0</v>
      </c>
      <c r="K746">
        <f t="shared" si="549"/>
        <v>0.08</v>
      </c>
      <c r="L746">
        <f t="shared" ca="1" si="537"/>
        <v>0</v>
      </c>
      <c r="M746">
        <f t="shared" ca="1" si="538"/>
        <v>0</v>
      </c>
      <c r="N746">
        <f t="shared" ca="1" si="539"/>
        <v>0</v>
      </c>
      <c r="O746">
        <f t="shared" ca="1" si="540"/>
        <v>3.8071061293419834</v>
      </c>
      <c r="P746">
        <f t="shared" ca="1" si="541"/>
        <v>-0.29041140688860523</v>
      </c>
      <c r="Q746">
        <f t="shared" ca="1" si="542"/>
        <v>-0.5751459188324024</v>
      </c>
    </row>
    <row r="747" spans="1:17" x14ac:dyDescent="0.25">
      <c r="A747">
        <f t="shared" si="565"/>
        <v>1</v>
      </c>
      <c r="B747">
        <v>2</v>
      </c>
      <c r="C747">
        <v>5</v>
      </c>
      <c r="D747">
        <v>1</v>
      </c>
      <c r="E747">
        <f t="shared" ca="1" si="566"/>
        <v>3.8071061293419834</v>
      </c>
      <c r="F747">
        <f t="shared" ca="1" si="567"/>
        <v>-0.29041140688860523</v>
      </c>
      <c r="G747">
        <f t="shared" ca="1" si="568"/>
        <v>-0.5751459188324024</v>
      </c>
      <c r="H747">
        <f t="shared" ca="1" si="569"/>
        <v>0.3505537214027612</v>
      </c>
      <c r="I747">
        <f t="shared" ca="1" si="570"/>
        <v>1</v>
      </c>
      <c r="J747">
        <f t="shared" ca="1" si="536"/>
        <v>0</v>
      </c>
      <c r="K747">
        <f t="shared" si="549"/>
        <v>0.08</v>
      </c>
      <c r="L747">
        <f t="shared" ca="1" si="537"/>
        <v>0</v>
      </c>
      <c r="M747">
        <f t="shared" ca="1" si="538"/>
        <v>0</v>
      </c>
      <c r="N747">
        <f t="shared" ca="1" si="539"/>
        <v>0</v>
      </c>
      <c r="O747">
        <f t="shared" ca="1" si="540"/>
        <v>3.8071061293419834</v>
      </c>
      <c r="P747">
        <f t="shared" ca="1" si="541"/>
        <v>-0.29041140688860523</v>
      </c>
      <c r="Q747">
        <f t="shared" ca="1" si="542"/>
        <v>-0.5751459188324024</v>
      </c>
    </row>
    <row r="748" spans="1:17" x14ac:dyDescent="0.25">
      <c r="A748">
        <f t="shared" si="565"/>
        <v>1</v>
      </c>
      <c r="B748">
        <v>2.5</v>
      </c>
      <c r="C748">
        <v>5</v>
      </c>
      <c r="D748">
        <v>1</v>
      </c>
      <c r="E748">
        <f t="shared" ca="1" si="566"/>
        <v>3.8071061293419834</v>
      </c>
      <c r="F748">
        <f t="shared" ca="1" si="567"/>
        <v>-0.29041140688860523</v>
      </c>
      <c r="G748">
        <f t="shared" ca="1" si="568"/>
        <v>-0.5751459188324024</v>
      </c>
      <c r="H748">
        <f t="shared" ca="1" si="569"/>
        <v>0.20534801795845858</v>
      </c>
      <c r="I748">
        <f t="shared" ca="1" si="570"/>
        <v>1</v>
      </c>
      <c r="J748">
        <f t="shared" ca="1" si="536"/>
        <v>0</v>
      </c>
      <c r="K748">
        <f t="shared" si="549"/>
        <v>0.08</v>
      </c>
      <c r="L748">
        <f t="shared" ca="1" si="537"/>
        <v>0</v>
      </c>
      <c r="M748">
        <f t="shared" ca="1" si="538"/>
        <v>0</v>
      </c>
      <c r="N748">
        <f t="shared" ca="1" si="539"/>
        <v>0</v>
      </c>
      <c r="O748">
        <f t="shared" ca="1" si="540"/>
        <v>3.8071061293419834</v>
      </c>
      <c r="P748">
        <f t="shared" ca="1" si="541"/>
        <v>-0.29041140688860523</v>
      </c>
      <c r="Q748">
        <f t="shared" ca="1" si="542"/>
        <v>-0.5751459188324024</v>
      </c>
    </row>
    <row r="749" spans="1:17" x14ac:dyDescent="0.25">
      <c r="A749">
        <f>A748</f>
        <v>1</v>
      </c>
      <c r="B749">
        <v>20</v>
      </c>
      <c r="C749">
        <v>5</v>
      </c>
      <c r="D749">
        <v>-1</v>
      </c>
      <c r="E749">
        <f t="shared" ref="E749:G751" ca="1" si="571">O748</f>
        <v>3.8071061293419834</v>
      </c>
      <c r="F749">
        <f t="shared" ca="1" si="571"/>
        <v>-0.29041140688860523</v>
      </c>
      <c r="G749">
        <f t="shared" ca="1" si="571"/>
        <v>-0.5751459188324024</v>
      </c>
      <c r="H749">
        <f ca="1">E749*A749+F749*B749+G749*C749</f>
        <v>-4.8768516025921329</v>
      </c>
      <c r="I749">
        <f ca="1">IF(H749&gt;0,1,-1)</f>
        <v>-1</v>
      </c>
      <c r="J749">
        <f t="shared" ca="1" si="536"/>
        <v>0</v>
      </c>
      <c r="K749">
        <f t="shared" si="549"/>
        <v>0.08</v>
      </c>
      <c r="L749">
        <f t="shared" ca="1" si="537"/>
        <v>0</v>
      </c>
      <c r="M749">
        <f t="shared" ca="1" si="538"/>
        <v>0</v>
      </c>
      <c r="N749">
        <f t="shared" ca="1" si="539"/>
        <v>0</v>
      </c>
      <c r="O749">
        <f t="shared" ca="1" si="540"/>
        <v>3.8071061293419834</v>
      </c>
      <c r="P749">
        <f t="shared" ca="1" si="541"/>
        <v>-0.29041140688860523</v>
      </c>
      <c r="Q749">
        <f t="shared" ca="1" si="542"/>
        <v>-0.5751459188324024</v>
      </c>
    </row>
    <row r="750" spans="1:17" x14ac:dyDescent="0.25">
      <c r="A750">
        <f>A749</f>
        <v>1</v>
      </c>
      <c r="B750">
        <v>10</v>
      </c>
      <c r="C750">
        <v>6</v>
      </c>
      <c r="D750">
        <v>-1</v>
      </c>
      <c r="E750">
        <f t="shared" ca="1" si="571"/>
        <v>3.8071061293419834</v>
      </c>
      <c r="F750">
        <f t="shared" ca="1" si="571"/>
        <v>-0.29041140688860523</v>
      </c>
      <c r="G750">
        <f t="shared" ca="1" si="571"/>
        <v>-0.5751459188324024</v>
      </c>
      <c r="H750">
        <f ca="1">E750*A750+F750*B750+G750*C750</f>
        <v>-2.5478834525384833</v>
      </c>
      <c r="I750">
        <f ca="1">IF(H750&gt;0,1,-1)</f>
        <v>-1</v>
      </c>
      <c r="J750">
        <f t="shared" ca="1" si="536"/>
        <v>0</v>
      </c>
      <c r="K750">
        <f t="shared" si="549"/>
        <v>0.08</v>
      </c>
      <c r="L750">
        <f t="shared" ca="1" si="537"/>
        <v>0</v>
      </c>
      <c r="M750">
        <f t="shared" ca="1" si="538"/>
        <v>0</v>
      </c>
      <c r="N750">
        <f t="shared" ca="1" si="539"/>
        <v>0</v>
      </c>
      <c r="O750">
        <f t="shared" ca="1" si="540"/>
        <v>3.8071061293419834</v>
      </c>
      <c r="P750">
        <f t="shared" ca="1" si="541"/>
        <v>-0.29041140688860523</v>
      </c>
      <c r="Q750">
        <f t="shared" ca="1" si="542"/>
        <v>-0.5751459188324024</v>
      </c>
    </row>
    <row r="751" spans="1:17" x14ac:dyDescent="0.25">
      <c r="A751">
        <f>A750</f>
        <v>1</v>
      </c>
      <c r="B751">
        <v>20</v>
      </c>
      <c r="C751">
        <v>5</v>
      </c>
      <c r="D751">
        <v>-1</v>
      </c>
      <c r="E751">
        <f t="shared" ca="1" si="571"/>
        <v>3.8071061293419834</v>
      </c>
      <c r="F751">
        <f t="shared" ca="1" si="571"/>
        <v>-0.29041140688860523</v>
      </c>
      <c r="G751">
        <f t="shared" ca="1" si="571"/>
        <v>-0.5751459188324024</v>
      </c>
      <c r="H751">
        <f ca="1">E751*A751+F751*B751+G751*C751</f>
        <v>-4.8768516025921329</v>
      </c>
      <c r="I751">
        <f ca="1">IF(H751&gt;0,1,-1)</f>
        <v>-1</v>
      </c>
      <c r="J751">
        <f t="shared" ca="1" si="536"/>
        <v>0</v>
      </c>
      <c r="K751">
        <f t="shared" si="549"/>
        <v>0.08</v>
      </c>
      <c r="L751">
        <f t="shared" ca="1" si="537"/>
        <v>0</v>
      </c>
      <c r="M751">
        <f t="shared" ca="1" si="538"/>
        <v>0</v>
      </c>
      <c r="N751">
        <f t="shared" ca="1" si="539"/>
        <v>0</v>
      </c>
      <c r="O751">
        <f t="shared" ca="1" si="540"/>
        <v>3.8071061293419834</v>
      </c>
      <c r="P751">
        <f t="shared" ca="1" si="541"/>
        <v>-0.29041140688860523</v>
      </c>
      <c r="Q751">
        <f t="shared" ca="1" si="542"/>
        <v>-0.5751459188324024</v>
      </c>
    </row>
    <row r="752" spans="1:17" x14ac:dyDescent="0.25">
      <c r="A752">
        <f t="shared" ref="A752:A759" si="572">A751</f>
        <v>1</v>
      </c>
      <c r="B752">
        <v>5</v>
      </c>
      <c r="C752">
        <v>4</v>
      </c>
      <c r="D752">
        <v>1</v>
      </c>
      <c r="E752">
        <f t="shared" ref="E752:E759" ca="1" si="573">O751</f>
        <v>3.8071061293419834</v>
      </c>
      <c r="F752">
        <f t="shared" ref="F752:F759" ca="1" si="574">P751</f>
        <v>-0.29041140688860523</v>
      </c>
      <c r="G752">
        <f t="shared" ref="G752:G759" ca="1" si="575">Q751</f>
        <v>-0.5751459188324024</v>
      </c>
      <c r="H752">
        <f t="shared" ref="H752:H759" ca="1" si="576">E752*A752+F752*B752+G752*C752</f>
        <v>5.4465419569347695E-2</v>
      </c>
      <c r="I752">
        <f t="shared" ref="I752:I759" ca="1" si="577">IF(H752&gt;0,1,-1)</f>
        <v>1</v>
      </c>
      <c r="J752">
        <f t="shared" ca="1" si="536"/>
        <v>0</v>
      </c>
      <c r="K752">
        <f t="shared" si="549"/>
        <v>0.08</v>
      </c>
      <c r="L752">
        <f t="shared" ca="1" si="537"/>
        <v>0</v>
      </c>
      <c r="M752">
        <f t="shared" ca="1" si="538"/>
        <v>0</v>
      </c>
      <c r="N752">
        <f t="shared" ca="1" si="539"/>
        <v>0</v>
      </c>
      <c r="O752">
        <f t="shared" ca="1" si="540"/>
        <v>3.8071061293419834</v>
      </c>
      <c r="P752">
        <f t="shared" ca="1" si="541"/>
        <v>-0.29041140688860523</v>
      </c>
      <c r="Q752">
        <f t="shared" ca="1" si="542"/>
        <v>-0.5751459188324024</v>
      </c>
    </row>
    <row r="753" spans="1:17" x14ac:dyDescent="0.25">
      <c r="A753">
        <f t="shared" si="572"/>
        <v>1</v>
      </c>
      <c r="B753">
        <v>2</v>
      </c>
      <c r="C753">
        <v>5</v>
      </c>
      <c r="D753">
        <v>1</v>
      </c>
      <c r="E753">
        <f t="shared" ca="1" si="573"/>
        <v>3.8071061293419834</v>
      </c>
      <c r="F753">
        <f t="shared" ca="1" si="574"/>
        <v>-0.29041140688860523</v>
      </c>
      <c r="G753">
        <f t="shared" ca="1" si="575"/>
        <v>-0.5751459188324024</v>
      </c>
      <c r="H753">
        <f t="shared" ca="1" si="576"/>
        <v>0.3505537214027612</v>
      </c>
      <c r="I753">
        <f t="shared" ca="1" si="577"/>
        <v>1</v>
      </c>
      <c r="J753">
        <f t="shared" ca="1" si="536"/>
        <v>0</v>
      </c>
      <c r="K753">
        <f t="shared" si="549"/>
        <v>0.08</v>
      </c>
      <c r="L753">
        <f t="shared" ca="1" si="537"/>
        <v>0</v>
      </c>
      <c r="M753">
        <f t="shared" ca="1" si="538"/>
        <v>0</v>
      </c>
      <c r="N753">
        <f t="shared" ca="1" si="539"/>
        <v>0</v>
      </c>
      <c r="O753">
        <f t="shared" ca="1" si="540"/>
        <v>3.8071061293419834</v>
      </c>
      <c r="P753">
        <f t="shared" ca="1" si="541"/>
        <v>-0.29041140688860523</v>
      </c>
      <c r="Q753">
        <f t="shared" ca="1" si="542"/>
        <v>-0.5751459188324024</v>
      </c>
    </row>
    <row r="754" spans="1:17" x14ac:dyDescent="0.25">
      <c r="A754">
        <f t="shared" si="572"/>
        <v>1</v>
      </c>
      <c r="B754">
        <v>3</v>
      </c>
      <c r="C754">
        <v>6</v>
      </c>
      <c r="D754">
        <v>-1</v>
      </c>
      <c r="E754">
        <f t="shared" ca="1" si="573"/>
        <v>3.8071061293419834</v>
      </c>
      <c r="F754">
        <f t="shared" ca="1" si="574"/>
        <v>-0.29041140688860523</v>
      </c>
      <c r="G754">
        <f t="shared" ca="1" si="575"/>
        <v>-0.5751459188324024</v>
      </c>
      <c r="H754">
        <f t="shared" ca="1" si="576"/>
        <v>-0.51500360431824665</v>
      </c>
      <c r="I754">
        <f t="shared" ca="1" si="577"/>
        <v>-1</v>
      </c>
      <c r="J754">
        <f t="shared" ca="1" si="536"/>
        <v>0</v>
      </c>
      <c r="K754">
        <f t="shared" si="549"/>
        <v>0.08</v>
      </c>
      <c r="L754">
        <f t="shared" ca="1" si="537"/>
        <v>0</v>
      </c>
      <c r="M754">
        <f t="shared" ca="1" si="538"/>
        <v>0</v>
      </c>
      <c r="N754">
        <f t="shared" ca="1" si="539"/>
        <v>0</v>
      </c>
      <c r="O754">
        <f t="shared" ca="1" si="540"/>
        <v>3.8071061293419834</v>
      </c>
      <c r="P754">
        <f t="shared" ca="1" si="541"/>
        <v>-0.29041140688860523</v>
      </c>
      <c r="Q754">
        <f t="shared" ca="1" si="542"/>
        <v>-0.5751459188324024</v>
      </c>
    </row>
    <row r="755" spans="1:17" x14ac:dyDescent="0.25">
      <c r="A755">
        <f t="shared" si="572"/>
        <v>1</v>
      </c>
      <c r="B755">
        <v>10</v>
      </c>
      <c r="C755">
        <v>7</v>
      </c>
      <c r="D755">
        <v>-1</v>
      </c>
      <c r="E755">
        <f t="shared" ca="1" si="573"/>
        <v>3.8071061293419834</v>
      </c>
      <c r="F755">
        <f t="shared" ca="1" si="574"/>
        <v>-0.29041140688860523</v>
      </c>
      <c r="G755">
        <f t="shared" ca="1" si="575"/>
        <v>-0.5751459188324024</v>
      </c>
      <c r="H755">
        <f t="shared" ca="1" si="576"/>
        <v>-3.1230293713708859</v>
      </c>
      <c r="I755">
        <f t="shared" ca="1" si="577"/>
        <v>-1</v>
      </c>
      <c r="J755">
        <f t="shared" ca="1" si="536"/>
        <v>0</v>
      </c>
      <c r="K755">
        <f t="shared" si="549"/>
        <v>0.08</v>
      </c>
      <c r="L755">
        <f t="shared" ca="1" si="537"/>
        <v>0</v>
      </c>
      <c r="M755">
        <f t="shared" ca="1" si="538"/>
        <v>0</v>
      </c>
      <c r="N755">
        <f t="shared" ca="1" si="539"/>
        <v>0</v>
      </c>
      <c r="O755">
        <f t="shared" ca="1" si="540"/>
        <v>3.8071061293419834</v>
      </c>
      <c r="P755">
        <f t="shared" ca="1" si="541"/>
        <v>-0.29041140688860523</v>
      </c>
      <c r="Q755">
        <f t="shared" ca="1" si="542"/>
        <v>-0.5751459188324024</v>
      </c>
    </row>
    <row r="756" spans="1:17" x14ac:dyDescent="0.25">
      <c r="A756">
        <f t="shared" si="572"/>
        <v>1</v>
      </c>
      <c r="B756">
        <v>15</v>
      </c>
      <c r="C756">
        <v>8</v>
      </c>
      <c r="D756">
        <v>-1</v>
      </c>
      <c r="E756">
        <f t="shared" ca="1" si="573"/>
        <v>3.8071061293419834</v>
      </c>
      <c r="F756">
        <f t="shared" ca="1" si="574"/>
        <v>-0.29041140688860523</v>
      </c>
      <c r="G756">
        <f t="shared" ca="1" si="575"/>
        <v>-0.5751459188324024</v>
      </c>
      <c r="H756">
        <f t="shared" ca="1" si="576"/>
        <v>-5.1502323246463142</v>
      </c>
      <c r="I756">
        <f t="shared" ca="1" si="577"/>
        <v>-1</v>
      </c>
      <c r="J756">
        <f t="shared" ca="1" si="536"/>
        <v>0</v>
      </c>
      <c r="K756">
        <f t="shared" si="549"/>
        <v>0.08</v>
      </c>
      <c r="L756">
        <f t="shared" ca="1" si="537"/>
        <v>0</v>
      </c>
      <c r="M756">
        <f t="shared" ca="1" si="538"/>
        <v>0</v>
      </c>
      <c r="N756">
        <f t="shared" ca="1" si="539"/>
        <v>0</v>
      </c>
      <c r="O756">
        <f t="shared" ca="1" si="540"/>
        <v>3.8071061293419834</v>
      </c>
      <c r="P756">
        <f t="shared" ca="1" si="541"/>
        <v>-0.29041140688860523</v>
      </c>
      <c r="Q756">
        <f t="shared" ca="1" si="542"/>
        <v>-0.5751459188324024</v>
      </c>
    </row>
    <row r="757" spans="1:17" x14ac:dyDescent="0.25">
      <c r="A757">
        <f t="shared" si="572"/>
        <v>1</v>
      </c>
      <c r="B757">
        <v>5</v>
      </c>
      <c r="C757">
        <v>9</v>
      </c>
      <c r="D757">
        <v>-1</v>
      </c>
      <c r="E757">
        <f t="shared" ca="1" si="573"/>
        <v>3.8071061293419834</v>
      </c>
      <c r="F757">
        <f t="shared" ca="1" si="574"/>
        <v>-0.29041140688860523</v>
      </c>
      <c r="G757">
        <f t="shared" ca="1" si="575"/>
        <v>-0.5751459188324024</v>
      </c>
      <c r="H757">
        <f t="shared" ca="1" si="576"/>
        <v>-2.8212641745926641</v>
      </c>
      <c r="I757">
        <f t="shared" ca="1" si="577"/>
        <v>-1</v>
      </c>
      <c r="J757">
        <f t="shared" ca="1" si="536"/>
        <v>0</v>
      </c>
      <c r="K757">
        <f t="shared" si="549"/>
        <v>0.08</v>
      </c>
      <c r="L757">
        <f t="shared" ca="1" si="537"/>
        <v>0</v>
      </c>
      <c r="M757">
        <f t="shared" ca="1" si="538"/>
        <v>0</v>
      </c>
      <c r="N757">
        <f t="shared" ca="1" si="539"/>
        <v>0</v>
      </c>
      <c r="O757">
        <f t="shared" ca="1" si="540"/>
        <v>3.8071061293419834</v>
      </c>
      <c r="P757">
        <f t="shared" ca="1" si="541"/>
        <v>-0.29041140688860523</v>
      </c>
      <c r="Q757">
        <f t="shared" ca="1" si="542"/>
        <v>-0.5751459188324024</v>
      </c>
    </row>
    <row r="758" spans="1:17" x14ac:dyDescent="0.25">
      <c r="A758">
        <f t="shared" si="572"/>
        <v>1</v>
      </c>
      <c r="B758">
        <v>2</v>
      </c>
      <c r="C758">
        <v>5</v>
      </c>
      <c r="D758">
        <v>1</v>
      </c>
      <c r="E758">
        <f t="shared" ca="1" si="573"/>
        <v>3.8071061293419834</v>
      </c>
      <c r="F758">
        <f t="shared" ca="1" si="574"/>
        <v>-0.29041140688860523</v>
      </c>
      <c r="G758">
        <f t="shared" ca="1" si="575"/>
        <v>-0.5751459188324024</v>
      </c>
      <c r="H758">
        <f t="shared" ca="1" si="576"/>
        <v>0.3505537214027612</v>
      </c>
      <c r="I758">
        <f t="shared" ca="1" si="577"/>
        <v>1</v>
      </c>
      <c r="J758">
        <f t="shared" ca="1" si="536"/>
        <v>0</v>
      </c>
      <c r="K758">
        <f t="shared" si="549"/>
        <v>0.08</v>
      </c>
      <c r="L758">
        <f t="shared" ca="1" si="537"/>
        <v>0</v>
      </c>
      <c r="M758">
        <f t="shared" ca="1" si="538"/>
        <v>0</v>
      </c>
      <c r="N758">
        <f t="shared" ca="1" si="539"/>
        <v>0</v>
      </c>
      <c r="O758">
        <f t="shared" ca="1" si="540"/>
        <v>3.8071061293419834</v>
      </c>
      <c r="P758">
        <f t="shared" ca="1" si="541"/>
        <v>-0.29041140688860523</v>
      </c>
      <c r="Q758">
        <f t="shared" ca="1" si="542"/>
        <v>-0.5751459188324024</v>
      </c>
    </row>
    <row r="759" spans="1:17" x14ac:dyDescent="0.25">
      <c r="A759">
        <f t="shared" si="572"/>
        <v>1</v>
      </c>
      <c r="B759">
        <v>2.5</v>
      </c>
      <c r="C759">
        <v>5</v>
      </c>
      <c r="D759">
        <v>1</v>
      </c>
      <c r="E759">
        <f t="shared" ca="1" si="573"/>
        <v>3.8071061293419834</v>
      </c>
      <c r="F759">
        <f t="shared" ca="1" si="574"/>
        <v>-0.29041140688860523</v>
      </c>
      <c r="G759">
        <f t="shared" ca="1" si="575"/>
        <v>-0.5751459188324024</v>
      </c>
      <c r="H759">
        <f t="shared" ca="1" si="576"/>
        <v>0.20534801795845858</v>
      </c>
      <c r="I759">
        <f t="shared" ca="1" si="577"/>
        <v>1</v>
      </c>
      <c r="J759">
        <f t="shared" ca="1" si="536"/>
        <v>0</v>
      </c>
      <c r="K759">
        <f t="shared" si="549"/>
        <v>0.08</v>
      </c>
      <c r="L759">
        <f t="shared" ca="1" si="537"/>
        <v>0</v>
      </c>
      <c r="M759">
        <f t="shared" ca="1" si="538"/>
        <v>0</v>
      </c>
      <c r="N759">
        <f t="shared" ca="1" si="539"/>
        <v>0</v>
      </c>
      <c r="O759">
        <f t="shared" ca="1" si="540"/>
        <v>3.8071061293419834</v>
      </c>
      <c r="P759">
        <f t="shared" ca="1" si="541"/>
        <v>-0.29041140688860523</v>
      </c>
      <c r="Q759">
        <f t="shared" ca="1" si="542"/>
        <v>-0.5751459188324024</v>
      </c>
    </row>
    <row r="760" spans="1:17" x14ac:dyDescent="0.25">
      <c r="A760">
        <f>A759</f>
        <v>1</v>
      </c>
      <c r="B760">
        <v>20</v>
      </c>
      <c r="C760">
        <v>5</v>
      </c>
      <c r="D760">
        <v>-1</v>
      </c>
      <c r="E760">
        <f t="shared" ref="E760:G762" ca="1" si="578">O759</f>
        <v>3.8071061293419834</v>
      </c>
      <c r="F760">
        <f t="shared" ca="1" si="578"/>
        <v>-0.29041140688860523</v>
      </c>
      <c r="G760">
        <f t="shared" ca="1" si="578"/>
        <v>-0.5751459188324024</v>
      </c>
      <c r="H760">
        <f ca="1">E760*A760+F760*B760+G760*C760</f>
        <v>-4.8768516025921329</v>
      </c>
      <c r="I760">
        <f ca="1">IF(H760&gt;0,1,-1)</f>
        <v>-1</v>
      </c>
      <c r="J760">
        <f t="shared" ca="1" si="536"/>
        <v>0</v>
      </c>
      <c r="K760">
        <f t="shared" si="549"/>
        <v>0.08</v>
      </c>
      <c r="L760">
        <f t="shared" ca="1" si="537"/>
        <v>0</v>
      </c>
      <c r="M760">
        <f t="shared" ca="1" si="538"/>
        <v>0</v>
      </c>
      <c r="N760">
        <f t="shared" ca="1" si="539"/>
        <v>0</v>
      </c>
      <c r="O760">
        <f t="shared" ca="1" si="540"/>
        <v>3.8071061293419834</v>
      </c>
      <c r="P760">
        <f t="shared" ca="1" si="541"/>
        <v>-0.29041140688860523</v>
      </c>
      <c r="Q760">
        <f t="shared" ca="1" si="542"/>
        <v>-0.5751459188324024</v>
      </c>
    </row>
    <row r="761" spans="1:17" x14ac:dyDescent="0.25">
      <c r="A761">
        <f>A760</f>
        <v>1</v>
      </c>
      <c r="B761">
        <v>10</v>
      </c>
      <c r="C761">
        <v>6</v>
      </c>
      <c r="D761">
        <v>-1</v>
      </c>
      <c r="E761">
        <f t="shared" ca="1" si="578"/>
        <v>3.8071061293419834</v>
      </c>
      <c r="F761">
        <f t="shared" ca="1" si="578"/>
        <v>-0.29041140688860523</v>
      </c>
      <c r="G761">
        <f t="shared" ca="1" si="578"/>
        <v>-0.5751459188324024</v>
      </c>
      <c r="H761">
        <f ca="1">E761*A761+F761*B761+G761*C761</f>
        <v>-2.5478834525384833</v>
      </c>
      <c r="I761">
        <f ca="1">IF(H761&gt;0,1,-1)</f>
        <v>-1</v>
      </c>
      <c r="J761">
        <f t="shared" ca="1" si="536"/>
        <v>0</v>
      </c>
      <c r="K761">
        <f t="shared" si="549"/>
        <v>0.08</v>
      </c>
      <c r="L761">
        <f t="shared" ca="1" si="537"/>
        <v>0</v>
      </c>
      <c r="M761">
        <f t="shared" ca="1" si="538"/>
        <v>0</v>
      </c>
      <c r="N761">
        <f t="shared" ca="1" si="539"/>
        <v>0</v>
      </c>
      <c r="O761">
        <f t="shared" ca="1" si="540"/>
        <v>3.8071061293419834</v>
      </c>
      <c r="P761">
        <f t="shared" ca="1" si="541"/>
        <v>-0.29041140688860523</v>
      </c>
      <c r="Q761">
        <f t="shared" ca="1" si="542"/>
        <v>-0.5751459188324024</v>
      </c>
    </row>
    <row r="762" spans="1:17" x14ac:dyDescent="0.25">
      <c r="A762">
        <f>A761</f>
        <v>1</v>
      </c>
      <c r="B762">
        <v>20</v>
      </c>
      <c r="C762">
        <v>5</v>
      </c>
      <c r="D762">
        <v>-1</v>
      </c>
      <c r="E762">
        <f t="shared" ca="1" si="578"/>
        <v>3.8071061293419834</v>
      </c>
      <c r="F762">
        <f t="shared" ca="1" si="578"/>
        <v>-0.29041140688860523</v>
      </c>
      <c r="G762">
        <f t="shared" ca="1" si="578"/>
        <v>-0.5751459188324024</v>
      </c>
      <c r="H762">
        <f ca="1">E762*A762+F762*B762+G762*C762</f>
        <v>-4.8768516025921329</v>
      </c>
      <c r="I762">
        <f ca="1">IF(H762&gt;0,1,-1)</f>
        <v>-1</v>
      </c>
      <c r="J762">
        <f t="shared" ca="1" si="536"/>
        <v>0</v>
      </c>
      <c r="K762">
        <f t="shared" si="549"/>
        <v>0.08</v>
      </c>
      <c r="L762">
        <f t="shared" ca="1" si="537"/>
        <v>0</v>
      </c>
      <c r="M762">
        <f t="shared" ca="1" si="538"/>
        <v>0</v>
      </c>
      <c r="N762">
        <f t="shared" ca="1" si="539"/>
        <v>0</v>
      </c>
      <c r="O762">
        <f t="shared" ca="1" si="540"/>
        <v>3.8071061293419834</v>
      </c>
      <c r="P762">
        <f t="shared" ca="1" si="541"/>
        <v>-0.29041140688860523</v>
      </c>
      <c r="Q762">
        <f t="shared" ca="1" si="542"/>
        <v>-0.5751459188324024</v>
      </c>
    </row>
    <row r="763" spans="1:17" x14ac:dyDescent="0.25">
      <c r="A763">
        <f t="shared" ref="A763:A770" si="579">A762</f>
        <v>1</v>
      </c>
      <c r="B763">
        <v>5</v>
      </c>
      <c r="C763">
        <v>4</v>
      </c>
      <c r="D763">
        <v>1</v>
      </c>
      <c r="E763">
        <f t="shared" ref="E763:E770" ca="1" si="580">O762</f>
        <v>3.8071061293419834</v>
      </c>
      <c r="F763">
        <f t="shared" ref="F763:F770" ca="1" si="581">P762</f>
        <v>-0.29041140688860523</v>
      </c>
      <c r="G763">
        <f t="shared" ref="G763:G770" ca="1" si="582">Q762</f>
        <v>-0.5751459188324024</v>
      </c>
      <c r="H763">
        <f t="shared" ref="H763:H770" ca="1" si="583">E763*A763+F763*B763+G763*C763</f>
        <v>5.4465419569347695E-2</v>
      </c>
      <c r="I763">
        <f t="shared" ref="I763:I770" ca="1" si="584">IF(H763&gt;0,1,-1)</f>
        <v>1</v>
      </c>
      <c r="J763">
        <f t="shared" ca="1" si="536"/>
        <v>0</v>
      </c>
      <c r="K763">
        <f t="shared" si="549"/>
        <v>0.08</v>
      </c>
      <c r="L763">
        <f t="shared" ca="1" si="537"/>
        <v>0</v>
      </c>
      <c r="M763">
        <f t="shared" ca="1" si="538"/>
        <v>0</v>
      </c>
      <c r="N763">
        <f t="shared" ca="1" si="539"/>
        <v>0</v>
      </c>
      <c r="O763">
        <f t="shared" ca="1" si="540"/>
        <v>3.8071061293419834</v>
      </c>
      <c r="P763">
        <f t="shared" ca="1" si="541"/>
        <v>-0.29041140688860523</v>
      </c>
      <c r="Q763">
        <f t="shared" ca="1" si="542"/>
        <v>-0.5751459188324024</v>
      </c>
    </row>
    <row r="764" spans="1:17" x14ac:dyDescent="0.25">
      <c r="A764">
        <f t="shared" si="579"/>
        <v>1</v>
      </c>
      <c r="B764">
        <v>2</v>
      </c>
      <c r="C764">
        <v>5</v>
      </c>
      <c r="D764">
        <v>1</v>
      </c>
      <c r="E764">
        <f t="shared" ca="1" si="580"/>
        <v>3.8071061293419834</v>
      </c>
      <c r="F764">
        <f t="shared" ca="1" si="581"/>
        <v>-0.29041140688860523</v>
      </c>
      <c r="G764">
        <f t="shared" ca="1" si="582"/>
        <v>-0.5751459188324024</v>
      </c>
      <c r="H764">
        <f t="shared" ca="1" si="583"/>
        <v>0.3505537214027612</v>
      </c>
      <c r="I764">
        <f t="shared" ca="1" si="584"/>
        <v>1</v>
      </c>
      <c r="J764">
        <f t="shared" ca="1" si="536"/>
        <v>0</v>
      </c>
      <c r="K764">
        <f t="shared" si="549"/>
        <v>0.08</v>
      </c>
      <c r="L764">
        <f t="shared" ca="1" si="537"/>
        <v>0</v>
      </c>
      <c r="M764">
        <f t="shared" ca="1" si="538"/>
        <v>0</v>
      </c>
      <c r="N764">
        <f t="shared" ca="1" si="539"/>
        <v>0</v>
      </c>
      <c r="O764">
        <f t="shared" ca="1" si="540"/>
        <v>3.8071061293419834</v>
      </c>
      <c r="P764">
        <f t="shared" ca="1" si="541"/>
        <v>-0.29041140688860523</v>
      </c>
      <c r="Q764">
        <f t="shared" ca="1" si="542"/>
        <v>-0.5751459188324024</v>
      </c>
    </row>
    <row r="765" spans="1:17" x14ac:dyDescent="0.25">
      <c r="A765">
        <f t="shared" si="579"/>
        <v>1</v>
      </c>
      <c r="B765">
        <v>3</v>
      </c>
      <c r="C765">
        <v>6</v>
      </c>
      <c r="D765">
        <v>-1</v>
      </c>
      <c r="E765">
        <f t="shared" ca="1" si="580"/>
        <v>3.8071061293419834</v>
      </c>
      <c r="F765">
        <f t="shared" ca="1" si="581"/>
        <v>-0.29041140688860523</v>
      </c>
      <c r="G765">
        <f t="shared" ca="1" si="582"/>
        <v>-0.5751459188324024</v>
      </c>
      <c r="H765">
        <f t="shared" ca="1" si="583"/>
        <v>-0.51500360431824665</v>
      </c>
      <c r="I765">
        <f t="shared" ca="1" si="584"/>
        <v>-1</v>
      </c>
      <c r="J765">
        <f t="shared" ca="1" si="536"/>
        <v>0</v>
      </c>
      <c r="K765">
        <f t="shared" si="549"/>
        <v>0.08</v>
      </c>
      <c r="L765">
        <f t="shared" ca="1" si="537"/>
        <v>0</v>
      </c>
      <c r="M765">
        <f t="shared" ca="1" si="538"/>
        <v>0</v>
      </c>
      <c r="N765">
        <f t="shared" ca="1" si="539"/>
        <v>0</v>
      </c>
      <c r="O765">
        <f t="shared" ca="1" si="540"/>
        <v>3.8071061293419834</v>
      </c>
      <c r="P765">
        <f t="shared" ca="1" si="541"/>
        <v>-0.29041140688860523</v>
      </c>
      <c r="Q765">
        <f t="shared" ca="1" si="542"/>
        <v>-0.5751459188324024</v>
      </c>
    </row>
    <row r="766" spans="1:17" x14ac:dyDescent="0.25">
      <c r="A766">
        <f t="shared" si="579"/>
        <v>1</v>
      </c>
      <c r="B766">
        <v>10</v>
      </c>
      <c r="C766">
        <v>7</v>
      </c>
      <c r="D766">
        <v>-1</v>
      </c>
      <c r="E766">
        <f t="shared" ca="1" si="580"/>
        <v>3.8071061293419834</v>
      </c>
      <c r="F766">
        <f t="shared" ca="1" si="581"/>
        <v>-0.29041140688860523</v>
      </c>
      <c r="G766">
        <f t="shared" ca="1" si="582"/>
        <v>-0.5751459188324024</v>
      </c>
      <c r="H766">
        <f t="shared" ca="1" si="583"/>
        <v>-3.1230293713708859</v>
      </c>
      <c r="I766">
        <f t="shared" ca="1" si="584"/>
        <v>-1</v>
      </c>
      <c r="J766">
        <f t="shared" ca="1" si="536"/>
        <v>0</v>
      </c>
      <c r="K766">
        <f t="shared" si="549"/>
        <v>0.08</v>
      </c>
      <c r="L766">
        <f t="shared" ca="1" si="537"/>
        <v>0</v>
      </c>
      <c r="M766">
        <f t="shared" ca="1" si="538"/>
        <v>0</v>
      </c>
      <c r="N766">
        <f t="shared" ca="1" si="539"/>
        <v>0</v>
      </c>
      <c r="O766">
        <f t="shared" ca="1" si="540"/>
        <v>3.8071061293419834</v>
      </c>
      <c r="P766">
        <f t="shared" ca="1" si="541"/>
        <v>-0.29041140688860523</v>
      </c>
      <c r="Q766">
        <f t="shared" ca="1" si="542"/>
        <v>-0.5751459188324024</v>
      </c>
    </row>
    <row r="767" spans="1:17" x14ac:dyDescent="0.25">
      <c r="A767">
        <f t="shared" si="579"/>
        <v>1</v>
      </c>
      <c r="B767">
        <v>15</v>
      </c>
      <c r="C767">
        <v>8</v>
      </c>
      <c r="D767">
        <v>-1</v>
      </c>
      <c r="E767">
        <f t="shared" ca="1" si="580"/>
        <v>3.8071061293419834</v>
      </c>
      <c r="F767">
        <f t="shared" ca="1" si="581"/>
        <v>-0.29041140688860523</v>
      </c>
      <c r="G767">
        <f t="shared" ca="1" si="582"/>
        <v>-0.5751459188324024</v>
      </c>
      <c r="H767">
        <f t="shared" ca="1" si="583"/>
        <v>-5.1502323246463142</v>
      </c>
      <c r="I767">
        <f t="shared" ca="1" si="584"/>
        <v>-1</v>
      </c>
      <c r="J767">
        <f t="shared" ca="1" si="536"/>
        <v>0</v>
      </c>
      <c r="K767">
        <f t="shared" si="549"/>
        <v>0.08</v>
      </c>
      <c r="L767">
        <f t="shared" ca="1" si="537"/>
        <v>0</v>
      </c>
      <c r="M767">
        <f t="shared" ca="1" si="538"/>
        <v>0</v>
      </c>
      <c r="N767">
        <f t="shared" ca="1" si="539"/>
        <v>0</v>
      </c>
      <c r="O767">
        <f t="shared" ca="1" si="540"/>
        <v>3.8071061293419834</v>
      </c>
      <c r="P767">
        <f t="shared" ca="1" si="541"/>
        <v>-0.29041140688860523</v>
      </c>
      <c r="Q767">
        <f t="shared" ca="1" si="542"/>
        <v>-0.5751459188324024</v>
      </c>
    </row>
    <row r="768" spans="1:17" x14ac:dyDescent="0.25">
      <c r="A768">
        <f t="shared" si="579"/>
        <v>1</v>
      </c>
      <c r="B768">
        <v>5</v>
      </c>
      <c r="C768">
        <v>9</v>
      </c>
      <c r="D768">
        <v>-1</v>
      </c>
      <c r="E768">
        <f t="shared" ca="1" si="580"/>
        <v>3.8071061293419834</v>
      </c>
      <c r="F768">
        <f t="shared" ca="1" si="581"/>
        <v>-0.29041140688860523</v>
      </c>
      <c r="G768">
        <f t="shared" ca="1" si="582"/>
        <v>-0.5751459188324024</v>
      </c>
      <c r="H768">
        <f t="shared" ca="1" si="583"/>
        <v>-2.8212641745926641</v>
      </c>
      <c r="I768">
        <f t="shared" ca="1" si="584"/>
        <v>-1</v>
      </c>
      <c r="J768">
        <f t="shared" ca="1" si="536"/>
        <v>0</v>
      </c>
      <c r="K768">
        <f t="shared" si="549"/>
        <v>0.08</v>
      </c>
      <c r="L768">
        <f t="shared" ca="1" si="537"/>
        <v>0</v>
      </c>
      <c r="M768">
        <f t="shared" ca="1" si="538"/>
        <v>0</v>
      </c>
      <c r="N768">
        <f t="shared" ca="1" si="539"/>
        <v>0</v>
      </c>
      <c r="O768">
        <f t="shared" ca="1" si="540"/>
        <v>3.8071061293419834</v>
      </c>
      <c r="P768">
        <f t="shared" ca="1" si="541"/>
        <v>-0.29041140688860523</v>
      </c>
      <c r="Q768">
        <f t="shared" ca="1" si="542"/>
        <v>-0.5751459188324024</v>
      </c>
    </row>
    <row r="769" spans="1:17" x14ac:dyDescent="0.25">
      <c r="A769">
        <f t="shared" si="579"/>
        <v>1</v>
      </c>
      <c r="B769">
        <v>2</v>
      </c>
      <c r="C769">
        <v>5</v>
      </c>
      <c r="D769">
        <v>1</v>
      </c>
      <c r="E769">
        <f t="shared" ca="1" si="580"/>
        <v>3.8071061293419834</v>
      </c>
      <c r="F769">
        <f t="shared" ca="1" si="581"/>
        <v>-0.29041140688860523</v>
      </c>
      <c r="G769">
        <f t="shared" ca="1" si="582"/>
        <v>-0.5751459188324024</v>
      </c>
      <c r="H769">
        <f t="shared" ca="1" si="583"/>
        <v>0.3505537214027612</v>
      </c>
      <c r="I769">
        <f t="shared" ca="1" si="584"/>
        <v>1</v>
      </c>
      <c r="J769">
        <f t="shared" ca="1" si="536"/>
        <v>0</v>
      </c>
      <c r="K769">
        <f t="shared" si="549"/>
        <v>0.08</v>
      </c>
      <c r="L769">
        <f t="shared" ca="1" si="537"/>
        <v>0</v>
      </c>
      <c r="M769">
        <f t="shared" ca="1" si="538"/>
        <v>0</v>
      </c>
      <c r="N769">
        <f t="shared" ca="1" si="539"/>
        <v>0</v>
      </c>
      <c r="O769">
        <f t="shared" ca="1" si="540"/>
        <v>3.8071061293419834</v>
      </c>
      <c r="P769">
        <f t="shared" ca="1" si="541"/>
        <v>-0.29041140688860523</v>
      </c>
      <c r="Q769">
        <f t="shared" ca="1" si="542"/>
        <v>-0.5751459188324024</v>
      </c>
    </row>
    <row r="770" spans="1:17" x14ac:dyDescent="0.25">
      <c r="A770">
        <f t="shared" si="579"/>
        <v>1</v>
      </c>
      <c r="B770">
        <v>2.5</v>
      </c>
      <c r="C770">
        <v>5</v>
      </c>
      <c r="D770">
        <v>1</v>
      </c>
      <c r="E770">
        <f t="shared" ca="1" si="580"/>
        <v>3.8071061293419834</v>
      </c>
      <c r="F770">
        <f t="shared" ca="1" si="581"/>
        <v>-0.29041140688860523</v>
      </c>
      <c r="G770">
        <f t="shared" ca="1" si="582"/>
        <v>-0.5751459188324024</v>
      </c>
      <c r="H770">
        <f t="shared" ca="1" si="583"/>
        <v>0.20534801795845858</v>
      </c>
      <c r="I770">
        <f t="shared" ca="1" si="584"/>
        <v>1</v>
      </c>
      <c r="J770">
        <f t="shared" ca="1" si="536"/>
        <v>0</v>
      </c>
      <c r="K770">
        <f t="shared" si="549"/>
        <v>0.08</v>
      </c>
      <c r="L770">
        <f t="shared" ca="1" si="537"/>
        <v>0</v>
      </c>
      <c r="M770">
        <f t="shared" ca="1" si="538"/>
        <v>0</v>
      </c>
      <c r="N770">
        <f t="shared" ca="1" si="539"/>
        <v>0</v>
      </c>
      <c r="O770">
        <f t="shared" ca="1" si="540"/>
        <v>3.8071061293419834</v>
      </c>
      <c r="P770">
        <f t="shared" ca="1" si="541"/>
        <v>-0.29041140688860523</v>
      </c>
      <c r="Q770">
        <f t="shared" ca="1" si="542"/>
        <v>-0.5751459188324024</v>
      </c>
    </row>
    <row r="771" spans="1:17" x14ac:dyDescent="0.25">
      <c r="A771">
        <f>A770</f>
        <v>1</v>
      </c>
      <c r="B771">
        <v>20</v>
      </c>
      <c r="C771">
        <v>5</v>
      </c>
      <c r="D771">
        <v>-1</v>
      </c>
      <c r="E771">
        <f t="shared" ref="E771:G773" ca="1" si="585">O770</f>
        <v>3.8071061293419834</v>
      </c>
      <c r="F771">
        <f t="shared" ca="1" si="585"/>
        <v>-0.29041140688860523</v>
      </c>
      <c r="G771">
        <f t="shared" ca="1" si="585"/>
        <v>-0.5751459188324024</v>
      </c>
      <c r="H771">
        <f ca="1">E771*A771+F771*B771+G771*C771</f>
        <v>-4.8768516025921329</v>
      </c>
      <c r="I771">
        <f ca="1">IF(H771&gt;0,1,-1)</f>
        <v>-1</v>
      </c>
      <c r="J771">
        <f t="shared" ref="J771:J834" ca="1" si="586">D771-I771</f>
        <v>0</v>
      </c>
      <c r="K771">
        <f t="shared" si="549"/>
        <v>0.08</v>
      </c>
      <c r="L771">
        <f t="shared" ref="L771:L834" ca="1" si="587">K771*J771*A771</f>
        <v>0</v>
      </c>
      <c r="M771">
        <f t="shared" ref="M771:M834" ca="1" si="588">K771*J771*B771</f>
        <v>0</v>
      </c>
      <c r="N771">
        <f t="shared" ref="N771:N834" ca="1" si="589">K771*J771*C771</f>
        <v>0</v>
      </c>
      <c r="O771">
        <f t="shared" ref="O771:O834" ca="1" si="590">E771+L771</f>
        <v>3.8071061293419834</v>
      </c>
      <c r="P771">
        <f t="shared" ref="P771:P834" ca="1" si="591">F771+M771</f>
        <v>-0.29041140688860523</v>
      </c>
      <c r="Q771">
        <f t="shared" ref="Q771:Q834" ca="1" si="592">G771+N771</f>
        <v>-0.5751459188324024</v>
      </c>
    </row>
    <row r="772" spans="1:17" x14ac:dyDescent="0.25">
      <c r="A772">
        <f>A771</f>
        <v>1</v>
      </c>
      <c r="B772">
        <v>10</v>
      </c>
      <c r="C772">
        <v>6</v>
      </c>
      <c r="D772">
        <v>-1</v>
      </c>
      <c r="E772">
        <f t="shared" ca="1" si="585"/>
        <v>3.8071061293419834</v>
      </c>
      <c r="F772">
        <f t="shared" ca="1" si="585"/>
        <v>-0.29041140688860523</v>
      </c>
      <c r="G772">
        <f t="shared" ca="1" si="585"/>
        <v>-0.5751459188324024</v>
      </c>
      <c r="H772">
        <f ca="1">E772*A772+F772*B772+G772*C772</f>
        <v>-2.5478834525384833</v>
      </c>
      <c r="I772">
        <f ca="1">IF(H772&gt;0,1,-1)</f>
        <v>-1</v>
      </c>
      <c r="J772">
        <f t="shared" ca="1" si="586"/>
        <v>0</v>
      </c>
      <c r="K772">
        <f t="shared" ref="K772:K835" si="593">K771</f>
        <v>0.08</v>
      </c>
      <c r="L772">
        <f t="shared" ca="1" si="587"/>
        <v>0</v>
      </c>
      <c r="M772">
        <f t="shared" ca="1" si="588"/>
        <v>0</v>
      </c>
      <c r="N772">
        <f t="shared" ca="1" si="589"/>
        <v>0</v>
      </c>
      <c r="O772">
        <f t="shared" ca="1" si="590"/>
        <v>3.8071061293419834</v>
      </c>
      <c r="P772">
        <f t="shared" ca="1" si="591"/>
        <v>-0.29041140688860523</v>
      </c>
      <c r="Q772">
        <f t="shared" ca="1" si="592"/>
        <v>-0.5751459188324024</v>
      </c>
    </row>
    <row r="773" spans="1:17" x14ac:dyDescent="0.25">
      <c r="A773">
        <f>A772</f>
        <v>1</v>
      </c>
      <c r="B773">
        <v>20</v>
      </c>
      <c r="C773">
        <v>5</v>
      </c>
      <c r="D773">
        <v>-1</v>
      </c>
      <c r="E773">
        <f t="shared" ca="1" si="585"/>
        <v>3.8071061293419834</v>
      </c>
      <c r="F773">
        <f t="shared" ca="1" si="585"/>
        <v>-0.29041140688860523</v>
      </c>
      <c r="G773">
        <f t="shared" ca="1" si="585"/>
        <v>-0.5751459188324024</v>
      </c>
      <c r="H773">
        <f ca="1">E773*A773+F773*B773+G773*C773</f>
        <v>-4.8768516025921329</v>
      </c>
      <c r="I773">
        <f ca="1">IF(H773&gt;0,1,-1)</f>
        <v>-1</v>
      </c>
      <c r="J773">
        <f t="shared" ca="1" si="586"/>
        <v>0</v>
      </c>
      <c r="K773">
        <f t="shared" si="593"/>
        <v>0.08</v>
      </c>
      <c r="L773">
        <f t="shared" ca="1" si="587"/>
        <v>0</v>
      </c>
      <c r="M773">
        <f t="shared" ca="1" si="588"/>
        <v>0</v>
      </c>
      <c r="N773">
        <f t="shared" ca="1" si="589"/>
        <v>0</v>
      </c>
      <c r="O773">
        <f t="shared" ca="1" si="590"/>
        <v>3.8071061293419834</v>
      </c>
      <c r="P773">
        <f t="shared" ca="1" si="591"/>
        <v>-0.29041140688860523</v>
      </c>
      <c r="Q773">
        <f t="shared" ca="1" si="592"/>
        <v>-0.5751459188324024</v>
      </c>
    </row>
    <row r="774" spans="1:17" x14ac:dyDescent="0.25">
      <c r="A774">
        <f t="shared" ref="A774:A781" si="594">A773</f>
        <v>1</v>
      </c>
      <c r="B774">
        <v>5</v>
      </c>
      <c r="C774">
        <v>4</v>
      </c>
      <c r="D774">
        <v>1</v>
      </c>
      <c r="E774">
        <f t="shared" ref="E774:E781" ca="1" si="595">O773</f>
        <v>3.8071061293419834</v>
      </c>
      <c r="F774">
        <f t="shared" ref="F774:F781" ca="1" si="596">P773</f>
        <v>-0.29041140688860523</v>
      </c>
      <c r="G774">
        <f t="shared" ref="G774:G781" ca="1" si="597">Q773</f>
        <v>-0.5751459188324024</v>
      </c>
      <c r="H774">
        <f t="shared" ref="H774:H781" ca="1" si="598">E774*A774+F774*B774+G774*C774</f>
        <v>5.4465419569347695E-2</v>
      </c>
      <c r="I774">
        <f t="shared" ref="I774:I781" ca="1" si="599">IF(H774&gt;0,1,-1)</f>
        <v>1</v>
      </c>
      <c r="J774">
        <f t="shared" ca="1" si="586"/>
        <v>0</v>
      </c>
      <c r="K774">
        <f t="shared" si="593"/>
        <v>0.08</v>
      </c>
      <c r="L774">
        <f t="shared" ca="1" si="587"/>
        <v>0</v>
      </c>
      <c r="M774">
        <f t="shared" ca="1" si="588"/>
        <v>0</v>
      </c>
      <c r="N774">
        <f t="shared" ca="1" si="589"/>
        <v>0</v>
      </c>
      <c r="O774">
        <f t="shared" ca="1" si="590"/>
        <v>3.8071061293419834</v>
      </c>
      <c r="P774">
        <f t="shared" ca="1" si="591"/>
        <v>-0.29041140688860523</v>
      </c>
      <c r="Q774">
        <f t="shared" ca="1" si="592"/>
        <v>-0.5751459188324024</v>
      </c>
    </row>
    <row r="775" spans="1:17" x14ac:dyDescent="0.25">
      <c r="A775">
        <f t="shared" si="594"/>
        <v>1</v>
      </c>
      <c r="B775">
        <v>2</v>
      </c>
      <c r="C775">
        <v>5</v>
      </c>
      <c r="D775">
        <v>1</v>
      </c>
      <c r="E775">
        <f t="shared" ca="1" si="595"/>
        <v>3.8071061293419834</v>
      </c>
      <c r="F775">
        <f t="shared" ca="1" si="596"/>
        <v>-0.29041140688860523</v>
      </c>
      <c r="G775">
        <f t="shared" ca="1" si="597"/>
        <v>-0.5751459188324024</v>
      </c>
      <c r="H775">
        <f t="shared" ca="1" si="598"/>
        <v>0.3505537214027612</v>
      </c>
      <c r="I775">
        <f t="shared" ca="1" si="599"/>
        <v>1</v>
      </c>
      <c r="J775">
        <f t="shared" ca="1" si="586"/>
        <v>0</v>
      </c>
      <c r="K775">
        <f t="shared" si="593"/>
        <v>0.08</v>
      </c>
      <c r="L775">
        <f t="shared" ca="1" si="587"/>
        <v>0</v>
      </c>
      <c r="M775">
        <f t="shared" ca="1" si="588"/>
        <v>0</v>
      </c>
      <c r="N775">
        <f t="shared" ca="1" si="589"/>
        <v>0</v>
      </c>
      <c r="O775">
        <f t="shared" ca="1" si="590"/>
        <v>3.8071061293419834</v>
      </c>
      <c r="P775">
        <f t="shared" ca="1" si="591"/>
        <v>-0.29041140688860523</v>
      </c>
      <c r="Q775">
        <f t="shared" ca="1" si="592"/>
        <v>-0.5751459188324024</v>
      </c>
    </row>
    <row r="776" spans="1:17" x14ac:dyDescent="0.25">
      <c r="A776">
        <f t="shared" si="594"/>
        <v>1</v>
      </c>
      <c r="B776">
        <v>3</v>
      </c>
      <c r="C776">
        <v>6</v>
      </c>
      <c r="D776">
        <v>-1</v>
      </c>
      <c r="E776">
        <f t="shared" ca="1" si="595"/>
        <v>3.8071061293419834</v>
      </c>
      <c r="F776">
        <f t="shared" ca="1" si="596"/>
        <v>-0.29041140688860523</v>
      </c>
      <c r="G776">
        <f t="shared" ca="1" si="597"/>
        <v>-0.5751459188324024</v>
      </c>
      <c r="H776">
        <f t="shared" ca="1" si="598"/>
        <v>-0.51500360431824665</v>
      </c>
      <c r="I776">
        <f t="shared" ca="1" si="599"/>
        <v>-1</v>
      </c>
      <c r="J776">
        <f t="shared" ca="1" si="586"/>
        <v>0</v>
      </c>
      <c r="K776">
        <f t="shared" si="593"/>
        <v>0.08</v>
      </c>
      <c r="L776">
        <f t="shared" ca="1" si="587"/>
        <v>0</v>
      </c>
      <c r="M776">
        <f t="shared" ca="1" si="588"/>
        <v>0</v>
      </c>
      <c r="N776">
        <f t="shared" ca="1" si="589"/>
        <v>0</v>
      </c>
      <c r="O776">
        <f t="shared" ca="1" si="590"/>
        <v>3.8071061293419834</v>
      </c>
      <c r="P776">
        <f t="shared" ca="1" si="591"/>
        <v>-0.29041140688860523</v>
      </c>
      <c r="Q776">
        <f t="shared" ca="1" si="592"/>
        <v>-0.5751459188324024</v>
      </c>
    </row>
    <row r="777" spans="1:17" x14ac:dyDescent="0.25">
      <c r="A777">
        <f t="shared" si="594"/>
        <v>1</v>
      </c>
      <c r="B777">
        <v>10</v>
      </c>
      <c r="C777">
        <v>7</v>
      </c>
      <c r="D777">
        <v>-1</v>
      </c>
      <c r="E777">
        <f t="shared" ca="1" si="595"/>
        <v>3.8071061293419834</v>
      </c>
      <c r="F777">
        <f t="shared" ca="1" si="596"/>
        <v>-0.29041140688860523</v>
      </c>
      <c r="G777">
        <f t="shared" ca="1" si="597"/>
        <v>-0.5751459188324024</v>
      </c>
      <c r="H777">
        <f t="shared" ca="1" si="598"/>
        <v>-3.1230293713708859</v>
      </c>
      <c r="I777">
        <f t="shared" ca="1" si="599"/>
        <v>-1</v>
      </c>
      <c r="J777">
        <f t="shared" ca="1" si="586"/>
        <v>0</v>
      </c>
      <c r="K777">
        <f t="shared" si="593"/>
        <v>0.08</v>
      </c>
      <c r="L777">
        <f t="shared" ca="1" si="587"/>
        <v>0</v>
      </c>
      <c r="M777">
        <f t="shared" ca="1" si="588"/>
        <v>0</v>
      </c>
      <c r="N777">
        <f t="shared" ca="1" si="589"/>
        <v>0</v>
      </c>
      <c r="O777">
        <f t="shared" ca="1" si="590"/>
        <v>3.8071061293419834</v>
      </c>
      <c r="P777">
        <f t="shared" ca="1" si="591"/>
        <v>-0.29041140688860523</v>
      </c>
      <c r="Q777">
        <f t="shared" ca="1" si="592"/>
        <v>-0.5751459188324024</v>
      </c>
    </row>
    <row r="778" spans="1:17" x14ac:dyDescent="0.25">
      <c r="A778">
        <f t="shared" si="594"/>
        <v>1</v>
      </c>
      <c r="B778">
        <v>15</v>
      </c>
      <c r="C778">
        <v>8</v>
      </c>
      <c r="D778">
        <v>-1</v>
      </c>
      <c r="E778">
        <f t="shared" ca="1" si="595"/>
        <v>3.8071061293419834</v>
      </c>
      <c r="F778">
        <f t="shared" ca="1" si="596"/>
        <v>-0.29041140688860523</v>
      </c>
      <c r="G778">
        <f t="shared" ca="1" si="597"/>
        <v>-0.5751459188324024</v>
      </c>
      <c r="H778">
        <f t="shared" ca="1" si="598"/>
        <v>-5.1502323246463142</v>
      </c>
      <c r="I778">
        <f t="shared" ca="1" si="599"/>
        <v>-1</v>
      </c>
      <c r="J778">
        <f t="shared" ca="1" si="586"/>
        <v>0</v>
      </c>
      <c r="K778">
        <f t="shared" si="593"/>
        <v>0.08</v>
      </c>
      <c r="L778">
        <f t="shared" ca="1" si="587"/>
        <v>0</v>
      </c>
      <c r="M778">
        <f t="shared" ca="1" si="588"/>
        <v>0</v>
      </c>
      <c r="N778">
        <f t="shared" ca="1" si="589"/>
        <v>0</v>
      </c>
      <c r="O778">
        <f t="shared" ca="1" si="590"/>
        <v>3.8071061293419834</v>
      </c>
      <c r="P778">
        <f t="shared" ca="1" si="591"/>
        <v>-0.29041140688860523</v>
      </c>
      <c r="Q778">
        <f t="shared" ca="1" si="592"/>
        <v>-0.5751459188324024</v>
      </c>
    </row>
    <row r="779" spans="1:17" x14ac:dyDescent="0.25">
      <c r="A779">
        <f t="shared" si="594"/>
        <v>1</v>
      </c>
      <c r="B779">
        <v>5</v>
      </c>
      <c r="C779">
        <v>9</v>
      </c>
      <c r="D779">
        <v>-1</v>
      </c>
      <c r="E779">
        <f t="shared" ca="1" si="595"/>
        <v>3.8071061293419834</v>
      </c>
      <c r="F779">
        <f t="shared" ca="1" si="596"/>
        <v>-0.29041140688860523</v>
      </c>
      <c r="G779">
        <f t="shared" ca="1" si="597"/>
        <v>-0.5751459188324024</v>
      </c>
      <c r="H779">
        <f t="shared" ca="1" si="598"/>
        <v>-2.8212641745926641</v>
      </c>
      <c r="I779">
        <f t="shared" ca="1" si="599"/>
        <v>-1</v>
      </c>
      <c r="J779">
        <f t="shared" ca="1" si="586"/>
        <v>0</v>
      </c>
      <c r="K779">
        <f t="shared" si="593"/>
        <v>0.08</v>
      </c>
      <c r="L779">
        <f t="shared" ca="1" si="587"/>
        <v>0</v>
      </c>
      <c r="M779">
        <f t="shared" ca="1" si="588"/>
        <v>0</v>
      </c>
      <c r="N779">
        <f t="shared" ca="1" si="589"/>
        <v>0</v>
      </c>
      <c r="O779">
        <f t="shared" ca="1" si="590"/>
        <v>3.8071061293419834</v>
      </c>
      <c r="P779">
        <f t="shared" ca="1" si="591"/>
        <v>-0.29041140688860523</v>
      </c>
      <c r="Q779">
        <f t="shared" ca="1" si="592"/>
        <v>-0.5751459188324024</v>
      </c>
    </row>
    <row r="780" spans="1:17" x14ac:dyDescent="0.25">
      <c r="A780">
        <f t="shared" si="594"/>
        <v>1</v>
      </c>
      <c r="B780">
        <v>2</v>
      </c>
      <c r="C780">
        <v>5</v>
      </c>
      <c r="D780">
        <v>1</v>
      </c>
      <c r="E780">
        <f t="shared" ca="1" si="595"/>
        <v>3.8071061293419834</v>
      </c>
      <c r="F780">
        <f t="shared" ca="1" si="596"/>
        <v>-0.29041140688860523</v>
      </c>
      <c r="G780">
        <f t="shared" ca="1" si="597"/>
        <v>-0.5751459188324024</v>
      </c>
      <c r="H780">
        <f t="shared" ca="1" si="598"/>
        <v>0.3505537214027612</v>
      </c>
      <c r="I780">
        <f t="shared" ca="1" si="599"/>
        <v>1</v>
      </c>
      <c r="J780">
        <f t="shared" ca="1" si="586"/>
        <v>0</v>
      </c>
      <c r="K780">
        <f t="shared" si="593"/>
        <v>0.08</v>
      </c>
      <c r="L780">
        <f t="shared" ca="1" si="587"/>
        <v>0</v>
      </c>
      <c r="M780">
        <f t="shared" ca="1" si="588"/>
        <v>0</v>
      </c>
      <c r="N780">
        <f t="shared" ca="1" si="589"/>
        <v>0</v>
      </c>
      <c r="O780">
        <f t="shared" ca="1" si="590"/>
        <v>3.8071061293419834</v>
      </c>
      <c r="P780">
        <f t="shared" ca="1" si="591"/>
        <v>-0.29041140688860523</v>
      </c>
      <c r="Q780">
        <f t="shared" ca="1" si="592"/>
        <v>-0.5751459188324024</v>
      </c>
    </row>
    <row r="781" spans="1:17" x14ac:dyDescent="0.25">
      <c r="A781">
        <f t="shared" si="594"/>
        <v>1</v>
      </c>
      <c r="B781">
        <v>2.5</v>
      </c>
      <c r="C781">
        <v>5</v>
      </c>
      <c r="D781">
        <v>1</v>
      </c>
      <c r="E781">
        <f t="shared" ca="1" si="595"/>
        <v>3.8071061293419834</v>
      </c>
      <c r="F781">
        <f t="shared" ca="1" si="596"/>
        <v>-0.29041140688860523</v>
      </c>
      <c r="G781">
        <f t="shared" ca="1" si="597"/>
        <v>-0.5751459188324024</v>
      </c>
      <c r="H781">
        <f t="shared" ca="1" si="598"/>
        <v>0.20534801795845858</v>
      </c>
      <c r="I781">
        <f t="shared" ca="1" si="599"/>
        <v>1</v>
      </c>
      <c r="J781">
        <f t="shared" ca="1" si="586"/>
        <v>0</v>
      </c>
      <c r="K781">
        <f t="shared" si="593"/>
        <v>0.08</v>
      </c>
      <c r="L781">
        <f t="shared" ca="1" si="587"/>
        <v>0</v>
      </c>
      <c r="M781">
        <f t="shared" ca="1" si="588"/>
        <v>0</v>
      </c>
      <c r="N781">
        <f t="shared" ca="1" si="589"/>
        <v>0</v>
      </c>
      <c r="O781">
        <f t="shared" ca="1" si="590"/>
        <v>3.8071061293419834</v>
      </c>
      <c r="P781">
        <f t="shared" ca="1" si="591"/>
        <v>-0.29041140688860523</v>
      </c>
      <c r="Q781">
        <f t="shared" ca="1" si="592"/>
        <v>-0.5751459188324024</v>
      </c>
    </row>
    <row r="782" spans="1:17" x14ac:dyDescent="0.25">
      <c r="A782">
        <f>A781</f>
        <v>1</v>
      </c>
      <c r="B782">
        <v>20</v>
      </c>
      <c r="C782">
        <v>5</v>
      </c>
      <c r="D782">
        <v>-1</v>
      </c>
      <c r="E782">
        <f t="shared" ref="E782:G784" ca="1" si="600">O781</f>
        <v>3.8071061293419834</v>
      </c>
      <c r="F782">
        <f t="shared" ca="1" si="600"/>
        <v>-0.29041140688860523</v>
      </c>
      <c r="G782">
        <f t="shared" ca="1" si="600"/>
        <v>-0.5751459188324024</v>
      </c>
      <c r="H782">
        <f ca="1">E782*A782+F782*B782+G782*C782</f>
        <v>-4.8768516025921329</v>
      </c>
      <c r="I782">
        <f ca="1">IF(H782&gt;0,1,-1)</f>
        <v>-1</v>
      </c>
      <c r="J782">
        <f t="shared" ca="1" si="586"/>
        <v>0</v>
      </c>
      <c r="K782">
        <f t="shared" si="593"/>
        <v>0.08</v>
      </c>
      <c r="L782">
        <f t="shared" ca="1" si="587"/>
        <v>0</v>
      </c>
      <c r="M782">
        <f t="shared" ca="1" si="588"/>
        <v>0</v>
      </c>
      <c r="N782">
        <f t="shared" ca="1" si="589"/>
        <v>0</v>
      </c>
      <c r="O782">
        <f t="shared" ca="1" si="590"/>
        <v>3.8071061293419834</v>
      </c>
      <c r="P782">
        <f t="shared" ca="1" si="591"/>
        <v>-0.29041140688860523</v>
      </c>
      <c r="Q782">
        <f t="shared" ca="1" si="592"/>
        <v>-0.5751459188324024</v>
      </c>
    </row>
    <row r="783" spans="1:17" x14ac:dyDescent="0.25">
      <c r="A783">
        <f>A782</f>
        <v>1</v>
      </c>
      <c r="B783">
        <v>10</v>
      </c>
      <c r="C783">
        <v>6</v>
      </c>
      <c r="D783">
        <v>-1</v>
      </c>
      <c r="E783">
        <f t="shared" ca="1" si="600"/>
        <v>3.8071061293419834</v>
      </c>
      <c r="F783">
        <f t="shared" ca="1" si="600"/>
        <v>-0.29041140688860523</v>
      </c>
      <c r="G783">
        <f t="shared" ca="1" si="600"/>
        <v>-0.5751459188324024</v>
      </c>
      <c r="H783">
        <f ca="1">E783*A783+F783*B783+G783*C783</f>
        <v>-2.5478834525384833</v>
      </c>
      <c r="I783">
        <f ca="1">IF(H783&gt;0,1,-1)</f>
        <v>-1</v>
      </c>
      <c r="J783">
        <f t="shared" ca="1" si="586"/>
        <v>0</v>
      </c>
      <c r="K783">
        <f t="shared" si="593"/>
        <v>0.08</v>
      </c>
      <c r="L783">
        <f t="shared" ca="1" si="587"/>
        <v>0</v>
      </c>
      <c r="M783">
        <f t="shared" ca="1" si="588"/>
        <v>0</v>
      </c>
      <c r="N783">
        <f t="shared" ca="1" si="589"/>
        <v>0</v>
      </c>
      <c r="O783">
        <f t="shared" ca="1" si="590"/>
        <v>3.8071061293419834</v>
      </c>
      <c r="P783">
        <f t="shared" ca="1" si="591"/>
        <v>-0.29041140688860523</v>
      </c>
      <c r="Q783">
        <f t="shared" ca="1" si="592"/>
        <v>-0.5751459188324024</v>
      </c>
    </row>
    <row r="784" spans="1:17" x14ac:dyDescent="0.25">
      <c r="A784">
        <f>A783</f>
        <v>1</v>
      </c>
      <c r="B784">
        <v>20</v>
      </c>
      <c r="C784">
        <v>5</v>
      </c>
      <c r="D784">
        <v>-1</v>
      </c>
      <c r="E784">
        <f t="shared" ca="1" si="600"/>
        <v>3.8071061293419834</v>
      </c>
      <c r="F784">
        <f t="shared" ca="1" si="600"/>
        <v>-0.29041140688860523</v>
      </c>
      <c r="G784">
        <f t="shared" ca="1" si="600"/>
        <v>-0.5751459188324024</v>
      </c>
      <c r="H784">
        <f ca="1">E784*A784+F784*B784+G784*C784</f>
        <v>-4.8768516025921329</v>
      </c>
      <c r="I784">
        <f ca="1">IF(H784&gt;0,1,-1)</f>
        <v>-1</v>
      </c>
      <c r="J784">
        <f t="shared" ca="1" si="586"/>
        <v>0</v>
      </c>
      <c r="K784">
        <f t="shared" si="593"/>
        <v>0.08</v>
      </c>
      <c r="L784">
        <f t="shared" ca="1" si="587"/>
        <v>0</v>
      </c>
      <c r="M784">
        <f t="shared" ca="1" si="588"/>
        <v>0</v>
      </c>
      <c r="N784">
        <f t="shared" ca="1" si="589"/>
        <v>0</v>
      </c>
      <c r="O784">
        <f t="shared" ca="1" si="590"/>
        <v>3.8071061293419834</v>
      </c>
      <c r="P784">
        <f t="shared" ca="1" si="591"/>
        <v>-0.29041140688860523</v>
      </c>
      <c r="Q784">
        <f t="shared" ca="1" si="592"/>
        <v>-0.5751459188324024</v>
      </c>
    </row>
    <row r="785" spans="1:17" x14ac:dyDescent="0.25">
      <c r="A785">
        <f t="shared" ref="A785:A792" si="601">A784</f>
        <v>1</v>
      </c>
      <c r="B785">
        <v>5</v>
      </c>
      <c r="C785">
        <v>4</v>
      </c>
      <c r="D785">
        <v>1</v>
      </c>
      <c r="E785">
        <f t="shared" ref="E785:E792" ca="1" si="602">O784</f>
        <v>3.8071061293419834</v>
      </c>
      <c r="F785">
        <f t="shared" ref="F785:F792" ca="1" si="603">P784</f>
        <v>-0.29041140688860523</v>
      </c>
      <c r="G785">
        <f t="shared" ref="G785:G792" ca="1" si="604">Q784</f>
        <v>-0.5751459188324024</v>
      </c>
      <c r="H785">
        <f t="shared" ref="H785:H792" ca="1" si="605">E785*A785+F785*B785+G785*C785</f>
        <v>5.4465419569347695E-2</v>
      </c>
      <c r="I785">
        <f t="shared" ref="I785:I792" ca="1" si="606">IF(H785&gt;0,1,-1)</f>
        <v>1</v>
      </c>
      <c r="J785">
        <f t="shared" ca="1" si="586"/>
        <v>0</v>
      </c>
      <c r="K785">
        <f t="shared" si="593"/>
        <v>0.08</v>
      </c>
      <c r="L785">
        <f t="shared" ca="1" si="587"/>
        <v>0</v>
      </c>
      <c r="M785">
        <f t="shared" ca="1" si="588"/>
        <v>0</v>
      </c>
      <c r="N785">
        <f t="shared" ca="1" si="589"/>
        <v>0</v>
      </c>
      <c r="O785">
        <f t="shared" ca="1" si="590"/>
        <v>3.8071061293419834</v>
      </c>
      <c r="P785">
        <f t="shared" ca="1" si="591"/>
        <v>-0.29041140688860523</v>
      </c>
      <c r="Q785">
        <f t="shared" ca="1" si="592"/>
        <v>-0.5751459188324024</v>
      </c>
    </row>
    <row r="786" spans="1:17" x14ac:dyDescent="0.25">
      <c r="A786">
        <f t="shared" si="601"/>
        <v>1</v>
      </c>
      <c r="B786">
        <v>2</v>
      </c>
      <c r="C786">
        <v>5</v>
      </c>
      <c r="D786">
        <v>1</v>
      </c>
      <c r="E786">
        <f t="shared" ca="1" si="602"/>
        <v>3.8071061293419834</v>
      </c>
      <c r="F786">
        <f t="shared" ca="1" si="603"/>
        <v>-0.29041140688860523</v>
      </c>
      <c r="G786">
        <f t="shared" ca="1" si="604"/>
        <v>-0.5751459188324024</v>
      </c>
      <c r="H786">
        <f t="shared" ca="1" si="605"/>
        <v>0.3505537214027612</v>
      </c>
      <c r="I786">
        <f t="shared" ca="1" si="606"/>
        <v>1</v>
      </c>
      <c r="J786">
        <f t="shared" ca="1" si="586"/>
        <v>0</v>
      </c>
      <c r="K786">
        <f t="shared" si="593"/>
        <v>0.08</v>
      </c>
      <c r="L786">
        <f t="shared" ca="1" si="587"/>
        <v>0</v>
      </c>
      <c r="M786">
        <f t="shared" ca="1" si="588"/>
        <v>0</v>
      </c>
      <c r="N786">
        <f t="shared" ca="1" si="589"/>
        <v>0</v>
      </c>
      <c r="O786">
        <f t="shared" ca="1" si="590"/>
        <v>3.8071061293419834</v>
      </c>
      <c r="P786">
        <f t="shared" ca="1" si="591"/>
        <v>-0.29041140688860523</v>
      </c>
      <c r="Q786">
        <f t="shared" ca="1" si="592"/>
        <v>-0.5751459188324024</v>
      </c>
    </row>
    <row r="787" spans="1:17" x14ac:dyDescent="0.25">
      <c r="A787">
        <f t="shared" si="601"/>
        <v>1</v>
      </c>
      <c r="B787">
        <v>3</v>
      </c>
      <c r="C787">
        <v>6</v>
      </c>
      <c r="D787">
        <v>-1</v>
      </c>
      <c r="E787">
        <f t="shared" ca="1" si="602"/>
        <v>3.8071061293419834</v>
      </c>
      <c r="F787">
        <f t="shared" ca="1" si="603"/>
        <v>-0.29041140688860523</v>
      </c>
      <c r="G787">
        <f t="shared" ca="1" si="604"/>
        <v>-0.5751459188324024</v>
      </c>
      <c r="H787">
        <f t="shared" ca="1" si="605"/>
        <v>-0.51500360431824665</v>
      </c>
      <c r="I787">
        <f t="shared" ca="1" si="606"/>
        <v>-1</v>
      </c>
      <c r="J787">
        <f t="shared" ca="1" si="586"/>
        <v>0</v>
      </c>
      <c r="K787">
        <f t="shared" si="593"/>
        <v>0.08</v>
      </c>
      <c r="L787">
        <f t="shared" ca="1" si="587"/>
        <v>0</v>
      </c>
      <c r="M787">
        <f t="shared" ca="1" si="588"/>
        <v>0</v>
      </c>
      <c r="N787">
        <f t="shared" ca="1" si="589"/>
        <v>0</v>
      </c>
      <c r="O787">
        <f t="shared" ca="1" si="590"/>
        <v>3.8071061293419834</v>
      </c>
      <c r="P787">
        <f t="shared" ca="1" si="591"/>
        <v>-0.29041140688860523</v>
      </c>
      <c r="Q787">
        <f t="shared" ca="1" si="592"/>
        <v>-0.5751459188324024</v>
      </c>
    </row>
    <row r="788" spans="1:17" x14ac:dyDescent="0.25">
      <c r="A788">
        <f t="shared" si="601"/>
        <v>1</v>
      </c>
      <c r="B788">
        <v>10</v>
      </c>
      <c r="C788">
        <v>7</v>
      </c>
      <c r="D788">
        <v>-1</v>
      </c>
      <c r="E788">
        <f t="shared" ca="1" si="602"/>
        <v>3.8071061293419834</v>
      </c>
      <c r="F788">
        <f t="shared" ca="1" si="603"/>
        <v>-0.29041140688860523</v>
      </c>
      <c r="G788">
        <f t="shared" ca="1" si="604"/>
        <v>-0.5751459188324024</v>
      </c>
      <c r="H788">
        <f t="shared" ca="1" si="605"/>
        <v>-3.1230293713708859</v>
      </c>
      <c r="I788">
        <f t="shared" ca="1" si="606"/>
        <v>-1</v>
      </c>
      <c r="J788">
        <f t="shared" ca="1" si="586"/>
        <v>0</v>
      </c>
      <c r="K788">
        <f t="shared" si="593"/>
        <v>0.08</v>
      </c>
      <c r="L788">
        <f t="shared" ca="1" si="587"/>
        <v>0</v>
      </c>
      <c r="M788">
        <f t="shared" ca="1" si="588"/>
        <v>0</v>
      </c>
      <c r="N788">
        <f t="shared" ca="1" si="589"/>
        <v>0</v>
      </c>
      <c r="O788">
        <f t="shared" ca="1" si="590"/>
        <v>3.8071061293419834</v>
      </c>
      <c r="P788">
        <f t="shared" ca="1" si="591"/>
        <v>-0.29041140688860523</v>
      </c>
      <c r="Q788">
        <f t="shared" ca="1" si="592"/>
        <v>-0.5751459188324024</v>
      </c>
    </row>
    <row r="789" spans="1:17" x14ac:dyDescent="0.25">
      <c r="A789">
        <f t="shared" si="601"/>
        <v>1</v>
      </c>
      <c r="B789">
        <v>15</v>
      </c>
      <c r="C789">
        <v>8</v>
      </c>
      <c r="D789">
        <v>-1</v>
      </c>
      <c r="E789">
        <f t="shared" ca="1" si="602"/>
        <v>3.8071061293419834</v>
      </c>
      <c r="F789">
        <f t="shared" ca="1" si="603"/>
        <v>-0.29041140688860523</v>
      </c>
      <c r="G789">
        <f t="shared" ca="1" si="604"/>
        <v>-0.5751459188324024</v>
      </c>
      <c r="H789">
        <f t="shared" ca="1" si="605"/>
        <v>-5.1502323246463142</v>
      </c>
      <c r="I789">
        <f t="shared" ca="1" si="606"/>
        <v>-1</v>
      </c>
      <c r="J789">
        <f t="shared" ca="1" si="586"/>
        <v>0</v>
      </c>
      <c r="K789">
        <f t="shared" si="593"/>
        <v>0.08</v>
      </c>
      <c r="L789">
        <f t="shared" ca="1" si="587"/>
        <v>0</v>
      </c>
      <c r="M789">
        <f t="shared" ca="1" si="588"/>
        <v>0</v>
      </c>
      <c r="N789">
        <f t="shared" ca="1" si="589"/>
        <v>0</v>
      </c>
      <c r="O789">
        <f t="shared" ca="1" si="590"/>
        <v>3.8071061293419834</v>
      </c>
      <c r="P789">
        <f t="shared" ca="1" si="591"/>
        <v>-0.29041140688860523</v>
      </c>
      <c r="Q789">
        <f t="shared" ca="1" si="592"/>
        <v>-0.5751459188324024</v>
      </c>
    </row>
    <row r="790" spans="1:17" x14ac:dyDescent="0.25">
      <c r="A790">
        <f t="shared" si="601"/>
        <v>1</v>
      </c>
      <c r="B790">
        <v>5</v>
      </c>
      <c r="C790">
        <v>9</v>
      </c>
      <c r="D790">
        <v>-1</v>
      </c>
      <c r="E790">
        <f t="shared" ca="1" si="602"/>
        <v>3.8071061293419834</v>
      </c>
      <c r="F790">
        <f t="shared" ca="1" si="603"/>
        <v>-0.29041140688860523</v>
      </c>
      <c r="G790">
        <f t="shared" ca="1" si="604"/>
        <v>-0.5751459188324024</v>
      </c>
      <c r="H790">
        <f t="shared" ca="1" si="605"/>
        <v>-2.8212641745926641</v>
      </c>
      <c r="I790">
        <f t="shared" ca="1" si="606"/>
        <v>-1</v>
      </c>
      <c r="J790">
        <f t="shared" ca="1" si="586"/>
        <v>0</v>
      </c>
      <c r="K790">
        <f t="shared" si="593"/>
        <v>0.08</v>
      </c>
      <c r="L790">
        <f t="shared" ca="1" si="587"/>
        <v>0</v>
      </c>
      <c r="M790">
        <f t="shared" ca="1" si="588"/>
        <v>0</v>
      </c>
      <c r="N790">
        <f t="shared" ca="1" si="589"/>
        <v>0</v>
      </c>
      <c r="O790">
        <f t="shared" ca="1" si="590"/>
        <v>3.8071061293419834</v>
      </c>
      <c r="P790">
        <f t="shared" ca="1" si="591"/>
        <v>-0.29041140688860523</v>
      </c>
      <c r="Q790">
        <f t="shared" ca="1" si="592"/>
        <v>-0.5751459188324024</v>
      </c>
    </row>
    <row r="791" spans="1:17" x14ac:dyDescent="0.25">
      <c r="A791">
        <f t="shared" si="601"/>
        <v>1</v>
      </c>
      <c r="B791">
        <v>2</v>
      </c>
      <c r="C791">
        <v>5</v>
      </c>
      <c r="D791">
        <v>1</v>
      </c>
      <c r="E791">
        <f t="shared" ca="1" si="602"/>
        <v>3.8071061293419834</v>
      </c>
      <c r="F791">
        <f t="shared" ca="1" si="603"/>
        <v>-0.29041140688860523</v>
      </c>
      <c r="G791">
        <f t="shared" ca="1" si="604"/>
        <v>-0.5751459188324024</v>
      </c>
      <c r="H791">
        <f t="shared" ca="1" si="605"/>
        <v>0.3505537214027612</v>
      </c>
      <c r="I791">
        <f t="shared" ca="1" si="606"/>
        <v>1</v>
      </c>
      <c r="J791">
        <f t="shared" ca="1" si="586"/>
        <v>0</v>
      </c>
      <c r="K791">
        <f t="shared" si="593"/>
        <v>0.08</v>
      </c>
      <c r="L791">
        <f t="shared" ca="1" si="587"/>
        <v>0</v>
      </c>
      <c r="M791">
        <f t="shared" ca="1" si="588"/>
        <v>0</v>
      </c>
      <c r="N791">
        <f t="shared" ca="1" si="589"/>
        <v>0</v>
      </c>
      <c r="O791">
        <f t="shared" ca="1" si="590"/>
        <v>3.8071061293419834</v>
      </c>
      <c r="P791">
        <f t="shared" ca="1" si="591"/>
        <v>-0.29041140688860523</v>
      </c>
      <c r="Q791">
        <f t="shared" ca="1" si="592"/>
        <v>-0.5751459188324024</v>
      </c>
    </row>
    <row r="792" spans="1:17" x14ac:dyDescent="0.25">
      <c r="A792">
        <f t="shared" si="601"/>
        <v>1</v>
      </c>
      <c r="B792">
        <v>2.5</v>
      </c>
      <c r="C792">
        <v>5</v>
      </c>
      <c r="D792">
        <v>1</v>
      </c>
      <c r="E792">
        <f t="shared" ca="1" si="602"/>
        <v>3.8071061293419834</v>
      </c>
      <c r="F792">
        <f t="shared" ca="1" si="603"/>
        <v>-0.29041140688860523</v>
      </c>
      <c r="G792">
        <f t="shared" ca="1" si="604"/>
        <v>-0.5751459188324024</v>
      </c>
      <c r="H792">
        <f t="shared" ca="1" si="605"/>
        <v>0.20534801795845858</v>
      </c>
      <c r="I792">
        <f t="shared" ca="1" si="606"/>
        <v>1</v>
      </c>
      <c r="J792">
        <f t="shared" ca="1" si="586"/>
        <v>0</v>
      </c>
      <c r="K792">
        <f t="shared" si="593"/>
        <v>0.08</v>
      </c>
      <c r="L792">
        <f t="shared" ca="1" si="587"/>
        <v>0</v>
      </c>
      <c r="M792">
        <f t="shared" ca="1" si="588"/>
        <v>0</v>
      </c>
      <c r="N792">
        <f t="shared" ca="1" si="589"/>
        <v>0</v>
      </c>
      <c r="O792">
        <f t="shared" ca="1" si="590"/>
        <v>3.8071061293419834</v>
      </c>
      <c r="P792">
        <f t="shared" ca="1" si="591"/>
        <v>-0.29041140688860523</v>
      </c>
      <c r="Q792">
        <f t="shared" ca="1" si="592"/>
        <v>-0.5751459188324024</v>
      </c>
    </row>
    <row r="793" spans="1:17" x14ac:dyDescent="0.25">
      <c r="A793">
        <f>A792</f>
        <v>1</v>
      </c>
      <c r="B793">
        <v>20</v>
      </c>
      <c r="C793">
        <v>5</v>
      </c>
      <c r="D793">
        <v>-1</v>
      </c>
      <c r="E793">
        <f t="shared" ref="E793:G795" ca="1" si="607">O792</f>
        <v>3.8071061293419834</v>
      </c>
      <c r="F793">
        <f t="shared" ca="1" si="607"/>
        <v>-0.29041140688860523</v>
      </c>
      <c r="G793">
        <f t="shared" ca="1" si="607"/>
        <v>-0.5751459188324024</v>
      </c>
      <c r="H793">
        <f ca="1">E793*A793+F793*B793+G793*C793</f>
        <v>-4.8768516025921329</v>
      </c>
      <c r="I793">
        <f ca="1">IF(H793&gt;0,1,-1)</f>
        <v>-1</v>
      </c>
      <c r="J793">
        <f t="shared" ca="1" si="586"/>
        <v>0</v>
      </c>
      <c r="K793">
        <f t="shared" si="593"/>
        <v>0.08</v>
      </c>
      <c r="L793">
        <f t="shared" ca="1" si="587"/>
        <v>0</v>
      </c>
      <c r="M793">
        <f t="shared" ca="1" si="588"/>
        <v>0</v>
      </c>
      <c r="N793">
        <f t="shared" ca="1" si="589"/>
        <v>0</v>
      </c>
      <c r="O793">
        <f t="shared" ca="1" si="590"/>
        <v>3.8071061293419834</v>
      </c>
      <c r="P793">
        <f t="shared" ca="1" si="591"/>
        <v>-0.29041140688860523</v>
      </c>
      <c r="Q793">
        <f t="shared" ca="1" si="592"/>
        <v>-0.5751459188324024</v>
      </c>
    </row>
    <row r="794" spans="1:17" x14ac:dyDescent="0.25">
      <c r="A794">
        <f>A793</f>
        <v>1</v>
      </c>
      <c r="B794">
        <v>10</v>
      </c>
      <c r="C794">
        <v>6</v>
      </c>
      <c r="D794">
        <v>-1</v>
      </c>
      <c r="E794">
        <f t="shared" ca="1" si="607"/>
        <v>3.8071061293419834</v>
      </c>
      <c r="F794">
        <f t="shared" ca="1" si="607"/>
        <v>-0.29041140688860523</v>
      </c>
      <c r="G794">
        <f t="shared" ca="1" si="607"/>
        <v>-0.5751459188324024</v>
      </c>
      <c r="H794">
        <f ca="1">E794*A794+F794*B794+G794*C794</f>
        <v>-2.5478834525384833</v>
      </c>
      <c r="I794">
        <f ca="1">IF(H794&gt;0,1,-1)</f>
        <v>-1</v>
      </c>
      <c r="J794">
        <f t="shared" ca="1" si="586"/>
        <v>0</v>
      </c>
      <c r="K794">
        <f t="shared" si="593"/>
        <v>0.08</v>
      </c>
      <c r="L794">
        <f t="shared" ca="1" si="587"/>
        <v>0</v>
      </c>
      <c r="M794">
        <f t="shared" ca="1" si="588"/>
        <v>0</v>
      </c>
      <c r="N794">
        <f t="shared" ca="1" si="589"/>
        <v>0</v>
      </c>
      <c r="O794">
        <f t="shared" ca="1" si="590"/>
        <v>3.8071061293419834</v>
      </c>
      <c r="P794">
        <f t="shared" ca="1" si="591"/>
        <v>-0.29041140688860523</v>
      </c>
      <c r="Q794">
        <f t="shared" ca="1" si="592"/>
        <v>-0.5751459188324024</v>
      </c>
    </row>
    <row r="795" spans="1:17" x14ac:dyDescent="0.25">
      <c r="A795">
        <f>A794</f>
        <v>1</v>
      </c>
      <c r="B795">
        <v>20</v>
      </c>
      <c r="C795">
        <v>5</v>
      </c>
      <c r="D795">
        <v>-1</v>
      </c>
      <c r="E795">
        <f t="shared" ca="1" si="607"/>
        <v>3.8071061293419834</v>
      </c>
      <c r="F795">
        <f t="shared" ca="1" si="607"/>
        <v>-0.29041140688860523</v>
      </c>
      <c r="G795">
        <f t="shared" ca="1" si="607"/>
        <v>-0.5751459188324024</v>
      </c>
      <c r="H795">
        <f ca="1">E795*A795+F795*B795+G795*C795</f>
        <v>-4.8768516025921329</v>
      </c>
      <c r="I795">
        <f ca="1">IF(H795&gt;0,1,-1)</f>
        <v>-1</v>
      </c>
      <c r="J795">
        <f t="shared" ca="1" si="586"/>
        <v>0</v>
      </c>
      <c r="K795">
        <f t="shared" si="593"/>
        <v>0.08</v>
      </c>
      <c r="L795">
        <f t="shared" ca="1" si="587"/>
        <v>0</v>
      </c>
      <c r="M795">
        <f t="shared" ca="1" si="588"/>
        <v>0</v>
      </c>
      <c r="N795">
        <f t="shared" ca="1" si="589"/>
        <v>0</v>
      </c>
      <c r="O795">
        <f t="shared" ca="1" si="590"/>
        <v>3.8071061293419834</v>
      </c>
      <c r="P795">
        <f t="shared" ca="1" si="591"/>
        <v>-0.29041140688860523</v>
      </c>
      <c r="Q795">
        <f t="shared" ca="1" si="592"/>
        <v>-0.5751459188324024</v>
      </c>
    </row>
    <row r="796" spans="1:17" x14ac:dyDescent="0.25">
      <c r="A796">
        <f t="shared" ref="A796:A803" si="608">A795</f>
        <v>1</v>
      </c>
      <c r="B796">
        <v>5</v>
      </c>
      <c r="C796">
        <v>4</v>
      </c>
      <c r="D796">
        <v>1</v>
      </c>
      <c r="E796">
        <f t="shared" ref="E796:E803" ca="1" si="609">O795</f>
        <v>3.8071061293419834</v>
      </c>
      <c r="F796">
        <f t="shared" ref="F796:F803" ca="1" si="610">P795</f>
        <v>-0.29041140688860523</v>
      </c>
      <c r="G796">
        <f t="shared" ref="G796:G803" ca="1" si="611">Q795</f>
        <v>-0.5751459188324024</v>
      </c>
      <c r="H796">
        <f t="shared" ref="H796:H803" ca="1" si="612">E796*A796+F796*B796+G796*C796</f>
        <v>5.4465419569347695E-2</v>
      </c>
      <c r="I796">
        <f t="shared" ref="I796:I803" ca="1" si="613">IF(H796&gt;0,1,-1)</f>
        <v>1</v>
      </c>
      <c r="J796">
        <f t="shared" ca="1" si="586"/>
        <v>0</v>
      </c>
      <c r="K796">
        <f t="shared" si="593"/>
        <v>0.08</v>
      </c>
      <c r="L796">
        <f t="shared" ca="1" si="587"/>
        <v>0</v>
      </c>
      <c r="M796">
        <f t="shared" ca="1" si="588"/>
        <v>0</v>
      </c>
      <c r="N796">
        <f t="shared" ca="1" si="589"/>
        <v>0</v>
      </c>
      <c r="O796">
        <f t="shared" ca="1" si="590"/>
        <v>3.8071061293419834</v>
      </c>
      <c r="P796">
        <f t="shared" ca="1" si="591"/>
        <v>-0.29041140688860523</v>
      </c>
      <c r="Q796">
        <f t="shared" ca="1" si="592"/>
        <v>-0.5751459188324024</v>
      </c>
    </row>
    <row r="797" spans="1:17" x14ac:dyDescent="0.25">
      <c r="A797">
        <f t="shared" si="608"/>
        <v>1</v>
      </c>
      <c r="B797">
        <v>2</v>
      </c>
      <c r="C797">
        <v>5</v>
      </c>
      <c r="D797">
        <v>1</v>
      </c>
      <c r="E797">
        <f t="shared" ca="1" si="609"/>
        <v>3.8071061293419834</v>
      </c>
      <c r="F797">
        <f t="shared" ca="1" si="610"/>
        <v>-0.29041140688860523</v>
      </c>
      <c r="G797">
        <f t="shared" ca="1" si="611"/>
        <v>-0.5751459188324024</v>
      </c>
      <c r="H797">
        <f t="shared" ca="1" si="612"/>
        <v>0.3505537214027612</v>
      </c>
      <c r="I797">
        <f t="shared" ca="1" si="613"/>
        <v>1</v>
      </c>
      <c r="J797">
        <f t="shared" ca="1" si="586"/>
        <v>0</v>
      </c>
      <c r="K797">
        <f t="shared" si="593"/>
        <v>0.08</v>
      </c>
      <c r="L797">
        <f t="shared" ca="1" si="587"/>
        <v>0</v>
      </c>
      <c r="M797">
        <f t="shared" ca="1" si="588"/>
        <v>0</v>
      </c>
      <c r="N797">
        <f t="shared" ca="1" si="589"/>
        <v>0</v>
      </c>
      <c r="O797">
        <f t="shared" ca="1" si="590"/>
        <v>3.8071061293419834</v>
      </c>
      <c r="P797">
        <f t="shared" ca="1" si="591"/>
        <v>-0.29041140688860523</v>
      </c>
      <c r="Q797">
        <f t="shared" ca="1" si="592"/>
        <v>-0.5751459188324024</v>
      </c>
    </row>
    <row r="798" spans="1:17" x14ac:dyDescent="0.25">
      <c r="A798">
        <f t="shared" si="608"/>
        <v>1</v>
      </c>
      <c r="B798">
        <v>3</v>
      </c>
      <c r="C798">
        <v>6</v>
      </c>
      <c r="D798">
        <v>-1</v>
      </c>
      <c r="E798">
        <f t="shared" ca="1" si="609"/>
        <v>3.8071061293419834</v>
      </c>
      <c r="F798">
        <f t="shared" ca="1" si="610"/>
        <v>-0.29041140688860523</v>
      </c>
      <c r="G798">
        <f t="shared" ca="1" si="611"/>
        <v>-0.5751459188324024</v>
      </c>
      <c r="H798">
        <f t="shared" ca="1" si="612"/>
        <v>-0.51500360431824665</v>
      </c>
      <c r="I798">
        <f t="shared" ca="1" si="613"/>
        <v>-1</v>
      </c>
      <c r="J798">
        <f t="shared" ca="1" si="586"/>
        <v>0</v>
      </c>
      <c r="K798">
        <f t="shared" si="593"/>
        <v>0.08</v>
      </c>
      <c r="L798">
        <f t="shared" ca="1" si="587"/>
        <v>0</v>
      </c>
      <c r="M798">
        <f t="shared" ca="1" si="588"/>
        <v>0</v>
      </c>
      <c r="N798">
        <f t="shared" ca="1" si="589"/>
        <v>0</v>
      </c>
      <c r="O798">
        <f t="shared" ca="1" si="590"/>
        <v>3.8071061293419834</v>
      </c>
      <c r="P798">
        <f t="shared" ca="1" si="591"/>
        <v>-0.29041140688860523</v>
      </c>
      <c r="Q798">
        <f t="shared" ca="1" si="592"/>
        <v>-0.5751459188324024</v>
      </c>
    </row>
    <row r="799" spans="1:17" x14ac:dyDescent="0.25">
      <c r="A799">
        <f t="shared" si="608"/>
        <v>1</v>
      </c>
      <c r="B799">
        <v>10</v>
      </c>
      <c r="C799">
        <v>7</v>
      </c>
      <c r="D799">
        <v>-1</v>
      </c>
      <c r="E799">
        <f t="shared" ca="1" si="609"/>
        <v>3.8071061293419834</v>
      </c>
      <c r="F799">
        <f t="shared" ca="1" si="610"/>
        <v>-0.29041140688860523</v>
      </c>
      <c r="G799">
        <f t="shared" ca="1" si="611"/>
        <v>-0.5751459188324024</v>
      </c>
      <c r="H799">
        <f t="shared" ca="1" si="612"/>
        <v>-3.1230293713708859</v>
      </c>
      <c r="I799">
        <f t="shared" ca="1" si="613"/>
        <v>-1</v>
      </c>
      <c r="J799">
        <f t="shared" ca="1" si="586"/>
        <v>0</v>
      </c>
      <c r="K799">
        <f t="shared" si="593"/>
        <v>0.08</v>
      </c>
      <c r="L799">
        <f t="shared" ca="1" si="587"/>
        <v>0</v>
      </c>
      <c r="M799">
        <f t="shared" ca="1" si="588"/>
        <v>0</v>
      </c>
      <c r="N799">
        <f t="shared" ca="1" si="589"/>
        <v>0</v>
      </c>
      <c r="O799">
        <f t="shared" ca="1" si="590"/>
        <v>3.8071061293419834</v>
      </c>
      <c r="P799">
        <f t="shared" ca="1" si="591"/>
        <v>-0.29041140688860523</v>
      </c>
      <c r="Q799">
        <f t="shared" ca="1" si="592"/>
        <v>-0.5751459188324024</v>
      </c>
    </row>
    <row r="800" spans="1:17" x14ac:dyDescent="0.25">
      <c r="A800">
        <f t="shared" si="608"/>
        <v>1</v>
      </c>
      <c r="B800">
        <v>15</v>
      </c>
      <c r="C800">
        <v>8</v>
      </c>
      <c r="D800">
        <v>-1</v>
      </c>
      <c r="E800">
        <f t="shared" ca="1" si="609"/>
        <v>3.8071061293419834</v>
      </c>
      <c r="F800">
        <f t="shared" ca="1" si="610"/>
        <v>-0.29041140688860523</v>
      </c>
      <c r="G800">
        <f t="shared" ca="1" si="611"/>
        <v>-0.5751459188324024</v>
      </c>
      <c r="H800">
        <f t="shared" ca="1" si="612"/>
        <v>-5.1502323246463142</v>
      </c>
      <c r="I800">
        <f t="shared" ca="1" si="613"/>
        <v>-1</v>
      </c>
      <c r="J800">
        <f t="shared" ca="1" si="586"/>
        <v>0</v>
      </c>
      <c r="K800">
        <f t="shared" si="593"/>
        <v>0.08</v>
      </c>
      <c r="L800">
        <f t="shared" ca="1" si="587"/>
        <v>0</v>
      </c>
      <c r="M800">
        <f t="shared" ca="1" si="588"/>
        <v>0</v>
      </c>
      <c r="N800">
        <f t="shared" ca="1" si="589"/>
        <v>0</v>
      </c>
      <c r="O800">
        <f t="shared" ca="1" si="590"/>
        <v>3.8071061293419834</v>
      </c>
      <c r="P800">
        <f t="shared" ca="1" si="591"/>
        <v>-0.29041140688860523</v>
      </c>
      <c r="Q800">
        <f t="shared" ca="1" si="592"/>
        <v>-0.5751459188324024</v>
      </c>
    </row>
    <row r="801" spans="1:17" x14ac:dyDescent="0.25">
      <c r="A801">
        <f t="shared" si="608"/>
        <v>1</v>
      </c>
      <c r="B801">
        <v>5</v>
      </c>
      <c r="C801">
        <v>9</v>
      </c>
      <c r="D801">
        <v>-1</v>
      </c>
      <c r="E801">
        <f t="shared" ca="1" si="609"/>
        <v>3.8071061293419834</v>
      </c>
      <c r="F801">
        <f t="shared" ca="1" si="610"/>
        <v>-0.29041140688860523</v>
      </c>
      <c r="G801">
        <f t="shared" ca="1" si="611"/>
        <v>-0.5751459188324024</v>
      </c>
      <c r="H801">
        <f t="shared" ca="1" si="612"/>
        <v>-2.8212641745926641</v>
      </c>
      <c r="I801">
        <f t="shared" ca="1" si="613"/>
        <v>-1</v>
      </c>
      <c r="J801">
        <f t="shared" ca="1" si="586"/>
        <v>0</v>
      </c>
      <c r="K801">
        <f t="shared" si="593"/>
        <v>0.08</v>
      </c>
      <c r="L801">
        <f t="shared" ca="1" si="587"/>
        <v>0</v>
      </c>
      <c r="M801">
        <f t="shared" ca="1" si="588"/>
        <v>0</v>
      </c>
      <c r="N801">
        <f t="shared" ca="1" si="589"/>
        <v>0</v>
      </c>
      <c r="O801">
        <f t="shared" ca="1" si="590"/>
        <v>3.8071061293419834</v>
      </c>
      <c r="P801">
        <f t="shared" ca="1" si="591"/>
        <v>-0.29041140688860523</v>
      </c>
      <c r="Q801">
        <f t="shared" ca="1" si="592"/>
        <v>-0.5751459188324024</v>
      </c>
    </row>
    <row r="802" spans="1:17" x14ac:dyDescent="0.25">
      <c r="A802">
        <f t="shared" si="608"/>
        <v>1</v>
      </c>
      <c r="B802">
        <v>2</v>
      </c>
      <c r="C802">
        <v>5</v>
      </c>
      <c r="D802">
        <v>1</v>
      </c>
      <c r="E802">
        <f t="shared" ca="1" si="609"/>
        <v>3.8071061293419834</v>
      </c>
      <c r="F802">
        <f t="shared" ca="1" si="610"/>
        <v>-0.29041140688860523</v>
      </c>
      <c r="G802">
        <f t="shared" ca="1" si="611"/>
        <v>-0.5751459188324024</v>
      </c>
      <c r="H802">
        <f t="shared" ca="1" si="612"/>
        <v>0.3505537214027612</v>
      </c>
      <c r="I802">
        <f t="shared" ca="1" si="613"/>
        <v>1</v>
      </c>
      <c r="J802">
        <f t="shared" ca="1" si="586"/>
        <v>0</v>
      </c>
      <c r="K802">
        <f t="shared" si="593"/>
        <v>0.08</v>
      </c>
      <c r="L802">
        <f t="shared" ca="1" si="587"/>
        <v>0</v>
      </c>
      <c r="M802">
        <f t="shared" ca="1" si="588"/>
        <v>0</v>
      </c>
      <c r="N802">
        <f t="shared" ca="1" si="589"/>
        <v>0</v>
      </c>
      <c r="O802">
        <f t="shared" ca="1" si="590"/>
        <v>3.8071061293419834</v>
      </c>
      <c r="P802">
        <f t="shared" ca="1" si="591"/>
        <v>-0.29041140688860523</v>
      </c>
      <c r="Q802">
        <f t="shared" ca="1" si="592"/>
        <v>-0.5751459188324024</v>
      </c>
    </row>
    <row r="803" spans="1:17" x14ac:dyDescent="0.25">
      <c r="A803">
        <f t="shared" si="608"/>
        <v>1</v>
      </c>
      <c r="B803">
        <v>2.5</v>
      </c>
      <c r="C803">
        <v>5</v>
      </c>
      <c r="D803">
        <v>1</v>
      </c>
      <c r="E803">
        <f t="shared" ca="1" si="609"/>
        <v>3.8071061293419834</v>
      </c>
      <c r="F803">
        <f t="shared" ca="1" si="610"/>
        <v>-0.29041140688860523</v>
      </c>
      <c r="G803">
        <f t="shared" ca="1" si="611"/>
        <v>-0.5751459188324024</v>
      </c>
      <c r="H803">
        <f t="shared" ca="1" si="612"/>
        <v>0.20534801795845858</v>
      </c>
      <c r="I803">
        <f t="shared" ca="1" si="613"/>
        <v>1</v>
      </c>
      <c r="J803">
        <f t="shared" ca="1" si="586"/>
        <v>0</v>
      </c>
      <c r="K803">
        <f t="shared" si="593"/>
        <v>0.08</v>
      </c>
      <c r="L803">
        <f t="shared" ca="1" si="587"/>
        <v>0</v>
      </c>
      <c r="M803">
        <f t="shared" ca="1" si="588"/>
        <v>0</v>
      </c>
      <c r="N803">
        <f t="shared" ca="1" si="589"/>
        <v>0</v>
      </c>
      <c r="O803">
        <f t="shared" ca="1" si="590"/>
        <v>3.8071061293419834</v>
      </c>
      <c r="P803">
        <f t="shared" ca="1" si="591"/>
        <v>-0.29041140688860523</v>
      </c>
      <c r="Q803">
        <f t="shared" ca="1" si="592"/>
        <v>-0.5751459188324024</v>
      </c>
    </row>
    <row r="804" spans="1:17" x14ac:dyDescent="0.25">
      <c r="A804">
        <f>A803</f>
        <v>1</v>
      </c>
      <c r="B804">
        <v>20</v>
      </c>
      <c r="C804">
        <v>5</v>
      </c>
      <c r="D804">
        <v>-1</v>
      </c>
      <c r="E804">
        <f t="shared" ref="E804:G806" ca="1" si="614">O803</f>
        <v>3.8071061293419834</v>
      </c>
      <c r="F804">
        <f t="shared" ca="1" si="614"/>
        <v>-0.29041140688860523</v>
      </c>
      <c r="G804">
        <f t="shared" ca="1" si="614"/>
        <v>-0.5751459188324024</v>
      </c>
      <c r="H804">
        <f ca="1">E804*A804+F804*B804+G804*C804</f>
        <v>-4.8768516025921329</v>
      </c>
      <c r="I804">
        <f ca="1">IF(H804&gt;0,1,-1)</f>
        <v>-1</v>
      </c>
      <c r="J804">
        <f t="shared" ca="1" si="586"/>
        <v>0</v>
      </c>
      <c r="K804">
        <f t="shared" si="593"/>
        <v>0.08</v>
      </c>
      <c r="L804">
        <f t="shared" ca="1" si="587"/>
        <v>0</v>
      </c>
      <c r="M804">
        <f t="shared" ca="1" si="588"/>
        <v>0</v>
      </c>
      <c r="N804">
        <f t="shared" ca="1" si="589"/>
        <v>0</v>
      </c>
      <c r="O804">
        <f t="shared" ca="1" si="590"/>
        <v>3.8071061293419834</v>
      </c>
      <c r="P804">
        <f t="shared" ca="1" si="591"/>
        <v>-0.29041140688860523</v>
      </c>
      <c r="Q804">
        <f t="shared" ca="1" si="592"/>
        <v>-0.5751459188324024</v>
      </c>
    </row>
    <row r="805" spans="1:17" x14ac:dyDescent="0.25">
      <c r="A805">
        <f>A804</f>
        <v>1</v>
      </c>
      <c r="B805">
        <v>10</v>
      </c>
      <c r="C805">
        <v>6</v>
      </c>
      <c r="D805">
        <v>-1</v>
      </c>
      <c r="E805">
        <f t="shared" ca="1" si="614"/>
        <v>3.8071061293419834</v>
      </c>
      <c r="F805">
        <f t="shared" ca="1" si="614"/>
        <v>-0.29041140688860523</v>
      </c>
      <c r="G805">
        <f t="shared" ca="1" si="614"/>
        <v>-0.5751459188324024</v>
      </c>
      <c r="H805">
        <f ca="1">E805*A805+F805*B805+G805*C805</f>
        <v>-2.5478834525384833</v>
      </c>
      <c r="I805">
        <f ca="1">IF(H805&gt;0,1,-1)</f>
        <v>-1</v>
      </c>
      <c r="J805">
        <f t="shared" ca="1" si="586"/>
        <v>0</v>
      </c>
      <c r="K805">
        <f t="shared" si="593"/>
        <v>0.08</v>
      </c>
      <c r="L805">
        <f t="shared" ca="1" si="587"/>
        <v>0</v>
      </c>
      <c r="M805">
        <f t="shared" ca="1" si="588"/>
        <v>0</v>
      </c>
      <c r="N805">
        <f t="shared" ca="1" si="589"/>
        <v>0</v>
      </c>
      <c r="O805">
        <f t="shared" ca="1" si="590"/>
        <v>3.8071061293419834</v>
      </c>
      <c r="P805">
        <f t="shared" ca="1" si="591"/>
        <v>-0.29041140688860523</v>
      </c>
      <c r="Q805">
        <f t="shared" ca="1" si="592"/>
        <v>-0.5751459188324024</v>
      </c>
    </row>
    <row r="806" spans="1:17" x14ac:dyDescent="0.25">
      <c r="A806">
        <f>A805</f>
        <v>1</v>
      </c>
      <c r="B806">
        <v>20</v>
      </c>
      <c r="C806">
        <v>5</v>
      </c>
      <c r="D806">
        <v>-1</v>
      </c>
      <c r="E806">
        <f t="shared" ca="1" si="614"/>
        <v>3.8071061293419834</v>
      </c>
      <c r="F806">
        <f t="shared" ca="1" si="614"/>
        <v>-0.29041140688860523</v>
      </c>
      <c r="G806">
        <f t="shared" ca="1" si="614"/>
        <v>-0.5751459188324024</v>
      </c>
      <c r="H806">
        <f ca="1">E806*A806+F806*B806+G806*C806</f>
        <v>-4.8768516025921329</v>
      </c>
      <c r="I806">
        <f ca="1">IF(H806&gt;0,1,-1)</f>
        <v>-1</v>
      </c>
      <c r="J806">
        <f t="shared" ca="1" si="586"/>
        <v>0</v>
      </c>
      <c r="K806">
        <f t="shared" si="593"/>
        <v>0.08</v>
      </c>
      <c r="L806">
        <f t="shared" ca="1" si="587"/>
        <v>0</v>
      </c>
      <c r="M806">
        <f t="shared" ca="1" si="588"/>
        <v>0</v>
      </c>
      <c r="N806">
        <f t="shared" ca="1" si="589"/>
        <v>0</v>
      </c>
      <c r="O806">
        <f t="shared" ca="1" si="590"/>
        <v>3.8071061293419834</v>
      </c>
      <c r="P806">
        <f t="shared" ca="1" si="591"/>
        <v>-0.29041140688860523</v>
      </c>
      <c r="Q806">
        <f t="shared" ca="1" si="592"/>
        <v>-0.5751459188324024</v>
      </c>
    </row>
    <row r="807" spans="1:17" x14ac:dyDescent="0.25">
      <c r="A807">
        <f t="shared" ref="A807:A814" si="615">A806</f>
        <v>1</v>
      </c>
      <c r="B807">
        <v>5</v>
      </c>
      <c r="C807">
        <v>4</v>
      </c>
      <c r="D807">
        <v>1</v>
      </c>
      <c r="E807">
        <f t="shared" ref="E807:E814" ca="1" si="616">O806</f>
        <v>3.8071061293419834</v>
      </c>
      <c r="F807">
        <f t="shared" ref="F807:F814" ca="1" si="617">P806</f>
        <v>-0.29041140688860523</v>
      </c>
      <c r="G807">
        <f t="shared" ref="G807:G814" ca="1" si="618">Q806</f>
        <v>-0.5751459188324024</v>
      </c>
      <c r="H807">
        <f t="shared" ref="H807:H814" ca="1" si="619">E807*A807+F807*B807+G807*C807</f>
        <v>5.4465419569347695E-2</v>
      </c>
      <c r="I807">
        <f t="shared" ref="I807:I814" ca="1" si="620">IF(H807&gt;0,1,-1)</f>
        <v>1</v>
      </c>
      <c r="J807">
        <f t="shared" ca="1" si="586"/>
        <v>0</v>
      </c>
      <c r="K807">
        <f t="shared" si="593"/>
        <v>0.08</v>
      </c>
      <c r="L807">
        <f t="shared" ca="1" si="587"/>
        <v>0</v>
      </c>
      <c r="M807">
        <f t="shared" ca="1" si="588"/>
        <v>0</v>
      </c>
      <c r="N807">
        <f t="shared" ca="1" si="589"/>
        <v>0</v>
      </c>
      <c r="O807">
        <f t="shared" ca="1" si="590"/>
        <v>3.8071061293419834</v>
      </c>
      <c r="P807">
        <f t="shared" ca="1" si="591"/>
        <v>-0.29041140688860523</v>
      </c>
      <c r="Q807">
        <f t="shared" ca="1" si="592"/>
        <v>-0.5751459188324024</v>
      </c>
    </row>
    <row r="808" spans="1:17" x14ac:dyDescent="0.25">
      <c r="A808">
        <f t="shared" si="615"/>
        <v>1</v>
      </c>
      <c r="B808">
        <v>2</v>
      </c>
      <c r="C808">
        <v>5</v>
      </c>
      <c r="D808">
        <v>1</v>
      </c>
      <c r="E808">
        <f t="shared" ca="1" si="616"/>
        <v>3.8071061293419834</v>
      </c>
      <c r="F808">
        <f t="shared" ca="1" si="617"/>
        <v>-0.29041140688860523</v>
      </c>
      <c r="G808">
        <f t="shared" ca="1" si="618"/>
        <v>-0.5751459188324024</v>
      </c>
      <c r="H808">
        <f t="shared" ca="1" si="619"/>
        <v>0.3505537214027612</v>
      </c>
      <c r="I808">
        <f t="shared" ca="1" si="620"/>
        <v>1</v>
      </c>
      <c r="J808">
        <f t="shared" ca="1" si="586"/>
        <v>0</v>
      </c>
      <c r="K808">
        <f t="shared" si="593"/>
        <v>0.08</v>
      </c>
      <c r="L808">
        <f t="shared" ca="1" si="587"/>
        <v>0</v>
      </c>
      <c r="M808">
        <f t="shared" ca="1" si="588"/>
        <v>0</v>
      </c>
      <c r="N808">
        <f t="shared" ca="1" si="589"/>
        <v>0</v>
      </c>
      <c r="O808">
        <f t="shared" ca="1" si="590"/>
        <v>3.8071061293419834</v>
      </c>
      <c r="P808">
        <f t="shared" ca="1" si="591"/>
        <v>-0.29041140688860523</v>
      </c>
      <c r="Q808">
        <f t="shared" ca="1" si="592"/>
        <v>-0.5751459188324024</v>
      </c>
    </row>
    <row r="809" spans="1:17" x14ac:dyDescent="0.25">
      <c r="A809">
        <f t="shared" si="615"/>
        <v>1</v>
      </c>
      <c r="B809">
        <v>3</v>
      </c>
      <c r="C809">
        <v>6</v>
      </c>
      <c r="D809">
        <v>-1</v>
      </c>
      <c r="E809">
        <f t="shared" ca="1" si="616"/>
        <v>3.8071061293419834</v>
      </c>
      <c r="F809">
        <f t="shared" ca="1" si="617"/>
        <v>-0.29041140688860523</v>
      </c>
      <c r="G809">
        <f t="shared" ca="1" si="618"/>
        <v>-0.5751459188324024</v>
      </c>
      <c r="H809">
        <f t="shared" ca="1" si="619"/>
        <v>-0.51500360431824665</v>
      </c>
      <c r="I809">
        <f t="shared" ca="1" si="620"/>
        <v>-1</v>
      </c>
      <c r="J809">
        <f t="shared" ca="1" si="586"/>
        <v>0</v>
      </c>
      <c r="K809">
        <f t="shared" si="593"/>
        <v>0.08</v>
      </c>
      <c r="L809">
        <f t="shared" ca="1" si="587"/>
        <v>0</v>
      </c>
      <c r="M809">
        <f t="shared" ca="1" si="588"/>
        <v>0</v>
      </c>
      <c r="N809">
        <f t="shared" ca="1" si="589"/>
        <v>0</v>
      </c>
      <c r="O809">
        <f t="shared" ca="1" si="590"/>
        <v>3.8071061293419834</v>
      </c>
      <c r="P809">
        <f t="shared" ca="1" si="591"/>
        <v>-0.29041140688860523</v>
      </c>
      <c r="Q809">
        <f t="shared" ca="1" si="592"/>
        <v>-0.5751459188324024</v>
      </c>
    </row>
    <row r="810" spans="1:17" x14ac:dyDescent="0.25">
      <c r="A810">
        <f t="shared" si="615"/>
        <v>1</v>
      </c>
      <c r="B810">
        <v>10</v>
      </c>
      <c r="C810">
        <v>7</v>
      </c>
      <c r="D810">
        <v>-1</v>
      </c>
      <c r="E810">
        <f t="shared" ca="1" si="616"/>
        <v>3.8071061293419834</v>
      </c>
      <c r="F810">
        <f t="shared" ca="1" si="617"/>
        <v>-0.29041140688860523</v>
      </c>
      <c r="G810">
        <f t="shared" ca="1" si="618"/>
        <v>-0.5751459188324024</v>
      </c>
      <c r="H810">
        <f t="shared" ca="1" si="619"/>
        <v>-3.1230293713708859</v>
      </c>
      <c r="I810">
        <f t="shared" ca="1" si="620"/>
        <v>-1</v>
      </c>
      <c r="J810">
        <f t="shared" ca="1" si="586"/>
        <v>0</v>
      </c>
      <c r="K810">
        <f t="shared" si="593"/>
        <v>0.08</v>
      </c>
      <c r="L810">
        <f t="shared" ca="1" si="587"/>
        <v>0</v>
      </c>
      <c r="M810">
        <f t="shared" ca="1" si="588"/>
        <v>0</v>
      </c>
      <c r="N810">
        <f t="shared" ca="1" si="589"/>
        <v>0</v>
      </c>
      <c r="O810">
        <f t="shared" ca="1" si="590"/>
        <v>3.8071061293419834</v>
      </c>
      <c r="P810">
        <f t="shared" ca="1" si="591"/>
        <v>-0.29041140688860523</v>
      </c>
      <c r="Q810">
        <f t="shared" ca="1" si="592"/>
        <v>-0.5751459188324024</v>
      </c>
    </row>
    <row r="811" spans="1:17" x14ac:dyDescent="0.25">
      <c r="A811">
        <f t="shared" si="615"/>
        <v>1</v>
      </c>
      <c r="B811">
        <v>15</v>
      </c>
      <c r="C811">
        <v>8</v>
      </c>
      <c r="D811">
        <v>-1</v>
      </c>
      <c r="E811">
        <f t="shared" ca="1" si="616"/>
        <v>3.8071061293419834</v>
      </c>
      <c r="F811">
        <f t="shared" ca="1" si="617"/>
        <v>-0.29041140688860523</v>
      </c>
      <c r="G811">
        <f t="shared" ca="1" si="618"/>
        <v>-0.5751459188324024</v>
      </c>
      <c r="H811">
        <f t="shared" ca="1" si="619"/>
        <v>-5.1502323246463142</v>
      </c>
      <c r="I811">
        <f t="shared" ca="1" si="620"/>
        <v>-1</v>
      </c>
      <c r="J811">
        <f t="shared" ca="1" si="586"/>
        <v>0</v>
      </c>
      <c r="K811">
        <f t="shared" si="593"/>
        <v>0.08</v>
      </c>
      <c r="L811">
        <f t="shared" ca="1" si="587"/>
        <v>0</v>
      </c>
      <c r="M811">
        <f t="shared" ca="1" si="588"/>
        <v>0</v>
      </c>
      <c r="N811">
        <f t="shared" ca="1" si="589"/>
        <v>0</v>
      </c>
      <c r="O811">
        <f t="shared" ca="1" si="590"/>
        <v>3.8071061293419834</v>
      </c>
      <c r="P811">
        <f t="shared" ca="1" si="591"/>
        <v>-0.29041140688860523</v>
      </c>
      <c r="Q811">
        <f t="shared" ca="1" si="592"/>
        <v>-0.5751459188324024</v>
      </c>
    </row>
    <row r="812" spans="1:17" x14ac:dyDescent="0.25">
      <c r="A812">
        <f t="shared" si="615"/>
        <v>1</v>
      </c>
      <c r="B812">
        <v>5</v>
      </c>
      <c r="C812">
        <v>9</v>
      </c>
      <c r="D812">
        <v>-1</v>
      </c>
      <c r="E812">
        <f t="shared" ca="1" si="616"/>
        <v>3.8071061293419834</v>
      </c>
      <c r="F812">
        <f t="shared" ca="1" si="617"/>
        <v>-0.29041140688860523</v>
      </c>
      <c r="G812">
        <f t="shared" ca="1" si="618"/>
        <v>-0.5751459188324024</v>
      </c>
      <c r="H812">
        <f t="shared" ca="1" si="619"/>
        <v>-2.8212641745926641</v>
      </c>
      <c r="I812">
        <f t="shared" ca="1" si="620"/>
        <v>-1</v>
      </c>
      <c r="J812">
        <f t="shared" ca="1" si="586"/>
        <v>0</v>
      </c>
      <c r="K812">
        <f t="shared" si="593"/>
        <v>0.08</v>
      </c>
      <c r="L812">
        <f t="shared" ca="1" si="587"/>
        <v>0</v>
      </c>
      <c r="M812">
        <f t="shared" ca="1" si="588"/>
        <v>0</v>
      </c>
      <c r="N812">
        <f t="shared" ca="1" si="589"/>
        <v>0</v>
      </c>
      <c r="O812">
        <f t="shared" ca="1" si="590"/>
        <v>3.8071061293419834</v>
      </c>
      <c r="P812">
        <f t="shared" ca="1" si="591"/>
        <v>-0.29041140688860523</v>
      </c>
      <c r="Q812">
        <f t="shared" ca="1" si="592"/>
        <v>-0.5751459188324024</v>
      </c>
    </row>
    <row r="813" spans="1:17" x14ac:dyDescent="0.25">
      <c r="A813">
        <f t="shared" si="615"/>
        <v>1</v>
      </c>
      <c r="B813">
        <v>2</v>
      </c>
      <c r="C813">
        <v>5</v>
      </c>
      <c r="D813">
        <v>1</v>
      </c>
      <c r="E813">
        <f t="shared" ca="1" si="616"/>
        <v>3.8071061293419834</v>
      </c>
      <c r="F813">
        <f t="shared" ca="1" si="617"/>
        <v>-0.29041140688860523</v>
      </c>
      <c r="G813">
        <f t="shared" ca="1" si="618"/>
        <v>-0.5751459188324024</v>
      </c>
      <c r="H813">
        <f t="shared" ca="1" si="619"/>
        <v>0.3505537214027612</v>
      </c>
      <c r="I813">
        <f t="shared" ca="1" si="620"/>
        <v>1</v>
      </c>
      <c r="J813">
        <f t="shared" ca="1" si="586"/>
        <v>0</v>
      </c>
      <c r="K813">
        <f t="shared" si="593"/>
        <v>0.08</v>
      </c>
      <c r="L813">
        <f t="shared" ca="1" si="587"/>
        <v>0</v>
      </c>
      <c r="M813">
        <f t="shared" ca="1" si="588"/>
        <v>0</v>
      </c>
      <c r="N813">
        <f t="shared" ca="1" si="589"/>
        <v>0</v>
      </c>
      <c r="O813">
        <f t="shared" ca="1" si="590"/>
        <v>3.8071061293419834</v>
      </c>
      <c r="P813">
        <f t="shared" ca="1" si="591"/>
        <v>-0.29041140688860523</v>
      </c>
      <c r="Q813">
        <f t="shared" ca="1" si="592"/>
        <v>-0.5751459188324024</v>
      </c>
    </row>
    <row r="814" spans="1:17" x14ac:dyDescent="0.25">
      <c r="A814">
        <f t="shared" si="615"/>
        <v>1</v>
      </c>
      <c r="B814">
        <v>2.5</v>
      </c>
      <c r="C814">
        <v>5</v>
      </c>
      <c r="D814">
        <v>1</v>
      </c>
      <c r="E814">
        <f t="shared" ca="1" si="616"/>
        <v>3.8071061293419834</v>
      </c>
      <c r="F814">
        <f t="shared" ca="1" si="617"/>
        <v>-0.29041140688860523</v>
      </c>
      <c r="G814">
        <f t="shared" ca="1" si="618"/>
        <v>-0.5751459188324024</v>
      </c>
      <c r="H814">
        <f t="shared" ca="1" si="619"/>
        <v>0.20534801795845858</v>
      </c>
      <c r="I814">
        <f t="shared" ca="1" si="620"/>
        <v>1</v>
      </c>
      <c r="J814">
        <f t="shared" ca="1" si="586"/>
        <v>0</v>
      </c>
      <c r="K814">
        <f t="shared" si="593"/>
        <v>0.08</v>
      </c>
      <c r="L814">
        <f t="shared" ca="1" si="587"/>
        <v>0</v>
      </c>
      <c r="M814">
        <f t="shared" ca="1" si="588"/>
        <v>0</v>
      </c>
      <c r="N814">
        <f t="shared" ca="1" si="589"/>
        <v>0</v>
      </c>
      <c r="O814">
        <f t="shared" ca="1" si="590"/>
        <v>3.8071061293419834</v>
      </c>
      <c r="P814">
        <f t="shared" ca="1" si="591"/>
        <v>-0.29041140688860523</v>
      </c>
      <c r="Q814">
        <f t="shared" ca="1" si="592"/>
        <v>-0.5751459188324024</v>
      </c>
    </row>
    <row r="815" spans="1:17" x14ac:dyDescent="0.25">
      <c r="A815">
        <f>A814</f>
        <v>1</v>
      </c>
      <c r="B815">
        <v>20</v>
      </c>
      <c r="C815">
        <v>5</v>
      </c>
      <c r="D815">
        <v>-1</v>
      </c>
      <c r="E815">
        <f t="shared" ref="E815:G817" ca="1" si="621">O814</f>
        <v>3.8071061293419834</v>
      </c>
      <c r="F815">
        <f t="shared" ca="1" si="621"/>
        <v>-0.29041140688860523</v>
      </c>
      <c r="G815">
        <f t="shared" ca="1" si="621"/>
        <v>-0.5751459188324024</v>
      </c>
      <c r="H815">
        <f ca="1">E815*A815+F815*B815+G815*C815</f>
        <v>-4.8768516025921329</v>
      </c>
      <c r="I815">
        <f ca="1">IF(H815&gt;0,1,-1)</f>
        <v>-1</v>
      </c>
      <c r="J815">
        <f t="shared" ca="1" si="586"/>
        <v>0</v>
      </c>
      <c r="K815">
        <f t="shared" si="593"/>
        <v>0.08</v>
      </c>
      <c r="L815">
        <f t="shared" ca="1" si="587"/>
        <v>0</v>
      </c>
      <c r="M815">
        <f t="shared" ca="1" si="588"/>
        <v>0</v>
      </c>
      <c r="N815">
        <f t="shared" ca="1" si="589"/>
        <v>0</v>
      </c>
      <c r="O815">
        <f t="shared" ca="1" si="590"/>
        <v>3.8071061293419834</v>
      </c>
      <c r="P815">
        <f t="shared" ca="1" si="591"/>
        <v>-0.29041140688860523</v>
      </c>
      <c r="Q815">
        <f t="shared" ca="1" si="592"/>
        <v>-0.5751459188324024</v>
      </c>
    </row>
    <row r="816" spans="1:17" x14ac:dyDescent="0.25">
      <c r="A816">
        <f>A815</f>
        <v>1</v>
      </c>
      <c r="B816">
        <v>10</v>
      </c>
      <c r="C816">
        <v>6</v>
      </c>
      <c r="D816">
        <v>-1</v>
      </c>
      <c r="E816">
        <f t="shared" ca="1" si="621"/>
        <v>3.8071061293419834</v>
      </c>
      <c r="F816">
        <f t="shared" ca="1" si="621"/>
        <v>-0.29041140688860523</v>
      </c>
      <c r="G816">
        <f t="shared" ca="1" si="621"/>
        <v>-0.5751459188324024</v>
      </c>
      <c r="H816">
        <f ca="1">E816*A816+F816*B816+G816*C816</f>
        <v>-2.5478834525384833</v>
      </c>
      <c r="I816">
        <f ca="1">IF(H816&gt;0,1,-1)</f>
        <v>-1</v>
      </c>
      <c r="J816">
        <f t="shared" ca="1" si="586"/>
        <v>0</v>
      </c>
      <c r="K816">
        <f t="shared" si="593"/>
        <v>0.08</v>
      </c>
      <c r="L816">
        <f t="shared" ca="1" si="587"/>
        <v>0</v>
      </c>
      <c r="M816">
        <f t="shared" ca="1" si="588"/>
        <v>0</v>
      </c>
      <c r="N816">
        <f t="shared" ca="1" si="589"/>
        <v>0</v>
      </c>
      <c r="O816">
        <f t="shared" ca="1" si="590"/>
        <v>3.8071061293419834</v>
      </c>
      <c r="P816">
        <f t="shared" ca="1" si="591"/>
        <v>-0.29041140688860523</v>
      </c>
      <c r="Q816">
        <f t="shared" ca="1" si="592"/>
        <v>-0.5751459188324024</v>
      </c>
    </row>
    <row r="817" spans="1:17" x14ac:dyDescent="0.25">
      <c r="A817">
        <f>A816</f>
        <v>1</v>
      </c>
      <c r="B817">
        <v>20</v>
      </c>
      <c r="C817">
        <v>5</v>
      </c>
      <c r="D817">
        <v>-1</v>
      </c>
      <c r="E817">
        <f t="shared" ca="1" si="621"/>
        <v>3.8071061293419834</v>
      </c>
      <c r="F817">
        <f t="shared" ca="1" si="621"/>
        <v>-0.29041140688860523</v>
      </c>
      <c r="G817">
        <f t="shared" ca="1" si="621"/>
        <v>-0.5751459188324024</v>
      </c>
      <c r="H817">
        <f ca="1">E817*A817+F817*B817+G817*C817</f>
        <v>-4.8768516025921329</v>
      </c>
      <c r="I817">
        <f ca="1">IF(H817&gt;0,1,-1)</f>
        <v>-1</v>
      </c>
      <c r="J817">
        <f t="shared" ca="1" si="586"/>
        <v>0</v>
      </c>
      <c r="K817">
        <f t="shared" si="593"/>
        <v>0.08</v>
      </c>
      <c r="L817">
        <f t="shared" ca="1" si="587"/>
        <v>0</v>
      </c>
      <c r="M817">
        <f t="shared" ca="1" si="588"/>
        <v>0</v>
      </c>
      <c r="N817">
        <f t="shared" ca="1" si="589"/>
        <v>0</v>
      </c>
      <c r="O817">
        <f t="shared" ca="1" si="590"/>
        <v>3.8071061293419834</v>
      </c>
      <c r="P817">
        <f t="shared" ca="1" si="591"/>
        <v>-0.29041140688860523</v>
      </c>
      <c r="Q817">
        <f t="shared" ca="1" si="592"/>
        <v>-0.5751459188324024</v>
      </c>
    </row>
    <row r="818" spans="1:17" x14ac:dyDescent="0.25">
      <c r="A818">
        <f t="shared" ref="A818:A825" si="622">A817</f>
        <v>1</v>
      </c>
      <c r="B818">
        <v>5</v>
      </c>
      <c r="C818">
        <v>4</v>
      </c>
      <c r="D818">
        <v>1</v>
      </c>
      <c r="E818">
        <f t="shared" ref="E818:E825" ca="1" si="623">O817</f>
        <v>3.8071061293419834</v>
      </c>
      <c r="F818">
        <f t="shared" ref="F818:F825" ca="1" si="624">P817</f>
        <v>-0.29041140688860523</v>
      </c>
      <c r="G818">
        <f t="shared" ref="G818:G825" ca="1" si="625">Q817</f>
        <v>-0.5751459188324024</v>
      </c>
      <c r="H818">
        <f t="shared" ref="H818:H825" ca="1" si="626">E818*A818+F818*B818+G818*C818</f>
        <v>5.4465419569347695E-2</v>
      </c>
      <c r="I818">
        <f t="shared" ref="I818:I825" ca="1" si="627">IF(H818&gt;0,1,-1)</f>
        <v>1</v>
      </c>
      <c r="J818">
        <f t="shared" ca="1" si="586"/>
        <v>0</v>
      </c>
      <c r="K818">
        <f t="shared" si="593"/>
        <v>0.08</v>
      </c>
      <c r="L818">
        <f t="shared" ca="1" si="587"/>
        <v>0</v>
      </c>
      <c r="M818">
        <f t="shared" ca="1" si="588"/>
        <v>0</v>
      </c>
      <c r="N818">
        <f t="shared" ca="1" si="589"/>
        <v>0</v>
      </c>
      <c r="O818">
        <f t="shared" ca="1" si="590"/>
        <v>3.8071061293419834</v>
      </c>
      <c r="P818">
        <f t="shared" ca="1" si="591"/>
        <v>-0.29041140688860523</v>
      </c>
      <c r="Q818">
        <f t="shared" ca="1" si="592"/>
        <v>-0.5751459188324024</v>
      </c>
    </row>
    <row r="819" spans="1:17" x14ac:dyDescent="0.25">
      <c r="A819">
        <f t="shared" si="622"/>
        <v>1</v>
      </c>
      <c r="B819">
        <v>2</v>
      </c>
      <c r="C819">
        <v>5</v>
      </c>
      <c r="D819">
        <v>1</v>
      </c>
      <c r="E819">
        <f t="shared" ca="1" si="623"/>
        <v>3.8071061293419834</v>
      </c>
      <c r="F819">
        <f t="shared" ca="1" si="624"/>
        <v>-0.29041140688860523</v>
      </c>
      <c r="G819">
        <f t="shared" ca="1" si="625"/>
        <v>-0.5751459188324024</v>
      </c>
      <c r="H819">
        <f t="shared" ca="1" si="626"/>
        <v>0.3505537214027612</v>
      </c>
      <c r="I819">
        <f t="shared" ca="1" si="627"/>
        <v>1</v>
      </c>
      <c r="J819">
        <f t="shared" ca="1" si="586"/>
        <v>0</v>
      </c>
      <c r="K819">
        <f t="shared" si="593"/>
        <v>0.08</v>
      </c>
      <c r="L819">
        <f t="shared" ca="1" si="587"/>
        <v>0</v>
      </c>
      <c r="M819">
        <f t="shared" ca="1" si="588"/>
        <v>0</v>
      </c>
      <c r="N819">
        <f t="shared" ca="1" si="589"/>
        <v>0</v>
      </c>
      <c r="O819">
        <f t="shared" ca="1" si="590"/>
        <v>3.8071061293419834</v>
      </c>
      <c r="P819">
        <f t="shared" ca="1" si="591"/>
        <v>-0.29041140688860523</v>
      </c>
      <c r="Q819">
        <f t="shared" ca="1" si="592"/>
        <v>-0.5751459188324024</v>
      </c>
    </row>
    <row r="820" spans="1:17" x14ac:dyDescent="0.25">
      <c r="A820">
        <f t="shared" si="622"/>
        <v>1</v>
      </c>
      <c r="B820">
        <v>3</v>
      </c>
      <c r="C820">
        <v>6</v>
      </c>
      <c r="D820">
        <v>-1</v>
      </c>
      <c r="E820">
        <f t="shared" ca="1" si="623"/>
        <v>3.8071061293419834</v>
      </c>
      <c r="F820">
        <f t="shared" ca="1" si="624"/>
        <v>-0.29041140688860523</v>
      </c>
      <c r="G820">
        <f t="shared" ca="1" si="625"/>
        <v>-0.5751459188324024</v>
      </c>
      <c r="H820">
        <f t="shared" ca="1" si="626"/>
        <v>-0.51500360431824665</v>
      </c>
      <c r="I820">
        <f t="shared" ca="1" si="627"/>
        <v>-1</v>
      </c>
      <c r="J820">
        <f t="shared" ca="1" si="586"/>
        <v>0</v>
      </c>
      <c r="K820">
        <f t="shared" si="593"/>
        <v>0.08</v>
      </c>
      <c r="L820">
        <f t="shared" ca="1" si="587"/>
        <v>0</v>
      </c>
      <c r="M820">
        <f t="shared" ca="1" si="588"/>
        <v>0</v>
      </c>
      <c r="N820">
        <f t="shared" ca="1" si="589"/>
        <v>0</v>
      </c>
      <c r="O820">
        <f t="shared" ca="1" si="590"/>
        <v>3.8071061293419834</v>
      </c>
      <c r="P820">
        <f t="shared" ca="1" si="591"/>
        <v>-0.29041140688860523</v>
      </c>
      <c r="Q820">
        <f t="shared" ca="1" si="592"/>
        <v>-0.5751459188324024</v>
      </c>
    </row>
    <row r="821" spans="1:17" x14ac:dyDescent="0.25">
      <c r="A821">
        <f t="shared" si="622"/>
        <v>1</v>
      </c>
      <c r="B821">
        <v>10</v>
      </c>
      <c r="C821">
        <v>7</v>
      </c>
      <c r="D821">
        <v>-1</v>
      </c>
      <c r="E821">
        <f t="shared" ca="1" si="623"/>
        <v>3.8071061293419834</v>
      </c>
      <c r="F821">
        <f t="shared" ca="1" si="624"/>
        <v>-0.29041140688860523</v>
      </c>
      <c r="G821">
        <f t="shared" ca="1" si="625"/>
        <v>-0.5751459188324024</v>
      </c>
      <c r="H821">
        <f t="shared" ca="1" si="626"/>
        <v>-3.1230293713708859</v>
      </c>
      <c r="I821">
        <f t="shared" ca="1" si="627"/>
        <v>-1</v>
      </c>
      <c r="J821">
        <f t="shared" ca="1" si="586"/>
        <v>0</v>
      </c>
      <c r="K821">
        <f t="shared" si="593"/>
        <v>0.08</v>
      </c>
      <c r="L821">
        <f t="shared" ca="1" si="587"/>
        <v>0</v>
      </c>
      <c r="M821">
        <f t="shared" ca="1" si="588"/>
        <v>0</v>
      </c>
      <c r="N821">
        <f t="shared" ca="1" si="589"/>
        <v>0</v>
      </c>
      <c r="O821">
        <f t="shared" ca="1" si="590"/>
        <v>3.8071061293419834</v>
      </c>
      <c r="P821">
        <f t="shared" ca="1" si="591"/>
        <v>-0.29041140688860523</v>
      </c>
      <c r="Q821">
        <f t="shared" ca="1" si="592"/>
        <v>-0.5751459188324024</v>
      </c>
    </row>
    <row r="822" spans="1:17" x14ac:dyDescent="0.25">
      <c r="A822">
        <f t="shared" si="622"/>
        <v>1</v>
      </c>
      <c r="B822">
        <v>15</v>
      </c>
      <c r="C822">
        <v>8</v>
      </c>
      <c r="D822">
        <v>-1</v>
      </c>
      <c r="E822">
        <f t="shared" ca="1" si="623"/>
        <v>3.8071061293419834</v>
      </c>
      <c r="F822">
        <f t="shared" ca="1" si="624"/>
        <v>-0.29041140688860523</v>
      </c>
      <c r="G822">
        <f t="shared" ca="1" si="625"/>
        <v>-0.5751459188324024</v>
      </c>
      <c r="H822">
        <f t="shared" ca="1" si="626"/>
        <v>-5.1502323246463142</v>
      </c>
      <c r="I822">
        <f t="shared" ca="1" si="627"/>
        <v>-1</v>
      </c>
      <c r="J822">
        <f t="shared" ca="1" si="586"/>
        <v>0</v>
      </c>
      <c r="K822">
        <f t="shared" si="593"/>
        <v>0.08</v>
      </c>
      <c r="L822">
        <f t="shared" ca="1" si="587"/>
        <v>0</v>
      </c>
      <c r="M822">
        <f t="shared" ca="1" si="588"/>
        <v>0</v>
      </c>
      <c r="N822">
        <f t="shared" ca="1" si="589"/>
        <v>0</v>
      </c>
      <c r="O822">
        <f t="shared" ca="1" si="590"/>
        <v>3.8071061293419834</v>
      </c>
      <c r="P822">
        <f t="shared" ca="1" si="591"/>
        <v>-0.29041140688860523</v>
      </c>
      <c r="Q822">
        <f t="shared" ca="1" si="592"/>
        <v>-0.5751459188324024</v>
      </c>
    </row>
    <row r="823" spans="1:17" x14ac:dyDescent="0.25">
      <c r="A823">
        <f t="shared" si="622"/>
        <v>1</v>
      </c>
      <c r="B823">
        <v>5</v>
      </c>
      <c r="C823">
        <v>9</v>
      </c>
      <c r="D823">
        <v>-1</v>
      </c>
      <c r="E823">
        <f t="shared" ca="1" si="623"/>
        <v>3.8071061293419834</v>
      </c>
      <c r="F823">
        <f t="shared" ca="1" si="624"/>
        <v>-0.29041140688860523</v>
      </c>
      <c r="G823">
        <f t="shared" ca="1" si="625"/>
        <v>-0.5751459188324024</v>
      </c>
      <c r="H823">
        <f t="shared" ca="1" si="626"/>
        <v>-2.8212641745926641</v>
      </c>
      <c r="I823">
        <f t="shared" ca="1" si="627"/>
        <v>-1</v>
      </c>
      <c r="J823">
        <f t="shared" ca="1" si="586"/>
        <v>0</v>
      </c>
      <c r="K823">
        <f t="shared" si="593"/>
        <v>0.08</v>
      </c>
      <c r="L823">
        <f t="shared" ca="1" si="587"/>
        <v>0</v>
      </c>
      <c r="M823">
        <f t="shared" ca="1" si="588"/>
        <v>0</v>
      </c>
      <c r="N823">
        <f t="shared" ca="1" si="589"/>
        <v>0</v>
      </c>
      <c r="O823">
        <f t="shared" ca="1" si="590"/>
        <v>3.8071061293419834</v>
      </c>
      <c r="P823">
        <f t="shared" ca="1" si="591"/>
        <v>-0.29041140688860523</v>
      </c>
      <c r="Q823">
        <f t="shared" ca="1" si="592"/>
        <v>-0.5751459188324024</v>
      </c>
    </row>
    <row r="824" spans="1:17" x14ac:dyDescent="0.25">
      <c r="A824">
        <f t="shared" si="622"/>
        <v>1</v>
      </c>
      <c r="B824">
        <v>2</v>
      </c>
      <c r="C824">
        <v>5</v>
      </c>
      <c r="D824">
        <v>1</v>
      </c>
      <c r="E824">
        <f t="shared" ca="1" si="623"/>
        <v>3.8071061293419834</v>
      </c>
      <c r="F824">
        <f t="shared" ca="1" si="624"/>
        <v>-0.29041140688860523</v>
      </c>
      <c r="G824">
        <f t="shared" ca="1" si="625"/>
        <v>-0.5751459188324024</v>
      </c>
      <c r="H824">
        <f t="shared" ca="1" si="626"/>
        <v>0.3505537214027612</v>
      </c>
      <c r="I824">
        <f t="shared" ca="1" si="627"/>
        <v>1</v>
      </c>
      <c r="J824">
        <f t="shared" ca="1" si="586"/>
        <v>0</v>
      </c>
      <c r="K824">
        <f t="shared" si="593"/>
        <v>0.08</v>
      </c>
      <c r="L824">
        <f t="shared" ca="1" si="587"/>
        <v>0</v>
      </c>
      <c r="M824">
        <f t="shared" ca="1" si="588"/>
        <v>0</v>
      </c>
      <c r="N824">
        <f t="shared" ca="1" si="589"/>
        <v>0</v>
      </c>
      <c r="O824">
        <f t="shared" ca="1" si="590"/>
        <v>3.8071061293419834</v>
      </c>
      <c r="P824">
        <f t="shared" ca="1" si="591"/>
        <v>-0.29041140688860523</v>
      </c>
      <c r="Q824">
        <f t="shared" ca="1" si="592"/>
        <v>-0.5751459188324024</v>
      </c>
    </row>
    <row r="825" spans="1:17" x14ac:dyDescent="0.25">
      <c r="A825">
        <f t="shared" si="622"/>
        <v>1</v>
      </c>
      <c r="B825">
        <v>2.5</v>
      </c>
      <c r="C825">
        <v>5</v>
      </c>
      <c r="D825">
        <v>1</v>
      </c>
      <c r="E825">
        <f t="shared" ca="1" si="623"/>
        <v>3.8071061293419834</v>
      </c>
      <c r="F825">
        <f t="shared" ca="1" si="624"/>
        <v>-0.29041140688860523</v>
      </c>
      <c r="G825">
        <f t="shared" ca="1" si="625"/>
        <v>-0.5751459188324024</v>
      </c>
      <c r="H825">
        <f t="shared" ca="1" si="626"/>
        <v>0.20534801795845858</v>
      </c>
      <c r="I825">
        <f t="shared" ca="1" si="627"/>
        <v>1</v>
      </c>
      <c r="J825">
        <f t="shared" ca="1" si="586"/>
        <v>0</v>
      </c>
      <c r="K825">
        <f t="shared" si="593"/>
        <v>0.08</v>
      </c>
      <c r="L825">
        <f t="shared" ca="1" si="587"/>
        <v>0</v>
      </c>
      <c r="M825">
        <f t="shared" ca="1" si="588"/>
        <v>0</v>
      </c>
      <c r="N825">
        <f t="shared" ca="1" si="589"/>
        <v>0</v>
      </c>
      <c r="O825">
        <f t="shared" ca="1" si="590"/>
        <v>3.8071061293419834</v>
      </c>
      <c r="P825">
        <f t="shared" ca="1" si="591"/>
        <v>-0.29041140688860523</v>
      </c>
      <c r="Q825">
        <f t="shared" ca="1" si="592"/>
        <v>-0.5751459188324024</v>
      </c>
    </row>
    <row r="826" spans="1:17" x14ac:dyDescent="0.25">
      <c r="A826">
        <f>A825</f>
        <v>1</v>
      </c>
      <c r="B826">
        <v>20</v>
      </c>
      <c r="C826">
        <v>5</v>
      </c>
      <c r="D826">
        <v>-1</v>
      </c>
      <c r="E826">
        <f t="shared" ref="E826:G828" ca="1" si="628">O825</f>
        <v>3.8071061293419834</v>
      </c>
      <c r="F826">
        <f t="shared" ca="1" si="628"/>
        <v>-0.29041140688860523</v>
      </c>
      <c r="G826">
        <f t="shared" ca="1" si="628"/>
        <v>-0.5751459188324024</v>
      </c>
      <c r="H826">
        <f ca="1">E826*A826+F826*B826+G826*C826</f>
        <v>-4.8768516025921329</v>
      </c>
      <c r="I826">
        <f ca="1">IF(H826&gt;0,1,-1)</f>
        <v>-1</v>
      </c>
      <c r="J826">
        <f t="shared" ca="1" si="586"/>
        <v>0</v>
      </c>
      <c r="K826">
        <f t="shared" si="593"/>
        <v>0.08</v>
      </c>
      <c r="L826">
        <f t="shared" ca="1" si="587"/>
        <v>0</v>
      </c>
      <c r="M826">
        <f t="shared" ca="1" si="588"/>
        <v>0</v>
      </c>
      <c r="N826">
        <f t="shared" ca="1" si="589"/>
        <v>0</v>
      </c>
      <c r="O826">
        <f t="shared" ca="1" si="590"/>
        <v>3.8071061293419834</v>
      </c>
      <c r="P826">
        <f t="shared" ca="1" si="591"/>
        <v>-0.29041140688860523</v>
      </c>
      <c r="Q826">
        <f t="shared" ca="1" si="592"/>
        <v>-0.5751459188324024</v>
      </c>
    </row>
    <row r="827" spans="1:17" x14ac:dyDescent="0.25">
      <c r="A827">
        <f>A826</f>
        <v>1</v>
      </c>
      <c r="B827">
        <v>10</v>
      </c>
      <c r="C827">
        <v>6</v>
      </c>
      <c r="D827">
        <v>-1</v>
      </c>
      <c r="E827">
        <f t="shared" ca="1" si="628"/>
        <v>3.8071061293419834</v>
      </c>
      <c r="F827">
        <f t="shared" ca="1" si="628"/>
        <v>-0.29041140688860523</v>
      </c>
      <c r="G827">
        <f t="shared" ca="1" si="628"/>
        <v>-0.5751459188324024</v>
      </c>
      <c r="H827">
        <f ca="1">E827*A827+F827*B827+G827*C827</f>
        <v>-2.5478834525384833</v>
      </c>
      <c r="I827">
        <f ca="1">IF(H827&gt;0,1,-1)</f>
        <v>-1</v>
      </c>
      <c r="J827">
        <f t="shared" ca="1" si="586"/>
        <v>0</v>
      </c>
      <c r="K827">
        <f t="shared" si="593"/>
        <v>0.08</v>
      </c>
      <c r="L827">
        <f t="shared" ca="1" si="587"/>
        <v>0</v>
      </c>
      <c r="M827">
        <f t="shared" ca="1" si="588"/>
        <v>0</v>
      </c>
      <c r="N827">
        <f t="shared" ca="1" si="589"/>
        <v>0</v>
      </c>
      <c r="O827">
        <f t="shared" ca="1" si="590"/>
        <v>3.8071061293419834</v>
      </c>
      <c r="P827">
        <f t="shared" ca="1" si="591"/>
        <v>-0.29041140688860523</v>
      </c>
      <c r="Q827">
        <f t="shared" ca="1" si="592"/>
        <v>-0.5751459188324024</v>
      </c>
    </row>
    <row r="828" spans="1:17" x14ac:dyDescent="0.25">
      <c r="A828">
        <f>A827</f>
        <v>1</v>
      </c>
      <c r="B828">
        <v>20</v>
      </c>
      <c r="C828">
        <v>5</v>
      </c>
      <c r="D828">
        <v>-1</v>
      </c>
      <c r="E828">
        <f t="shared" ca="1" si="628"/>
        <v>3.8071061293419834</v>
      </c>
      <c r="F828">
        <f t="shared" ca="1" si="628"/>
        <v>-0.29041140688860523</v>
      </c>
      <c r="G828">
        <f t="shared" ca="1" si="628"/>
        <v>-0.5751459188324024</v>
      </c>
      <c r="H828">
        <f ca="1">E828*A828+F828*B828+G828*C828</f>
        <v>-4.8768516025921329</v>
      </c>
      <c r="I828">
        <f ca="1">IF(H828&gt;0,1,-1)</f>
        <v>-1</v>
      </c>
      <c r="J828">
        <f t="shared" ca="1" si="586"/>
        <v>0</v>
      </c>
      <c r="K828">
        <f t="shared" si="593"/>
        <v>0.08</v>
      </c>
      <c r="L828">
        <f t="shared" ca="1" si="587"/>
        <v>0</v>
      </c>
      <c r="M828">
        <f t="shared" ca="1" si="588"/>
        <v>0</v>
      </c>
      <c r="N828">
        <f t="shared" ca="1" si="589"/>
        <v>0</v>
      </c>
      <c r="O828">
        <f t="shared" ca="1" si="590"/>
        <v>3.8071061293419834</v>
      </c>
      <c r="P828">
        <f t="shared" ca="1" si="591"/>
        <v>-0.29041140688860523</v>
      </c>
      <c r="Q828">
        <f t="shared" ca="1" si="592"/>
        <v>-0.5751459188324024</v>
      </c>
    </row>
    <row r="829" spans="1:17" x14ac:dyDescent="0.25">
      <c r="A829">
        <f t="shared" ref="A829:A836" si="629">A828</f>
        <v>1</v>
      </c>
      <c r="B829">
        <v>5</v>
      </c>
      <c r="C829">
        <v>4</v>
      </c>
      <c r="D829">
        <v>1</v>
      </c>
      <c r="E829">
        <f t="shared" ref="E829:E836" ca="1" si="630">O828</f>
        <v>3.8071061293419834</v>
      </c>
      <c r="F829">
        <f t="shared" ref="F829:F836" ca="1" si="631">P828</f>
        <v>-0.29041140688860523</v>
      </c>
      <c r="G829">
        <f t="shared" ref="G829:G836" ca="1" si="632">Q828</f>
        <v>-0.5751459188324024</v>
      </c>
      <c r="H829">
        <f t="shared" ref="H829:H836" ca="1" si="633">E829*A829+F829*B829+G829*C829</f>
        <v>5.4465419569347695E-2</v>
      </c>
      <c r="I829">
        <f t="shared" ref="I829:I836" ca="1" si="634">IF(H829&gt;0,1,-1)</f>
        <v>1</v>
      </c>
      <c r="J829">
        <f t="shared" ca="1" si="586"/>
        <v>0</v>
      </c>
      <c r="K829">
        <f t="shared" si="593"/>
        <v>0.08</v>
      </c>
      <c r="L829">
        <f t="shared" ca="1" si="587"/>
        <v>0</v>
      </c>
      <c r="M829">
        <f t="shared" ca="1" si="588"/>
        <v>0</v>
      </c>
      <c r="N829">
        <f t="shared" ca="1" si="589"/>
        <v>0</v>
      </c>
      <c r="O829">
        <f t="shared" ca="1" si="590"/>
        <v>3.8071061293419834</v>
      </c>
      <c r="P829">
        <f t="shared" ca="1" si="591"/>
        <v>-0.29041140688860523</v>
      </c>
      <c r="Q829">
        <f t="shared" ca="1" si="592"/>
        <v>-0.5751459188324024</v>
      </c>
    </row>
    <row r="830" spans="1:17" x14ac:dyDescent="0.25">
      <c r="A830">
        <f t="shared" si="629"/>
        <v>1</v>
      </c>
      <c r="B830">
        <v>2</v>
      </c>
      <c r="C830">
        <v>5</v>
      </c>
      <c r="D830">
        <v>1</v>
      </c>
      <c r="E830">
        <f t="shared" ca="1" si="630"/>
        <v>3.8071061293419834</v>
      </c>
      <c r="F830">
        <f t="shared" ca="1" si="631"/>
        <v>-0.29041140688860523</v>
      </c>
      <c r="G830">
        <f t="shared" ca="1" si="632"/>
        <v>-0.5751459188324024</v>
      </c>
      <c r="H830">
        <f t="shared" ca="1" si="633"/>
        <v>0.3505537214027612</v>
      </c>
      <c r="I830">
        <f t="shared" ca="1" si="634"/>
        <v>1</v>
      </c>
      <c r="J830">
        <f t="shared" ca="1" si="586"/>
        <v>0</v>
      </c>
      <c r="K830">
        <f t="shared" si="593"/>
        <v>0.08</v>
      </c>
      <c r="L830">
        <f t="shared" ca="1" si="587"/>
        <v>0</v>
      </c>
      <c r="M830">
        <f t="shared" ca="1" si="588"/>
        <v>0</v>
      </c>
      <c r="N830">
        <f t="shared" ca="1" si="589"/>
        <v>0</v>
      </c>
      <c r="O830">
        <f t="shared" ca="1" si="590"/>
        <v>3.8071061293419834</v>
      </c>
      <c r="P830">
        <f t="shared" ca="1" si="591"/>
        <v>-0.29041140688860523</v>
      </c>
      <c r="Q830">
        <f t="shared" ca="1" si="592"/>
        <v>-0.5751459188324024</v>
      </c>
    </row>
    <row r="831" spans="1:17" x14ac:dyDescent="0.25">
      <c r="A831">
        <f t="shared" si="629"/>
        <v>1</v>
      </c>
      <c r="B831">
        <v>3</v>
      </c>
      <c r="C831">
        <v>6</v>
      </c>
      <c r="D831">
        <v>-1</v>
      </c>
      <c r="E831">
        <f t="shared" ca="1" si="630"/>
        <v>3.8071061293419834</v>
      </c>
      <c r="F831">
        <f t="shared" ca="1" si="631"/>
        <v>-0.29041140688860523</v>
      </c>
      <c r="G831">
        <f t="shared" ca="1" si="632"/>
        <v>-0.5751459188324024</v>
      </c>
      <c r="H831">
        <f t="shared" ca="1" si="633"/>
        <v>-0.51500360431824665</v>
      </c>
      <c r="I831">
        <f t="shared" ca="1" si="634"/>
        <v>-1</v>
      </c>
      <c r="J831">
        <f t="shared" ca="1" si="586"/>
        <v>0</v>
      </c>
      <c r="K831">
        <f t="shared" si="593"/>
        <v>0.08</v>
      </c>
      <c r="L831">
        <f t="shared" ca="1" si="587"/>
        <v>0</v>
      </c>
      <c r="M831">
        <f t="shared" ca="1" si="588"/>
        <v>0</v>
      </c>
      <c r="N831">
        <f t="shared" ca="1" si="589"/>
        <v>0</v>
      </c>
      <c r="O831">
        <f t="shared" ca="1" si="590"/>
        <v>3.8071061293419834</v>
      </c>
      <c r="P831">
        <f t="shared" ca="1" si="591"/>
        <v>-0.29041140688860523</v>
      </c>
      <c r="Q831">
        <f t="shared" ca="1" si="592"/>
        <v>-0.5751459188324024</v>
      </c>
    </row>
    <row r="832" spans="1:17" x14ac:dyDescent="0.25">
      <c r="A832">
        <f t="shared" si="629"/>
        <v>1</v>
      </c>
      <c r="B832">
        <v>10</v>
      </c>
      <c r="C832">
        <v>7</v>
      </c>
      <c r="D832">
        <v>-1</v>
      </c>
      <c r="E832">
        <f t="shared" ca="1" si="630"/>
        <v>3.8071061293419834</v>
      </c>
      <c r="F832">
        <f t="shared" ca="1" si="631"/>
        <v>-0.29041140688860523</v>
      </c>
      <c r="G832">
        <f t="shared" ca="1" si="632"/>
        <v>-0.5751459188324024</v>
      </c>
      <c r="H832">
        <f t="shared" ca="1" si="633"/>
        <v>-3.1230293713708859</v>
      </c>
      <c r="I832">
        <f t="shared" ca="1" si="634"/>
        <v>-1</v>
      </c>
      <c r="J832">
        <f t="shared" ca="1" si="586"/>
        <v>0</v>
      </c>
      <c r="K832">
        <f t="shared" si="593"/>
        <v>0.08</v>
      </c>
      <c r="L832">
        <f t="shared" ca="1" si="587"/>
        <v>0</v>
      </c>
      <c r="M832">
        <f t="shared" ca="1" si="588"/>
        <v>0</v>
      </c>
      <c r="N832">
        <f t="shared" ca="1" si="589"/>
        <v>0</v>
      </c>
      <c r="O832">
        <f t="shared" ca="1" si="590"/>
        <v>3.8071061293419834</v>
      </c>
      <c r="P832">
        <f t="shared" ca="1" si="591"/>
        <v>-0.29041140688860523</v>
      </c>
      <c r="Q832">
        <f t="shared" ca="1" si="592"/>
        <v>-0.5751459188324024</v>
      </c>
    </row>
    <row r="833" spans="1:17" x14ac:dyDescent="0.25">
      <c r="A833">
        <f t="shared" si="629"/>
        <v>1</v>
      </c>
      <c r="B833">
        <v>15</v>
      </c>
      <c r="C833">
        <v>8</v>
      </c>
      <c r="D833">
        <v>-1</v>
      </c>
      <c r="E833">
        <f t="shared" ca="1" si="630"/>
        <v>3.8071061293419834</v>
      </c>
      <c r="F833">
        <f t="shared" ca="1" si="631"/>
        <v>-0.29041140688860523</v>
      </c>
      <c r="G833">
        <f t="shared" ca="1" si="632"/>
        <v>-0.5751459188324024</v>
      </c>
      <c r="H833">
        <f t="shared" ca="1" si="633"/>
        <v>-5.1502323246463142</v>
      </c>
      <c r="I833">
        <f t="shared" ca="1" si="634"/>
        <v>-1</v>
      </c>
      <c r="J833">
        <f t="shared" ca="1" si="586"/>
        <v>0</v>
      </c>
      <c r="K833">
        <f t="shared" si="593"/>
        <v>0.08</v>
      </c>
      <c r="L833">
        <f t="shared" ca="1" si="587"/>
        <v>0</v>
      </c>
      <c r="M833">
        <f t="shared" ca="1" si="588"/>
        <v>0</v>
      </c>
      <c r="N833">
        <f t="shared" ca="1" si="589"/>
        <v>0</v>
      </c>
      <c r="O833">
        <f t="shared" ca="1" si="590"/>
        <v>3.8071061293419834</v>
      </c>
      <c r="P833">
        <f t="shared" ca="1" si="591"/>
        <v>-0.29041140688860523</v>
      </c>
      <c r="Q833">
        <f t="shared" ca="1" si="592"/>
        <v>-0.5751459188324024</v>
      </c>
    </row>
    <row r="834" spans="1:17" x14ac:dyDescent="0.25">
      <c r="A834">
        <f t="shared" si="629"/>
        <v>1</v>
      </c>
      <c r="B834">
        <v>5</v>
      </c>
      <c r="C834">
        <v>9</v>
      </c>
      <c r="D834">
        <v>-1</v>
      </c>
      <c r="E834">
        <f t="shared" ca="1" si="630"/>
        <v>3.8071061293419834</v>
      </c>
      <c r="F834">
        <f t="shared" ca="1" si="631"/>
        <v>-0.29041140688860523</v>
      </c>
      <c r="G834">
        <f t="shared" ca="1" si="632"/>
        <v>-0.5751459188324024</v>
      </c>
      <c r="H834">
        <f t="shared" ca="1" si="633"/>
        <v>-2.8212641745926641</v>
      </c>
      <c r="I834">
        <f t="shared" ca="1" si="634"/>
        <v>-1</v>
      </c>
      <c r="J834">
        <f t="shared" ca="1" si="586"/>
        <v>0</v>
      </c>
      <c r="K834">
        <f t="shared" si="593"/>
        <v>0.08</v>
      </c>
      <c r="L834">
        <f t="shared" ca="1" si="587"/>
        <v>0</v>
      </c>
      <c r="M834">
        <f t="shared" ca="1" si="588"/>
        <v>0</v>
      </c>
      <c r="N834">
        <f t="shared" ca="1" si="589"/>
        <v>0</v>
      </c>
      <c r="O834">
        <f t="shared" ca="1" si="590"/>
        <v>3.8071061293419834</v>
      </c>
      <c r="P834">
        <f t="shared" ca="1" si="591"/>
        <v>-0.29041140688860523</v>
      </c>
      <c r="Q834">
        <f t="shared" ca="1" si="592"/>
        <v>-0.5751459188324024</v>
      </c>
    </row>
    <row r="835" spans="1:17" x14ac:dyDescent="0.25">
      <c r="A835">
        <f t="shared" si="629"/>
        <v>1</v>
      </c>
      <c r="B835">
        <v>2</v>
      </c>
      <c r="C835">
        <v>5</v>
      </c>
      <c r="D835">
        <v>1</v>
      </c>
      <c r="E835">
        <f t="shared" ca="1" si="630"/>
        <v>3.8071061293419834</v>
      </c>
      <c r="F835">
        <f t="shared" ca="1" si="631"/>
        <v>-0.29041140688860523</v>
      </c>
      <c r="G835">
        <f t="shared" ca="1" si="632"/>
        <v>-0.5751459188324024</v>
      </c>
      <c r="H835">
        <f t="shared" ca="1" si="633"/>
        <v>0.3505537214027612</v>
      </c>
      <c r="I835">
        <f t="shared" ca="1" si="634"/>
        <v>1</v>
      </c>
      <c r="J835">
        <f t="shared" ref="J835:J898" ca="1" si="635">D835-I835</f>
        <v>0</v>
      </c>
      <c r="K835">
        <f t="shared" si="593"/>
        <v>0.08</v>
      </c>
      <c r="L835">
        <f t="shared" ref="L835:L898" ca="1" si="636">K835*J835*A835</f>
        <v>0</v>
      </c>
      <c r="M835">
        <f t="shared" ref="M835:M898" ca="1" si="637">K835*J835*B835</f>
        <v>0</v>
      </c>
      <c r="N835">
        <f t="shared" ref="N835:N898" ca="1" si="638">K835*J835*C835</f>
        <v>0</v>
      </c>
      <c r="O835">
        <f t="shared" ref="O835:O898" ca="1" si="639">E835+L835</f>
        <v>3.8071061293419834</v>
      </c>
      <c r="P835">
        <f t="shared" ref="P835:P898" ca="1" si="640">F835+M835</f>
        <v>-0.29041140688860523</v>
      </c>
      <c r="Q835">
        <f t="shared" ref="Q835:Q898" ca="1" si="641">G835+N835</f>
        <v>-0.5751459188324024</v>
      </c>
    </row>
    <row r="836" spans="1:17" x14ac:dyDescent="0.25">
      <c r="A836">
        <f t="shared" si="629"/>
        <v>1</v>
      </c>
      <c r="B836">
        <v>2.5</v>
      </c>
      <c r="C836">
        <v>5</v>
      </c>
      <c r="D836">
        <v>1</v>
      </c>
      <c r="E836">
        <f t="shared" ca="1" si="630"/>
        <v>3.8071061293419834</v>
      </c>
      <c r="F836">
        <f t="shared" ca="1" si="631"/>
        <v>-0.29041140688860523</v>
      </c>
      <c r="G836">
        <f t="shared" ca="1" si="632"/>
        <v>-0.5751459188324024</v>
      </c>
      <c r="H836">
        <f t="shared" ca="1" si="633"/>
        <v>0.20534801795845858</v>
      </c>
      <c r="I836">
        <f t="shared" ca="1" si="634"/>
        <v>1</v>
      </c>
      <c r="J836">
        <f t="shared" ca="1" si="635"/>
        <v>0</v>
      </c>
      <c r="K836">
        <f t="shared" ref="K836:K899" si="642">K835</f>
        <v>0.08</v>
      </c>
      <c r="L836">
        <f t="shared" ca="1" si="636"/>
        <v>0</v>
      </c>
      <c r="M836">
        <f t="shared" ca="1" si="637"/>
        <v>0</v>
      </c>
      <c r="N836">
        <f t="shared" ca="1" si="638"/>
        <v>0</v>
      </c>
      <c r="O836">
        <f t="shared" ca="1" si="639"/>
        <v>3.8071061293419834</v>
      </c>
      <c r="P836">
        <f t="shared" ca="1" si="640"/>
        <v>-0.29041140688860523</v>
      </c>
      <c r="Q836">
        <f t="shared" ca="1" si="641"/>
        <v>-0.5751459188324024</v>
      </c>
    </row>
    <row r="837" spans="1:17" x14ac:dyDescent="0.25">
      <c r="A837">
        <f>A836</f>
        <v>1</v>
      </c>
      <c r="B837">
        <v>20</v>
      </c>
      <c r="C837">
        <v>5</v>
      </c>
      <c r="D837">
        <v>-1</v>
      </c>
      <c r="E837">
        <f t="shared" ref="E837:G839" ca="1" si="643">O836</f>
        <v>3.8071061293419834</v>
      </c>
      <c r="F837">
        <f t="shared" ca="1" si="643"/>
        <v>-0.29041140688860523</v>
      </c>
      <c r="G837">
        <f t="shared" ca="1" si="643"/>
        <v>-0.5751459188324024</v>
      </c>
      <c r="H837">
        <f ca="1">E837*A837+F837*B837+G837*C837</f>
        <v>-4.8768516025921329</v>
      </c>
      <c r="I837">
        <f ca="1">IF(H837&gt;0,1,-1)</f>
        <v>-1</v>
      </c>
      <c r="J837">
        <f t="shared" ca="1" si="635"/>
        <v>0</v>
      </c>
      <c r="K837">
        <f t="shared" si="642"/>
        <v>0.08</v>
      </c>
      <c r="L837">
        <f t="shared" ca="1" si="636"/>
        <v>0</v>
      </c>
      <c r="M837">
        <f t="shared" ca="1" si="637"/>
        <v>0</v>
      </c>
      <c r="N837">
        <f t="shared" ca="1" si="638"/>
        <v>0</v>
      </c>
      <c r="O837">
        <f t="shared" ca="1" si="639"/>
        <v>3.8071061293419834</v>
      </c>
      <c r="P837">
        <f t="shared" ca="1" si="640"/>
        <v>-0.29041140688860523</v>
      </c>
      <c r="Q837">
        <f t="shared" ca="1" si="641"/>
        <v>-0.5751459188324024</v>
      </c>
    </row>
    <row r="838" spans="1:17" x14ac:dyDescent="0.25">
      <c r="A838">
        <f>A837</f>
        <v>1</v>
      </c>
      <c r="B838">
        <v>10</v>
      </c>
      <c r="C838">
        <v>6</v>
      </c>
      <c r="D838">
        <v>-1</v>
      </c>
      <c r="E838">
        <f t="shared" ca="1" si="643"/>
        <v>3.8071061293419834</v>
      </c>
      <c r="F838">
        <f t="shared" ca="1" si="643"/>
        <v>-0.29041140688860523</v>
      </c>
      <c r="G838">
        <f t="shared" ca="1" si="643"/>
        <v>-0.5751459188324024</v>
      </c>
      <c r="H838">
        <f ca="1">E838*A838+F838*B838+G838*C838</f>
        <v>-2.5478834525384833</v>
      </c>
      <c r="I838">
        <f ca="1">IF(H838&gt;0,1,-1)</f>
        <v>-1</v>
      </c>
      <c r="J838">
        <f t="shared" ca="1" si="635"/>
        <v>0</v>
      </c>
      <c r="K838">
        <f t="shared" si="642"/>
        <v>0.08</v>
      </c>
      <c r="L838">
        <f t="shared" ca="1" si="636"/>
        <v>0</v>
      </c>
      <c r="M838">
        <f t="shared" ca="1" si="637"/>
        <v>0</v>
      </c>
      <c r="N838">
        <f t="shared" ca="1" si="638"/>
        <v>0</v>
      </c>
      <c r="O838">
        <f t="shared" ca="1" si="639"/>
        <v>3.8071061293419834</v>
      </c>
      <c r="P838">
        <f t="shared" ca="1" si="640"/>
        <v>-0.29041140688860523</v>
      </c>
      <c r="Q838">
        <f t="shared" ca="1" si="641"/>
        <v>-0.5751459188324024</v>
      </c>
    </row>
    <row r="839" spans="1:17" x14ac:dyDescent="0.25">
      <c r="A839">
        <f>A838</f>
        <v>1</v>
      </c>
      <c r="B839">
        <v>20</v>
      </c>
      <c r="C839">
        <v>5</v>
      </c>
      <c r="D839">
        <v>-1</v>
      </c>
      <c r="E839">
        <f t="shared" ca="1" si="643"/>
        <v>3.8071061293419834</v>
      </c>
      <c r="F839">
        <f t="shared" ca="1" si="643"/>
        <v>-0.29041140688860523</v>
      </c>
      <c r="G839">
        <f t="shared" ca="1" si="643"/>
        <v>-0.5751459188324024</v>
      </c>
      <c r="H839">
        <f ca="1">E839*A839+F839*B839+G839*C839</f>
        <v>-4.8768516025921329</v>
      </c>
      <c r="I839">
        <f ca="1">IF(H839&gt;0,1,-1)</f>
        <v>-1</v>
      </c>
      <c r="J839">
        <f t="shared" ca="1" si="635"/>
        <v>0</v>
      </c>
      <c r="K839">
        <f t="shared" si="642"/>
        <v>0.08</v>
      </c>
      <c r="L839">
        <f t="shared" ca="1" si="636"/>
        <v>0</v>
      </c>
      <c r="M839">
        <f t="shared" ca="1" si="637"/>
        <v>0</v>
      </c>
      <c r="N839">
        <f t="shared" ca="1" si="638"/>
        <v>0</v>
      </c>
      <c r="O839">
        <f t="shared" ca="1" si="639"/>
        <v>3.8071061293419834</v>
      </c>
      <c r="P839">
        <f t="shared" ca="1" si="640"/>
        <v>-0.29041140688860523</v>
      </c>
      <c r="Q839">
        <f t="shared" ca="1" si="641"/>
        <v>-0.5751459188324024</v>
      </c>
    </row>
    <row r="840" spans="1:17" x14ac:dyDescent="0.25">
      <c r="A840">
        <f t="shared" ref="A840:A847" si="644">A839</f>
        <v>1</v>
      </c>
      <c r="B840">
        <v>5</v>
      </c>
      <c r="C840">
        <v>4</v>
      </c>
      <c r="D840">
        <v>1</v>
      </c>
      <c r="E840">
        <f t="shared" ref="E840:E847" ca="1" si="645">O839</f>
        <v>3.8071061293419834</v>
      </c>
      <c r="F840">
        <f t="shared" ref="F840:F847" ca="1" si="646">P839</f>
        <v>-0.29041140688860523</v>
      </c>
      <c r="G840">
        <f t="shared" ref="G840:G847" ca="1" si="647">Q839</f>
        <v>-0.5751459188324024</v>
      </c>
      <c r="H840">
        <f t="shared" ref="H840:H847" ca="1" si="648">E840*A840+F840*B840+G840*C840</f>
        <v>5.4465419569347695E-2</v>
      </c>
      <c r="I840">
        <f t="shared" ref="I840:I847" ca="1" si="649">IF(H840&gt;0,1,-1)</f>
        <v>1</v>
      </c>
      <c r="J840">
        <f t="shared" ca="1" si="635"/>
        <v>0</v>
      </c>
      <c r="K840">
        <f t="shared" si="642"/>
        <v>0.08</v>
      </c>
      <c r="L840">
        <f t="shared" ca="1" si="636"/>
        <v>0</v>
      </c>
      <c r="M840">
        <f t="shared" ca="1" si="637"/>
        <v>0</v>
      </c>
      <c r="N840">
        <f t="shared" ca="1" si="638"/>
        <v>0</v>
      </c>
      <c r="O840">
        <f t="shared" ca="1" si="639"/>
        <v>3.8071061293419834</v>
      </c>
      <c r="P840">
        <f t="shared" ca="1" si="640"/>
        <v>-0.29041140688860523</v>
      </c>
      <c r="Q840">
        <f t="shared" ca="1" si="641"/>
        <v>-0.5751459188324024</v>
      </c>
    </row>
    <row r="841" spans="1:17" x14ac:dyDescent="0.25">
      <c r="A841">
        <f t="shared" si="644"/>
        <v>1</v>
      </c>
      <c r="B841">
        <v>2</v>
      </c>
      <c r="C841">
        <v>5</v>
      </c>
      <c r="D841">
        <v>1</v>
      </c>
      <c r="E841">
        <f t="shared" ca="1" si="645"/>
        <v>3.8071061293419834</v>
      </c>
      <c r="F841">
        <f t="shared" ca="1" si="646"/>
        <v>-0.29041140688860523</v>
      </c>
      <c r="G841">
        <f t="shared" ca="1" si="647"/>
        <v>-0.5751459188324024</v>
      </c>
      <c r="H841">
        <f t="shared" ca="1" si="648"/>
        <v>0.3505537214027612</v>
      </c>
      <c r="I841">
        <f t="shared" ca="1" si="649"/>
        <v>1</v>
      </c>
      <c r="J841">
        <f t="shared" ca="1" si="635"/>
        <v>0</v>
      </c>
      <c r="K841">
        <f t="shared" si="642"/>
        <v>0.08</v>
      </c>
      <c r="L841">
        <f t="shared" ca="1" si="636"/>
        <v>0</v>
      </c>
      <c r="M841">
        <f t="shared" ca="1" si="637"/>
        <v>0</v>
      </c>
      <c r="N841">
        <f t="shared" ca="1" si="638"/>
        <v>0</v>
      </c>
      <c r="O841">
        <f t="shared" ca="1" si="639"/>
        <v>3.8071061293419834</v>
      </c>
      <c r="P841">
        <f t="shared" ca="1" si="640"/>
        <v>-0.29041140688860523</v>
      </c>
      <c r="Q841">
        <f t="shared" ca="1" si="641"/>
        <v>-0.5751459188324024</v>
      </c>
    </row>
    <row r="842" spans="1:17" x14ac:dyDescent="0.25">
      <c r="A842">
        <f t="shared" si="644"/>
        <v>1</v>
      </c>
      <c r="B842">
        <v>3</v>
      </c>
      <c r="C842">
        <v>6</v>
      </c>
      <c r="D842">
        <v>-1</v>
      </c>
      <c r="E842">
        <f t="shared" ca="1" si="645"/>
        <v>3.8071061293419834</v>
      </c>
      <c r="F842">
        <f t="shared" ca="1" si="646"/>
        <v>-0.29041140688860523</v>
      </c>
      <c r="G842">
        <f t="shared" ca="1" si="647"/>
        <v>-0.5751459188324024</v>
      </c>
      <c r="H842">
        <f t="shared" ca="1" si="648"/>
        <v>-0.51500360431824665</v>
      </c>
      <c r="I842">
        <f t="shared" ca="1" si="649"/>
        <v>-1</v>
      </c>
      <c r="J842">
        <f t="shared" ca="1" si="635"/>
        <v>0</v>
      </c>
      <c r="K842">
        <f t="shared" si="642"/>
        <v>0.08</v>
      </c>
      <c r="L842">
        <f t="shared" ca="1" si="636"/>
        <v>0</v>
      </c>
      <c r="M842">
        <f t="shared" ca="1" si="637"/>
        <v>0</v>
      </c>
      <c r="N842">
        <f t="shared" ca="1" si="638"/>
        <v>0</v>
      </c>
      <c r="O842">
        <f t="shared" ca="1" si="639"/>
        <v>3.8071061293419834</v>
      </c>
      <c r="P842">
        <f t="shared" ca="1" si="640"/>
        <v>-0.29041140688860523</v>
      </c>
      <c r="Q842">
        <f t="shared" ca="1" si="641"/>
        <v>-0.5751459188324024</v>
      </c>
    </row>
    <row r="843" spans="1:17" x14ac:dyDescent="0.25">
      <c r="A843">
        <f t="shared" si="644"/>
        <v>1</v>
      </c>
      <c r="B843">
        <v>10</v>
      </c>
      <c r="C843">
        <v>7</v>
      </c>
      <c r="D843">
        <v>-1</v>
      </c>
      <c r="E843">
        <f t="shared" ca="1" si="645"/>
        <v>3.8071061293419834</v>
      </c>
      <c r="F843">
        <f t="shared" ca="1" si="646"/>
        <v>-0.29041140688860523</v>
      </c>
      <c r="G843">
        <f t="shared" ca="1" si="647"/>
        <v>-0.5751459188324024</v>
      </c>
      <c r="H843">
        <f t="shared" ca="1" si="648"/>
        <v>-3.1230293713708859</v>
      </c>
      <c r="I843">
        <f t="shared" ca="1" si="649"/>
        <v>-1</v>
      </c>
      <c r="J843">
        <f t="shared" ca="1" si="635"/>
        <v>0</v>
      </c>
      <c r="K843">
        <f t="shared" si="642"/>
        <v>0.08</v>
      </c>
      <c r="L843">
        <f t="shared" ca="1" si="636"/>
        <v>0</v>
      </c>
      <c r="M843">
        <f t="shared" ca="1" si="637"/>
        <v>0</v>
      </c>
      <c r="N843">
        <f t="shared" ca="1" si="638"/>
        <v>0</v>
      </c>
      <c r="O843">
        <f t="shared" ca="1" si="639"/>
        <v>3.8071061293419834</v>
      </c>
      <c r="P843">
        <f t="shared" ca="1" si="640"/>
        <v>-0.29041140688860523</v>
      </c>
      <c r="Q843">
        <f t="shared" ca="1" si="641"/>
        <v>-0.5751459188324024</v>
      </c>
    </row>
    <row r="844" spans="1:17" x14ac:dyDescent="0.25">
      <c r="A844">
        <f t="shared" si="644"/>
        <v>1</v>
      </c>
      <c r="B844">
        <v>15</v>
      </c>
      <c r="C844">
        <v>8</v>
      </c>
      <c r="D844">
        <v>-1</v>
      </c>
      <c r="E844">
        <f t="shared" ca="1" si="645"/>
        <v>3.8071061293419834</v>
      </c>
      <c r="F844">
        <f t="shared" ca="1" si="646"/>
        <v>-0.29041140688860523</v>
      </c>
      <c r="G844">
        <f t="shared" ca="1" si="647"/>
        <v>-0.5751459188324024</v>
      </c>
      <c r="H844">
        <f t="shared" ca="1" si="648"/>
        <v>-5.1502323246463142</v>
      </c>
      <c r="I844">
        <f t="shared" ca="1" si="649"/>
        <v>-1</v>
      </c>
      <c r="J844">
        <f t="shared" ca="1" si="635"/>
        <v>0</v>
      </c>
      <c r="K844">
        <f t="shared" si="642"/>
        <v>0.08</v>
      </c>
      <c r="L844">
        <f t="shared" ca="1" si="636"/>
        <v>0</v>
      </c>
      <c r="M844">
        <f t="shared" ca="1" si="637"/>
        <v>0</v>
      </c>
      <c r="N844">
        <f t="shared" ca="1" si="638"/>
        <v>0</v>
      </c>
      <c r="O844">
        <f t="shared" ca="1" si="639"/>
        <v>3.8071061293419834</v>
      </c>
      <c r="P844">
        <f t="shared" ca="1" si="640"/>
        <v>-0.29041140688860523</v>
      </c>
      <c r="Q844">
        <f t="shared" ca="1" si="641"/>
        <v>-0.5751459188324024</v>
      </c>
    </row>
    <row r="845" spans="1:17" x14ac:dyDescent="0.25">
      <c r="A845">
        <f t="shared" si="644"/>
        <v>1</v>
      </c>
      <c r="B845">
        <v>5</v>
      </c>
      <c r="C845">
        <v>9</v>
      </c>
      <c r="D845">
        <v>-1</v>
      </c>
      <c r="E845">
        <f t="shared" ca="1" si="645"/>
        <v>3.8071061293419834</v>
      </c>
      <c r="F845">
        <f t="shared" ca="1" si="646"/>
        <v>-0.29041140688860523</v>
      </c>
      <c r="G845">
        <f t="shared" ca="1" si="647"/>
        <v>-0.5751459188324024</v>
      </c>
      <c r="H845">
        <f t="shared" ca="1" si="648"/>
        <v>-2.8212641745926641</v>
      </c>
      <c r="I845">
        <f t="shared" ca="1" si="649"/>
        <v>-1</v>
      </c>
      <c r="J845">
        <f t="shared" ca="1" si="635"/>
        <v>0</v>
      </c>
      <c r="K845">
        <f t="shared" si="642"/>
        <v>0.08</v>
      </c>
      <c r="L845">
        <f t="shared" ca="1" si="636"/>
        <v>0</v>
      </c>
      <c r="M845">
        <f t="shared" ca="1" si="637"/>
        <v>0</v>
      </c>
      <c r="N845">
        <f t="shared" ca="1" si="638"/>
        <v>0</v>
      </c>
      <c r="O845">
        <f t="shared" ca="1" si="639"/>
        <v>3.8071061293419834</v>
      </c>
      <c r="P845">
        <f t="shared" ca="1" si="640"/>
        <v>-0.29041140688860523</v>
      </c>
      <c r="Q845">
        <f t="shared" ca="1" si="641"/>
        <v>-0.5751459188324024</v>
      </c>
    </row>
    <row r="846" spans="1:17" x14ac:dyDescent="0.25">
      <c r="A846">
        <f t="shared" si="644"/>
        <v>1</v>
      </c>
      <c r="B846">
        <v>2</v>
      </c>
      <c r="C846">
        <v>5</v>
      </c>
      <c r="D846">
        <v>1</v>
      </c>
      <c r="E846">
        <f t="shared" ca="1" si="645"/>
        <v>3.8071061293419834</v>
      </c>
      <c r="F846">
        <f t="shared" ca="1" si="646"/>
        <v>-0.29041140688860523</v>
      </c>
      <c r="G846">
        <f t="shared" ca="1" si="647"/>
        <v>-0.5751459188324024</v>
      </c>
      <c r="H846">
        <f t="shared" ca="1" si="648"/>
        <v>0.3505537214027612</v>
      </c>
      <c r="I846">
        <f t="shared" ca="1" si="649"/>
        <v>1</v>
      </c>
      <c r="J846">
        <f t="shared" ca="1" si="635"/>
        <v>0</v>
      </c>
      <c r="K846">
        <f t="shared" si="642"/>
        <v>0.08</v>
      </c>
      <c r="L846">
        <f t="shared" ca="1" si="636"/>
        <v>0</v>
      </c>
      <c r="M846">
        <f t="shared" ca="1" si="637"/>
        <v>0</v>
      </c>
      <c r="N846">
        <f t="shared" ca="1" si="638"/>
        <v>0</v>
      </c>
      <c r="O846">
        <f t="shared" ca="1" si="639"/>
        <v>3.8071061293419834</v>
      </c>
      <c r="P846">
        <f t="shared" ca="1" si="640"/>
        <v>-0.29041140688860523</v>
      </c>
      <c r="Q846">
        <f t="shared" ca="1" si="641"/>
        <v>-0.5751459188324024</v>
      </c>
    </row>
    <row r="847" spans="1:17" x14ac:dyDescent="0.25">
      <c r="A847">
        <f t="shared" si="644"/>
        <v>1</v>
      </c>
      <c r="B847">
        <v>2.5</v>
      </c>
      <c r="C847">
        <v>5</v>
      </c>
      <c r="D847">
        <v>1</v>
      </c>
      <c r="E847">
        <f t="shared" ca="1" si="645"/>
        <v>3.8071061293419834</v>
      </c>
      <c r="F847">
        <f t="shared" ca="1" si="646"/>
        <v>-0.29041140688860523</v>
      </c>
      <c r="G847">
        <f t="shared" ca="1" si="647"/>
        <v>-0.5751459188324024</v>
      </c>
      <c r="H847">
        <f t="shared" ca="1" si="648"/>
        <v>0.20534801795845858</v>
      </c>
      <c r="I847">
        <f t="shared" ca="1" si="649"/>
        <v>1</v>
      </c>
      <c r="J847">
        <f t="shared" ca="1" si="635"/>
        <v>0</v>
      </c>
      <c r="K847">
        <f t="shared" si="642"/>
        <v>0.08</v>
      </c>
      <c r="L847">
        <f t="shared" ca="1" si="636"/>
        <v>0</v>
      </c>
      <c r="M847">
        <f t="shared" ca="1" si="637"/>
        <v>0</v>
      </c>
      <c r="N847">
        <f t="shared" ca="1" si="638"/>
        <v>0</v>
      </c>
      <c r="O847">
        <f t="shared" ca="1" si="639"/>
        <v>3.8071061293419834</v>
      </c>
      <c r="P847">
        <f t="shared" ca="1" si="640"/>
        <v>-0.29041140688860523</v>
      </c>
      <c r="Q847">
        <f t="shared" ca="1" si="641"/>
        <v>-0.5751459188324024</v>
      </c>
    </row>
    <row r="848" spans="1:17" x14ac:dyDescent="0.25">
      <c r="A848">
        <f>A847</f>
        <v>1</v>
      </c>
      <c r="B848">
        <v>20</v>
      </c>
      <c r="C848">
        <v>5</v>
      </c>
      <c r="D848">
        <v>-1</v>
      </c>
      <c r="E848">
        <f t="shared" ref="E848:G850" ca="1" si="650">O847</f>
        <v>3.8071061293419834</v>
      </c>
      <c r="F848">
        <f t="shared" ca="1" si="650"/>
        <v>-0.29041140688860523</v>
      </c>
      <c r="G848">
        <f t="shared" ca="1" si="650"/>
        <v>-0.5751459188324024</v>
      </c>
      <c r="H848">
        <f ca="1">E848*A848+F848*B848+G848*C848</f>
        <v>-4.8768516025921329</v>
      </c>
      <c r="I848">
        <f ca="1">IF(H848&gt;0,1,-1)</f>
        <v>-1</v>
      </c>
      <c r="J848">
        <f t="shared" ca="1" si="635"/>
        <v>0</v>
      </c>
      <c r="K848">
        <f t="shared" si="642"/>
        <v>0.08</v>
      </c>
      <c r="L848">
        <f t="shared" ca="1" si="636"/>
        <v>0</v>
      </c>
      <c r="M848">
        <f t="shared" ca="1" si="637"/>
        <v>0</v>
      </c>
      <c r="N848">
        <f t="shared" ca="1" si="638"/>
        <v>0</v>
      </c>
      <c r="O848">
        <f t="shared" ca="1" si="639"/>
        <v>3.8071061293419834</v>
      </c>
      <c r="P848">
        <f t="shared" ca="1" si="640"/>
        <v>-0.29041140688860523</v>
      </c>
      <c r="Q848">
        <f t="shared" ca="1" si="641"/>
        <v>-0.5751459188324024</v>
      </c>
    </row>
    <row r="849" spans="1:17" x14ac:dyDescent="0.25">
      <c r="A849">
        <f>A848</f>
        <v>1</v>
      </c>
      <c r="B849">
        <v>10</v>
      </c>
      <c r="C849">
        <v>6</v>
      </c>
      <c r="D849">
        <v>-1</v>
      </c>
      <c r="E849">
        <f t="shared" ca="1" si="650"/>
        <v>3.8071061293419834</v>
      </c>
      <c r="F849">
        <f t="shared" ca="1" si="650"/>
        <v>-0.29041140688860523</v>
      </c>
      <c r="G849">
        <f t="shared" ca="1" si="650"/>
        <v>-0.5751459188324024</v>
      </c>
      <c r="H849">
        <f ca="1">E849*A849+F849*B849+G849*C849</f>
        <v>-2.5478834525384833</v>
      </c>
      <c r="I849">
        <f ca="1">IF(H849&gt;0,1,-1)</f>
        <v>-1</v>
      </c>
      <c r="J849">
        <f t="shared" ca="1" si="635"/>
        <v>0</v>
      </c>
      <c r="K849">
        <f t="shared" si="642"/>
        <v>0.08</v>
      </c>
      <c r="L849">
        <f t="shared" ca="1" si="636"/>
        <v>0</v>
      </c>
      <c r="M849">
        <f t="shared" ca="1" si="637"/>
        <v>0</v>
      </c>
      <c r="N849">
        <f t="shared" ca="1" si="638"/>
        <v>0</v>
      </c>
      <c r="O849">
        <f t="shared" ca="1" si="639"/>
        <v>3.8071061293419834</v>
      </c>
      <c r="P849">
        <f t="shared" ca="1" si="640"/>
        <v>-0.29041140688860523</v>
      </c>
      <c r="Q849">
        <f t="shared" ca="1" si="641"/>
        <v>-0.5751459188324024</v>
      </c>
    </row>
    <row r="850" spans="1:17" x14ac:dyDescent="0.25">
      <c r="A850">
        <f>A849</f>
        <v>1</v>
      </c>
      <c r="B850">
        <v>20</v>
      </c>
      <c r="C850">
        <v>5</v>
      </c>
      <c r="D850">
        <v>-1</v>
      </c>
      <c r="E850">
        <f t="shared" ca="1" si="650"/>
        <v>3.8071061293419834</v>
      </c>
      <c r="F850">
        <f t="shared" ca="1" si="650"/>
        <v>-0.29041140688860523</v>
      </c>
      <c r="G850">
        <f t="shared" ca="1" si="650"/>
        <v>-0.5751459188324024</v>
      </c>
      <c r="H850">
        <f ca="1">E850*A850+F850*B850+G850*C850</f>
        <v>-4.8768516025921329</v>
      </c>
      <c r="I850">
        <f ca="1">IF(H850&gt;0,1,-1)</f>
        <v>-1</v>
      </c>
      <c r="J850">
        <f t="shared" ca="1" si="635"/>
        <v>0</v>
      </c>
      <c r="K850">
        <f t="shared" si="642"/>
        <v>0.08</v>
      </c>
      <c r="L850">
        <f t="shared" ca="1" si="636"/>
        <v>0</v>
      </c>
      <c r="M850">
        <f t="shared" ca="1" si="637"/>
        <v>0</v>
      </c>
      <c r="N850">
        <f t="shared" ca="1" si="638"/>
        <v>0</v>
      </c>
      <c r="O850">
        <f t="shared" ca="1" si="639"/>
        <v>3.8071061293419834</v>
      </c>
      <c r="P850">
        <f t="shared" ca="1" si="640"/>
        <v>-0.29041140688860523</v>
      </c>
      <c r="Q850">
        <f t="shared" ca="1" si="641"/>
        <v>-0.5751459188324024</v>
      </c>
    </row>
    <row r="851" spans="1:17" x14ac:dyDescent="0.25">
      <c r="A851">
        <f t="shared" ref="A851:A858" si="651">A850</f>
        <v>1</v>
      </c>
      <c r="B851">
        <v>5</v>
      </c>
      <c r="C851">
        <v>4</v>
      </c>
      <c r="D851">
        <v>1</v>
      </c>
      <c r="E851">
        <f t="shared" ref="E851:E858" ca="1" si="652">O850</f>
        <v>3.8071061293419834</v>
      </c>
      <c r="F851">
        <f t="shared" ref="F851:F858" ca="1" si="653">P850</f>
        <v>-0.29041140688860523</v>
      </c>
      <c r="G851">
        <f t="shared" ref="G851:G858" ca="1" si="654">Q850</f>
        <v>-0.5751459188324024</v>
      </c>
      <c r="H851">
        <f t="shared" ref="H851:H858" ca="1" si="655">E851*A851+F851*B851+G851*C851</f>
        <v>5.4465419569347695E-2</v>
      </c>
      <c r="I851">
        <f t="shared" ref="I851:I858" ca="1" si="656">IF(H851&gt;0,1,-1)</f>
        <v>1</v>
      </c>
      <c r="J851">
        <f t="shared" ca="1" si="635"/>
        <v>0</v>
      </c>
      <c r="K851">
        <f t="shared" si="642"/>
        <v>0.08</v>
      </c>
      <c r="L851">
        <f t="shared" ca="1" si="636"/>
        <v>0</v>
      </c>
      <c r="M851">
        <f t="shared" ca="1" si="637"/>
        <v>0</v>
      </c>
      <c r="N851">
        <f t="shared" ca="1" si="638"/>
        <v>0</v>
      </c>
      <c r="O851">
        <f t="shared" ca="1" si="639"/>
        <v>3.8071061293419834</v>
      </c>
      <c r="P851">
        <f t="shared" ca="1" si="640"/>
        <v>-0.29041140688860523</v>
      </c>
      <c r="Q851">
        <f t="shared" ca="1" si="641"/>
        <v>-0.5751459188324024</v>
      </c>
    </row>
    <row r="852" spans="1:17" x14ac:dyDescent="0.25">
      <c r="A852">
        <f t="shared" si="651"/>
        <v>1</v>
      </c>
      <c r="B852">
        <v>2</v>
      </c>
      <c r="C852">
        <v>5</v>
      </c>
      <c r="D852">
        <v>1</v>
      </c>
      <c r="E852">
        <f t="shared" ca="1" si="652"/>
        <v>3.8071061293419834</v>
      </c>
      <c r="F852">
        <f t="shared" ca="1" si="653"/>
        <v>-0.29041140688860523</v>
      </c>
      <c r="G852">
        <f t="shared" ca="1" si="654"/>
        <v>-0.5751459188324024</v>
      </c>
      <c r="H852">
        <f t="shared" ca="1" si="655"/>
        <v>0.3505537214027612</v>
      </c>
      <c r="I852">
        <f t="shared" ca="1" si="656"/>
        <v>1</v>
      </c>
      <c r="J852">
        <f t="shared" ca="1" si="635"/>
        <v>0</v>
      </c>
      <c r="K852">
        <f t="shared" si="642"/>
        <v>0.08</v>
      </c>
      <c r="L852">
        <f t="shared" ca="1" si="636"/>
        <v>0</v>
      </c>
      <c r="M852">
        <f t="shared" ca="1" si="637"/>
        <v>0</v>
      </c>
      <c r="N852">
        <f t="shared" ca="1" si="638"/>
        <v>0</v>
      </c>
      <c r="O852">
        <f t="shared" ca="1" si="639"/>
        <v>3.8071061293419834</v>
      </c>
      <c r="P852">
        <f t="shared" ca="1" si="640"/>
        <v>-0.29041140688860523</v>
      </c>
      <c r="Q852">
        <f t="shared" ca="1" si="641"/>
        <v>-0.5751459188324024</v>
      </c>
    </row>
    <row r="853" spans="1:17" x14ac:dyDescent="0.25">
      <c r="A853">
        <f t="shared" si="651"/>
        <v>1</v>
      </c>
      <c r="B853">
        <v>3</v>
      </c>
      <c r="C853">
        <v>6</v>
      </c>
      <c r="D853">
        <v>-1</v>
      </c>
      <c r="E853">
        <f t="shared" ca="1" si="652"/>
        <v>3.8071061293419834</v>
      </c>
      <c r="F853">
        <f t="shared" ca="1" si="653"/>
        <v>-0.29041140688860523</v>
      </c>
      <c r="G853">
        <f t="shared" ca="1" si="654"/>
        <v>-0.5751459188324024</v>
      </c>
      <c r="H853">
        <f t="shared" ca="1" si="655"/>
        <v>-0.51500360431824665</v>
      </c>
      <c r="I853">
        <f t="shared" ca="1" si="656"/>
        <v>-1</v>
      </c>
      <c r="J853">
        <f t="shared" ca="1" si="635"/>
        <v>0</v>
      </c>
      <c r="K853">
        <f t="shared" si="642"/>
        <v>0.08</v>
      </c>
      <c r="L853">
        <f t="shared" ca="1" si="636"/>
        <v>0</v>
      </c>
      <c r="M853">
        <f t="shared" ca="1" si="637"/>
        <v>0</v>
      </c>
      <c r="N853">
        <f t="shared" ca="1" si="638"/>
        <v>0</v>
      </c>
      <c r="O853">
        <f t="shared" ca="1" si="639"/>
        <v>3.8071061293419834</v>
      </c>
      <c r="P853">
        <f t="shared" ca="1" si="640"/>
        <v>-0.29041140688860523</v>
      </c>
      <c r="Q853">
        <f t="shared" ca="1" si="641"/>
        <v>-0.5751459188324024</v>
      </c>
    </row>
    <row r="854" spans="1:17" x14ac:dyDescent="0.25">
      <c r="A854">
        <f t="shared" si="651"/>
        <v>1</v>
      </c>
      <c r="B854">
        <v>10</v>
      </c>
      <c r="C854">
        <v>7</v>
      </c>
      <c r="D854">
        <v>-1</v>
      </c>
      <c r="E854">
        <f t="shared" ca="1" si="652"/>
        <v>3.8071061293419834</v>
      </c>
      <c r="F854">
        <f t="shared" ca="1" si="653"/>
        <v>-0.29041140688860523</v>
      </c>
      <c r="G854">
        <f t="shared" ca="1" si="654"/>
        <v>-0.5751459188324024</v>
      </c>
      <c r="H854">
        <f t="shared" ca="1" si="655"/>
        <v>-3.1230293713708859</v>
      </c>
      <c r="I854">
        <f t="shared" ca="1" si="656"/>
        <v>-1</v>
      </c>
      <c r="J854">
        <f t="shared" ca="1" si="635"/>
        <v>0</v>
      </c>
      <c r="K854">
        <f t="shared" si="642"/>
        <v>0.08</v>
      </c>
      <c r="L854">
        <f t="shared" ca="1" si="636"/>
        <v>0</v>
      </c>
      <c r="M854">
        <f t="shared" ca="1" si="637"/>
        <v>0</v>
      </c>
      <c r="N854">
        <f t="shared" ca="1" si="638"/>
        <v>0</v>
      </c>
      <c r="O854">
        <f t="shared" ca="1" si="639"/>
        <v>3.8071061293419834</v>
      </c>
      <c r="P854">
        <f t="shared" ca="1" si="640"/>
        <v>-0.29041140688860523</v>
      </c>
      <c r="Q854">
        <f t="shared" ca="1" si="641"/>
        <v>-0.5751459188324024</v>
      </c>
    </row>
    <row r="855" spans="1:17" x14ac:dyDescent="0.25">
      <c r="A855">
        <f t="shared" si="651"/>
        <v>1</v>
      </c>
      <c r="B855">
        <v>15</v>
      </c>
      <c r="C855">
        <v>8</v>
      </c>
      <c r="D855">
        <v>-1</v>
      </c>
      <c r="E855">
        <f t="shared" ca="1" si="652"/>
        <v>3.8071061293419834</v>
      </c>
      <c r="F855">
        <f t="shared" ca="1" si="653"/>
        <v>-0.29041140688860523</v>
      </c>
      <c r="G855">
        <f t="shared" ca="1" si="654"/>
        <v>-0.5751459188324024</v>
      </c>
      <c r="H855">
        <f t="shared" ca="1" si="655"/>
        <v>-5.1502323246463142</v>
      </c>
      <c r="I855">
        <f t="shared" ca="1" si="656"/>
        <v>-1</v>
      </c>
      <c r="J855">
        <f t="shared" ca="1" si="635"/>
        <v>0</v>
      </c>
      <c r="K855">
        <f t="shared" si="642"/>
        <v>0.08</v>
      </c>
      <c r="L855">
        <f t="shared" ca="1" si="636"/>
        <v>0</v>
      </c>
      <c r="M855">
        <f t="shared" ca="1" si="637"/>
        <v>0</v>
      </c>
      <c r="N855">
        <f t="shared" ca="1" si="638"/>
        <v>0</v>
      </c>
      <c r="O855">
        <f t="shared" ca="1" si="639"/>
        <v>3.8071061293419834</v>
      </c>
      <c r="P855">
        <f t="shared" ca="1" si="640"/>
        <v>-0.29041140688860523</v>
      </c>
      <c r="Q855">
        <f t="shared" ca="1" si="641"/>
        <v>-0.5751459188324024</v>
      </c>
    </row>
    <row r="856" spans="1:17" x14ac:dyDescent="0.25">
      <c r="A856">
        <f t="shared" si="651"/>
        <v>1</v>
      </c>
      <c r="B856">
        <v>5</v>
      </c>
      <c r="C856">
        <v>9</v>
      </c>
      <c r="D856">
        <v>-1</v>
      </c>
      <c r="E856">
        <f t="shared" ca="1" si="652"/>
        <v>3.8071061293419834</v>
      </c>
      <c r="F856">
        <f t="shared" ca="1" si="653"/>
        <v>-0.29041140688860523</v>
      </c>
      <c r="G856">
        <f t="shared" ca="1" si="654"/>
        <v>-0.5751459188324024</v>
      </c>
      <c r="H856">
        <f t="shared" ca="1" si="655"/>
        <v>-2.8212641745926641</v>
      </c>
      <c r="I856">
        <f t="shared" ca="1" si="656"/>
        <v>-1</v>
      </c>
      <c r="J856">
        <f t="shared" ca="1" si="635"/>
        <v>0</v>
      </c>
      <c r="K856">
        <f t="shared" si="642"/>
        <v>0.08</v>
      </c>
      <c r="L856">
        <f t="shared" ca="1" si="636"/>
        <v>0</v>
      </c>
      <c r="M856">
        <f t="shared" ca="1" si="637"/>
        <v>0</v>
      </c>
      <c r="N856">
        <f t="shared" ca="1" si="638"/>
        <v>0</v>
      </c>
      <c r="O856">
        <f t="shared" ca="1" si="639"/>
        <v>3.8071061293419834</v>
      </c>
      <c r="P856">
        <f t="shared" ca="1" si="640"/>
        <v>-0.29041140688860523</v>
      </c>
      <c r="Q856">
        <f t="shared" ca="1" si="641"/>
        <v>-0.5751459188324024</v>
      </c>
    </row>
    <row r="857" spans="1:17" x14ac:dyDescent="0.25">
      <c r="A857">
        <f t="shared" si="651"/>
        <v>1</v>
      </c>
      <c r="B857">
        <v>2</v>
      </c>
      <c r="C857">
        <v>5</v>
      </c>
      <c r="D857">
        <v>1</v>
      </c>
      <c r="E857">
        <f t="shared" ca="1" si="652"/>
        <v>3.8071061293419834</v>
      </c>
      <c r="F857">
        <f t="shared" ca="1" si="653"/>
        <v>-0.29041140688860523</v>
      </c>
      <c r="G857">
        <f t="shared" ca="1" si="654"/>
        <v>-0.5751459188324024</v>
      </c>
      <c r="H857">
        <f t="shared" ca="1" si="655"/>
        <v>0.3505537214027612</v>
      </c>
      <c r="I857">
        <f t="shared" ca="1" si="656"/>
        <v>1</v>
      </c>
      <c r="J857">
        <f t="shared" ca="1" si="635"/>
        <v>0</v>
      </c>
      <c r="K857">
        <f t="shared" si="642"/>
        <v>0.08</v>
      </c>
      <c r="L857">
        <f t="shared" ca="1" si="636"/>
        <v>0</v>
      </c>
      <c r="M857">
        <f t="shared" ca="1" si="637"/>
        <v>0</v>
      </c>
      <c r="N857">
        <f t="shared" ca="1" si="638"/>
        <v>0</v>
      </c>
      <c r="O857">
        <f t="shared" ca="1" si="639"/>
        <v>3.8071061293419834</v>
      </c>
      <c r="P857">
        <f t="shared" ca="1" si="640"/>
        <v>-0.29041140688860523</v>
      </c>
      <c r="Q857">
        <f t="shared" ca="1" si="641"/>
        <v>-0.5751459188324024</v>
      </c>
    </row>
    <row r="858" spans="1:17" x14ac:dyDescent="0.25">
      <c r="A858">
        <f t="shared" si="651"/>
        <v>1</v>
      </c>
      <c r="B858">
        <v>2.5</v>
      </c>
      <c r="C858">
        <v>5</v>
      </c>
      <c r="D858">
        <v>1</v>
      </c>
      <c r="E858">
        <f t="shared" ca="1" si="652"/>
        <v>3.8071061293419834</v>
      </c>
      <c r="F858">
        <f t="shared" ca="1" si="653"/>
        <v>-0.29041140688860523</v>
      </c>
      <c r="G858">
        <f t="shared" ca="1" si="654"/>
        <v>-0.5751459188324024</v>
      </c>
      <c r="H858">
        <f t="shared" ca="1" si="655"/>
        <v>0.20534801795845858</v>
      </c>
      <c r="I858">
        <f t="shared" ca="1" si="656"/>
        <v>1</v>
      </c>
      <c r="J858">
        <f t="shared" ca="1" si="635"/>
        <v>0</v>
      </c>
      <c r="K858">
        <f t="shared" si="642"/>
        <v>0.08</v>
      </c>
      <c r="L858">
        <f t="shared" ca="1" si="636"/>
        <v>0</v>
      </c>
      <c r="M858">
        <f t="shared" ca="1" si="637"/>
        <v>0</v>
      </c>
      <c r="N858">
        <f t="shared" ca="1" si="638"/>
        <v>0</v>
      </c>
      <c r="O858">
        <f t="shared" ca="1" si="639"/>
        <v>3.8071061293419834</v>
      </c>
      <c r="P858">
        <f t="shared" ca="1" si="640"/>
        <v>-0.29041140688860523</v>
      </c>
      <c r="Q858">
        <f t="shared" ca="1" si="641"/>
        <v>-0.5751459188324024</v>
      </c>
    </row>
    <row r="859" spans="1:17" x14ac:dyDescent="0.25">
      <c r="A859">
        <f>A858</f>
        <v>1</v>
      </c>
      <c r="B859">
        <v>20</v>
      </c>
      <c r="C859">
        <v>5</v>
      </c>
      <c r="D859">
        <v>-1</v>
      </c>
      <c r="E859">
        <f t="shared" ref="E859:G861" ca="1" si="657">O858</f>
        <v>3.8071061293419834</v>
      </c>
      <c r="F859">
        <f t="shared" ca="1" si="657"/>
        <v>-0.29041140688860523</v>
      </c>
      <c r="G859">
        <f t="shared" ca="1" si="657"/>
        <v>-0.5751459188324024</v>
      </c>
      <c r="H859">
        <f ca="1">E859*A859+F859*B859+G859*C859</f>
        <v>-4.8768516025921329</v>
      </c>
      <c r="I859">
        <f ca="1">IF(H859&gt;0,1,-1)</f>
        <v>-1</v>
      </c>
      <c r="J859">
        <f t="shared" ca="1" si="635"/>
        <v>0</v>
      </c>
      <c r="K859">
        <f t="shared" si="642"/>
        <v>0.08</v>
      </c>
      <c r="L859">
        <f t="shared" ca="1" si="636"/>
        <v>0</v>
      </c>
      <c r="M859">
        <f t="shared" ca="1" si="637"/>
        <v>0</v>
      </c>
      <c r="N859">
        <f t="shared" ca="1" si="638"/>
        <v>0</v>
      </c>
      <c r="O859">
        <f t="shared" ca="1" si="639"/>
        <v>3.8071061293419834</v>
      </c>
      <c r="P859">
        <f t="shared" ca="1" si="640"/>
        <v>-0.29041140688860523</v>
      </c>
      <c r="Q859">
        <f t="shared" ca="1" si="641"/>
        <v>-0.5751459188324024</v>
      </c>
    </row>
    <row r="860" spans="1:17" x14ac:dyDescent="0.25">
      <c r="A860">
        <f>A859</f>
        <v>1</v>
      </c>
      <c r="B860">
        <v>10</v>
      </c>
      <c r="C860">
        <v>6</v>
      </c>
      <c r="D860">
        <v>-1</v>
      </c>
      <c r="E860">
        <f t="shared" ca="1" si="657"/>
        <v>3.8071061293419834</v>
      </c>
      <c r="F860">
        <f t="shared" ca="1" si="657"/>
        <v>-0.29041140688860523</v>
      </c>
      <c r="G860">
        <f t="shared" ca="1" si="657"/>
        <v>-0.5751459188324024</v>
      </c>
      <c r="H860">
        <f ca="1">E860*A860+F860*B860+G860*C860</f>
        <v>-2.5478834525384833</v>
      </c>
      <c r="I860">
        <f ca="1">IF(H860&gt;0,1,-1)</f>
        <v>-1</v>
      </c>
      <c r="J860">
        <f t="shared" ca="1" si="635"/>
        <v>0</v>
      </c>
      <c r="K860">
        <f t="shared" si="642"/>
        <v>0.08</v>
      </c>
      <c r="L860">
        <f t="shared" ca="1" si="636"/>
        <v>0</v>
      </c>
      <c r="M860">
        <f t="shared" ca="1" si="637"/>
        <v>0</v>
      </c>
      <c r="N860">
        <f t="shared" ca="1" si="638"/>
        <v>0</v>
      </c>
      <c r="O860">
        <f t="shared" ca="1" si="639"/>
        <v>3.8071061293419834</v>
      </c>
      <c r="P860">
        <f t="shared" ca="1" si="640"/>
        <v>-0.29041140688860523</v>
      </c>
      <c r="Q860">
        <f t="shared" ca="1" si="641"/>
        <v>-0.5751459188324024</v>
      </c>
    </row>
    <row r="861" spans="1:17" x14ac:dyDescent="0.25">
      <c r="A861">
        <f>A860</f>
        <v>1</v>
      </c>
      <c r="B861">
        <v>20</v>
      </c>
      <c r="C861">
        <v>5</v>
      </c>
      <c r="D861">
        <v>-1</v>
      </c>
      <c r="E861">
        <f t="shared" ca="1" si="657"/>
        <v>3.8071061293419834</v>
      </c>
      <c r="F861">
        <f t="shared" ca="1" si="657"/>
        <v>-0.29041140688860523</v>
      </c>
      <c r="G861">
        <f t="shared" ca="1" si="657"/>
        <v>-0.5751459188324024</v>
      </c>
      <c r="H861">
        <f ca="1">E861*A861+F861*B861+G861*C861</f>
        <v>-4.8768516025921329</v>
      </c>
      <c r="I861">
        <f ca="1">IF(H861&gt;0,1,-1)</f>
        <v>-1</v>
      </c>
      <c r="J861">
        <f t="shared" ca="1" si="635"/>
        <v>0</v>
      </c>
      <c r="K861">
        <f t="shared" si="642"/>
        <v>0.08</v>
      </c>
      <c r="L861">
        <f t="shared" ca="1" si="636"/>
        <v>0</v>
      </c>
      <c r="M861">
        <f t="shared" ca="1" si="637"/>
        <v>0</v>
      </c>
      <c r="N861">
        <f t="shared" ca="1" si="638"/>
        <v>0</v>
      </c>
      <c r="O861">
        <f t="shared" ca="1" si="639"/>
        <v>3.8071061293419834</v>
      </c>
      <c r="P861">
        <f t="shared" ca="1" si="640"/>
        <v>-0.29041140688860523</v>
      </c>
      <c r="Q861">
        <f t="shared" ca="1" si="641"/>
        <v>-0.5751459188324024</v>
      </c>
    </row>
    <row r="862" spans="1:17" x14ac:dyDescent="0.25">
      <c r="A862">
        <f t="shared" ref="A862:A869" si="658">A861</f>
        <v>1</v>
      </c>
      <c r="B862">
        <v>5</v>
      </c>
      <c r="C862">
        <v>4</v>
      </c>
      <c r="D862">
        <v>1</v>
      </c>
      <c r="E862">
        <f t="shared" ref="E862:E869" ca="1" si="659">O861</f>
        <v>3.8071061293419834</v>
      </c>
      <c r="F862">
        <f t="shared" ref="F862:F869" ca="1" si="660">P861</f>
        <v>-0.29041140688860523</v>
      </c>
      <c r="G862">
        <f t="shared" ref="G862:G869" ca="1" si="661">Q861</f>
        <v>-0.5751459188324024</v>
      </c>
      <c r="H862">
        <f t="shared" ref="H862:H869" ca="1" si="662">E862*A862+F862*B862+G862*C862</f>
        <v>5.4465419569347695E-2</v>
      </c>
      <c r="I862">
        <f t="shared" ref="I862:I869" ca="1" si="663">IF(H862&gt;0,1,-1)</f>
        <v>1</v>
      </c>
      <c r="J862">
        <f t="shared" ca="1" si="635"/>
        <v>0</v>
      </c>
      <c r="K862">
        <f t="shared" si="642"/>
        <v>0.08</v>
      </c>
      <c r="L862">
        <f t="shared" ca="1" si="636"/>
        <v>0</v>
      </c>
      <c r="M862">
        <f t="shared" ca="1" si="637"/>
        <v>0</v>
      </c>
      <c r="N862">
        <f t="shared" ca="1" si="638"/>
        <v>0</v>
      </c>
      <c r="O862">
        <f t="shared" ca="1" si="639"/>
        <v>3.8071061293419834</v>
      </c>
      <c r="P862">
        <f t="shared" ca="1" si="640"/>
        <v>-0.29041140688860523</v>
      </c>
      <c r="Q862">
        <f t="shared" ca="1" si="641"/>
        <v>-0.5751459188324024</v>
      </c>
    </row>
    <row r="863" spans="1:17" x14ac:dyDescent="0.25">
      <c r="A863">
        <f t="shared" si="658"/>
        <v>1</v>
      </c>
      <c r="B863">
        <v>2</v>
      </c>
      <c r="C863">
        <v>5</v>
      </c>
      <c r="D863">
        <v>1</v>
      </c>
      <c r="E863">
        <f t="shared" ca="1" si="659"/>
        <v>3.8071061293419834</v>
      </c>
      <c r="F863">
        <f t="shared" ca="1" si="660"/>
        <v>-0.29041140688860523</v>
      </c>
      <c r="G863">
        <f t="shared" ca="1" si="661"/>
        <v>-0.5751459188324024</v>
      </c>
      <c r="H863">
        <f t="shared" ca="1" si="662"/>
        <v>0.3505537214027612</v>
      </c>
      <c r="I863">
        <f t="shared" ca="1" si="663"/>
        <v>1</v>
      </c>
      <c r="J863">
        <f t="shared" ca="1" si="635"/>
        <v>0</v>
      </c>
      <c r="K863">
        <f t="shared" si="642"/>
        <v>0.08</v>
      </c>
      <c r="L863">
        <f t="shared" ca="1" si="636"/>
        <v>0</v>
      </c>
      <c r="M863">
        <f t="shared" ca="1" si="637"/>
        <v>0</v>
      </c>
      <c r="N863">
        <f t="shared" ca="1" si="638"/>
        <v>0</v>
      </c>
      <c r="O863">
        <f t="shared" ca="1" si="639"/>
        <v>3.8071061293419834</v>
      </c>
      <c r="P863">
        <f t="shared" ca="1" si="640"/>
        <v>-0.29041140688860523</v>
      </c>
      <c r="Q863">
        <f t="shared" ca="1" si="641"/>
        <v>-0.5751459188324024</v>
      </c>
    </row>
    <row r="864" spans="1:17" x14ac:dyDescent="0.25">
      <c r="A864">
        <f t="shared" si="658"/>
        <v>1</v>
      </c>
      <c r="B864">
        <v>3</v>
      </c>
      <c r="C864">
        <v>6</v>
      </c>
      <c r="D864">
        <v>-1</v>
      </c>
      <c r="E864">
        <f t="shared" ca="1" si="659"/>
        <v>3.8071061293419834</v>
      </c>
      <c r="F864">
        <f t="shared" ca="1" si="660"/>
        <v>-0.29041140688860523</v>
      </c>
      <c r="G864">
        <f t="shared" ca="1" si="661"/>
        <v>-0.5751459188324024</v>
      </c>
      <c r="H864">
        <f t="shared" ca="1" si="662"/>
        <v>-0.51500360431824665</v>
      </c>
      <c r="I864">
        <f t="shared" ca="1" si="663"/>
        <v>-1</v>
      </c>
      <c r="J864">
        <f t="shared" ca="1" si="635"/>
        <v>0</v>
      </c>
      <c r="K864">
        <f t="shared" si="642"/>
        <v>0.08</v>
      </c>
      <c r="L864">
        <f t="shared" ca="1" si="636"/>
        <v>0</v>
      </c>
      <c r="M864">
        <f t="shared" ca="1" si="637"/>
        <v>0</v>
      </c>
      <c r="N864">
        <f t="shared" ca="1" si="638"/>
        <v>0</v>
      </c>
      <c r="O864">
        <f t="shared" ca="1" si="639"/>
        <v>3.8071061293419834</v>
      </c>
      <c r="P864">
        <f t="shared" ca="1" si="640"/>
        <v>-0.29041140688860523</v>
      </c>
      <c r="Q864">
        <f t="shared" ca="1" si="641"/>
        <v>-0.5751459188324024</v>
      </c>
    </row>
    <row r="865" spans="1:17" x14ac:dyDescent="0.25">
      <c r="A865">
        <f t="shared" si="658"/>
        <v>1</v>
      </c>
      <c r="B865">
        <v>10</v>
      </c>
      <c r="C865">
        <v>7</v>
      </c>
      <c r="D865">
        <v>-1</v>
      </c>
      <c r="E865">
        <f t="shared" ca="1" si="659"/>
        <v>3.8071061293419834</v>
      </c>
      <c r="F865">
        <f t="shared" ca="1" si="660"/>
        <v>-0.29041140688860523</v>
      </c>
      <c r="G865">
        <f t="shared" ca="1" si="661"/>
        <v>-0.5751459188324024</v>
      </c>
      <c r="H865">
        <f t="shared" ca="1" si="662"/>
        <v>-3.1230293713708859</v>
      </c>
      <c r="I865">
        <f t="shared" ca="1" si="663"/>
        <v>-1</v>
      </c>
      <c r="J865">
        <f t="shared" ca="1" si="635"/>
        <v>0</v>
      </c>
      <c r="K865">
        <f t="shared" si="642"/>
        <v>0.08</v>
      </c>
      <c r="L865">
        <f t="shared" ca="1" si="636"/>
        <v>0</v>
      </c>
      <c r="M865">
        <f t="shared" ca="1" si="637"/>
        <v>0</v>
      </c>
      <c r="N865">
        <f t="shared" ca="1" si="638"/>
        <v>0</v>
      </c>
      <c r="O865">
        <f t="shared" ca="1" si="639"/>
        <v>3.8071061293419834</v>
      </c>
      <c r="P865">
        <f t="shared" ca="1" si="640"/>
        <v>-0.29041140688860523</v>
      </c>
      <c r="Q865">
        <f t="shared" ca="1" si="641"/>
        <v>-0.5751459188324024</v>
      </c>
    </row>
    <row r="866" spans="1:17" x14ac:dyDescent="0.25">
      <c r="A866">
        <f t="shared" si="658"/>
        <v>1</v>
      </c>
      <c r="B866">
        <v>15</v>
      </c>
      <c r="C866">
        <v>8</v>
      </c>
      <c r="D866">
        <v>-1</v>
      </c>
      <c r="E866">
        <f t="shared" ca="1" si="659"/>
        <v>3.8071061293419834</v>
      </c>
      <c r="F866">
        <f t="shared" ca="1" si="660"/>
        <v>-0.29041140688860523</v>
      </c>
      <c r="G866">
        <f t="shared" ca="1" si="661"/>
        <v>-0.5751459188324024</v>
      </c>
      <c r="H866">
        <f t="shared" ca="1" si="662"/>
        <v>-5.1502323246463142</v>
      </c>
      <c r="I866">
        <f t="shared" ca="1" si="663"/>
        <v>-1</v>
      </c>
      <c r="J866">
        <f t="shared" ca="1" si="635"/>
        <v>0</v>
      </c>
      <c r="K866">
        <f t="shared" si="642"/>
        <v>0.08</v>
      </c>
      <c r="L866">
        <f t="shared" ca="1" si="636"/>
        <v>0</v>
      </c>
      <c r="M866">
        <f t="shared" ca="1" si="637"/>
        <v>0</v>
      </c>
      <c r="N866">
        <f t="shared" ca="1" si="638"/>
        <v>0</v>
      </c>
      <c r="O866">
        <f t="shared" ca="1" si="639"/>
        <v>3.8071061293419834</v>
      </c>
      <c r="P866">
        <f t="shared" ca="1" si="640"/>
        <v>-0.29041140688860523</v>
      </c>
      <c r="Q866">
        <f t="shared" ca="1" si="641"/>
        <v>-0.5751459188324024</v>
      </c>
    </row>
    <row r="867" spans="1:17" x14ac:dyDescent="0.25">
      <c r="A867">
        <f t="shared" si="658"/>
        <v>1</v>
      </c>
      <c r="B867">
        <v>5</v>
      </c>
      <c r="C867">
        <v>9</v>
      </c>
      <c r="D867">
        <v>-1</v>
      </c>
      <c r="E867">
        <f t="shared" ca="1" si="659"/>
        <v>3.8071061293419834</v>
      </c>
      <c r="F867">
        <f t="shared" ca="1" si="660"/>
        <v>-0.29041140688860523</v>
      </c>
      <c r="G867">
        <f t="shared" ca="1" si="661"/>
        <v>-0.5751459188324024</v>
      </c>
      <c r="H867">
        <f t="shared" ca="1" si="662"/>
        <v>-2.8212641745926641</v>
      </c>
      <c r="I867">
        <f t="shared" ca="1" si="663"/>
        <v>-1</v>
      </c>
      <c r="J867">
        <f t="shared" ca="1" si="635"/>
        <v>0</v>
      </c>
      <c r="K867">
        <f t="shared" si="642"/>
        <v>0.08</v>
      </c>
      <c r="L867">
        <f t="shared" ca="1" si="636"/>
        <v>0</v>
      </c>
      <c r="M867">
        <f t="shared" ca="1" si="637"/>
        <v>0</v>
      </c>
      <c r="N867">
        <f t="shared" ca="1" si="638"/>
        <v>0</v>
      </c>
      <c r="O867">
        <f t="shared" ca="1" si="639"/>
        <v>3.8071061293419834</v>
      </c>
      <c r="P867">
        <f t="shared" ca="1" si="640"/>
        <v>-0.29041140688860523</v>
      </c>
      <c r="Q867">
        <f t="shared" ca="1" si="641"/>
        <v>-0.5751459188324024</v>
      </c>
    </row>
    <row r="868" spans="1:17" x14ac:dyDescent="0.25">
      <c r="A868">
        <f t="shared" si="658"/>
        <v>1</v>
      </c>
      <c r="B868">
        <v>2</v>
      </c>
      <c r="C868">
        <v>5</v>
      </c>
      <c r="D868">
        <v>1</v>
      </c>
      <c r="E868">
        <f t="shared" ca="1" si="659"/>
        <v>3.8071061293419834</v>
      </c>
      <c r="F868">
        <f t="shared" ca="1" si="660"/>
        <v>-0.29041140688860523</v>
      </c>
      <c r="G868">
        <f t="shared" ca="1" si="661"/>
        <v>-0.5751459188324024</v>
      </c>
      <c r="H868">
        <f t="shared" ca="1" si="662"/>
        <v>0.3505537214027612</v>
      </c>
      <c r="I868">
        <f t="shared" ca="1" si="663"/>
        <v>1</v>
      </c>
      <c r="J868">
        <f t="shared" ca="1" si="635"/>
        <v>0</v>
      </c>
      <c r="K868">
        <f t="shared" si="642"/>
        <v>0.08</v>
      </c>
      <c r="L868">
        <f t="shared" ca="1" si="636"/>
        <v>0</v>
      </c>
      <c r="M868">
        <f t="shared" ca="1" si="637"/>
        <v>0</v>
      </c>
      <c r="N868">
        <f t="shared" ca="1" si="638"/>
        <v>0</v>
      </c>
      <c r="O868">
        <f t="shared" ca="1" si="639"/>
        <v>3.8071061293419834</v>
      </c>
      <c r="P868">
        <f t="shared" ca="1" si="640"/>
        <v>-0.29041140688860523</v>
      </c>
      <c r="Q868">
        <f t="shared" ca="1" si="641"/>
        <v>-0.5751459188324024</v>
      </c>
    </row>
    <row r="869" spans="1:17" x14ac:dyDescent="0.25">
      <c r="A869">
        <f t="shared" si="658"/>
        <v>1</v>
      </c>
      <c r="B869">
        <v>2.5</v>
      </c>
      <c r="C869">
        <v>5</v>
      </c>
      <c r="D869">
        <v>1</v>
      </c>
      <c r="E869">
        <f t="shared" ca="1" si="659"/>
        <v>3.8071061293419834</v>
      </c>
      <c r="F869">
        <f t="shared" ca="1" si="660"/>
        <v>-0.29041140688860523</v>
      </c>
      <c r="G869">
        <f t="shared" ca="1" si="661"/>
        <v>-0.5751459188324024</v>
      </c>
      <c r="H869">
        <f t="shared" ca="1" si="662"/>
        <v>0.20534801795845858</v>
      </c>
      <c r="I869">
        <f t="shared" ca="1" si="663"/>
        <v>1</v>
      </c>
      <c r="J869">
        <f t="shared" ca="1" si="635"/>
        <v>0</v>
      </c>
      <c r="K869">
        <f t="shared" si="642"/>
        <v>0.08</v>
      </c>
      <c r="L869">
        <f t="shared" ca="1" si="636"/>
        <v>0</v>
      </c>
      <c r="M869">
        <f t="shared" ca="1" si="637"/>
        <v>0</v>
      </c>
      <c r="N869">
        <f t="shared" ca="1" si="638"/>
        <v>0</v>
      </c>
      <c r="O869">
        <f t="shared" ca="1" si="639"/>
        <v>3.8071061293419834</v>
      </c>
      <c r="P869">
        <f t="shared" ca="1" si="640"/>
        <v>-0.29041140688860523</v>
      </c>
      <c r="Q869">
        <f t="shared" ca="1" si="641"/>
        <v>-0.5751459188324024</v>
      </c>
    </row>
    <row r="870" spans="1:17" x14ac:dyDescent="0.25">
      <c r="A870">
        <f>A869</f>
        <v>1</v>
      </c>
      <c r="B870">
        <v>20</v>
      </c>
      <c r="C870">
        <v>5</v>
      </c>
      <c r="D870">
        <v>-1</v>
      </c>
      <c r="E870">
        <f t="shared" ref="E870:G872" ca="1" si="664">O869</f>
        <v>3.8071061293419834</v>
      </c>
      <c r="F870">
        <f t="shared" ca="1" si="664"/>
        <v>-0.29041140688860523</v>
      </c>
      <c r="G870">
        <f t="shared" ca="1" si="664"/>
        <v>-0.5751459188324024</v>
      </c>
      <c r="H870">
        <f ca="1">E870*A870+F870*B870+G870*C870</f>
        <v>-4.8768516025921329</v>
      </c>
      <c r="I870">
        <f ca="1">IF(H870&gt;0,1,-1)</f>
        <v>-1</v>
      </c>
      <c r="J870">
        <f t="shared" ca="1" si="635"/>
        <v>0</v>
      </c>
      <c r="K870">
        <f t="shared" si="642"/>
        <v>0.08</v>
      </c>
      <c r="L870">
        <f t="shared" ca="1" si="636"/>
        <v>0</v>
      </c>
      <c r="M870">
        <f t="shared" ca="1" si="637"/>
        <v>0</v>
      </c>
      <c r="N870">
        <f t="shared" ca="1" si="638"/>
        <v>0</v>
      </c>
      <c r="O870">
        <f t="shared" ca="1" si="639"/>
        <v>3.8071061293419834</v>
      </c>
      <c r="P870">
        <f t="shared" ca="1" si="640"/>
        <v>-0.29041140688860523</v>
      </c>
      <c r="Q870">
        <f t="shared" ca="1" si="641"/>
        <v>-0.5751459188324024</v>
      </c>
    </row>
    <row r="871" spans="1:17" x14ac:dyDescent="0.25">
      <c r="A871">
        <f>A870</f>
        <v>1</v>
      </c>
      <c r="B871">
        <v>10</v>
      </c>
      <c r="C871">
        <v>6</v>
      </c>
      <c r="D871">
        <v>-1</v>
      </c>
      <c r="E871">
        <f t="shared" ca="1" si="664"/>
        <v>3.8071061293419834</v>
      </c>
      <c r="F871">
        <f t="shared" ca="1" si="664"/>
        <v>-0.29041140688860523</v>
      </c>
      <c r="G871">
        <f t="shared" ca="1" si="664"/>
        <v>-0.5751459188324024</v>
      </c>
      <c r="H871">
        <f ca="1">E871*A871+F871*B871+G871*C871</f>
        <v>-2.5478834525384833</v>
      </c>
      <c r="I871">
        <f ca="1">IF(H871&gt;0,1,-1)</f>
        <v>-1</v>
      </c>
      <c r="J871">
        <f t="shared" ca="1" si="635"/>
        <v>0</v>
      </c>
      <c r="K871">
        <f t="shared" si="642"/>
        <v>0.08</v>
      </c>
      <c r="L871">
        <f t="shared" ca="1" si="636"/>
        <v>0</v>
      </c>
      <c r="M871">
        <f t="shared" ca="1" si="637"/>
        <v>0</v>
      </c>
      <c r="N871">
        <f t="shared" ca="1" si="638"/>
        <v>0</v>
      </c>
      <c r="O871">
        <f t="shared" ca="1" si="639"/>
        <v>3.8071061293419834</v>
      </c>
      <c r="P871">
        <f t="shared" ca="1" si="640"/>
        <v>-0.29041140688860523</v>
      </c>
      <c r="Q871">
        <f t="shared" ca="1" si="641"/>
        <v>-0.5751459188324024</v>
      </c>
    </row>
    <row r="872" spans="1:17" x14ac:dyDescent="0.25">
      <c r="A872">
        <f>A871</f>
        <v>1</v>
      </c>
      <c r="B872">
        <v>20</v>
      </c>
      <c r="C872">
        <v>5</v>
      </c>
      <c r="D872">
        <v>-1</v>
      </c>
      <c r="E872">
        <f t="shared" ca="1" si="664"/>
        <v>3.8071061293419834</v>
      </c>
      <c r="F872">
        <f t="shared" ca="1" si="664"/>
        <v>-0.29041140688860523</v>
      </c>
      <c r="G872">
        <f t="shared" ca="1" si="664"/>
        <v>-0.5751459188324024</v>
      </c>
      <c r="H872">
        <f ca="1">E872*A872+F872*B872+G872*C872</f>
        <v>-4.8768516025921329</v>
      </c>
      <c r="I872">
        <f ca="1">IF(H872&gt;0,1,-1)</f>
        <v>-1</v>
      </c>
      <c r="J872">
        <f t="shared" ca="1" si="635"/>
        <v>0</v>
      </c>
      <c r="K872">
        <f t="shared" si="642"/>
        <v>0.08</v>
      </c>
      <c r="L872">
        <f t="shared" ca="1" si="636"/>
        <v>0</v>
      </c>
      <c r="M872">
        <f t="shared" ca="1" si="637"/>
        <v>0</v>
      </c>
      <c r="N872">
        <f t="shared" ca="1" si="638"/>
        <v>0</v>
      </c>
      <c r="O872">
        <f t="shared" ca="1" si="639"/>
        <v>3.8071061293419834</v>
      </c>
      <c r="P872">
        <f t="shared" ca="1" si="640"/>
        <v>-0.29041140688860523</v>
      </c>
      <c r="Q872">
        <f t="shared" ca="1" si="641"/>
        <v>-0.5751459188324024</v>
      </c>
    </row>
    <row r="873" spans="1:17" x14ac:dyDescent="0.25">
      <c r="A873">
        <f t="shared" ref="A873:A880" si="665">A872</f>
        <v>1</v>
      </c>
      <c r="B873">
        <v>5</v>
      </c>
      <c r="C873">
        <v>4</v>
      </c>
      <c r="D873">
        <v>1</v>
      </c>
      <c r="E873">
        <f t="shared" ref="E873:E880" ca="1" si="666">O872</f>
        <v>3.8071061293419834</v>
      </c>
      <c r="F873">
        <f t="shared" ref="F873:F880" ca="1" si="667">P872</f>
        <v>-0.29041140688860523</v>
      </c>
      <c r="G873">
        <f t="shared" ref="G873:G880" ca="1" si="668">Q872</f>
        <v>-0.5751459188324024</v>
      </c>
      <c r="H873">
        <f t="shared" ref="H873:H880" ca="1" si="669">E873*A873+F873*B873+G873*C873</f>
        <v>5.4465419569347695E-2</v>
      </c>
      <c r="I873">
        <f t="shared" ref="I873:I880" ca="1" si="670">IF(H873&gt;0,1,-1)</f>
        <v>1</v>
      </c>
      <c r="J873">
        <f t="shared" ca="1" si="635"/>
        <v>0</v>
      </c>
      <c r="K873">
        <f t="shared" si="642"/>
        <v>0.08</v>
      </c>
      <c r="L873">
        <f t="shared" ca="1" si="636"/>
        <v>0</v>
      </c>
      <c r="M873">
        <f t="shared" ca="1" si="637"/>
        <v>0</v>
      </c>
      <c r="N873">
        <f t="shared" ca="1" si="638"/>
        <v>0</v>
      </c>
      <c r="O873">
        <f t="shared" ca="1" si="639"/>
        <v>3.8071061293419834</v>
      </c>
      <c r="P873">
        <f t="shared" ca="1" si="640"/>
        <v>-0.29041140688860523</v>
      </c>
      <c r="Q873">
        <f t="shared" ca="1" si="641"/>
        <v>-0.5751459188324024</v>
      </c>
    </row>
    <row r="874" spans="1:17" x14ac:dyDescent="0.25">
      <c r="A874">
        <f t="shared" si="665"/>
        <v>1</v>
      </c>
      <c r="B874">
        <v>2</v>
      </c>
      <c r="C874">
        <v>5</v>
      </c>
      <c r="D874">
        <v>1</v>
      </c>
      <c r="E874">
        <f t="shared" ca="1" si="666"/>
        <v>3.8071061293419834</v>
      </c>
      <c r="F874">
        <f t="shared" ca="1" si="667"/>
        <v>-0.29041140688860523</v>
      </c>
      <c r="G874">
        <f t="shared" ca="1" si="668"/>
        <v>-0.5751459188324024</v>
      </c>
      <c r="H874">
        <f t="shared" ca="1" si="669"/>
        <v>0.3505537214027612</v>
      </c>
      <c r="I874">
        <f t="shared" ca="1" si="670"/>
        <v>1</v>
      </c>
      <c r="J874">
        <f t="shared" ca="1" si="635"/>
        <v>0</v>
      </c>
      <c r="K874">
        <f t="shared" si="642"/>
        <v>0.08</v>
      </c>
      <c r="L874">
        <f t="shared" ca="1" si="636"/>
        <v>0</v>
      </c>
      <c r="M874">
        <f t="shared" ca="1" si="637"/>
        <v>0</v>
      </c>
      <c r="N874">
        <f t="shared" ca="1" si="638"/>
        <v>0</v>
      </c>
      <c r="O874">
        <f t="shared" ca="1" si="639"/>
        <v>3.8071061293419834</v>
      </c>
      <c r="P874">
        <f t="shared" ca="1" si="640"/>
        <v>-0.29041140688860523</v>
      </c>
      <c r="Q874">
        <f t="shared" ca="1" si="641"/>
        <v>-0.5751459188324024</v>
      </c>
    </row>
    <row r="875" spans="1:17" x14ac:dyDescent="0.25">
      <c r="A875">
        <f t="shared" si="665"/>
        <v>1</v>
      </c>
      <c r="B875">
        <v>3</v>
      </c>
      <c r="C875">
        <v>6</v>
      </c>
      <c r="D875">
        <v>-1</v>
      </c>
      <c r="E875">
        <f t="shared" ca="1" si="666"/>
        <v>3.8071061293419834</v>
      </c>
      <c r="F875">
        <f t="shared" ca="1" si="667"/>
        <v>-0.29041140688860523</v>
      </c>
      <c r="G875">
        <f t="shared" ca="1" si="668"/>
        <v>-0.5751459188324024</v>
      </c>
      <c r="H875">
        <f t="shared" ca="1" si="669"/>
        <v>-0.51500360431824665</v>
      </c>
      <c r="I875">
        <f t="shared" ca="1" si="670"/>
        <v>-1</v>
      </c>
      <c r="J875">
        <f t="shared" ca="1" si="635"/>
        <v>0</v>
      </c>
      <c r="K875">
        <f t="shared" si="642"/>
        <v>0.08</v>
      </c>
      <c r="L875">
        <f t="shared" ca="1" si="636"/>
        <v>0</v>
      </c>
      <c r="M875">
        <f t="shared" ca="1" si="637"/>
        <v>0</v>
      </c>
      <c r="N875">
        <f t="shared" ca="1" si="638"/>
        <v>0</v>
      </c>
      <c r="O875">
        <f t="shared" ca="1" si="639"/>
        <v>3.8071061293419834</v>
      </c>
      <c r="P875">
        <f t="shared" ca="1" si="640"/>
        <v>-0.29041140688860523</v>
      </c>
      <c r="Q875">
        <f t="shared" ca="1" si="641"/>
        <v>-0.5751459188324024</v>
      </c>
    </row>
    <row r="876" spans="1:17" x14ac:dyDescent="0.25">
      <c r="A876">
        <f t="shared" si="665"/>
        <v>1</v>
      </c>
      <c r="B876">
        <v>10</v>
      </c>
      <c r="C876">
        <v>7</v>
      </c>
      <c r="D876">
        <v>-1</v>
      </c>
      <c r="E876">
        <f t="shared" ca="1" si="666"/>
        <v>3.8071061293419834</v>
      </c>
      <c r="F876">
        <f t="shared" ca="1" si="667"/>
        <v>-0.29041140688860523</v>
      </c>
      <c r="G876">
        <f t="shared" ca="1" si="668"/>
        <v>-0.5751459188324024</v>
      </c>
      <c r="H876">
        <f t="shared" ca="1" si="669"/>
        <v>-3.1230293713708859</v>
      </c>
      <c r="I876">
        <f t="shared" ca="1" si="670"/>
        <v>-1</v>
      </c>
      <c r="J876">
        <f t="shared" ca="1" si="635"/>
        <v>0</v>
      </c>
      <c r="K876">
        <f t="shared" si="642"/>
        <v>0.08</v>
      </c>
      <c r="L876">
        <f t="shared" ca="1" si="636"/>
        <v>0</v>
      </c>
      <c r="M876">
        <f t="shared" ca="1" si="637"/>
        <v>0</v>
      </c>
      <c r="N876">
        <f t="shared" ca="1" si="638"/>
        <v>0</v>
      </c>
      <c r="O876">
        <f t="shared" ca="1" si="639"/>
        <v>3.8071061293419834</v>
      </c>
      <c r="P876">
        <f t="shared" ca="1" si="640"/>
        <v>-0.29041140688860523</v>
      </c>
      <c r="Q876">
        <f t="shared" ca="1" si="641"/>
        <v>-0.5751459188324024</v>
      </c>
    </row>
    <row r="877" spans="1:17" x14ac:dyDescent="0.25">
      <c r="A877">
        <f t="shared" si="665"/>
        <v>1</v>
      </c>
      <c r="B877">
        <v>15</v>
      </c>
      <c r="C877">
        <v>8</v>
      </c>
      <c r="D877">
        <v>-1</v>
      </c>
      <c r="E877">
        <f t="shared" ca="1" si="666"/>
        <v>3.8071061293419834</v>
      </c>
      <c r="F877">
        <f t="shared" ca="1" si="667"/>
        <v>-0.29041140688860523</v>
      </c>
      <c r="G877">
        <f t="shared" ca="1" si="668"/>
        <v>-0.5751459188324024</v>
      </c>
      <c r="H877">
        <f t="shared" ca="1" si="669"/>
        <v>-5.1502323246463142</v>
      </c>
      <c r="I877">
        <f t="shared" ca="1" si="670"/>
        <v>-1</v>
      </c>
      <c r="J877">
        <f t="shared" ca="1" si="635"/>
        <v>0</v>
      </c>
      <c r="K877">
        <f t="shared" si="642"/>
        <v>0.08</v>
      </c>
      <c r="L877">
        <f t="shared" ca="1" si="636"/>
        <v>0</v>
      </c>
      <c r="M877">
        <f t="shared" ca="1" si="637"/>
        <v>0</v>
      </c>
      <c r="N877">
        <f t="shared" ca="1" si="638"/>
        <v>0</v>
      </c>
      <c r="O877">
        <f t="shared" ca="1" si="639"/>
        <v>3.8071061293419834</v>
      </c>
      <c r="P877">
        <f t="shared" ca="1" si="640"/>
        <v>-0.29041140688860523</v>
      </c>
      <c r="Q877">
        <f t="shared" ca="1" si="641"/>
        <v>-0.5751459188324024</v>
      </c>
    </row>
    <row r="878" spans="1:17" x14ac:dyDescent="0.25">
      <c r="A878">
        <f t="shared" si="665"/>
        <v>1</v>
      </c>
      <c r="B878">
        <v>5</v>
      </c>
      <c r="C878">
        <v>9</v>
      </c>
      <c r="D878">
        <v>-1</v>
      </c>
      <c r="E878">
        <f t="shared" ca="1" si="666"/>
        <v>3.8071061293419834</v>
      </c>
      <c r="F878">
        <f t="shared" ca="1" si="667"/>
        <v>-0.29041140688860523</v>
      </c>
      <c r="G878">
        <f t="shared" ca="1" si="668"/>
        <v>-0.5751459188324024</v>
      </c>
      <c r="H878">
        <f t="shared" ca="1" si="669"/>
        <v>-2.8212641745926641</v>
      </c>
      <c r="I878">
        <f t="shared" ca="1" si="670"/>
        <v>-1</v>
      </c>
      <c r="J878">
        <f t="shared" ca="1" si="635"/>
        <v>0</v>
      </c>
      <c r="K878">
        <f t="shared" si="642"/>
        <v>0.08</v>
      </c>
      <c r="L878">
        <f t="shared" ca="1" si="636"/>
        <v>0</v>
      </c>
      <c r="M878">
        <f t="shared" ca="1" si="637"/>
        <v>0</v>
      </c>
      <c r="N878">
        <f t="shared" ca="1" si="638"/>
        <v>0</v>
      </c>
      <c r="O878">
        <f t="shared" ca="1" si="639"/>
        <v>3.8071061293419834</v>
      </c>
      <c r="P878">
        <f t="shared" ca="1" si="640"/>
        <v>-0.29041140688860523</v>
      </c>
      <c r="Q878">
        <f t="shared" ca="1" si="641"/>
        <v>-0.5751459188324024</v>
      </c>
    </row>
    <row r="879" spans="1:17" x14ac:dyDescent="0.25">
      <c r="A879">
        <f t="shared" si="665"/>
        <v>1</v>
      </c>
      <c r="B879">
        <v>2</v>
      </c>
      <c r="C879">
        <v>5</v>
      </c>
      <c r="D879">
        <v>1</v>
      </c>
      <c r="E879">
        <f t="shared" ca="1" si="666"/>
        <v>3.8071061293419834</v>
      </c>
      <c r="F879">
        <f t="shared" ca="1" si="667"/>
        <v>-0.29041140688860523</v>
      </c>
      <c r="G879">
        <f t="shared" ca="1" si="668"/>
        <v>-0.5751459188324024</v>
      </c>
      <c r="H879">
        <f t="shared" ca="1" si="669"/>
        <v>0.3505537214027612</v>
      </c>
      <c r="I879">
        <f t="shared" ca="1" si="670"/>
        <v>1</v>
      </c>
      <c r="J879">
        <f t="shared" ca="1" si="635"/>
        <v>0</v>
      </c>
      <c r="K879">
        <f t="shared" si="642"/>
        <v>0.08</v>
      </c>
      <c r="L879">
        <f t="shared" ca="1" si="636"/>
        <v>0</v>
      </c>
      <c r="M879">
        <f t="shared" ca="1" si="637"/>
        <v>0</v>
      </c>
      <c r="N879">
        <f t="shared" ca="1" si="638"/>
        <v>0</v>
      </c>
      <c r="O879">
        <f t="shared" ca="1" si="639"/>
        <v>3.8071061293419834</v>
      </c>
      <c r="P879">
        <f t="shared" ca="1" si="640"/>
        <v>-0.29041140688860523</v>
      </c>
      <c r="Q879">
        <f t="shared" ca="1" si="641"/>
        <v>-0.5751459188324024</v>
      </c>
    </row>
    <row r="880" spans="1:17" x14ac:dyDescent="0.25">
      <c r="A880">
        <f t="shared" si="665"/>
        <v>1</v>
      </c>
      <c r="B880">
        <v>2.5</v>
      </c>
      <c r="C880">
        <v>5</v>
      </c>
      <c r="D880">
        <v>1</v>
      </c>
      <c r="E880">
        <f t="shared" ca="1" si="666"/>
        <v>3.8071061293419834</v>
      </c>
      <c r="F880">
        <f t="shared" ca="1" si="667"/>
        <v>-0.29041140688860523</v>
      </c>
      <c r="G880">
        <f t="shared" ca="1" si="668"/>
        <v>-0.5751459188324024</v>
      </c>
      <c r="H880">
        <f t="shared" ca="1" si="669"/>
        <v>0.20534801795845858</v>
      </c>
      <c r="I880">
        <f t="shared" ca="1" si="670"/>
        <v>1</v>
      </c>
      <c r="J880">
        <f t="shared" ca="1" si="635"/>
        <v>0</v>
      </c>
      <c r="K880">
        <f t="shared" si="642"/>
        <v>0.08</v>
      </c>
      <c r="L880">
        <f t="shared" ca="1" si="636"/>
        <v>0</v>
      </c>
      <c r="M880">
        <f t="shared" ca="1" si="637"/>
        <v>0</v>
      </c>
      <c r="N880">
        <f t="shared" ca="1" si="638"/>
        <v>0</v>
      </c>
      <c r="O880">
        <f t="shared" ca="1" si="639"/>
        <v>3.8071061293419834</v>
      </c>
      <c r="P880">
        <f t="shared" ca="1" si="640"/>
        <v>-0.29041140688860523</v>
      </c>
      <c r="Q880">
        <f t="shared" ca="1" si="641"/>
        <v>-0.5751459188324024</v>
      </c>
    </row>
    <row r="881" spans="1:17" x14ac:dyDescent="0.25">
      <c r="A881">
        <f>A880</f>
        <v>1</v>
      </c>
      <c r="B881">
        <v>20</v>
      </c>
      <c r="C881">
        <v>5</v>
      </c>
      <c r="D881">
        <v>-1</v>
      </c>
      <c r="E881">
        <f t="shared" ref="E881:G883" ca="1" si="671">O880</f>
        <v>3.8071061293419834</v>
      </c>
      <c r="F881">
        <f t="shared" ca="1" si="671"/>
        <v>-0.29041140688860523</v>
      </c>
      <c r="G881">
        <f t="shared" ca="1" si="671"/>
        <v>-0.5751459188324024</v>
      </c>
      <c r="H881">
        <f ca="1">E881*A881+F881*B881+G881*C881</f>
        <v>-4.8768516025921329</v>
      </c>
      <c r="I881">
        <f ca="1">IF(H881&gt;0,1,-1)</f>
        <v>-1</v>
      </c>
      <c r="J881">
        <f t="shared" ca="1" si="635"/>
        <v>0</v>
      </c>
      <c r="K881">
        <f t="shared" si="642"/>
        <v>0.08</v>
      </c>
      <c r="L881">
        <f t="shared" ca="1" si="636"/>
        <v>0</v>
      </c>
      <c r="M881">
        <f t="shared" ca="1" si="637"/>
        <v>0</v>
      </c>
      <c r="N881">
        <f t="shared" ca="1" si="638"/>
        <v>0</v>
      </c>
      <c r="O881">
        <f t="shared" ca="1" si="639"/>
        <v>3.8071061293419834</v>
      </c>
      <c r="P881">
        <f t="shared" ca="1" si="640"/>
        <v>-0.29041140688860523</v>
      </c>
      <c r="Q881">
        <f t="shared" ca="1" si="641"/>
        <v>-0.5751459188324024</v>
      </c>
    </row>
    <row r="882" spans="1:17" x14ac:dyDescent="0.25">
      <c r="A882">
        <f>A881</f>
        <v>1</v>
      </c>
      <c r="B882">
        <v>10</v>
      </c>
      <c r="C882">
        <v>6</v>
      </c>
      <c r="D882">
        <v>-1</v>
      </c>
      <c r="E882">
        <f t="shared" ca="1" si="671"/>
        <v>3.8071061293419834</v>
      </c>
      <c r="F882">
        <f t="shared" ca="1" si="671"/>
        <v>-0.29041140688860523</v>
      </c>
      <c r="G882">
        <f t="shared" ca="1" si="671"/>
        <v>-0.5751459188324024</v>
      </c>
      <c r="H882">
        <f ca="1">E882*A882+F882*B882+G882*C882</f>
        <v>-2.5478834525384833</v>
      </c>
      <c r="I882">
        <f ca="1">IF(H882&gt;0,1,-1)</f>
        <v>-1</v>
      </c>
      <c r="J882">
        <f t="shared" ca="1" si="635"/>
        <v>0</v>
      </c>
      <c r="K882">
        <f t="shared" si="642"/>
        <v>0.08</v>
      </c>
      <c r="L882">
        <f t="shared" ca="1" si="636"/>
        <v>0</v>
      </c>
      <c r="M882">
        <f t="shared" ca="1" si="637"/>
        <v>0</v>
      </c>
      <c r="N882">
        <f t="shared" ca="1" si="638"/>
        <v>0</v>
      </c>
      <c r="O882">
        <f t="shared" ca="1" si="639"/>
        <v>3.8071061293419834</v>
      </c>
      <c r="P882">
        <f t="shared" ca="1" si="640"/>
        <v>-0.29041140688860523</v>
      </c>
      <c r="Q882">
        <f t="shared" ca="1" si="641"/>
        <v>-0.5751459188324024</v>
      </c>
    </row>
    <row r="883" spans="1:17" x14ac:dyDescent="0.25">
      <c r="A883">
        <f>A882</f>
        <v>1</v>
      </c>
      <c r="B883">
        <v>20</v>
      </c>
      <c r="C883">
        <v>5</v>
      </c>
      <c r="D883">
        <v>-1</v>
      </c>
      <c r="E883">
        <f t="shared" ca="1" si="671"/>
        <v>3.8071061293419834</v>
      </c>
      <c r="F883">
        <f t="shared" ca="1" si="671"/>
        <v>-0.29041140688860523</v>
      </c>
      <c r="G883">
        <f t="shared" ca="1" si="671"/>
        <v>-0.5751459188324024</v>
      </c>
      <c r="H883">
        <f ca="1">E883*A883+F883*B883+G883*C883</f>
        <v>-4.8768516025921329</v>
      </c>
      <c r="I883">
        <f ca="1">IF(H883&gt;0,1,-1)</f>
        <v>-1</v>
      </c>
      <c r="J883">
        <f t="shared" ca="1" si="635"/>
        <v>0</v>
      </c>
      <c r="K883">
        <f t="shared" si="642"/>
        <v>0.08</v>
      </c>
      <c r="L883">
        <f t="shared" ca="1" si="636"/>
        <v>0</v>
      </c>
      <c r="M883">
        <f t="shared" ca="1" si="637"/>
        <v>0</v>
      </c>
      <c r="N883">
        <f t="shared" ca="1" si="638"/>
        <v>0</v>
      </c>
      <c r="O883">
        <f t="shared" ca="1" si="639"/>
        <v>3.8071061293419834</v>
      </c>
      <c r="P883">
        <f t="shared" ca="1" si="640"/>
        <v>-0.29041140688860523</v>
      </c>
      <c r="Q883">
        <f t="shared" ca="1" si="641"/>
        <v>-0.5751459188324024</v>
      </c>
    </row>
    <row r="884" spans="1:17" x14ac:dyDescent="0.25">
      <c r="A884">
        <f t="shared" ref="A884:A891" si="672">A883</f>
        <v>1</v>
      </c>
      <c r="B884">
        <v>5</v>
      </c>
      <c r="C884">
        <v>4</v>
      </c>
      <c r="D884">
        <v>1</v>
      </c>
      <c r="E884">
        <f t="shared" ref="E884:E891" ca="1" si="673">O883</f>
        <v>3.8071061293419834</v>
      </c>
      <c r="F884">
        <f t="shared" ref="F884:F891" ca="1" si="674">P883</f>
        <v>-0.29041140688860523</v>
      </c>
      <c r="G884">
        <f t="shared" ref="G884:G891" ca="1" si="675">Q883</f>
        <v>-0.5751459188324024</v>
      </c>
      <c r="H884">
        <f t="shared" ref="H884:H891" ca="1" si="676">E884*A884+F884*B884+G884*C884</f>
        <v>5.4465419569347695E-2</v>
      </c>
      <c r="I884">
        <f t="shared" ref="I884:I891" ca="1" si="677">IF(H884&gt;0,1,-1)</f>
        <v>1</v>
      </c>
      <c r="J884">
        <f t="shared" ca="1" si="635"/>
        <v>0</v>
      </c>
      <c r="K884">
        <f t="shared" si="642"/>
        <v>0.08</v>
      </c>
      <c r="L884">
        <f t="shared" ca="1" si="636"/>
        <v>0</v>
      </c>
      <c r="M884">
        <f t="shared" ca="1" si="637"/>
        <v>0</v>
      </c>
      <c r="N884">
        <f t="shared" ca="1" si="638"/>
        <v>0</v>
      </c>
      <c r="O884">
        <f t="shared" ca="1" si="639"/>
        <v>3.8071061293419834</v>
      </c>
      <c r="P884">
        <f t="shared" ca="1" si="640"/>
        <v>-0.29041140688860523</v>
      </c>
      <c r="Q884">
        <f t="shared" ca="1" si="641"/>
        <v>-0.5751459188324024</v>
      </c>
    </row>
    <row r="885" spans="1:17" x14ac:dyDescent="0.25">
      <c r="A885">
        <f t="shared" si="672"/>
        <v>1</v>
      </c>
      <c r="B885">
        <v>2</v>
      </c>
      <c r="C885">
        <v>5</v>
      </c>
      <c r="D885">
        <v>1</v>
      </c>
      <c r="E885">
        <f t="shared" ca="1" si="673"/>
        <v>3.8071061293419834</v>
      </c>
      <c r="F885">
        <f t="shared" ca="1" si="674"/>
        <v>-0.29041140688860523</v>
      </c>
      <c r="G885">
        <f t="shared" ca="1" si="675"/>
        <v>-0.5751459188324024</v>
      </c>
      <c r="H885">
        <f t="shared" ca="1" si="676"/>
        <v>0.3505537214027612</v>
      </c>
      <c r="I885">
        <f t="shared" ca="1" si="677"/>
        <v>1</v>
      </c>
      <c r="J885">
        <f t="shared" ca="1" si="635"/>
        <v>0</v>
      </c>
      <c r="K885">
        <f t="shared" si="642"/>
        <v>0.08</v>
      </c>
      <c r="L885">
        <f t="shared" ca="1" si="636"/>
        <v>0</v>
      </c>
      <c r="M885">
        <f t="shared" ca="1" si="637"/>
        <v>0</v>
      </c>
      <c r="N885">
        <f t="shared" ca="1" si="638"/>
        <v>0</v>
      </c>
      <c r="O885">
        <f t="shared" ca="1" si="639"/>
        <v>3.8071061293419834</v>
      </c>
      <c r="P885">
        <f t="shared" ca="1" si="640"/>
        <v>-0.29041140688860523</v>
      </c>
      <c r="Q885">
        <f t="shared" ca="1" si="641"/>
        <v>-0.5751459188324024</v>
      </c>
    </row>
    <row r="886" spans="1:17" x14ac:dyDescent="0.25">
      <c r="A886">
        <f t="shared" si="672"/>
        <v>1</v>
      </c>
      <c r="B886">
        <v>3</v>
      </c>
      <c r="C886">
        <v>6</v>
      </c>
      <c r="D886">
        <v>-1</v>
      </c>
      <c r="E886">
        <f t="shared" ca="1" si="673"/>
        <v>3.8071061293419834</v>
      </c>
      <c r="F886">
        <f t="shared" ca="1" si="674"/>
        <v>-0.29041140688860523</v>
      </c>
      <c r="G886">
        <f t="shared" ca="1" si="675"/>
        <v>-0.5751459188324024</v>
      </c>
      <c r="H886">
        <f t="shared" ca="1" si="676"/>
        <v>-0.51500360431824665</v>
      </c>
      <c r="I886">
        <f t="shared" ca="1" si="677"/>
        <v>-1</v>
      </c>
      <c r="J886">
        <f t="shared" ca="1" si="635"/>
        <v>0</v>
      </c>
      <c r="K886">
        <f t="shared" si="642"/>
        <v>0.08</v>
      </c>
      <c r="L886">
        <f t="shared" ca="1" si="636"/>
        <v>0</v>
      </c>
      <c r="M886">
        <f t="shared" ca="1" si="637"/>
        <v>0</v>
      </c>
      <c r="N886">
        <f t="shared" ca="1" si="638"/>
        <v>0</v>
      </c>
      <c r="O886">
        <f t="shared" ca="1" si="639"/>
        <v>3.8071061293419834</v>
      </c>
      <c r="P886">
        <f t="shared" ca="1" si="640"/>
        <v>-0.29041140688860523</v>
      </c>
      <c r="Q886">
        <f t="shared" ca="1" si="641"/>
        <v>-0.5751459188324024</v>
      </c>
    </row>
    <row r="887" spans="1:17" x14ac:dyDescent="0.25">
      <c r="A887">
        <f t="shared" si="672"/>
        <v>1</v>
      </c>
      <c r="B887">
        <v>10</v>
      </c>
      <c r="C887">
        <v>7</v>
      </c>
      <c r="D887">
        <v>-1</v>
      </c>
      <c r="E887">
        <f t="shared" ca="1" si="673"/>
        <v>3.8071061293419834</v>
      </c>
      <c r="F887">
        <f t="shared" ca="1" si="674"/>
        <v>-0.29041140688860523</v>
      </c>
      <c r="G887">
        <f t="shared" ca="1" si="675"/>
        <v>-0.5751459188324024</v>
      </c>
      <c r="H887">
        <f t="shared" ca="1" si="676"/>
        <v>-3.1230293713708859</v>
      </c>
      <c r="I887">
        <f t="shared" ca="1" si="677"/>
        <v>-1</v>
      </c>
      <c r="J887">
        <f t="shared" ca="1" si="635"/>
        <v>0</v>
      </c>
      <c r="K887">
        <f t="shared" si="642"/>
        <v>0.08</v>
      </c>
      <c r="L887">
        <f t="shared" ca="1" si="636"/>
        <v>0</v>
      </c>
      <c r="M887">
        <f t="shared" ca="1" si="637"/>
        <v>0</v>
      </c>
      <c r="N887">
        <f t="shared" ca="1" si="638"/>
        <v>0</v>
      </c>
      <c r="O887">
        <f t="shared" ca="1" si="639"/>
        <v>3.8071061293419834</v>
      </c>
      <c r="P887">
        <f t="shared" ca="1" si="640"/>
        <v>-0.29041140688860523</v>
      </c>
      <c r="Q887">
        <f t="shared" ca="1" si="641"/>
        <v>-0.5751459188324024</v>
      </c>
    </row>
    <row r="888" spans="1:17" x14ac:dyDescent="0.25">
      <c r="A888">
        <f t="shared" si="672"/>
        <v>1</v>
      </c>
      <c r="B888">
        <v>15</v>
      </c>
      <c r="C888">
        <v>8</v>
      </c>
      <c r="D888">
        <v>-1</v>
      </c>
      <c r="E888">
        <f t="shared" ca="1" si="673"/>
        <v>3.8071061293419834</v>
      </c>
      <c r="F888">
        <f t="shared" ca="1" si="674"/>
        <v>-0.29041140688860523</v>
      </c>
      <c r="G888">
        <f t="shared" ca="1" si="675"/>
        <v>-0.5751459188324024</v>
      </c>
      <c r="H888">
        <f t="shared" ca="1" si="676"/>
        <v>-5.1502323246463142</v>
      </c>
      <c r="I888">
        <f t="shared" ca="1" si="677"/>
        <v>-1</v>
      </c>
      <c r="J888">
        <f t="shared" ca="1" si="635"/>
        <v>0</v>
      </c>
      <c r="K888">
        <f t="shared" si="642"/>
        <v>0.08</v>
      </c>
      <c r="L888">
        <f t="shared" ca="1" si="636"/>
        <v>0</v>
      </c>
      <c r="M888">
        <f t="shared" ca="1" si="637"/>
        <v>0</v>
      </c>
      <c r="N888">
        <f t="shared" ca="1" si="638"/>
        <v>0</v>
      </c>
      <c r="O888">
        <f t="shared" ca="1" si="639"/>
        <v>3.8071061293419834</v>
      </c>
      <c r="P888">
        <f t="shared" ca="1" si="640"/>
        <v>-0.29041140688860523</v>
      </c>
      <c r="Q888">
        <f t="shared" ca="1" si="641"/>
        <v>-0.5751459188324024</v>
      </c>
    </row>
    <row r="889" spans="1:17" x14ac:dyDescent="0.25">
      <c r="A889">
        <f t="shared" si="672"/>
        <v>1</v>
      </c>
      <c r="B889">
        <v>5</v>
      </c>
      <c r="C889">
        <v>9</v>
      </c>
      <c r="D889">
        <v>-1</v>
      </c>
      <c r="E889">
        <f t="shared" ca="1" si="673"/>
        <v>3.8071061293419834</v>
      </c>
      <c r="F889">
        <f t="shared" ca="1" si="674"/>
        <v>-0.29041140688860523</v>
      </c>
      <c r="G889">
        <f t="shared" ca="1" si="675"/>
        <v>-0.5751459188324024</v>
      </c>
      <c r="H889">
        <f t="shared" ca="1" si="676"/>
        <v>-2.8212641745926641</v>
      </c>
      <c r="I889">
        <f t="shared" ca="1" si="677"/>
        <v>-1</v>
      </c>
      <c r="J889">
        <f t="shared" ca="1" si="635"/>
        <v>0</v>
      </c>
      <c r="K889">
        <f t="shared" si="642"/>
        <v>0.08</v>
      </c>
      <c r="L889">
        <f t="shared" ca="1" si="636"/>
        <v>0</v>
      </c>
      <c r="M889">
        <f t="shared" ca="1" si="637"/>
        <v>0</v>
      </c>
      <c r="N889">
        <f t="shared" ca="1" si="638"/>
        <v>0</v>
      </c>
      <c r="O889">
        <f t="shared" ca="1" si="639"/>
        <v>3.8071061293419834</v>
      </c>
      <c r="P889">
        <f t="shared" ca="1" si="640"/>
        <v>-0.29041140688860523</v>
      </c>
      <c r="Q889">
        <f t="shared" ca="1" si="641"/>
        <v>-0.5751459188324024</v>
      </c>
    </row>
    <row r="890" spans="1:17" x14ac:dyDescent="0.25">
      <c r="A890">
        <f t="shared" si="672"/>
        <v>1</v>
      </c>
      <c r="B890">
        <v>2</v>
      </c>
      <c r="C890">
        <v>5</v>
      </c>
      <c r="D890">
        <v>1</v>
      </c>
      <c r="E890">
        <f t="shared" ca="1" si="673"/>
        <v>3.8071061293419834</v>
      </c>
      <c r="F890">
        <f t="shared" ca="1" si="674"/>
        <v>-0.29041140688860523</v>
      </c>
      <c r="G890">
        <f t="shared" ca="1" si="675"/>
        <v>-0.5751459188324024</v>
      </c>
      <c r="H890">
        <f t="shared" ca="1" si="676"/>
        <v>0.3505537214027612</v>
      </c>
      <c r="I890">
        <f t="shared" ca="1" si="677"/>
        <v>1</v>
      </c>
      <c r="J890">
        <f t="shared" ca="1" si="635"/>
        <v>0</v>
      </c>
      <c r="K890">
        <f t="shared" si="642"/>
        <v>0.08</v>
      </c>
      <c r="L890">
        <f t="shared" ca="1" si="636"/>
        <v>0</v>
      </c>
      <c r="M890">
        <f t="shared" ca="1" si="637"/>
        <v>0</v>
      </c>
      <c r="N890">
        <f t="shared" ca="1" si="638"/>
        <v>0</v>
      </c>
      <c r="O890">
        <f t="shared" ca="1" si="639"/>
        <v>3.8071061293419834</v>
      </c>
      <c r="P890">
        <f t="shared" ca="1" si="640"/>
        <v>-0.29041140688860523</v>
      </c>
      <c r="Q890">
        <f t="shared" ca="1" si="641"/>
        <v>-0.5751459188324024</v>
      </c>
    </row>
    <row r="891" spans="1:17" x14ac:dyDescent="0.25">
      <c r="A891">
        <f t="shared" si="672"/>
        <v>1</v>
      </c>
      <c r="B891">
        <v>2.5</v>
      </c>
      <c r="C891">
        <v>5</v>
      </c>
      <c r="D891">
        <v>1</v>
      </c>
      <c r="E891">
        <f t="shared" ca="1" si="673"/>
        <v>3.8071061293419834</v>
      </c>
      <c r="F891">
        <f t="shared" ca="1" si="674"/>
        <v>-0.29041140688860523</v>
      </c>
      <c r="G891">
        <f t="shared" ca="1" si="675"/>
        <v>-0.5751459188324024</v>
      </c>
      <c r="H891">
        <f t="shared" ca="1" si="676"/>
        <v>0.20534801795845858</v>
      </c>
      <c r="I891">
        <f t="shared" ca="1" si="677"/>
        <v>1</v>
      </c>
      <c r="J891">
        <f t="shared" ca="1" si="635"/>
        <v>0</v>
      </c>
      <c r="K891">
        <f t="shared" si="642"/>
        <v>0.08</v>
      </c>
      <c r="L891">
        <f t="shared" ca="1" si="636"/>
        <v>0</v>
      </c>
      <c r="M891">
        <f t="shared" ca="1" si="637"/>
        <v>0</v>
      </c>
      <c r="N891">
        <f t="shared" ca="1" si="638"/>
        <v>0</v>
      </c>
      <c r="O891">
        <f t="shared" ca="1" si="639"/>
        <v>3.8071061293419834</v>
      </c>
      <c r="P891">
        <f t="shared" ca="1" si="640"/>
        <v>-0.29041140688860523</v>
      </c>
      <c r="Q891">
        <f t="shared" ca="1" si="641"/>
        <v>-0.5751459188324024</v>
      </c>
    </row>
    <row r="892" spans="1:17" x14ac:dyDescent="0.25">
      <c r="A892">
        <f>A891</f>
        <v>1</v>
      </c>
      <c r="B892">
        <v>20</v>
      </c>
      <c r="C892">
        <v>5</v>
      </c>
      <c r="D892">
        <v>-1</v>
      </c>
      <c r="E892">
        <f t="shared" ref="E892:G894" ca="1" si="678">O891</f>
        <v>3.8071061293419834</v>
      </c>
      <c r="F892">
        <f t="shared" ca="1" si="678"/>
        <v>-0.29041140688860523</v>
      </c>
      <c r="G892">
        <f t="shared" ca="1" si="678"/>
        <v>-0.5751459188324024</v>
      </c>
      <c r="H892">
        <f ca="1">E892*A892+F892*B892+G892*C892</f>
        <v>-4.8768516025921329</v>
      </c>
      <c r="I892">
        <f ca="1">IF(H892&gt;0,1,-1)</f>
        <v>-1</v>
      </c>
      <c r="J892">
        <f t="shared" ca="1" si="635"/>
        <v>0</v>
      </c>
      <c r="K892">
        <f t="shared" si="642"/>
        <v>0.08</v>
      </c>
      <c r="L892">
        <f t="shared" ca="1" si="636"/>
        <v>0</v>
      </c>
      <c r="M892">
        <f t="shared" ca="1" si="637"/>
        <v>0</v>
      </c>
      <c r="N892">
        <f t="shared" ca="1" si="638"/>
        <v>0</v>
      </c>
      <c r="O892">
        <f t="shared" ca="1" si="639"/>
        <v>3.8071061293419834</v>
      </c>
      <c r="P892">
        <f t="shared" ca="1" si="640"/>
        <v>-0.29041140688860523</v>
      </c>
      <c r="Q892">
        <f t="shared" ca="1" si="641"/>
        <v>-0.5751459188324024</v>
      </c>
    </row>
    <row r="893" spans="1:17" x14ac:dyDescent="0.25">
      <c r="A893">
        <f>A892</f>
        <v>1</v>
      </c>
      <c r="B893">
        <v>10</v>
      </c>
      <c r="C893">
        <v>6</v>
      </c>
      <c r="D893">
        <v>-1</v>
      </c>
      <c r="E893">
        <f t="shared" ca="1" si="678"/>
        <v>3.8071061293419834</v>
      </c>
      <c r="F893">
        <f t="shared" ca="1" si="678"/>
        <v>-0.29041140688860523</v>
      </c>
      <c r="G893">
        <f t="shared" ca="1" si="678"/>
        <v>-0.5751459188324024</v>
      </c>
      <c r="H893">
        <f ca="1">E893*A893+F893*B893+G893*C893</f>
        <v>-2.5478834525384833</v>
      </c>
      <c r="I893">
        <f ca="1">IF(H893&gt;0,1,-1)</f>
        <v>-1</v>
      </c>
      <c r="J893">
        <f t="shared" ca="1" si="635"/>
        <v>0</v>
      </c>
      <c r="K893">
        <f t="shared" si="642"/>
        <v>0.08</v>
      </c>
      <c r="L893">
        <f t="shared" ca="1" si="636"/>
        <v>0</v>
      </c>
      <c r="M893">
        <f t="shared" ca="1" si="637"/>
        <v>0</v>
      </c>
      <c r="N893">
        <f t="shared" ca="1" si="638"/>
        <v>0</v>
      </c>
      <c r="O893">
        <f t="shared" ca="1" si="639"/>
        <v>3.8071061293419834</v>
      </c>
      <c r="P893">
        <f t="shared" ca="1" si="640"/>
        <v>-0.29041140688860523</v>
      </c>
      <c r="Q893">
        <f t="shared" ca="1" si="641"/>
        <v>-0.5751459188324024</v>
      </c>
    </row>
    <row r="894" spans="1:17" x14ac:dyDescent="0.25">
      <c r="A894">
        <f>A893</f>
        <v>1</v>
      </c>
      <c r="B894">
        <v>20</v>
      </c>
      <c r="C894">
        <v>5</v>
      </c>
      <c r="D894">
        <v>-1</v>
      </c>
      <c r="E894">
        <f t="shared" ca="1" si="678"/>
        <v>3.8071061293419834</v>
      </c>
      <c r="F894">
        <f t="shared" ca="1" si="678"/>
        <v>-0.29041140688860523</v>
      </c>
      <c r="G894">
        <f t="shared" ca="1" si="678"/>
        <v>-0.5751459188324024</v>
      </c>
      <c r="H894">
        <f ca="1">E894*A894+F894*B894+G894*C894</f>
        <v>-4.8768516025921329</v>
      </c>
      <c r="I894">
        <f ca="1">IF(H894&gt;0,1,-1)</f>
        <v>-1</v>
      </c>
      <c r="J894">
        <f t="shared" ca="1" si="635"/>
        <v>0</v>
      </c>
      <c r="K894">
        <f t="shared" si="642"/>
        <v>0.08</v>
      </c>
      <c r="L894">
        <f t="shared" ca="1" si="636"/>
        <v>0</v>
      </c>
      <c r="M894">
        <f t="shared" ca="1" si="637"/>
        <v>0</v>
      </c>
      <c r="N894">
        <f t="shared" ca="1" si="638"/>
        <v>0</v>
      </c>
      <c r="O894">
        <f t="shared" ca="1" si="639"/>
        <v>3.8071061293419834</v>
      </c>
      <c r="P894">
        <f t="shared" ca="1" si="640"/>
        <v>-0.29041140688860523</v>
      </c>
      <c r="Q894">
        <f t="shared" ca="1" si="641"/>
        <v>-0.5751459188324024</v>
      </c>
    </row>
    <row r="895" spans="1:17" x14ac:dyDescent="0.25">
      <c r="A895">
        <f t="shared" ref="A895:A902" si="679">A894</f>
        <v>1</v>
      </c>
      <c r="B895">
        <v>5</v>
      </c>
      <c r="C895">
        <v>4</v>
      </c>
      <c r="D895">
        <v>1</v>
      </c>
      <c r="E895">
        <f t="shared" ref="E895:E902" ca="1" si="680">O894</f>
        <v>3.8071061293419834</v>
      </c>
      <c r="F895">
        <f t="shared" ref="F895:F902" ca="1" si="681">P894</f>
        <v>-0.29041140688860523</v>
      </c>
      <c r="G895">
        <f t="shared" ref="G895:G902" ca="1" si="682">Q894</f>
        <v>-0.5751459188324024</v>
      </c>
      <c r="H895">
        <f t="shared" ref="H895:H902" ca="1" si="683">E895*A895+F895*B895+G895*C895</f>
        <v>5.4465419569347695E-2</v>
      </c>
      <c r="I895">
        <f t="shared" ref="I895:I902" ca="1" si="684">IF(H895&gt;0,1,-1)</f>
        <v>1</v>
      </c>
      <c r="J895">
        <f t="shared" ca="1" si="635"/>
        <v>0</v>
      </c>
      <c r="K895">
        <f t="shared" si="642"/>
        <v>0.08</v>
      </c>
      <c r="L895">
        <f t="shared" ca="1" si="636"/>
        <v>0</v>
      </c>
      <c r="M895">
        <f t="shared" ca="1" si="637"/>
        <v>0</v>
      </c>
      <c r="N895">
        <f t="shared" ca="1" si="638"/>
        <v>0</v>
      </c>
      <c r="O895">
        <f t="shared" ca="1" si="639"/>
        <v>3.8071061293419834</v>
      </c>
      <c r="P895">
        <f t="shared" ca="1" si="640"/>
        <v>-0.29041140688860523</v>
      </c>
      <c r="Q895">
        <f t="shared" ca="1" si="641"/>
        <v>-0.5751459188324024</v>
      </c>
    </row>
    <row r="896" spans="1:17" x14ac:dyDescent="0.25">
      <c r="A896">
        <f t="shared" si="679"/>
        <v>1</v>
      </c>
      <c r="B896">
        <v>2</v>
      </c>
      <c r="C896">
        <v>5</v>
      </c>
      <c r="D896">
        <v>1</v>
      </c>
      <c r="E896">
        <f t="shared" ca="1" si="680"/>
        <v>3.8071061293419834</v>
      </c>
      <c r="F896">
        <f t="shared" ca="1" si="681"/>
        <v>-0.29041140688860523</v>
      </c>
      <c r="G896">
        <f t="shared" ca="1" si="682"/>
        <v>-0.5751459188324024</v>
      </c>
      <c r="H896">
        <f t="shared" ca="1" si="683"/>
        <v>0.3505537214027612</v>
      </c>
      <c r="I896">
        <f t="shared" ca="1" si="684"/>
        <v>1</v>
      </c>
      <c r="J896">
        <f t="shared" ca="1" si="635"/>
        <v>0</v>
      </c>
      <c r="K896">
        <f t="shared" si="642"/>
        <v>0.08</v>
      </c>
      <c r="L896">
        <f t="shared" ca="1" si="636"/>
        <v>0</v>
      </c>
      <c r="M896">
        <f t="shared" ca="1" si="637"/>
        <v>0</v>
      </c>
      <c r="N896">
        <f t="shared" ca="1" si="638"/>
        <v>0</v>
      </c>
      <c r="O896">
        <f t="shared" ca="1" si="639"/>
        <v>3.8071061293419834</v>
      </c>
      <c r="P896">
        <f t="shared" ca="1" si="640"/>
        <v>-0.29041140688860523</v>
      </c>
      <c r="Q896">
        <f t="shared" ca="1" si="641"/>
        <v>-0.5751459188324024</v>
      </c>
    </row>
    <row r="897" spans="1:17" x14ac:dyDescent="0.25">
      <c r="A897">
        <f t="shared" si="679"/>
        <v>1</v>
      </c>
      <c r="B897">
        <v>3</v>
      </c>
      <c r="C897">
        <v>6</v>
      </c>
      <c r="D897">
        <v>-1</v>
      </c>
      <c r="E897">
        <f t="shared" ca="1" si="680"/>
        <v>3.8071061293419834</v>
      </c>
      <c r="F897">
        <f t="shared" ca="1" si="681"/>
        <v>-0.29041140688860523</v>
      </c>
      <c r="G897">
        <f t="shared" ca="1" si="682"/>
        <v>-0.5751459188324024</v>
      </c>
      <c r="H897">
        <f t="shared" ca="1" si="683"/>
        <v>-0.51500360431824665</v>
      </c>
      <c r="I897">
        <f t="shared" ca="1" si="684"/>
        <v>-1</v>
      </c>
      <c r="J897">
        <f t="shared" ca="1" si="635"/>
        <v>0</v>
      </c>
      <c r="K897">
        <f t="shared" si="642"/>
        <v>0.08</v>
      </c>
      <c r="L897">
        <f t="shared" ca="1" si="636"/>
        <v>0</v>
      </c>
      <c r="M897">
        <f t="shared" ca="1" si="637"/>
        <v>0</v>
      </c>
      <c r="N897">
        <f t="shared" ca="1" si="638"/>
        <v>0</v>
      </c>
      <c r="O897">
        <f t="shared" ca="1" si="639"/>
        <v>3.8071061293419834</v>
      </c>
      <c r="P897">
        <f t="shared" ca="1" si="640"/>
        <v>-0.29041140688860523</v>
      </c>
      <c r="Q897">
        <f t="shared" ca="1" si="641"/>
        <v>-0.5751459188324024</v>
      </c>
    </row>
    <row r="898" spans="1:17" x14ac:dyDescent="0.25">
      <c r="A898">
        <f t="shared" si="679"/>
        <v>1</v>
      </c>
      <c r="B898">
        <v>10</v>
      </c>
      <c r="C898">
        <v>7</v>
      </c>
      <c r="D898">
        <v>-1</v>
      </c>
      <c r="E898">
        <f t="shared" ca="1" si="680"/>
        <v>3.8071061293419834</v>
      </c>
      <c r="F898">
        <f t="shared" ca="1" si="681"/>
        <v>-0.29041140688860523</v>
      </c>
      <c r="G898">
        <f t="shared" ca="1" si="682"/>
        <v>-0.5751459188324024</v>
      </c>
      <c r="H898">
        <f t="shared" ca="1" si="683"/>
        <v>-3.1230293713708859</v>
      </c>
      <c r="I898">
        <f t="shared" ca="1" si="684"/>
        <v>-1</v>
      </c>
      <c r="J898">
        <f t="shared" ca="1" si="635"/>
        <v>0</v>
      </c>
      <c r="K898">
        <f t="shared" si="642"/>
        <v>0.08</v>
      </c>
      <c r="L898">
        <f t="shared" ca="1" si="636"/>
        <v>0</v>
      </c>
      <c r="M898">
        <f t="shared" ca="1" si="637"/>
        <v>0</v>
      </c>
      <c r="N898">
        <f t="shared" ca="1" si="638"/>
        <v>0</v>
      </c>
      <c r="O898">
        <f t="shared" ca="1" si="639"/>
        <v>3.8071061293419834</v>
      </c>
      <c r="P898">
        <f t="shared" ca="1" si="640"/>
        <v>-0.29041140688860523</v>
      </c>
      <c r="Q898">
        <f t="shared" ca="1" si="641"/>
        <v>-0.5751459188324024</v>
      </c>
    </row>
    <row r="899" spans="1:17" x14ac:dyDescent="0.25">
      <c r="A899">
        <f t="shared" si="679"/>
        <v>1</v>
      </c>
      <c r="B899">
        <v>15</v>
      </c>
      <c r="C899">
        <v>8</v>
      </c>
      <c r="D899">
        <v>-1</v>
      </c>
      <c r="E899">
        <f t="shared" ca="1" si="680"/>
        <v>3.8071061293419834</v>
      </c>
      <c r="F899">
        <f t="shared" ca="1" si="681"/>
        <v>-0.29041140688860523</v>
      </c>
      <c r="G899">
        <f t="shared" ca="1" si="682"/>
        <v>-0.5751459188324024</v>
      </c>
      <c r="H899">
        <f t="shared" ca="1" si="683"/>
        <v>-5.1502323246463142</v>
      </c>
      <c r="I899">
        <f t="shared" ca="1" si="684"/>
        <v>-1</v>
      </c>
      <c r="J899">
        <f t="shared" ref="J899:J962" ca="1" si="685">D899-I899</f>
        <v>0</v>
      </c>
      <c r="K899">
        <f t="shared" si="642"/>
        <v>0.08</v>
      </c>
      <c r="L899">
        <f t="shared" ref="L899:L962" ca="1" si="686">K899*J899*A899</f>
        <v>0</v>
      </c>
      <c r="M899">
        <f t="shared" ref="M899:M962" ca="1" si="687">K899*J899*B899</f>
        <v>0</v>
      </c>
      <c r="N899">
        <f t="shared" ref="N899:N962" ca="1" si="688">K899*J899*C899</f>
        <v>0</v>
      </c>
      <c r="O899">
        <f t="shared" ref="O899:O962" ca="1" si="689">E899+L899</f>
        <v>3.8071061293419834</v>
      </c>
      <c r="P899">
        <f t="shared" ref="P899:P962" ca="1" si="690">F899+M899</f>
        <v>-0.29041140688860523</v>
      </c>
      <c r="Q899">
        <f t="shared" ref="Q899:Q962" ca="1" si="691">G899+N899</f>
        <v>-0.5751459188324024</v>
      </c>
    </row>
    <row r="900" spans="1:17" x14ac:dyDescent="0.25">
      <c r="A900">
        <f t="shared" si="679"/>
        <v>1</v>
      </c>
      <c r="B900">
        <v>5</v>
      </c>
      <c r="C900">
        <v>9</v>
      </c>
      <c r="D900">
        <v>-1</v>
      </c>
      <c r="E900">
        <f t="shared" ca="1" si="680"/>
        <v>3.8071061293419834</v>
      </c>
      <c r="F900">
        <f t="shared" ca="1" si="681"/>
        <v>-0.29041140688860523</v>
      </c>
      <c r="G900">
        <f t="shared" ca="1" si="682"/>
        <v>-0.5751459188324024</v>
      </c>
      <c r="H900">
        <f t="shared" ca="1" si="683"/>
        <v>-2.8212641745926641</v>
      </c>
      <c r="I900">
        <f t="shared" ca="1" si="684"/>
        <v>-1</v>
      </c>
      <c r="J900">
        <f t="shared" ca="1" si="685"/>
        <v>0</v>
      </c>
      <c r="K900">
        <f t="shared" ref="K900:K963" si="692">K899</f>
        <v>0.08</v>
      </c>
      <c r="L900">
        <f t="shared" ca="1" si="686"/>
        <v>0</v>
      </c>
      <c r="M900">
        <f t="shared" ca="1" si="687"/>
        <v>0</v>
      </c>
      <c r="N900">
        <f t="shared" ca="1" si="688"/>
        <v>0</v>
      </c>
      <c r="O900">
        <f t="shared" ca="1" si="689"/>
        <v>3.8071061293419834</v>
      </c>
      <c r="P900">
        <f t="shared" ca="1" si="690"/>
        <v>-0.29041140688860523</v>
      </c>
      <c r="Q900">
        <f t="shared" ca="1" si="691"/>
        <v>-0.5751459188324024</v>
      </c>
    </row>
    <row r="901" spans="1:17" x14ac:dyDescent="0.25">
      <c r="A901">
        <f t="shared" si="679"/>
        <v>1</v>
      </c>
      <c r="B901">
        <v>2</v>
      </c>
      <c r="C901">
        <v>5</v>
      </c>
      <c r="D901">
        <v>1</v>
      </c>
      <c r="E901">
        <f t="shared" ca="1" si="680"/>
        <v>3.8071061293419834</v>
      </c>
      <c r="F901">
        <f t="shared" ca="1" si="681"/>
        <v>-0.29041140688860523</v>
      </c>
      <c r="G901">
        <f t="shared" ca="1" si="682"/>
        <v>-0.5751459188324024</v>
      </c>
      <c r="H901">
        <f t="shared" ca="1" si="683"/>
        <v>0.3505537214027612</v>
      </c>
      <c r="I901">
        <f t="shared" ca="1" si="684"/>
        <v>1</v>
      </c>
      <c r="J901">
        <f t="shared" ca="1" si="685"/>
        <v>0</v>
      </c>
      <c r="K901">
        <f t="shared" si="692"/>
        <v>0.08</v>
      </c>
      <c r="L901">
        <f t="shared" ca="1" si="686"/>
        <v>0</v>
      </c>
      <c r="M901">
        <f t="shared" ca="1" si="687"/>
        <v>0</v>
      </c>
      <c r="N901">
        <f t="shared" ca="1" si="688"/>
        <v>0</v>
      </c>
      <c r="O901">
        <f t="shared" ca="1" si="689"/>
        <v>3.8071061293419834</v>
      </c>
      <c r="P901">
        <f t="shared" ca="1" si="690"/>
        <v>-0.29041140688860523</v>
      </c>
      <c r="Q901">
        <f t="shared" ca="1" si="691"/>
        <v>-0.5751459188324024</v>
      </c>
    </row>
    <row r="902" spans="1:17" x14ac:dyDescent="0.25">
      <c r="A902">
        <f t="shared" si="679"/>
        <v>1</v>
      </c>
      <c r="B902">
        <v>2.5</v>
      </c>
      <c r="C902">
        <v>5</v>
      </c>
      <c r="D902">
        <v>1</v>
      </c>
      <c r="E902">
        <f t="shared" ca="1" si="680"/>
        <v>3.8071061293419834</v>
      </c>
      <c r="F902">
        <f t="shared" ca="1" si="681"/>
        <v>-0.29041140688860523</v>
      </c>
      <c r="G902">
        <f t="shared" ca="1" si="682"/>
        <v>-0.5751459188324024</v>
      </c>
      <c r="H902">
        <f t="shared" ca="1" si="683"/>
        <v>0.20534801795845858</v>
      </c>
      <c r="I902">
        <f t="shared" ca="1" si="684"/>
        <v>1</v>
      </c>
      <c r="J902">
        <f t="shared" ca="1" si="685"/>
        <v>0</v>
      </c>
      <c r="K902">
        <f t="shared" si="692"/>
        <v>0.08</v>
      </c>
      <c r="L902">
        <f t="shared" ca="1" si="686"/>
        <v>0</v>
      </c>
      <c r="M902">
        <f t="shared" ca="1" si="687"/>
        <v>0</v>
      </c>
      <c r="N902">
        <f t="shared" ca="1" si="688"/>
        <v>0</v>
      </c>
      <c r="O902">
        <f t="shared" ca="1" si="689"/>
        <v>3.8071061293419834</v>
      </c>
      <c r="P902">
        <f t="shared" ca="1" si="690"/>
        <v>-0.29041140688860523</v>
      </c>
      <c r="Q902">
        <f t="shared" ca="1" si="691"/>
        <v>-0.5751459188324024</v>
      </c>
    </row>
    <row r="903" spans="1:17" x14ac:dyDescent="0.25">
      <c r="A903">
        <f>A902</f>
        <v>1</v>
      </c>
      <c r="B903">
        <v>20</v>
      </c>
      <c r="C903">
        <v>5</v>
      </c>
      <c r="D903">
        <v>-1</v>
      </c>
      <c r="E903">
        <f t="shared" ref="E903:G905" ca="1" si="693">O902</f>
        <v>3.8071061293419834</v>
      </c>
      <c r="F903">
        <f t="shared" ca="1" si="693"/>
        <v>-0.29041140688860523</v>
      </c>
      <c r="G903">
        <f t="shared" ca="1" si="693"/>
        <v>-0.5751459188324024</v>
      </c>
      <c r="H903">
        <f ca="1">E903*A903+F903*B903+G903*C903</f>
        <v>-4.8768516025921329</v>
      </c>
      <c r="I903">
        <f ca="1">IF(H903&gt;0,1,-1)</f>
        <v>-1</v>
      </c>
      <c r="J903">
        <f t="shared" ca="1" si="685"/>
        <v>0</v>
      </c>
      <c r="K903">
        <f t="shared" si="692"/>
        <v>0.08</v>
      </c>
      <c r="L903">
        <f t="shared" ca="1" si="686"/>
        <v>0</v>
      </c>
      <c r="M903">
        <f t="shared" ca="1" si="687"/>
        <v>0</v>
      </c>
      <c r="N903">
        <f t="shared" ca="1" si="688"/>
        <v>0</v>
      </c>
      <c r="O903">
        <f t="shared" ca="1" si="689"/>
        <v>3.8071061293419834</v>
      </c>
      <c r="P903">
        <f t="shared" ca="1" si="690"/>
        <v>-0.29041140688860523</v>
      </c>
      <c r="Q903">
        <f t="shared" ca="1" si="691"/>
        <v>-0.5751459188324024</v>
      </c>
    </row>
    <row r="904" spans="1:17" x14ac:dyDescent="0.25">
      <c r="A904">
        <f>A903</f>
        <v>1</v>
      </c>
      <c r="B904">
        <v>10</v>
      </c>
      <c r="C904">
        <v>6</v>
      </c>
      <c r="D904">
        <v>-1</v>
      </c>
      <c r="E904">
        <f t="shared" ca="1" si="693"/>
        <v>3.8071061293419834</v>
      </c>
      <c r="F904">
        <f t="shared" ca="1" si="693"/>
        <v>-0.29041140688860523</v>
      </c>
      <c r="G904">
        <f t="shared" ca="1" si="693"/>
        <v>-0.5751459188324024</v>
      </c>
      <c r="H904">
        <f ca="1">E904*A904+F904*B904+G904*C904</f>
        <v>-2.5478834525384833</v>
      </c>
      <c r="I904">
        <f ca="1">IF(H904&gt;0,1,-1)</f>
        <v>-1</v>
      </c>
      <c r="J904">
        <f t="shared" ca="1" si="685"/>
        <v>0</v>
      </c>
      <c r="K904">
        <f t="shared" si="692"/>
        <v>0.08</v>
      </c>
      <c r="L904">
        <f t="shared" ca="1" si="686"/>
        <v>0</v>
      </c>
      <c r="M904">
        <f t="shared" ca="1" si="687"/>
        <v>0</v>
      </c>
      <c r="N904">
        <f t="shared" ca="1" si="688"/>
        <v>0</v>
      </c>
      <c r="O904">
        <f t="shared" ca="1" si="689"/>
        <v>3.8071061293419834</v>
      </c>
      <c r="P904">
        <f t="shared" ca="1" si="690"/>
        <v>-0.29041140688860523</v>
      </c>
      <c r="Q904">
        <f t="shared" ca="1" si="691"/>
        <v>-0.5751459188324024</v>
      </c>
    </row>
    <row r="905" spans="1:17" x14ac:dyDescent="0.25">
      <c r="A905">
        <f>A904</f>
        <v>1</v>
      </c>
      <c r="B905">
        <v>20</v>
      </c>
      <c r="C905">
        <v>5</v>
      </c>
      <c r="D905">
        <v>-1</v>
      </c>
      <c r="E905">
        <f t="shared" ca="1" si="693"/>
        <v>3.8071061293419834</v>
      </c>
      <c r="F905">
        <f t="shared" ca="1" si="693"/>
        <v>-0.29041140688860523</v>
      </c>
      <c r="G905">
        <f t="shared" ca="1" si="693"/>
        <v>-0.5751459188324024</v>
      </c>
      <c r="H905">
        <f ca="1">E905*A905+F905*B905+G905*C905</f>
        <v>-4.8768516025921329</v>
      </c>
      <c r="I905">
        <f ca="1">IF(H905&gt;0,1,-1)</f>
        <v>-1</v>
      </c>
      <c r="J905">
        <f t="shared" ca="1" si="685"/>
        <v>0</v>
      </c>
      <c r="K905">
        <f t="shared" si="692"/>
        <v>0.08</v>
      </c>
      <c r="L905">
        <f t="shared" ca="1" si="686"/>
        <v>0</v>
      </c>
      <c r="M905">
        <f t="shared" ca="1" si="687"/>
        <v>0</v>
      </c>
      <c r="N905">
        <f t="shared" ca="1" si="688"/>
        <v>0</v>
      </c>
      <c r="O905">
        <f t="shared" ca="1" si="689"/>
        <v>3.8071061293419834</v>
      </c>
      <c r="P905">
        <f t="shared" ca="1" si="690"/>
        <v>-0.29041140688860523</v>
      </c>
      <c r="Q905">
        <f t="shared" ca="1" si="691"/>
        <v>-0.5751459188324024</v>
      </c>
    </row>
    <row r="906" spans="1:17" x14ac:dyDescent="0.25">
      <c r="A906">
        <f t="shared" ref="A906:A913" si="694">A905</f>
        <v>1</v>
      </c>
      <c r="B906">
        <v>5</v>
      </c>
      <c r="C906">
        <v>4</v>
      </c>
      <c r="D906">
        <v>1</v>
      </c>
      <c r="E906">
        <f t="shared" ref="E906:E913" ca="1" si="695">O905</f>
        <v>3.8071061293419834</v>
      </c>
      <c r="F906">
        <f t="shared" ref="F906:F913" ca="1" si="696">P905</f>
        <v>-0.29041140688860523</v>
      </c>
      <c r="G906">
        <f t="shared" ref="G906:G913" ca="1" si="697">Q905</f>
        <v>-0.5751459188324024</v>
      </c>
      <c r="H906">
        <f t="shared" ref="H906:H913" ca="1" si="698">E906*A906+F906*B906+G906*C906</f>
        <v>5.4465419569347695E-2</v>
      </c>
      <c r="I906">
        <f t="shared" ref="I906:I913" ca="1" si="699">IF(H906&gt;0,1,-1)</f>
        <v>1</v>
      </c>
      <c r="J906">
        <f t="shared" ca="1" si="685"/>
        <v>0</v>
      </c>
      <c r="K906">
        <f t="shared" si="692"/>
        <v>0.08</v>
      </c>
      <c r="L906">
        <f t="shared" ca="1" si="686"/>
        <v>0</v>
      </c>
      <c r="M906">
        <f t="shared" ca="1" si="687"/>
        <v>0</v>
      </c>
      <c r="N906">
        <f t="shared" ca="1" si="688"/>
        <v>0</v>
      </c>
      <c r="O906">
        <f t="shared" ca="1" si="689"/>
        <v>3.8071061293419834</v>
      </c>
      <c r="P906">
        <f t="shared" ca="1" si="690"/>
        <v>-0.29041140688860523</v>
      </c>
      <c r="Q906">
        <f t="shared" ca="1" si="691"/>
        <v>-0.5751459188324024</v>
      </c>
    </row>
    <row r="907" spans="1:17" x14ac:dyDescent="0.25">
      <c r="A907">
        <f t="shared" si="694"/>
        <v>1</v>
      </c>
      <c r="B907">
        <v>2</v>
      </c>
      <c r="C907">
        <v>5</v>
      </c>
      <c r="D907">
        <v>1</v>
      </c>
      <c r="E907">
        <f t="shared" ca="1" si="695"/>
        <v>3.8071061293419834</v>
      </c>
      <c r="F907">
        <f t="shared" ca="1" si="696"/>
        <v>-0.29041140688860523</v>
      </c>
      <c r="G907">
        <f t="shared" ca="1" si="697"/>
        <v>-0.5751459188324024</v>
      </c>
      <c r="H907">
        <f t="shared" ca="1" si="698"/>
        <v>0.3505537214027612</v>
      </c>
      <c r="I907">
        <f t="shared" ca="1" si="699"/>
        <v>1</v>
      </c>
      <c r="J907">
        <f t="shared" ca="1" si="685"/>
        <v>0</v>
      </c>
      <c r="K907">
        <f t="shared" si="692"/>
        <v>0.08</v>
      </c>
      <c r="L907">
        <f t="shared" ca="1" si="686"/>
        <v>0</v>
      </c>
      <c r="M907">
        <f t="shared" ca="1" si="687"/>
        <v>0</v>
      </c>
      <c r="N907">
        <f t="shared" ca="1" si="688"/>
        <v>0</v>
      </c>
      <c r="O907">
        <f t="shared" ca="1" si="689"/>
        <v>3.8071061293419834</v>
      </c>
      <c r="P907">
        <f t="shared" ca="1" si="690"/>
        <v>-0.29041140688860523</v>
      </c>
      <c r="Q907">
        <f t="shared" ca="1" si="691"/>
        <v>-0.5751459188324024</v>
      </c>
    </row>
    <row r="908" spans="1:17" x14ac:dyDescent="0.25">
      <c r="A908">
        <f t="shared" si="694"/>
        <v>1</v>
      </c>
      <c r="B908">
        <v>3</v>
      </c>
      <c r="C908">
        <v>6</v>
      </c>
      <c r="D908">
        <v>-1</v>
      </c>
      <c r="E908">
        <f t="shared" ca="1" si="695"/>
        <v>3.8071061293419834</v>
      </c>
      <c r="F908">
        <f t="shared" ca="1" si="696"/>
        <v>-0.29041140688860523</v>
      </c>
      <c r="G908">
        <f t="shared" ca="1" si="697"/>
        <v>-0.5751459188324024</v>
      </c>
      <c r="H908">
        <f t="shared" ca="1" si="698"/>
        <v>-0.51500360431824665</v>
      </c>
      <c r="I908">
        <f t="shared" ca="1" si="699"/>
        <v>-1</v>
      </c>
      <c r="J908">
        <f t="shared" ca="1" si="685"/>
        <v>0</v>
      </c>
      <c r="K908">
        <f t="shared" si="692"/>
        <v>0.08</v>
      </c>
      <c r="L908">
        <f t="shared" ca="1" si="686"/>
        <v>0</v>
      </c>
      <c r="M908">
        <f t="shared" ca="1" si="687"/>
        <v>0</v>
      </c>
      <c r="N908">
        <f t="shared" ca="1" si="688"/>
        <v>0</v>
      </c>
      <c r="O908">
        <f t="shared" ca="1" si="689"/>
        <v>3.8071061293419834</v>
      </c>
      <c r="P908">
        <f t="shared" ca="1" si="690"/>
        <v>-0.29041140688860523</v>
      </c>
      <c r="Q908">
        <f t="shared" ca="1" si="691"/>
        <v>-0.5751459188324024</v>
      </c>
    </row>
    <row r="909" spans="1:17" x14ac:dyDescent="0.25">
      <c r="A909">
        <f t="shared" si="694"/>
        <v>1</v>
      </c>
      <c r="B909">
        <v>10</v>
      </c>
      <c r="C909">
        <v>7</v>
      </c>
      <c r="D909">
        <v>-1</v>
      </c>
      <c r="E909">
        <f t="shared" ca="1" si="695"/>
        <v>3.8071061293419834</v>
      </c>
      <c r="F909">
        <f t="shared" ca="1" si="696"/>
        <v>-0.29041140688860523</v>
      </c>
      <c r="G909">
        <f t="shared" ca="1" si="697"/>
        <v>-0.5751459188324024</v>
      </c>
      <c r="H909">
        <f t="shared" ca="1" si="698"/>
        <v>-3.1230293713708859</v>
      </c>
      <c r="I909">
        <f t="shared" ca="1" si="699"/>
        <v>-1</v>
      </c>
      <c r="J909">
        <f t="shared" ca="1" si="685"/>
        <v>0</v>
      </c>
      <c r="K909">
        <f t="shared" si="692"/>
        <v>0.08</v>
      </c>
      <c r="L909">
        <f t="shared" ca="1" si="686"/>
        <v>0</v>
      </c>
      <c r="M909">
        <f t="shared" ca="1" si="687"/>
        <v>0</v>
      </c>
      <c r="N909">
        <f t="shared" ca="1" si="688"/>
        <v>0</v>
      </c>
      <c r="O909">
        <f t="shared" ca="1" si="689"/>
        <v>3.8071061293419834</v>
      </c>
      <c r="P909">
        <f t="shared" ca="1" si="690"/>
        <v>-0.29041140688860523</v>
      </c>
      <c r="Q909">
        <f t="shared" ca="1" si="691"/>
        <v>-0.5751459188324024</v>
      </c>
    </row>
    <row r="910" spans="1:17" x14ac:dyDescent="0.25">
      <c r="A910">
        <f t="shared" si="694"/>
        <v>1</v>
      </c>
      <c r="B910">
        <v>15</v>
      </c>
      <c r="C910">
        <v>8</v>
      </c>
      <c r="D910">
        <v>-1</v>
      </c>
      <c r="E910">
        <f t="shared" ca="1" si="695"/>
        <v>3.8071061293419834</v>
      </c>
      <c r="F910">
        <f t="shared" ca="1" si="696"/>
        <v>-0.29041140688860523</v>
      </c>
      <c r="G910">
        <f t="shared" ca="1" si="697"/>
        <v>-0.5751459188324024</v>
      </c>
      <c r="H910">
        <f t="shared" ca="1" si="698"/>
        <v>-5.1502323246463142</v>
      </c>
      <c r="I910">
        <f t="shared" ca="1" si="699"/>
        <v>-1</v>
      </c>
      <c r="J910">
        <f t="shared" ca="1" si="685"/>
        <v>0</v>
      </c>
      <c r="K910">
        <f t="shared" si="692"/>
        <v>0.08</v>
      </c>
      <c r="L910">
        <f t="shared" ca="1" si="686"/>
        <v>0</v>
      </c>
      <c r="M910">
        <f t="shared" ca="1" si="687"/>
        <v>0</v>
      </c>
      <c r="N910">
        <f t="shared" ca="1" si="688"/>
        <v>0</v>
      </c>
      <c r="O910">
        <f t="shared" ca="1" si="689"/>
        <v>3.8071061293419834</v>
      </c>
      <c r="P910">
        <f t="shared" ca="1" si="690"/>
        <v>-0.29041140688860523</v>
      </c>
      <c r="Q910">
        <f t="shared" ca="1" si="691"/>
        <v>-0.5751459188324024</v>
      </c>
    </row>
    <row r="911" spans="1:17" x14ac:dyDescent="0.25">
      <c r="A911">
        <f t="shared" si="694"/>
        <v>1</v>
      </c>
      <c r="B911">
        <v>5</v>
      </c>
      <c r="C911">
        <v>9</v>
      </c>
      <c r="D911">
        <v>-1</v>
      </c>
      <c r="E911">
        <f t="shared" ca="1" si="695"/>
        <v>3.8071061293419834</v>
      </c>
      <c r="F911">
        <f t="shared" ca="1" si="696"/>
        <v>-0.29041140688860523</v>
      </c>
      <c r="G911">
        <f t="shared" ca="1" si="697"/>
        <v>-0.5751459188324024</v>
      </c>
      <c r="H911">
        <f t="shared" ca="1" si="698"/>
        <v>-2.8212641745926641</v>
      </c>
      <c r="I911">
        <f t="shared" ca="1" si="699"/>
        <v>-1</v>
      </c>
      <c r="J911">
        <f t="shared" ca="1" si="685"/>
        <v>0</v>
      </c>
      <c r="K911">
        <f t="shared" si="692"/>
        <v>0.08</v>
      </c>
      <c r="L911">
        <f t="shared" ca="1" si="686"/>
        <v>0</v>
      </c>
      <c r="M911">
        <f t="shared" ca="1" si="687"/>
        <v>0</v>
      </c>
      <c r="N911">
        <f t="shared" ca="1" si="688"/>
        <v>0</v>
      </c>
      <c r="O911">
        <f t="shared" ca="1" si="689"/>
        <v>3.8071061293419834</v>
      </c>
      <c r="P911">
        <f t="shared" ca="1" si="690"/>
        <v>-0.29041140688860523</v>
      </c>
      <c r="Q911">
        <f t="shared" ca="1" si="691"/>
        <v>-0.5751459188324024</v>
      </c>
    </row>
    <row r="912" spans="1:17" x14ac:dyDescent="0.25">
      <c r="A912">
        <f t="shared" si="694"/>
        <v>1</v>
      </c>
      <c r="B912">
        <v>2</v>
      </c>
      <c r="C912">
        <v>5</v>
      </c>
      <c r="D912">
        <v>1</v>
      </c>
      <c r="E912">
        <f t="shared" ca="1" si="695"/>
        <v>3.8071061293419834</v>
      </c>
      <c r="F912">
        <f t="shared" ca="1" si="696"/>
        <v>-0.29041140688860523</v>
      </c>
      <c r="G912">
        <f t="shared" ca="1" si="697"/>
        <v>-0.5751459188324024</v>
      </c>
      <c r="H912">
        <f t="shared" ca="1" si="698"/>
        <v>0.3505537214027612</v>
      </c>
      <c r="I912">
        <f t="shared" ca="1" si="699"/>
        <v>1</v>
      </c>
      <c r="J912">
        <f t="shared" ca="1" si="685"/>
        <v>0</v>
      </c>
      <c r="K912">
        <f t="shared" si="692"/>
        <v>0.08</v>
      </c>
      <c r="L912">
        <f t="shared" ca="1" si="686"/>
        <v>0</v>
      </c>
      <c r="M912">
        <f t="shared" ca="1" si="687"/>
        <v>0</v>
      </c>
      <c r="N912">
        <f t="shared" ca="1" si="688"/>
        <v>0</v>
      </c>
      <c r="O912">
        <f t="shared" ca="1" si="689"/>
        <v>3.8071061293419834</v>
      </c>
      <c r="P912">
        <f t="shared" ca="1" si="690"/>
        <v>-0.29041140688860523</v>
      </c>
      <c r="Q912">
        <f t="shared" ca="1" si="691"/>
        <v>-0.5751459188324024</v>
      </c>
    </row>
    <row r="913" spans="1:17" x14ac:dyDescent="0.25">
      <c r="A913">
        <f t="shared" si="694"/>
        <v>1</v>
      </c>
      <c r="B913">
        <v>2.5</v>
      </c>
      <c r="C913">
        <v>5</v>
      </c>
      <c r="D913">
        <v>1</v>
      </c>
      <c r="E913">
        <f t="shared" ca="1" si="695"/>
        <v>3.8071061293419834</v>
      </c>
      <c r="F913">
        <f t="shared" ca="1" si="696"/>
        <v>-0.29041140688860523</v>
      </c>
      <c r="G913">
        <f t="shared" ca="1" si="697"/>
        <v>-0.5751459188324024</v>
      </c>
      <c r="H913">
        <f t="shared" ca="1" si="698"/>
        <v>0.20534801795845858</v>
      </c>
      <c r="I913">
        <f t="shared" ca="1" si="699"/>
        <v>1</v>
      </c>
      <c r="J913">
        <f t="shared" ca="1" si="685"/>
        <v>0</v>
      </c>
      <c r="K913">
        <f t="shared" si="692"/>
        <v>0.08</v>
      </c>
      <c r="L913">
        <f t="shared" ca="1" si="686"/>
        <v>0</v>
      </c>
      <c r="M913">
        <f t="shared" ca="1" si="687"/>
        <v>0</v>
      </c>
      <c r="N913">
        <f t="shared" ca="1" si="688"/>
        <v>0</v>
      </c>
      <c r="O913">
        <f t="shared" ca="1" si="689"/>
        <v>3.8071061293419834</v>
      </c>
      <c r="P913">
        <f t="shared" ca="1" si="690"/>
        <v>-0.29041140688860523</v>
      </c>
      <c r="Q913">
        <f t="shared" ca="1" si="691"/>
        <v>-0.5751459188324024</v>
      </c>
    </row>
    <row r="914" spans="1:17" x14ac:dyDescent="0.25">
      <c r="A914">
        <f>A913</f>
        <v>1</v>
      </c>
      <c r="B914">
        <v>20</v>
      </c>
      <c r="C914">
        <v>5</v>
      </c>
      <c r="D914">
        <v>-1</v>
      </c>
      <c r="E914">
        <f t="shared" ref="E914:G916" ca="1" si="700">O913</f>
        <v>3.8071061293419834</v>
      </c>
      <c r="F914">
        <f t="shared" ca="1" si="700"/>
        <v>-0.29041140688860523</v>
      </c>
      <c r="G914">
        <f t="shared" ca="1" si="700"/>
        <v>-0.5751459188324024</v>
      </c>
      <c r="H914">
        <f ca="1">E914*A914+F914*B914+G914*C914</f>
        <v>-4.8768516025921329</v>
      </c>
      <c r="I914">
        <f ca="1">IF(H914&gt;0,1,-1)</f>
        <v>-1</v>
      </c>
      <c r="J914">
        <f t="shared" ca="1" si="685"/>
        <v>0</v>
      </c>
      <c r="K914">
        <f t="shared" si="692"/>
        <v>0.08</v>
      </c>
      <c r="L914">
        <f t="shared" ca="1" si="686"/>
        <v>0</v>
      </c>
      <c r="M914">
        <f t="shared" ca="1" si="687"/>
        <v>0</v>
      </c>
      <c r="N914">
        <f t="shared" ca="1" si="688"/>
        <v>0</v>
      </c>
      <c r="O914">
        <f t="shared" ca="1" si="689"/>
        <v>3.8071061293419834</v>
      </c>
      <c r="P914">
        <f t="shared" ca="1" si="690"/>
        <v>-0.29041140688860523</v>
      </c>
      <c r="Q914">
        <f t="shared" ca="1" si="691"/>
        <v>-0.5751459188324024</v>
      </c>
    </row>
    <row r="915" spans="1:17" x14ac:dyDescent="0.25">
      <c r="A915">
        <f>A914</f>
        <v>1</v>
      </c>
      <c r="B915">
        <v>10</v>
      </c>
      <c r="C915">
        <v>6</v>
      </c>
      <c r="D915">
        <v>-1</v>
      </c>
      <c r="E915">
        <f t="shared" ca="1" si="700"/>
        <v>3.8071061293419834</v>
      </c>
      <c r="F915">
        <f t="shared" ca="1" si="700"/>
        <v>-0.29041140688860523</v>
      </c>
      <c r="G915">
        <f t="shared" ca="1" si="700"/>
        <v>-0.5751459188324024</v>
      </c>
      <c r="H915">
        <f ca="1">E915*A915+F915*B915+G915*C915</f>
        <v>-2.5478834525384833</v>
      </c>
      <c r="I915">
        <f ca="1">IF(H915&gt;0,1,-1)</f>
        <v>-1</v>
      </c>
      <c r="J915">
        <f t="shared" ca="1" si="685"/>
        <v>0</v>
      </c>
      <c r="K915">
        <f t="shared" si="692"/>
        <v>0.08</v>
      </c>
      <c r="L915">
        <f t="shared" ca="1" si="686"/>
        <v>0</v>
      </c>
      <c r="M915">
        <f t="shared" ca="1" si="687"/>
        <v>0</v>
      </c>
      <c r="N915">
        <f t="shared" ca="1" si="688"/>
        <v>0</v>
      </c>
      <c r="O915">
        <f t="shared" ca="1" si="689"/>
        <v>3.8071061293419834</v>
      </c>
      <c r="P915">
        <f t="shared" ca="1" si="690"/>
        <v>-0.29041140688860523</v>
      </c>
      <c r="Q915">
        <f t="shared" ca="1" si="691"/>
        <v>-0.5751459188324024</v>
      </c>
    </row>
    <row r="916" spans="1:17" x14ac:dyDescent="0.25">
      <c r="A916">
        <f>A915</f>
        <v>1</v>
      </c>
      <c r="B916">
        <v>20</v>
      </c>
      <c r="C916">
        <v>5</v>
      </c>
      <c r="D916">
        <v>-1</v>
      </c>
      <c r="E916">
        <f t="shared" ca="1" si="700"/>
        <v>3.8071061293419834</v>
      </c>
      <c r="F916">
        <f t="shared" ca="1" si="700"/>
        <v>-0.29041140688860523</v>
      </c>
      <c r="G916">
        <f t="shared" ca="1" si="700"/>
        <v>-0.5751459188324024</v>
      </c>
      <c r="H916">
        <f ca="1">E916*A916+F916*B916+G916*C916</f>
        <v>-4.8768516025921329</v>
      </c>
      <c r="I916">
        <f ca="1">IF(H916&gt;0,1,-1)</f>
        <v>-1</v>
      </c>
      <c r="J916">
        <f t="shared" ca="1" si="685"/>
        <v>0</v>
      </c>
      <c r="K916">
        <f t="shared" si="692"/>
        <v>0.08</v>
      </c>
      <c r="L916">
        <f t="shared" ca="1" si="686"/>
        <v>0</v>
      </c>
      <c r="M916">
        <f t="shared" ca="1" si="687"/>
        <v>0</v>
      </c>
      <c r="N916">
        <f t="shared" ca="1" si="688"/>
        <v>0</v>
      </c>
      <c r="O916">
        <f t="shared" ca="1" si="689"/>
        <v>3.8071061293419834</v>
      </c>
      <c r="P916">
        <f t="shared" ca="1" si="690"/>
        <v>-0.29041140688860523</v>
      </c>
      <c r="Q916">
        <f t="shared" ca="1" si="691"/>
        <v>-0.5751459188324024</v>
      </c>
    </row>
    <row r="917" spans="1:17" x14ac:dyDescent="0.25">
      <c r="A917">
        <f t="shared" ref="A917:A924" si="701">A916</f>
        <v>1</v>
      </c>
      <c r="B917">
        <v>5</v>
      </c>
      <c r="C917">
        <v>4</v>
      </c>
      <c r="D917">
        <v>1</v>
      </c>
      <c r="E917">
        <f t="shared" ref="E917:E924" ca="1" si="702">O916</f>
        <v>3.8071061293419834</v>
      </c>
      <c r="F917">
        <f t="shared" ref="F917:F924" ca="1" si="703">P916</f>
        <v>-0.29041140688860523</v>
      </c>
      <c r="G917">
        <f t="shared" ref="G917:G924" ca="1" si="704">Q916</f>
        <v>-0.5751459188324024</v>
      </c>
      <c r="H917">
        <f t="shared" ref="H917:H924" ca="1" si="705">E917*A917+F917*B917+G917*C917</f>
        <v>5.4465419569347695E-2</v>
      </c>
      <c r="I917">
        <f t="shared" ref="I917:I924" ca="1" si="706">IF(H917&gt;0,1,-1)</f>
        <v>1</v>
      </c>
      <c r="J917">
        <f t="shared" ca="1" si="685"/>
        <v>0</v>
      </c>
      <c r="K917">
        <f t="shared" si="692"/>
        <v>0.08</v>
      </c>
      <c r="L917">
        <f t="shared" ca="1" si="686"/>
        <v>0</v>
      </c>
      <c r="M917">
        <f t="shared" ca="1" si="687"/>
        <v>0</v>
      </c>
      <c r="N917">
        <f t="shared" ca="1" si="688"/>
        <v>0</v>
      </c>
      <c r="O917">
        <f t="shared" ca="1" si="689"/>
        <v>3.8071061293419834</v>
      </c>
      <c r="P917">
        <f t="shared" ca="1" si="690"/>
        <v>-0.29041140688860523</v>
      </c>
      <c r="Q917">
        <f t="shared" ca="1" si="691"/>
        <v>-0.5751459188324024</v>
      </c>
    </row>
    <row r="918" spans="1:17" x14ac:dyDescent="0.25">
      <c r="A918">
        <f t="shared" si="701"/>
        <v>1</v>
      </c>
      <c r="B918">
        <v>2</v>
      </c>
      <c r="C918">
        <v>5</v>
      </c>
      <c r="D918">
        <v>1</v>
      </c>
      <c r="E918">
        <f t="shared" ca="1" si="702"/>
        <v>3.8071061293419834</v>
      </c>
      <c r="F918">
        <f t="shared" ca="1" si="703"/>
        <v>-0.29041140688860523</v>
      </c>
      <c r="G918">
        <f t="shared" ca="1" si="704"/>
        <v>-0.5751459188324024</v>
      </c>
      <c r="H918">
        <f t="shared" ca="1" si="705"/>
        <v>0.3505537214027612</v>
      </c>
      <c r="I918">
        <f t="shared" ca="1" si="706"/>
        <v>1</v>
      </c>
      <c r="J918">
        <f t="shared" ca="1" si="685"/>
        <v>0</v>
      </c>
      <c r="K918">
        <f t="shared" si="692"/>
        <v>0.08</v>
      </c>
      <c r="L918">
        <f t="shared" ca="1" si="686"/>
        <v>0</v>
      </c>
      <c r="M918">
        <f t="shared" ca="1" si="687"/>
        <v>0</v>
      </c>
      <c r="N918">
        <f t="shared" ca="1" si="688"/>
        <v>0</v>
      </c>
      <c r="O918">
        <f t="shared" ca="1" si="689"/>
        <v>3.8071061293419834</v>
      </c>
      <c r="P918">
        <f t="shared" ca="1" si="690"/>
        <v>-0.29041140688860523</v>
      </c>
      <c r="Q918">
        <f t="shared" ca="1" si="691"/>
        <v>-0.5751459188324024</v>
      </c>
    </row>
    <row r="919" spans="1:17" x14ac:dyDescent="0.25">
      <c r="A919">
        <f t="shared" si="701"/>
        <v>1</v>
      </c>
      <c r="B919">
        <v>3</v>
      </c>
      <c r="C919">
        <v>6</v>
      </c>
      <c r="D919">
        <v>-1</v>
      </c>
      <c r="E919">
        <f t="shared" ca="1" si="702"/>
        <v>3.8071061293419834</v>
      </c>
      <c r="F919">
        <f t="shared" ca="1" si="703"/>
        <v>-0.29041140688860523</v>
      </c>
      <c r="G919">
        <f t="shared" ca="1" si="704"/>
        <v>-0.5751459188324024</v>
      </c>
      <c r="H919">
        <f t="shared" ca="1" si="705"/>
        <v>-0.51500360431824665</v>
      </c>
      <c r="I919">
        <f t="shared" ca="1" si="706"/>
        <v>-1</v>
      </c>
      <c r="J919">
        <f t="shared" ca="1" si="685"/>
        <v>0</v>
      </c>
      <c r="K919">
        <f t="shared" si="692"/>
        <v>0.08</v>
      </c>
      <c r="L919">
        <f t="shared" ca="1" si="686"/>
        <v>0</v>
      </c>
      <c r="M919">
        <f t="shared" ca="1" si="687"/>
        <v>0</v>
      </c>
      <c r="N919">
        <f t="shared" ca="1" si="688"/>
        <v>0</v>
      </c>
      <c r="O919">
        <f t="shared" ca="1" si="689"/>
        <v>3.8071061293419834</v>
      </c>
      <c r="P919">
        <f t="shared" ca="1" si="690"/>
        <v>-0.29041140688860523</v>
      </c>
      <c r="Q919">
        <f t="shared" ca="1" si="691"/>
        <v>-0.5751459188324024</v>
      </c>
    </row>
    <row r="920" spans="1:17" x14ac:dyDescent="0.25">
      <c r="A920">
        <f t="shared" si="701"/>
        <v>1</v>
      </c>
      <c r="B920">
        <v>10</v>
      </c>
      <c r="C920">
        <v>7</v>
      </c>
      <c r="D920">
        <v>-1</v>
      </c>
      <c r="E920">
        <f t="shared" ca="1" si="702"/>
        <v>3.8071061293419834</v>
      </c>
      <c r="F920">
        <f t="shared" ca="1" si="703"/>
        <v>-0.29041140688860523</v>
      </c>
      <c r="G920">
        <f t="shared" ca="1" si="704"/>
        <v>-0.5751459188324024</v>
      </c>
      <c r="H920">
        <f t="shared" ca="1" si="705"/>
        <v>-3.1230293713708859</v>
      </c>
      <c r="I920">
        <f t="shared" ca="1" si="706"/>
        <v>-1</v>
      </c>
      <c r="J920">
        <f t="shared" ca="1" si="685"/>
        <v>0</v>
      </c>
      <c r="K920">
        <f t="shared" si="692"/>
        <v>0.08</v>
      </c>
      <c r="L920">
        <f t="shared" ca="1" si="686"/>
        <v>0</v>
      </c>
      <c r="M920">
        <f t="shared" ca="1" si="687"/>
        <v>0</v>
      </c>
      <c r="N920">
        <f t="shared" ca="1" si="688"/>
        <v>0</v>
      </c>
      <c r="O920">
        <f t="shared" ca="1" si="689"/>
        <v>3.8071061293419834</v>
      </c>
      <c r="P920">
        <f t="shared" ca="1" si="690"/>
        <v>-0.29041140688860523</v>
      </c>
      <c r="Q920">
        <f t="shared" ca="1" si="691"/>
        <v>-0.5751459188324024</v>
      </c>
    </row>
    <row r="921" spans="1:17" x14ac:dyDescent="0.25">
      <c r="A921">
        <f t="shared" si="701"/>
        <v>1</v>
      </c>
      <c r="B921">
        <v>15</v>
      </c>
      <c r="C921">
        <v>8</v>
      </c>
      <c r="D921">
        <v>-1</v>
      </c>
      <c r="E921">
        <f t="shared" ca="1" si="702"/>
        <v>3.8071061293419834</v>
      </c>
      <c r="F921">
        <f t="shared" ca="1" si="703"/>
        <v>-0.29041140688860523</v>
      </c>
      <c r="G921">
        <f t="shared" ca="1" si="704"/>
        <v>-0.5751459188324024</v>
      </c>
      <c r="H921">
        <f t="shared" ca="1" si="705"/>
        <v>-5.1502323246463142</v>
      </c>
      <c r="I921">
        <f t="shared" ca="1" si="706"/>
        <v>-1</v>
      </c>
      <c r="J921">
        <f t="shared" ca="1" si="685"/>
        <v>0</v>
      </c>
      <c r="K921">
        <f t="shared" si="692"/>
        <v>0.08</v>
      </c>
      <c r="L921">
        <f t="shared" ca="1" si="686"/>
        <v>0</v>
      </c>
      <c r="M921">
        <f t="shared" ca="1" si="687"/>
        <v>0</v>
      </c>
      <c r="N921">
        <f t="shared" ca="1" si="688"/>
        <v>0</v>
      </c>
      <c r="O921">
        <f t="shared" ca="1" si="689"/>
        <v>3.8071061293419834</v>
      </c>
      <c r="P921">
        <f t="shared" ca="1" si="690"/>
        <v>-0.29041140688860523</v>
      </c>
      <c r="Q921">
        <f t="shared" ca="1" si="691"/>
        <v>-0.5751459188324024</v>
      </c>
    </row>
    <row r="922" spans="1:17" x14ac:dyDescent="0.25">
      <c r="A922">
        <f t="shared" si="701"/>
        <v>1</v>
      </c>
      <c r="B922">
        <v>5</v>
      </c>
      <c r="C922">
        <v>9</v>
      </c>
      <c r="D922">
        <v>-1</v>
      </c>
      <c r="E922">
        <f t="shared" ca="1" si="702"/>
        <v>3.8071061293419834</v>
      </c>
      <c r="F922">
        <f t="shared" ca="1" si="703"/>
        <v>-0.29041140688860523</v>
      </c>
      <c r="G922">
        <f t="shared" ca="1" si="704"/>
        <v>-0.5751459188324024</v>
      </c>
      <c r="H922">
        <f t="shared" ca="1" si="705"/>
        <v>-2.8212641745926641</v>
      </c>
      <c r="I922">
        <f t="shared" ca="1" si="706"/>
        <v>-1</v>
      </c>
      <c r="J922">
        <f t="shared" ca="1" si="685"/>
        <v>0</v>
      </c>
      <c r="K922">
        <f t="shared" si="692"/>
        <v>0.08</v>
      </c>
      <c r="L922">
        <f t="shared" ca="1" si="686"/>
        <v>0</v>
      </c>
      <c r="M922">
        <f t="shared" ca="1" si="687"/>
        <v>0</v>
      </c>
      <c r="N922">
        <f t="shared" ca="1" si="688"/>
        <v>0</v>
      </c>
      <c r="O922">
        <f t="shared" ca="1" si="689"/>
        <v>3.8071061293419834</v>
      </c>
      <c r="P922">
        <f t="shared" ca="1" si="690"/>
        <v>-0.29041140688860523</v>
      </c>
      <c r="Q922">
        <f t="shared" ca="1" si="691"/>
        <v>-0.5751459188324024</v>
      </c>
    </row>
    <row r="923" spans="1:17" x14ac:dyDescent="0.25">
      <c r="A923">
        <f t="shared" si="701"/>
        <v>1</v>
      </c>
      <c r="B923">
        <v>2</v>
      </c>
      <c r="C923">
        <v>5</v>
      </c>
      <c r="D923">
        <v>1</v>
      </c>
      <c r="E923">
        <f t="shared" ca="1" si="702"/>
        <v>3.8071061293419834</v>
      </c>
      <c r="F923">
        <f t="shared" ca="1" si="703"/>
        <v>-0.29041140688860523</v>
      </c>
      <c r="G923">
        <f t="shared" ca="1" si="704"/>
        <v>-0.5751459188324024</v>
      </c>
      <c r="H923">
        <f t="shared" ca="1" si="705"/>
        <v>0.3505537214027612</v>
      </c>
      <c r="I923">
        <f t="shared" ca="1" si="706"/>
        <v>1</v>
      </c>
      <c r="J923">
        <f t="shared" ca="1" si="685"/>
        <v>0</v>
      </c>
      <c r="K923">
        <f t="shared" si="692"/>
        <v>0.08</v>
      </c>
      <c r="L923">
        <f t="shared" ca="1" si="686"/>
        <v>0</v>
      </c>
      <c r="M923">
        <f t="shared" ca="1" si="687"/>
        <v>0</v>
      </c>
      <c r="N923">
        <f t="shared" ca="1" si="688"/>
        <v>0</v>
      </c>
      <c r="O923">
        <f t="shared" ca="1" si="689"/>
        <v>3.8071061293419834</v>
      </c>
      <c r="P923">
        <f t="shared" ca="1" si="690"/>
        <v>-0.29041140688860523</v>
      </c>
      <c r="Q923">
        <f t="shared" ca="1" si="691"/>
        <v>-0.5751459188324024</v>
      </c>
    </row>
    <row r="924" spans="1:17" x14ac:dyDescent="0.25">
      <c r="A924">
        <f t="shared" si="701"/>
        <v>1</v>
      </c>
      <c r="B924">
        <v>2.5</v>
      </c>
      <c r="C924">
        <v>5</v>
      </c>
      <c r="D924">
        <v>1</v>
      </c>
      <c r="E924">
        <f t="shared" ca="1" si="702"/>
        <v>3.8071061293419834</v>
      </c>
      <c r="F924">
        <f t="shared" ca="1" si="703"/>
        <v>-0.29041140688860523</v>
      </c>
      <c r="G924">
        <f t="shared" ca="1" si="704"/>
        <v>-0.5751459188324024</v>
      </c>
      <c r="H924">
        <f t="shared" ca="1" si="705"/>
        <v>0.20534801795845858</v>
      </c>
      <c r="I924">
        <f t="shared" ca="1" si="706"/>
        <v>1</v>
      </c>
      <c r="J924">
        <f t="shared" ca="1" si="685"/>
        <v>0</v>
      </c>
      <c r="K924">
        <f t="shared" si="692"/>
        <v>0.08</v>
      </c>
      <c r="L924">
        <f t="shared" ca="1" si="686"/>
        <v>0</v>
      </c>
      <c r="M924">
        <f t="shared" ca="1" si="687"/>
        <v>0</v>
      </c>
      <c r="N924">
        <f t="shared" ca="1" si="688"/>
        <v>0</v>
      </c>
      <c r="O924">
        <f t="shared" ca="1" si="689"/>
        <v>3.8071061293419834</v>
      </c>
      <c r="P924">
        <f t="shared" ca="1" si="690"/>
        <v>-0.29041140688860523</v>
      </c>
      <c r="Q924">
        <f t="shared" ca="1" si="691"/>
        <v>-0.5751459188324024</v>
      </c>
    </row>
    <row r="925" spans="1:17" x14ac:dyDescent="0.25">
      <c r="A925">
        <f>A924</f>
        <v>1</v>
      </c>
      <c r="B925">
        <v>20</v>
      </c>
      <c r="C925">
        <v>5</v>
      </c>
      <c r="D925">
        <v>-1</v>
      </c>
      <c r="E925">
        <f t="shared" ref="E925:G927" ca="1" si="707">O924</f>
        <v>3.8071061293419834</v>
      </c>
      <c r="F925">
        <f t="shared" ca="1" si="707"/>
        <v>-0.29041140688860523</v>
      </c>
      <c r="G925">
        <f t="shared" ca="1" si="707"/>
        <v>-0.5751459188324024</v>
      </c>
      <c r="H925">
        <f ca="1">E925*A925+F925*B925+G925*C925</f>
        <v>-4.8768516025921329</v>
      </c>
      <c r="I925">
        <f ca="1">IF(H925&gt;0,1,-1)</f>
        <v>-1</v>
      </c>
      <c r="J925">
        <f t="shared" ca="1" si="685"/>
        <v>0</v>
      </c>
      <c r="K925">
        <f t="shared" si="692"/>
        <v>0.08</v>
      </c>
      <c r="L925">
        <f t="shared" ca="1" si="686"/>
        <v>0</v>
      </c>
      <c r="M925">
        <f t="shared" ca="1" si="687"/>
        <v>0</v>
      </c>
      <c r="N925">
        <f t="shared" ca="1" si="688"/>
        <v>0</v>
      </c>
      <c r="O925">
        <f t="shared" ca="1" si="689"/>
        <v>3.8071061293419834</v>
      </c>
      <c r="P925">
        <f t="shared" ca="1" si="690"/>
        <v>-0.29041140688860523</v>
      </c>
      <c r="Q925">
        <f t="shared" ca="1" si="691"/>
        <v>-0.5751459188324024</v>
      </c>
    </row>
    <row r="926" spans="1:17" x14ac:dyDescent="0.25">
      <c r="A926">
        <f>A925</f>
        <v>1</v>
      </c>
      <c r="B926">
        <v>10</v>
      </c>
      <c r="C926">
        <v>6</v>
      </c>
      <c r="D926">
        <v>-1</v>
      </c>
      <c r="E926">
        <f t="shared" ca="1" si="707"/>
        <v>3.8071061293419834</v>
      </c>
      <c r="F926">
        <f t="shared" ca="1" si="707"/>
        <v>-0.29041140688860523</v>
      </c>
      <c r="G926">
        <f t="shared" ca="1" si="707"/>
        <v>-0.5751459188324024</v>
      </c>
      <c r="H926">
        <f ca="1">E926*A926+F926*B926+G926*C926</f>
        <v>-2.5478834525384833</v>
      </c>
      <c r="I926">
        <f ca="1">IF(H926&gt;0,1,-1)</f>
        <v>-1</v>
      </c>
      <c r="J926">
        <f t="shared" ca="1" si="685"/>
        <v>0</v>
      </c>
      <c r="K926">
        <f t="shared" si="692"/>
        <v>0.08</v>
      </c>
      <c r="L926">
        <f t="shared" ca="1" si="686"/>
        <v>0</v>
      </c>
      <c r="M926">
        <f t="shared" ca="1" si="687"/>
        <v>0</v>
      </c>
      <c r="N926">
        <f t="shared" ca="1" si="688"/>
        <v>0</v>
      </c>
      <c r="O926">
        <f t="shared" ca="1" si="689"/>
        <v>3.8071061293419834</v>
      </c>
      <c r="P926">
        <f t="shared" ca="1" si="690"/>
        <v>-0.29041140688860523</v>
      </c>
      <c r="Q926">
        <f t="shared" ca="1" si="691"/>
        <v>-0.5751459188324024</v>
      </c>
    </row>
    <row r="927" spans="1:17" x14ac:dyDescent="0.25">
      <c r="A927">
        <f>A926</f>
        <v>1</v>
      </c>
      <c r="B927">
        <v>20</v>
      </c>
      <c r="C927">
        <v>5</v>
      </c>
      <c r="D927">
        <v>-1</v>
      </c>
      <c r="E927">
        <f t="shared" ca="1" si="707"/>
        <v>3.8071061293419834</v>
      </c>
      <c r="F927">
        <f t="shared" ca="1" si="707"/>
        <v>-0.29041140688860523</v>
      </c>
      <c r="G927">
        <f t="shared" ca="1" si="707"/>
        <v>-0.5751459188324024</v>
      </c>
      <c r="H927">
        <f ca="1">E927*A927+F927*B927+G927*C927</f>
        <v>-4.8768516025921329</v>
      </c>
      <c r="I927">
        <f ca="1">IF(H927&gt;0,1,-1)</f>
        <v>-1</v>
      </c>
      <c r="J927">
        <f t="shared" ca="1" si="685"/>
        <v>0</v>
      </c>
      <c r="K927">
        <f t="shared" si="692"/>
        <v>0.08</v>
      </c>
      <c r="L927">
        <f t="shared" ca="1" si="686"/>
        <v>0</v>
      </c>
      <c r="M927">
        <f t="shared" ca="1" si="687"/>
        <v>0</v>
      </c>
      <c r="N927">
        <f t="shared" ca="1" si="688"/>
        <v>0</v>
      </c>
      <c r="O927">
        <f t="shared" ca="1" si="689"/>
        <v>3.8071061293419834</v>
      </c>
      <c r="P927">
        <f t="shared" ca="1" si="690"/>
        <v>-0.29041140688860523</v>
      </c>
      <c r="Q927">
        <f t="shared" ca="1" si="691"/>
        <v>-0.5751459188324024</v>
      </c>
    </row>
    <row r="928" spans="1:17" x14ac:dyDescent="0.25">
      <c r="A928">
        <f t="shared" ref="A928:A935" si="708">A927</f>
        <v>1</v>
      </c>
      <c r="B928">
        <v>5</v>
      </c>
      <c r="C928">
        <v>4</v>
      </c>
      <c r="D928">
        <v>1</v>
      </c>
      <c r="E928">
        <f t="shared" ref="E928:E935" ca="1" si="709">O927</f>
        <v>3.8071061293419834</v>
      </c>
      <c r="F928">
        <f t="shared" ref="F928:F935" ca="1" si="710">P927</f>
        <v>-0.29041140688860523</v>
      </c>
      <c r="G928">
        <f t="shared" ref="G928:G935" ca="1" si="711">Q927</f>
        <v>-0.5751459188324024</v>
      </c>
      <c r="H928">
        <f t="shared" ref="H928:H935" ca="1" si="712">E928*A928+F928*B928+G928*C928</f>
        <v>5.4465419569347695E-2</v>
      </c>
      <c r="I928">
        <f t="shared" ref="I928:I935" ca="1" si="713">IF(H928&gt;0,1,-1)</f>
        <v>1</v>
      </c>
      <c r="J928">
        <f t="shared" ca="1" si="685"/>
        <v>0</v>
      </c>
      <c r="K928">
        <f t="shared" si="692"/>
        <v>0.08</v>
      </c>
      <c r="L928">
        <f t="shared" ca="1" si="686"/>
        <v>0</v>
      </c>
      <c r="M928">
        <f t="shared" ca="1" si="687"/>
        <v>0</v>
      </c>
      <c r="N928">
        <f t="shared" ca="1" si="688"/>
        <v>0</v>
      </c>
      <c r="O928">
        <f t="shared" ca="1" si="689"/>
        <v>3.8071061293419834</v>
      </c>
      <c r="P928">
        <f t="shared" ca="1" si="690"/>
        <v>-0.29041140688860523</v>
      </c>
      <c r="Q928">
        <f t="shared" ca="1" si="691"/>
        <v>-0.5751459188324024</v>
      </c>
    </row>
    <row r="929" spans="1:17" x14ac:dyDescent="0.25">
      <c r="A929">
        <f t="shared" si="708"/>
        <v>1</v>
      </c>
      <c r="B929">
        <v>2</v>
      </c>
      <c r="C929">
        <v>5</v>
      </c>
      <c r="D929">
        <v>1</v>
      </c>
      <c r="E929">
        <f t="shared" ca="1" si="709"/>
        <v>3.8071061293419834</v>
      </c>
      <c r="F929">
        <f t="shared" ca="1" si="710"/>
        <v>-0.29041140688860523</v>
      </c>
      <c r="G929">
        <f t="shared" ca="1" si="711"/>
        <v>-0.5751459188324024</v>
      </c>
      <c r="H929">
        <f t="shared" ca="1" si="712"/>
        <v>0.3505537214027612</v>
      </c>
      <c r="I929">
        <f t="shared" ca="1" si="713"/>
        <v>1</v>
      </c>
      <c r="J929">
        <f t="shared" ca="1" si="685"/>
        <v>0</v>
      </c>
      <c r="K929">
        <f t="shared" si="692"/>
        <v>0.08</v>
      </c>
      <c r="L929">
        <f t="shared" ca="1" si="686"/>
        <v>0</v>
      </c>
      <c r="M929">
        <f t="shared" ca="1" si="687"/>
        <v>0</v>
      </c>
      <c r="N929">
        <f t="shared" ca="1" si="688"/>
        <v>0</v>
      </c>
      <c r="O929">
        <f t="shared" ca="1" si="689"/>
        <v>3.8071061293419834</v>
      </c>
      <c r="P929">
        <f t="shared" ca="1" si="690"/>
        <v>-0.29041140688860523</v>
      </c>
      <c r="Q929">
        <f t="shared" ca="1" si="691"/>
        <v>-0.5751459188324024</v>
      </c>
    </row>
    <row r="930" spans="1:17" x14ac:dyDescent="0.25">
      <c r="A930">
        <f t="shared" si="708"/>
        <v>1</v>
      </c>
      <c r="B930">
        <v>3</v>
      </c>
      <c r="C930">
        <v>6</v>
      </c>
      <c r="D930">
        <v>-1</v>
      </c>
      <c r="E930">
        <f t="shared" ca="1" si="709"/>
        <v>3.8071061293419834</v>
      </c>
      <c r="F930">
        <f t="shared" ca="1" si="710"/>
        <v>-0.29041140688860523</v>
      </c>
      <c r="G930">
        <f t="shared" ca="1" si="711"/>
        <v>-0.5751459188324024</v>
      </c>
      <c r="H930">
        <f t="shared" ca="1" si="712"/>
        <v>-0.51500360431824665</v>
      </c>
      <c r="I930">
        <f t="shared" ca="1" si="713"/>
        <v>-1</v>
      </c>
      <c r="J930">
        <f t="shared" ca="1" si="685"/>
        <v>0</v>
      </c>
      <c r="K930">
        <f t="shared" si="692"/>
        <v>0.08</v>
      </c>
      <c r="L930">
        <f t="shared" ca="1" si="686"/>
        <v>0</v>
      </c>
      <c r="M930">
        <f t="shared" ca="1" si="687"/>
        <v>0</v>
      </c>
      <c r="N930">
        <f t="shared" ca="1" si="688"/>
        <v>0</v>
      </c>
      <c r="O930">
        <f t="shared" ca="1" si="689"/>
        <v>3.8071061293419834</v>
      </c>
      <c r="P930">
        <f t="shared" ca="1" si="690"/>
        <v>-0.29041140688860523</v>
      </c>
      <c r="Q930">
        <f t="shared" ca="1" si="691"/>
        <v>-0.5751459188324024</v>
      </c>
    </row>
    <row r="931" spans="1:17" x14ac:dyDescent="0.25">
      <c r="A931">
        <f t="shared" si="708"/>
        <v>1</v>
      </c>
      <c r="B931">
        <v>10</v>
      </c>
      <c r="C931">
        <v>7</v>
      </c>
      <c r="D931">
        <v>-1</v>
      </c>
      <c r="E931">
        <f t="shared" ca="1" si="709"/>
        <v>3.8071061293419834</v>
      </c>
      <c r="F931">
        <f t="shared" ca="1" si="710"/>
        <v>-0.29041140688860523</v>
      </c>
      <c r="G931">
        <f t="shared" ca="1" si="711"/>
        <v>-0.5751459188324024</v>
      </c>
      <c r="H931">
        <f t="shared" ca="1" si="712"/>
        <v>-3.1230293713708859</v>
      </c>
      <c r="I931">
        <f t="shared" ca="1" si="713"/>
        <v>-1</v>
      </c>
      <c r="J931">
        <f t="shared" ca="1" si="685"/>
        <v>0</v>
      </c>
      <c r="K931">
        <f t="shared" si="692"/>
        <v>0.08</v>
      </c>
      <c r="L931">
        <f t="shared" ca="1" si="686"/>
        <v>0</v>
      </c>
      <c r="M931">
        <f t="shared" ca="1" si="687"/>
        <v>0</v>
      </c>
      <c r="N931">
        <f t="shared" ca="1" si="688"/>
        <v>0</v>
      </c>
      <c r="O931">
        <f t="shared" ca="1" si="689"/>
        <v>3.8071061293419834</v>
      </c>
      <c r="P931">
        <f t="shared" ca="1" si="690"/>
        <v>-0.29041140688860523</v>
      </c>
      <c r="Q931">
        <f t="shared" ca="1" si="691"/>
        <v>-0.5751459188324024</v>
      </c>
    </row>
    <row r="932" spans="1:17" x14ac:dyDescent="0.25">
      <c r="A932">
        <f t="shared" si="708"/>
        <v>1</v>
      </c>
      <c r="B932">
        <v>15</v>
      </c>
      <c r="C932">
        <v>8</v>
      </c>
      <c r="D932">
        <v>-1</v>
      </c>
      <c r="E932">
        <f t="shared" ca="1" si="709"/>
        <v>3.8071061293419834</v>
      </c>
      <c r="F932">
        <f t="shared" ca="1" si="710"/>
        <v>-0.29041140688860523</v>
      </c>
      <c r="G932">
        <f t="shared" ca="1" si="711"/>
        <v>-0.5751459188324024</v>
      </c>
      <c r="H932">
        <f t="shared" ca="1" si="712"/>
        <v>-5.1502323246463142</v>
      </c>
      <c r="I932">
        <f t="shared" ca="1" si="713"/>
        <v>-1</v>
      </c>
      <c r="J932">
        <f t="shared" ca="1" si="685"/>
        <v>0</v>
      </c>
      <c r="K932">
        <f t="shared" si="692"/>
        <v>0.08</v>
      </c>
      <c r="L932">
        <f t="shared" ca="1" si="686"/>
        <v>0</v>
      </c>
      <c r="M932">
        <f t="shared" ca="1" si="687"/>
        <v>0</v>
      </c>
      <c r="N932">
        <f t="shared" ca="1" si="688"/>
        <v>0</v>
      </c>
      <c r="O932">
        <f t="shared" ca="1" si="689"/>
        <v>3.8071061293419834</v>
      </c>
      <c r="P932">
        <f t="shared" ca="1" si="690"/>
        <v>-0.29041140688860523</v>
      </c>
      <c r="Q932">
        <f t="shared" ca="1" si="691"/>
        <v>-0.5751459188324024</v>
      </c>
    </row>
    <row r="933" spans="1:17" x14ac:dyDescent="0.25">
      <c r="A933">
        <f t="shared" si="708"/>
        <v>1</v>
      </c>
      <c r="B933">
        <v>5</v>
      </c>
      <c r="C933">
        <v>9</v>
      </c>
      <c r="D933">
        <v>-1</v>
      </c>
      <c r="E933">
        <f t="shared" ca="1" si="709"/>
        <v>3.8071061293419834</v>
      </c>
      <c r="F933">
        <f t="shared" ca="1" si="710"/>
        <v>-0.29041140688860523</v>
      </c>
      <c r="G933">
        <f t="shared" ca="1" si="711"/>
        <v>-0.5751459188324024</v>
      </c>
      <c r="H933">
        <f t="shared" ca="1" si="712"/>
        <v>-2.8212641745926641</v>
      </c>
      <c r="I933">
        <f t="shared" ca="1" si="713"/>
        <v>-1</v>
      </c>
      <c r="J933">
        <f t="shared" ca="1" si="685"/>
        <v>0</v>
      </c>
      <c r="K933">
        <f t="shared" si="692"/>
        <v>0.08</v>
      </c>
      <c r="L933">
        <f t="shared" ca="1" si="686"/>
        <v>0</v>
      </c>
      <c r="M933">
        <f t="shared" ca="1" si="687"/>
        <v>0</v>
      </c>
      <c r="N933">
        <f t="shared" ca="1" si="688"/>
        <v>0</v>
      </c>
      <c r="O933">
        <f t="shared" ca="1" si="689"/>
        <v>3.8071061293419834</v>
      </c>
      <c r="P933">
        <f t="shared" ca="1" si="690"/>
        <v>-0.29041140688860523</v>
      </c>
      <c r="Q933">
        <f t="shared" ca="1" si="691"/>
        <v>-0.5751459188324024</v>
      </c>
    </row>
    <row r="934" spans="1:17" x14ac:dyDescent="0.25">
      <c r="A934">
        <f t="shared" si="708"/>
        <v>1</v>
      </c>
      <c r="B934">
        <v>2</v>
      </c>
      <c r="C934">
        <v>5</v>
      </c>
      <c r="D934">
        <v>1</v>
      </c>
      <c r="E934">
        <f t="shared" ca="1" si="709"/>
        <v>3.8071061293419834</v>
      </c>
      <c r="F934">
        <f t="shared" ca="1" si="710"/>
        <v>-0.29041140688860523</v>
      </c>
      <c r="G934">
        <f t="shared" ca="1" si="711"/>
        <v>-0.5751459188324024</v>
      </c>
      <c r="H934">
        <f t="shared" ca="1" si="712"/>
        <v>0.3505537214027612</v>
      </c>
      <c r="I934">
        <f t="shared" ca="1" si="713"/>
        <v>1</v>
      </c>
      <c r="J934">
        <f t="shared" ca="1" si="685"/>
        <v>0</v>
      </c>
      <c r="K934">
        <f t="shared" si="692"/>
        <v>0.08</v>
      </c>
      <c r="L934">
        <f t="shared" ca="1" si="686"/>
        <v>0</v>
      </c>
      <c r="M934">
        <f t="shared" ca="1" si="687"/>
        <v>0</v>
      </c>
      <c r="N934">
        <f t="shared" ca="1" si="688"/>
        <v>0</v>
      </c>
      <c r="O934">
        <f t="shared" ca="1" si="689"/>
        <v>3.8071061293419834</v>
      </c>
      <c r="P934">
        <f t="shared" ca="1" si="690"/>
        <v>-0.29041140688860523</v>
      </c>
      <c r="Q934">
        <f t="shared" ca="1" si="691"/>
        <v>-0.5751459188324024</v>
      </c>
    </row>
    <row r="935" spans="1:17" x14ac:dyDescent="0.25">
      <c r="A935">
        <f t="shared" si="708"/>
        <v>1</v>
      </c>
      <c r="B935">
        <v>2.5</v>
      </c>
      <c r="C935">
        <v>5</v>
      </c>
      <c r="D935">
        <v>1</v>
      </c>
      <c r="E935">
        <f t="shared" ca="1" si="709"/>
        <v>3.8071061293419834</v>
      </c>
      <c r="F935">
        <f t="shared" ca="1" si="710"/>
        <v>-0.29041140688860523</v>
      </c>
      <c r="G935">
        <f t="shared" ca="1" si="711"/>
        <v>-0.5751459188324024</v>
      </c>
      <c r="H935">
        <f t="shared" ca="1" si="712"/>
        <v>0.20534801795845858</v>
      </c>
      <c r="I935">
        <f t="shared" ca="1" si="713"/>
        <v>1</v>
      </c>
      <c r="J935">
        <f t="shared" ca="1" si="685"/>
        <v>0</v>
      </c>
      <c r="K935">
        <f t="shared" si="692"/>
        <v>0.08</v>
      </c>
      <c r="L935">
        <f t="shared" ca="1" si="686"/>
        <v>0</v>
      </c>
      <c r="M935">
        <f t="shared" ca="1" si="687"/>
        <v>0</v>
      </c>
      <c r="N935">
        <f t="shared" ca="1" si="688"/>
        <v>0</v>
      </c>
      <c r="O935">
        <f t="shared" ca="1" si="689"/>
        <v>3.8071061293419834</v>
      </c>
      <c r="P935">
        <f t="shared" ca="1" si="690"/>
        <v>-0.29041140688860523</v>
      </c>
      <c r="Q935">
        <f t="shared" ca="1" si="691"/>
        <v>-0.5751459188324024</v>
      </c>
    </row>
    <row r="936" spans="1:17" x14ac:dyDescent="0.25">
      <c r="A936">
        <f>A935</f>
        <v>1</v>
      </c>
      <c r="B936">
        <v>20</v>
      </c>
      <c r="C936">
        <v>5</v>
      </c>
      <c r="D936">
        <v>-1</v>
      </c>
      <c r="E936">
        <f t="shared" ref="E936:G938" ca="1" si="714">O935</f>
        <v>3.8071061293419834</v>
      </c>
      <c r="F936">
        <f t="shared" ca="1" si="714"/>
        <v>-0.29041140688860523</v>
      </c>
      <c r="G936">
        <f t="shared" ca="1" si="714"/>
        <v>-0.5751459188324024</v>
      </c>
      <c r="H936">
        <f ca="1">E936*A936+F936*B936+G936*C936</f>
        <v>-4.8768516025921329</v>
      </c>
      <c r="I936">
        <f ca="1">IF(H936&gt;0,1,-1)</f>
        <v>-1</v>
      </c>
      <c r="J936">
        <f t="shared" ca="1" si="685"/>
        <v>0</v>
      </c>
      <c r="K936">
        <f t="shared" si="692"/>
        <v>0.08</v>
      </c>
      <c r="L936">
        <f t="shared" ca="1" si="686"/>
        <v>0</v>
      </c>
      <c r="M936">
        <f t="shared" ca="1" si="687"/>
        <v>0</v>
      </c>
      <c r="N936">
        <f t="shared" ca="1" si="688"/>
        <v>0</v>
      </c>
      <c r="O936">
        <f t="shared" ca="1" si="689"/>
        <v>3.8071061293419834</v>
      </c>
      <c r="P936">
        <f t="shared" ca="1" si="690"/>
        <v>-0.29041140688860523</v>
      </c>
      <c r="Q936">
        <f t="shared" ca="1" si="691"/>
        <v>-0.5751459188324024</v>
      </c>
    </row>
    <row r="937" spans="1:17" x14ac:dyDescent="0.25">
      <c r="A937">
        <f>A936</f>
        <v>1</v>
      </c>
      <c r="B937">
        <v>10</v>
      </c>
      <c r="C937">
        <v>6</v>
      </c>
      <c r="D937">
        <v>-1</v>
      </c>
      <c r="E937">
        <f t="shared" ca="1" si="714"/>
        <v>3.8071061293419834</v>
      </c>
      <c r="F937">
        <f t="shared" ca="1" si="714"/>
        <v>-0.29041140688860523</v>
      </c>
      <c r="G937">
        <f t="shared" ca="1" si="714"/>
        <v>-0.5751459188324024</v>
      </c>
      <c r="H937">
        <f ca="1">E937*A937+F937*B937+G937*C937</f>
        <v>-2.5478834525384833</v>
      </c>
      <c r="I937">
        <f ca="1">IF(H937&gt;0,1,-1)</f>
        <v>-1</v>
      </c>
      <c r="J937">
        <f t="shared" ca="1" si="685"/>
        <v>0</v>
      </c>
      <c r="K937">
        <f t="shared" si="692"/>
        <v>0.08</v>
      </c>
      <c r="L937">
        <f t="shared" ca="1" si="686"/>
        <v>0</v>
      </c>
      <c r="M937">
        <f t="shared" ca="1" si="687"/>
        <v>0</v>
      </c>
      <c r="N937">
        <f t="shared" ca="1" si="688"/>
        <v>0</v>
      </c>
      <c r="O937">
        <f t="shared" ca="1" si="689"/>
        <v>3.8071061293419834</v>
      </c>
      <c r="P937">
        <f t="shared" ca="1" si="690"/>
        <v>-0.29041140688860523</v>
      </c>
      <c r="Q937">
        <f t="shared" ca="1" si="691"/>
        <v>-0.5751459188324024</v>
      </c>
    </row>
    <row r="938" spans="1:17" x14ac:dyDescent="0.25">
      <c r="A938">
        <f>A937</f>
        <v>1</v>
      </c>
      <c r="B938">
        <v>20</v>
      </c>
      <c r="C938">
        <v>5</v>
      </c>
      <c r="D938">
        <v>-1</v>
      </c>
      <c r="E938">
        <f t="shared" ca="1" si="714"/>
        <v>3.8071061293419834</v>
      </c>
      <c r="F938">
        <f t="shared" ca="1" si="714"/>
        <v>-0.29041140688860523</v>
      </c>
      <c r="G938">
        <f t="shared" ca="1" si="714"/>
        <v>-0.5751459188324024</v>
      </c>
      <c r="H938">
        <f ca="1">E938*A938+F938*B938+G938*C938</f>
        <v>-4.8768516025921329</v>
      </c>
      <c r="I938">
        <f ca="1">IF(H938&gt;0,1,-1)</f>
        <v>-1</v>
      </c>
      <c r="J938">
        <f t="shared" ca="1" si="685"/>
        <v>0</v>
      </c>
      <c r="K938">
        <f t="shared" si="692"/>
        <v>0.08</v>
      </c>
      <c r="L938">
        <f t="shared" ca="1" si="686"/>
        <v>0</v>
      </c>
      <c r="M938">
        <f t="shared" ca="1" si="687"/>
        <v>0</v>
      </c>
      <c r="N938">
        <f t="shared" ca="1" si="688"/>
        <v>0</v>
      </c>
      <c r="O938">
        <f t="shared" ca="1" si="689"/>
        <v>3.8071061293419834</v>
      </c>
      <c r="P938">
        <f t="shared" ca="1" si="690"/>
        <v>-0.29041140688860523</v>
      </c>
      <c r="Q938">
        <f t="shared" ca="1" si="691"/>
        <v>-0.5751459188324024</v>
      </c>
    </row>
    <row r="939" spans="1:17" x14ac:dyDescent="0.25">
      <c r="A939">
        <f t="shared" ref="A939:A946" si="715">A938</f>
        <v>1</v>
      </c>
      <c r="B939">
        <v>5</v>
      </c>
      <c r="C939">
        <v>4</v>
      </c>
      <c r="D939">
        <v>1</v>
      </c>
      <c r="E939">
        <f t="shared" ref="E939:E946" ca="1" si="716">O938</f>
        <v>3.8071061293419834</v>
      </c>
      <c r="F939">
        <f t="shared" ref="F939:F946" ca="1" si="717">P938</f>
        <v>-0.29041140688860523</v>
      </c>
      <c r="G939">
        <f t="shared" ref="G939:G946" ca="1" si="718">Q938</f>
        <v>-0.5751459188324024</v>
      </c>
      <c r="H939">
        <f t="shared" ref="H939:H946" ca="1" si="719">E939*A939+F939*B939+G939*C939</f>
        <v>5.4465419569347695E-2</v>
      </c>
      <c r="I939">
        <f t="shared" ref="I939:I946" ca="1" si="720">IF(H939&gt;0,1,-1)</f>
        <v>1</v>
      </c>
      <c r="J939">
        <f t="shared" ca="1" si="685"/>
        <v>0</v>
      </c>
      <c r="K939">
        <f t="shared" si="692"/>
        <v>0.08</v>
      </c>
      <c r="L939">
        <f t="shared" ca="1" si="686"/>
        <v>0</v>
      </c>
      <c r="M939">
        <f t="shared" ca="1" si="687"/>
        <v>0</v>
      </c>
      <c r="N939">
        <f t="shared" ca="1" si="688"/>
        <v>0</v>
      </c>
      <c r="O939">
        <f t="shared" ca="1" si="689"/>
        <v>3.8071061293419834</v>
      </c>
      <c r="P939">
        <f t="shared" ca="1" si="690"/>
        <v>-0.29041140688860523</v>
      </c>
      <c r="Q939">
        <f t="shared" ca="1" si="691"/>
        <v>-0.5751459188324024</v>
      </c>
    </row>
    <row r="940" spans="1:17" x14ac:dyDescent="0.25">
      <c r="A940">
        <f t="shared" si="715"/>
        <v>1</v>
      </c>
      <c r="B940">
        <v>2</v>
      </c>
      <c r="C940">
        <v>5</v>
      </c>
      <c r="D940">
        <v>1</v>
      </c>
      <c r="E940">
        <f t="shared" ca="1" si="716"/>
        <v>3.8071061293419834</v>
      </c>
      <c r="F940">
        <f t="shared" ca="1" si="717"/>
        <v>-0.29041140688860523</v>
      </c>
      <c r="G940">
        <f t="shared" ca="1" si="718"/>
        <v>-0.5751459188324024</v>
      </c>
      <c r="H940">
        <f t="shared" ca="1" si="719"/>
        <v>0.3505537214027612</v>
      </c>
      <c r="I940">
        <f t="shared" ca="1" si="720"/>
        <v>1</v>
      </c>
      <c r="J940">
        <f t="shared" ca="1" si="685"/>
        <v>0</v>
      </c>
      <c r="K940">
        <f t="shared" si="692"/>
        <v>0.08</v>
      </c>
      <c r="L940">
        <f t="shared" ca="1" si="686"/>
        <v>0</v>
      </c>
      <c r="M940">
        <f t="shared" ca="1" si="687"/>
        <v>0</v>
      </c>
      <c r="N940">
        <f t="shared" ca="1" si="688"/>
        <v>0</v>
      </c>
      <c r="O940">
        <f t="shared" ca="1" si="689"/>
        <v>3.8071061293419834</v>
      </c>
      <c r="P940">
        <f t="shared" ca="1" si="690"/>
        <v>-0.29041140688860523</v>
      </c>
      <c r="Q940">
        <f t="shared" ca="1" si="691"/>
        <v>-0.5751459188324024</v>
      </c>
    </row>
    <row r="941" spans="1:17" x14ac:dyDescent="0.25">
      <c r="A941">
        <f t="shared" si="715"/>
        <v>1</v>
      </c>
      <c r="B941">
        <v>3</v>
      </c>
      <c r="C941">
        <v>6</v>
      </c>
      <c r="D941">
        <v>-1</v>
      </c>
      <c r="E941">
        <f t="shared" ca="1" si="716"/>
        <v>3.8071061293419834</v>
      </c>
      <c r="F941">
        <f t="shared" ca="1" si="717"/>
        <v>-0.29041140688860523</v>
      </c>
      <c r="G941">
        <f t="shared" ca="1" si="718"/>
        <v>-0.5751459188324024</v>
      </c>
      <c r="H941">
        <f t="shared" ca="1" si="719"/>
        <v>-0.51500360431824665</v>
      </c>
      <c r="I941">
        <f t="shared" ca="1" si="720"/>
        <v>-1</v>
      </c>
      <c r="J941">
        <f t="shared" ca="1" si="685"/>
        <v>0</v>
      </c>
      <c r="K941">
        <f t="shared" si="692"/>
        <v>0.08</v>
      </c>
      <c r="L941">
        <f t="shared" ca="1" si="686"/>
        <v>0</v>
      </c>
      <c r="M941">
        <f t="shared" ca="1" si="687"/>
        <v>0</v>
      </c>
      <c r="N941">
        <f t="shared" ca="1" si="688"/>
        <v>0</v>
      </c>
      <c r="O941">
        <f t="shared" ca="1" si="689"/>
        <v>3.8071061293419834</v>
      </c>
      <c r="P941">
        <f t="shared" ca="1" si="690"/>
        <v>-0.29041140688860523</v>
      </c>
      <c r="Q941">
        <f t="shared" ca="1" si="691"/>
        <v>-0.5751459188324024</v>
      </c>
    </row>
    <row r="942" spans="1:17" x14ac:dyDescent="0.25">
      <c r="A942">
        <f t="shared" si="715"/>
        <v>1</v>
      </c>
      <c r="B942">
        <v>10</v>
      </c>
      <c r="C942">
        <v>7</v>
      </c>
      <c r="D942">
        <v>-1</v>
      </c>
      <c r="E942">
        <f t="shared" ca="1" si="716"/>
        <v>3.8071061293419834</v>
      </c>
      <c r="F942">
        <f t="shared" ca="1" si="717"/>
        <v>-0.29041140688860523</v>
      </c>
      <c r="G942">
        <f t="shared" ca="1" si="718"/>
        <v>-0.5751459188324024</v>
      </c>
      <c r="H942">
        <f t="shared" ca="1" si="719"/>
        <v>-3.1230293713708859</v>
      </c>
      <c r="I942">
        <f t="shared" ca="1" si="720"/>
        <v>-1</v>
      </c>
      <c r="J942">
        <f t="shared" ca="1" si="685"/>
        <v>0</v>
      </c>
      <c r="K942">
        <f t="shared" si="692"/>
        <v>0.08</v>
      </c>
      <c r="L942">
        <f t="shared" ca="1" si="686"/>
        <v>0</v>
      </c>
      <c r="M942">
        <f t="shared" ca="1" si="687"/>
        <v>0</v>
      </c>
      <c r="N942">
        <f t="shared" ca="1" si="688"/>
        <v>0</v>
      </c>
      <c r="O942">
        <f t="shared" ca="1" si="689"/>
        <v>3.8071061293419834</v>
      </c>
      <c r="P942">
        <f t="shared" ca="1" si="690"/>
        <v>-0.29041140688860523</v>
      </c>
      <c r="Q942">
        <f t="shared" ca="1" si="691"/>
        <v>-0.5751459188324024</v>
      </c>
    </row>
    <row r="943" spans="1:17" x14ac:dyDescent="0.25">
      <c r="A943">
        <f t="shared" si="715"/>
        <v>1</v>
      </c>
      <c r="B943">
        <v>15</v>
      </c>
      <c r="C943">
        <v>8</v>
      </c>
      <c r="D943">
        <v>-1</v>
      </c>
      <c r="E943">
        <f t="shared" ca="1" si="716"/>
        <v>3.8071061293419834</v>
      </c>
      <c r="F943">
        <f t="shared" ca="1" si="717"/>
        <v>-0.29041140688860523</v>
      </c>
      <c r="G943">
        <f t="shared" ca="1" si="718"/>
        <v>-0.5751459188324024</v>
      </c>
      <c r="H943">
        <f t="shared" ca="1" si="719"/>
        <v>-5.1502323246463142</v>
      </c>
      <c r="I943">
        <f t="shared" ca="1" si="720"/>
        <v>-1</v>
      </c>
      <c r="J943">
        <f t="shared" ca="1" si="685"/>
        <v>0</v>
      </c>
      <c r="K943">
        <f t="shared" si="692"/>
        <v>0.08</v>
      </c>
      <c r="L943">
        <f t="shared" ca="1" si="686"/>
        <v>0</v>
      </c>
      <c r="M943">
        <f t="shared" ca="1" si="687"/>
        <v>0</v>
      </c>
      <c r="N943">
        <f t="shared" ca="1" si="688"/>
        <v>0</v>
      </c>
      <c r="O943">
        <f t="shared" ca="1" si="689"/>
        <v>3.8071061293419834</v>
      </c>
      <c r="P943">
        <f t="shared" ca="1" si="690"/>
        <v>-0.29041140688860523</v>
      </c>
      <c r="Q943">
        <f t="shared" ca="1" si="691"/>
        <v>-0.5751459188324024</v>
      </c>
    </row>
    <row r="944" spans="1:17" x14ac:dyDescent="0.25">
      <c r="A944">
        <f t="shared" si="715"/>
        <v>1</v>
      </c>
      <c r="B944">
        <v>5</v>
      </c>
      <c r="C944">
        <v>9</v>
      </c>
      <c r="D944">
        <v>-1</v>
      </c>
      <c r="E944">
        <f t="shared" ca="1" si="716"/>
        <v>3.8071061293419834</v>
      </c>
      <c r="F944">
        <f t="shared" ca="1" si="717"/>
        <v>-0.29041140688860523</v>
      </c>
      <c r="G944">
        <f t="shared" ca="1" si="718"/>
        <v>-0.5751459188324024</v>
      </c>
      <c r="H944">
        <f t="shared" ca="1" si="719"/>
        <v>-2.8212641745926641</v>
      </c>
      <c r="I944">
        <f t="shared" ca="1" si="720"/>
        <v>-1</v>
      </c>
      <c r="J944">
        <f t="shared" ca="1" si="685"/>
        <v>0</v>
      </c>
      <c r="K944">
        <f t="shared" si="692"/>
        <v>0.08</v>
      </c>
      <c r="L944">
        <f t="shared" ca="1" si="686"/>
        <v>0</v>
      </c>
      <c r="M944">
        <f t="shared" ca="1" si="687"/>
        <v>0</v>
      </c>
      <c r="N944">
        <f t="shared" ca="1" si="688"/>
        <v>0</v>
      </c>
      <c r="O944">
        <f t="shared" ca="1" si="689"/>
        <v>3.8071061293419834</v>
      </c>
      <c r="P944">
        <f t="shared" ca="1" si="690"/>
        <v>-0.29041140688860523</v>
      </c>
      <c r="Q944">
        <f t="shared" ca="1" si="691"/>
        <v>-0.5751459188324024</v>
      </c>
    </row>
    <row r="945" spans="1:17" x14ac:dyDescent="0.25">
      <c r="A945">
        <f t="shared" si="715"/>
        <v>1</v>
      </c>
      <c r="B945">
        <v>2</v>
      </c>
      <c r="C945">
        <v>5</v>
      </c>
      <c r="D945">
        <v>1</v>
      </c>
      <c r="E945">
        <f t="shared" ca="1" si="716"/>
        <v>3.8071061293419834</v>
      </c>
      <c r="F945">
        <f t="shared" ca="1" si="717"/>
        <v>-0.29041140688860523</v>
      </c>
      <c r="G945">
        <f t="shared" ca="1" si="718"/>
        <v>-0.5751459188324024</v>
      </c>
      <c r="H945">
        <f t="shared" ca="1" si="719"/>
        <v>0.3505537214027612</v>
      </c>
      <c r="I945">
        <f t="shared" ca="1" si="720"/>
        <v>1</v>
      </c>
      <c r="J945">
        <f t="shared" ca="1" si="685"/>
        <v>0</v>
      </c>
      <c r="K945">
        <f t="shared" si="692"/>
        <v>0.08</v>
      </c>
      <c r="L945">
        <f t="shared" ca="1" si="686"/>
        <v>0</v>
      </c>
      <c r="M945">
        <f t="shared" ca="1" si="687"/>
        <v>0</v>
      </c>
      <c r="N945">
        <f t="shared" ca="1" si="688"/>
        <v>0</v>
      </c>
      <c r="O945">
        <f t="shared" ca="1" si="689"/>
        <v>3.8071061293419834</v>
      </c>
      <c r="P945">
        <f t="shared" ca="1" si="690"/>
        <v>-0.29041140688860523</v>
      </c>
      <c r="Q945">
        <f t="shared" ca="1" si="691"/>
        <v>-0.5751459188324024</v>
      </c>
    </row>
    <row r="946" spans="1:17" x14ac:dyDescent="0.25">
      <c r="A946">
        <f t="shared" si="715"/>
        <v>1</v>
      </c>
      <c r="B946">
        <v>2.5</v>
      </c>
      <c r="C946">
        <v>5</v>
      </c>
      <c r="D946">
        <v>1</v>
      </c>
      <c r="E946">
        <f t="shared" ca="1" si="716"/>
        <v>3.8071061293419834</v>
      </c>
      <c r="F946">
        <f t="shared" ca="1" si="717"/>
        <v>-0.29041140688860523</v>
      </c>
      <c r="G946">
        <f t="shared" ca="1" si="718"/>
        <v>-0.5751459188324024</v>
      </c>
      <c r="H946">
        <f t="shared" ca="1" si="719"/>
        <v>0.20534801795845858</v>
      </c>
      <c r="I946">
        <f t="shared" ca="1" si="720"/>
        <v>1</v>
      </c>
      <c r="J946">
        <f t="shared" ca="1" si="685"/>
        <v>0</v>
      </c>
      <c r="K946">
        <f t="shared" si="692"/>
        <v>0.08</v>
      </c>
      <c r="L946">
        <f t="shared" ca="1" si="686"/>
        <v>0</v>
      </c>
      <c r="M946">
        <f t="shared" ca="1" si="687"/>
        <v>0</v>
      </c>
      <c r="N946">
        <f t="shared" ca="1" si="688"/>
        <v>0</v>
      </c>
      <c r="O946">
        <f t="shared" ca="1" si="689"/>
        <v>3.8071061293419834</v>
      </c>
      <c r="P946">
        <f t="shared" ca="1" si="690"/>
        <v>-0.29041140688860523</v>
      </c>
      <c r="Q946">
        <f t="shared" ca="1" si="691"/>
        <v>-0.5751459188324024</v>
      </c>
    </row>
    <row r="947" spans="1:17" x14ac:dyDescent="0.25">
      <c r="A947">
        <f>A946</f>
        <v>1</v>
      </c>
      <c r="B947">
        <v>20</v>
      </c>
      <c r="C947">
        <v>5</v>
      </c>
      <c r="D947">
        <v>-1</v>
      </c>
      <c r="E947">
        <f t="shared" ref="E947:G949" ca="1" si="721">O946</f>
        <v>3.8071061293419834</v>
      </c>
      <c r="F947">
        <f t="shared" ca="1" si="721"/>
        <v>-0.29041140688860523</v>
      </c>
      <c r="G947">
        <f t="shared" ca="1" si="721"/>
        <v>-0.5751459188324024</v>
      </c>
      <c r="H947">
        <f ca="1">E947*A947+F947*B947+G947*C947</f>
        <v>-4.8768516025921329</v>
      </c>
      <c r="I947">
        <f ca="1">IF(H947&gt;0,1,-1)</f>
        <v>-1</v>
      </c>
      <c r="J947">
        <f t="shared" ca="1" si="685"/>
        <v>0</v>
      </c>
      <c r="K947">
        <f t="shared" si="692"/>
        <v>0.08</v>
      </c>
      <c r="L947">
        <f t="shared" ca="1" si="686"/>
        <v>0</v>
      </c>
      <c r="M947">
        <f t="shared" ca="1" si="687"/>
        <v>0</v>
      </c>
      <c r="N947">
        <f t="shared" ca="1" si="688"/>
        <v>0</v>
      </c>
      <c r="O947">
        <f t="shared" ca="1" si="689"/>
        <v>3.8071061293419834</v>
      </c>
      <c r="P947">
        <f t="shared" ca="1" si="690"/>
        <v>-0.29041140688860523</v>
      </c>
      <c r="Q947">
        <f t="shared" ca="1" si="691"/>
        <v>-0.5751459188324024</v>
      </c>
    </row>
    <row r="948" spans="1:17" x14ac:dyDescent="0.25">
      <c r="A948">
        <f>A947</f>
        <v>1</v>
      </c>
      <c r="B948">
        <v>10</v>
      </c>
      <c r="C948">
        <v>6</v>
      </c>
      <c r="D948">
        <v>-1</v>
      </c>
      <c r="E948">
        <f t="shared" ca="1" si="721"/>
        <v>3.8071061293419834</v>
      </c>
      <c r="F948">
        <f t="shared" ca="1" si="721"/>
        <v>-0.29041140688860523</v>
      </c>
      <c r="G948">
        <f t="shared" ca="1" si="721"/>
        <v>-0.5751459188324024</v>
      </c>
      <c r="H948">
        <f ca="1">E948*A948+F948*B948+G948*C948</f>
        <v>-2.5478834525384833</v>
      </c>
      <c r="I948">
        <f ca="1">IF(H948&gt;0,1,-1)</f>
        <v>-1</v>
      </c>
      <c r="J948">
        <f t="shared" ca="1" si="685"/>
        <v>0</v>
      </c>
      <c r="K948">
        <f t="shared" si="692"/>
        <v>0.08</v>
      </c>
      <c r="L948">
        <f t="shared" ca="1" si="686"/>
        <v>0</v>
      </c>
      <c r="M948">
        <f t="shared" ca="1" si="687"/>
        <v>0</v>
      </c>
      <c r="N948">
        <f t="shared" ca="1" si="688"/>
        <v>0</v>
      </c>
      <c r="O948">
        <f t="shared" ca="1" si="689"/>
        <v>3.8071061293419834</v>
      </c>
      <c r="P948">
        <f t="shared" ca="1" si="690"/>
        <v>-0.29041140688860523</v>
      </c>
      <c r="Q948">
        <f t="shared" ca="1" si="691"/>
        <v>-0.5751459188324024</v>
      </c>
    </row>
    <row r="949" spans="1:17" x14ac:dyDescent="0.25">
      <c r="A949">
        <f>A948</f>
        <v>1</v>
      </c>
      <c r="B949">
        <v>20</v>
      </c>
      <c r="C949">
        <v>5</v>
      </c>
      <c r="D949">
        <v>-1</v>
      </c>
      <c r="E949">
        <f t="shared" ca="1" si="721"/>
        <v>3.8071061293419834</v>
      </c>
      <c r="F949">
        <f t="shared" ca="1" si="721"/>
        <v>-0.29041140688860523</v>
      </c>
      <c r="G949">
        <f t="shared" ca="1" si="721"/>
        <v>-0.5751459188324024</v>
      </c>
      <c r="H949">
        <f ca="1">E949*A949+F949*B949+G949*C949</f>
        <v>-4.8768516025921329</v>
      </c>
      <c r="I949">
        <f ca="1">IF(H949&gt;0,1,-1)</f>
        <v>-1</v>
      </c>
      <c r="J949">
        <f t="shared" ca="1" si="685"/>
        <v>0</v>
      </c>
      <c r="K949">
        <f t="shared" si="692"/>
        <v>0.08</v>
      </c>
      <c r="L949">
        <f t="shared" ca="1" si="686"/>
        <v>0</v>
      </c>
      <c r="M949">
        <f t="shared" ca="1" si="687"/>
        <v>0</v>
      </c>
      <c r="N949">
        <f t="shared" ca="1" si="688"/>
        <v>0</v>
      </c>
      <c r="O949">
        <f t="shared" ca="1" si="689"/>
        <v>3.8071061293419834</v>
      </c>
      <c r="P949">
        <f t="shared" ca="1" si="690"/>
        <v>-0.29041140688860523</v>
      </c>
      <c r="Q949">
        <f t="shared" ca="1" si="691"/>
        <v>-0.5751459188324024</v>
      </c>
    </row>
    <row r="950" spans="1:17" x14ac:dyDescent="0.25">
      <c r="A950">
        <f t="shared" ref="A950:A957" si="722">A949</f>
        <v>1</v>
      </c>
      <c r="B950">
        <v>5</v>
      </c>
      <c r="C950">
        <v>4</v>
      </c>
      <c r="D950">
        <v>1</v>
      </c>
      <c r="E950">
        <f t="shared" ref="E950:E957" ca="1" si="723">O949</f>
        <v>3.8071061293419834</v>
      </c>
      <c r="F950">
        <f t="shared" ref="F950:F957" ca="1" si="724">P949</f>
        <v>-0.29041140688860523</v>
      </c>
      <c r="G950">
        <f t="shared" ref="G950:G957" ca="1" si="725">Q949</f>
        <v>-0.5751459188324024</v>
      </c>
      <c r="H950">
        <f t="shared" ref="H950:H957" ca="1" si="726">E950*A950+F950*B950+G950*C950</f>
        <v>5.4465419569347695E-2</v>
      </c>
      <c r="I950">
        <f t="shared" ref="I950:I957" ca="1" si="727">IF(H950&gt;0,1,-1)</f>
        <v>1</v>
      </c>
      <c r="J950">
        <f t="shared" ca="1" si="685"/>
        <v>0</v>
      </c>
      <c r="K950">
        <f t="shared" si="692"/>
        <v>0.08</v>
      </c>
      <c r="L950">
        <f t="shared" ca="1" si="686"/>
        <v>0</v>
      </c>
      <c r="M950">
        <f t="shared" ca="1" si="687"/>
        <v>0</v>
      </c>
      <c r="N950">
        <f t="shared" ca="1" si="688"/>
        <v>0</v>
      </c>
      <c r="O950">
        <f t="shared" ca="1" si="689"/>
        <v>3.8071061293419834</v>
      </c>
      <c r="P950">
        <f t="shared" ca="1" si="690"/>
        <v>-0.29041140688860523</v>
      </c>
      <c r="Q950">
        <f t="shared" ca="1" si="691"/>
        <v>-0.5751459188324024</v>
      </c>
    </row>
    <row r="951" spans="1:17" x14ac:dyDescent="0.25">
      <c r="A951">
        <f t="shared" si="722"/>
        <v>1</v>
      </c>
      <c r="B951">
        <v>2</v>
      </c>
      <c r="C951">
        <v>5</v>
      </c>
      <c r="D951">
        <v>1</v>
      </c>
      <c r="E951">
        <f t="shared" ca="1" si="723"/>
        <v>3.8071061293419834</v>
      </c>
      <c r="F951">
        <f t="shared" ca="1" si="724"/>
        <v>-0.29041140688860523</v>
      </c>
      <c r="G951">
        <f t="shared" ca="1" si="725"/>
        <v>-0.5751459188324024</v>
      </c>
      <c r="H951">
        <f t="shared" ca="1" si="726"/>
        <v>0.3505537214027612</v>
      </c>
      <c r="I951">
        <f t="shared" ca="1" si="727"/>
        <v>1</v>
      </c>
      <c r="J951">
        <f t="shared" ca="1" si="685"/>
        <v>0</v>
      </c>
      <c r="K951">
        <f t="shared" si="692"/>
        <v>0.08</v>
      </c>
      <c r="L951">
        <f t="shared" ca="1" si="686"/>
        <v>0</v>
      </c>
      <c r="M951">
        <f t="shared" ca="1" si="687"/>
        <v>0</v>
      </c>
      <c r="N951">
        <f t="shared" ca="1" si="688"/>
        <v>0</v>
      </c>
      <c r="O951">
        <f t="shared" ca="1" si="689"/>
        <v>3.8071061293419834</v>
      </c>
      <c r="P951">
        <f t="shared" ca="1" si="690"/>
        <v>-0.29041140688860523</v>
      </c>
      <c r="Q951">
        <f t="shared" ca="1" si="691"/>
        <v>-0.5751459188324024</v>
      </c>
    </row>
    <row r="952" spans="1:17" x14ac:dyDescent="0.25">
      <c r="A952">
        <f t="shared" si="722"/>
        <v>1</v>
      </c>
      <c r="B952">
        <v>3</v>
      </c>
      <c r="C952">
        <v>6</v>
      </c>
      <c r="D952">
        <v>-1</v>
      </c>
      <c r="E952">
        <f t="shared" ca="1" si="723"/>
        <v>3.8071061293419834</v>
      </c>
      <c r="F952">
        <f t="shared" ca="1" si="724"/>
        <v>-0.29041140688860523</v>
      </c>
      <c r="G952">
        <f t="shared" ca="1" si="725"/>
        <v>-0.5751459188324024</v>
      </c>
      <c r="H952">
        <f t="shared" ca="1" si="726"/>
        <v>-0.51500360431824665</v>
      </c>
      <c r="I952">
        <f t="shared" ca="1" si="727"/>
        <v>-1</v>
      </c>
      <c r="J952">
        <f t="shared" ca="1" si="685"/>
        <v>0</v>
      </c>
      <c r="K952">
        <f t="shared" si="692"/>
        <v>0.08</v>
      </c>
      <c r="L952">
        <f t="shared" ca="1" si="686"/>
        <v>0</v>
      </c>
      <c r="M952">
        <f t="shared" ca="1" si="687"/>
        <v>0</v>
      </c>
      <c r="N952">
        <f t="shared" ca="1" si="688"/>
        <v>0</v>
      </c>
      <c r="O952">
        <f t="shared" ca="1" si="689"/>
        <v>3.8071061293419834</v>
      </c>
      <c r="P952">
        <f t="shared" ca="1" si="690"/>
        <v>-0.29041140688860523</v>
      </c>
      <c r="Q952">
        <f t="shared" ca="1" si="691"/>
        <v>-0.5751459188324024</v>
      </c>
    </row>
    <row r="953" spans="1:17" x14ac:dyDescent="0.25">
      <c r="A953">
        <f t="shared" si="722"/>
        <v>1</v>
      </c>
      <c r="B953">
        <v>10</v>
      </c>
      <c r="C953">
        <v>7</v>
      </c>
      <c r="D953">
        <v>-1</v>
      </c>
      <c r="E953">
        <f t="shared" ca="1" si="723"/>
        <v>3.8071061293419834</v>
      </c>
      <c r="F953">
        <f t="shared" ca="1" si="724"/>
        <v>-0.29041140688860523</v>
      </c>
      <c r="G953">
        <f t="shared" ca="1" si="725"/>
        <v>-0.5751459188324024</v>
      </c>
      <c r="H953">
        <f t="shared" ca="1" si="726"/>
        <v>-3.1230293713708859</v>
      </c>
      <c r="I953">
        <f t="shared" ca="1" si="727"/>
        <v>-1</v>
      </c>
      <c r="J953">
        <f t="shared" ca="1" si="685"/>
        <v>0</v>
      </c>
      <c r="K953">
        <f t="shared" si="692"/>
        <v>0.08</v>
      </c>
      <c r="L953">
        <f t="shared" ca="1" si="686"/>
        <v>0</v>
      </c>
      <c r="M953">
        <f t="shared" ca="1" si="687"/>
        <v>0</v>
      </c>
      <c r="N953">
        <f t="shared" ca="1" si="688"/>
        <v>0</v>
      </c>
      <c r="O953">
        <f t="shared" ca="1" si="689"/>
        <v>3.8071061293419834</v>
      </c>
      <c r="P953">
        <f t="shared" ca="1" si="690"/>
        <v>-0.29041140688860523</v>
      </c>
      <c r="Q953">
        <f t="shared" ca="1" si="691"/>
        <v>-0.5751459188324024</v>
      </c>
    </row>
    <row r="954" spans="1:17" x14ac:dyDescent="0.25">
      <c r="A954">
        <f t="shared" si="722"/>
        <v>1</v>
      </c>
      <c r="B954">
        <v>15</v>
      </c>
      <c r="C954">
        <v>8</v>
      </c>
      <c r="D954">
        <v>-1</v>
      </c>
      <c r="E954">
        <f t="shared" ca="1" si="723"/>
        <v>3.8071061293419834</v>
      </c>
      <c r="F954">
        <f t="shared" ca="1" si="724"/>
        <v>-0.29041140688860523</v>
      </c>
      <c r="G954">
        <f t="shared" ca="1" si="725"/>
        <v>-0.5751459188324024</v>
      </c>
      <c r="H954">
        <f t="shared" ca="1" si="726"/>
        <v>-5.1502323246463142</v>
      </c>
      <c r="I954">
        <f t="shared" ca="1" si="727"/>
        <v>-1</v>
      </c>
      <c r="J954">
        <f t="shared" ca="1" si="685"/>
        <v>0</v>
      </c>
      <c r="K954">
        <f t="shared" si="692"/>
        <v>0.08</v>
      </c>
      <c r="L954">
        <f t="shared" ca="1" si="686"/>
        <v>0</v>
      </c>
      <c r="M954">
        <f t="shared" ca="1" si="687"/>
        <v>0</v>
      </c>
      <c r="N954">
        <f t="shared" ca="1" si="688"/>
        <v>0</v>
      </c>
      <c r="O954">
        <f t="shared" ca="1" si="689"/>
        <v>3.8071061293419834</v>
      </c>
      <c r="P954">
        <f t="shared" ca="1" si="690"/>
        <v>-0.29041140688860523</v>
      </c>
      <c r="Q954">
        <f t="shared" ca="1" si="691"/>
        <v>-0.5751459188324024</v>
      </c>
    </row>
    <row r="955" spans="1:17" x14ac:dyDescent="0.25">
      <c r="A955">
        <f t="shared" si="722"/>
        <v>1</v>
      </c>
      <c r="B955">
        <v>5</v>
      </c>
      <c r="C955">
        <v>9</v>
      </c>
      <c r="D955">
        <v>-1</v>
      </c>
      <c r="E955">
        <f t="shared" ca="1" si="723"/>
        <v>3.8071061293419834</v>
      </c>
      <c r="F955">
        <f t="shared" ca="1" si="724"/>
        <v>-0.29041140688860523</v>
      </c>
      <c r="G955">
        <f t="shared" ca="1" si="725"/>
        <v>-0.5751459188324024</v>
      </c>
      <c r="H955">
        <f t="shared" ca="1" si="726"/>
        <v>-2.8212641745926641</v>
      </c>
      <c r="I955">
        <f t="shared" ca="1" si="727"/>
        <v>-1</v>
      </c>
      <c r="J955">
        <f t="shared" ca="1" si="685"/>
        <v>0</v>
      </c>
      <c r="K955">
        <f t="shared" si="692"/>
        <v>0.08</v>
      </c>
      <c r="L955">
        <f t="shared" ca="1" si="686"/>
        <v>0</v>
      </c>
      <c r="M955">
        <f t="shared" ca="1" si="687"/>
        <v>0</v>
      </c>
      <c r="N955">
        <f t="shared" ca="1" si="688"/>
        <v>0</v>
      </c>
      <c r="O955">
        <f t="shared" ca="1" si="689"/>
        <v>3.8071061293419834</v>
      </c>
      <c r="P955">
        <f t="shared" ca="1" si="690"/>
        <v>-0.29041140688860523</v>
      </c>
      <c r="Q955">
        <f t="shared" ca="1" si="691"/>
        <v>-0.5751459188324024</v>
      </c>
    </row>
    <row r="956" spans="1:17" x14ac:dyDescent="0.25">
      <c r="A956">
        <f t="shared" si="722"/>
        <v>1</v>
      </c>
      <c r="B956">
        <v>2</v>
      </c>
      <c r="C956">
        <v>5</v>
      </c>
      <c r="D956">
        <v>1</v>
      </c>
      <c r="E956">
        <f t="shared" ca="1" si="723"/>
        <v>3.8071061293419834</v>
      </c>
      <c r="F956">
        <f t="shared" ca="1" si="724"/>
        <v>-0.29041140688860523</v>
      </c>
      <c r="G956">
        <f t="shared" ca="1" si="725"/>
        <v>-0.5751459188324024</v>
      </c>
      <c r="H956">
        <f t="shared" ca="1" si="726"/>
        <v>0.3505537214027612</v>
      </c>
      <c r="I956">
        <f t="shared" ca="1" si="727"/>
        <v>1</v>
      </c>
      <c r="J956">
        <f t="shared" ca="1" si="685"/>
        <v>0</v>
      </c>
      <c r="K956">
        <f t="shared" si="692"/>
        <v>0.08</v>
      </c>
      <c r="L956">
        <f t="shared" ca="1" si="686"/>
        <v>0</v>
      </c>
      <c r="M956">
        <f t="shared" ca="1" si="687"/>
        <v>0</v>
      </c>
      <c r="N956">
        <f t="shared" ca="1" si="688"/>
        <v>0</v>
      </c>
      <c r="O956">
        <f t="shared" ca="1" si="689"/>
        <v>3.8071061293419834</v>
      </c>
      <c r="P956">
        <f t="shared" ca="1" si="690"/>
        <v>-0.29041140688860523</v>
      </c>
      <c r="Q956">
        <f t="shared" ca="1" si="691"/>
        <v>-0.5751459188324024</v>
      </c>
    </row>
    <row r="957" spans="1:17" x14ac:dyDescent="0.25">
      <c r="A957">
        <f t="shared" si="722"/>
        <v>1</v>
      </c>
      <c r="B957">
        <v>2.5</v>
      </c>
      <c r="C957">
        <v>5</v>
      </c>
      <c r="D957">
        <v>1</v>
      </c>
      <c r="E957">
        <f t="shared" ca="1" si="723"/>
        <v>3.8071061293419834</v>
      </c>
      <c r="F957">
        <f t="shared" ca="1" si="724"/>
        <v>-0.29041140688860523</v>
      </c>
      <c r="G957">
        <f t="shared" ca="1" si="725"/>
        <v>-0.5751459188324024</v>
      </c>
      <c r="H957">
        <f t="shared" ca="1" si="726"/>
        <v>0.20534801795845858</v>
      </c>
      <c r="I957">
        <f t="shared" ca="1" si="727"/>
        <v>1</v>
      </c>
      <c r="J957">
        <f t="shared" ca="1" si="685"/>
        <v>0</v>
      </c>
      <c r="K957">
        <f t="shared" si="692"/>
        <v>0.08</v>
      </c>
      <c r="L957">
        <f t="shared" ca="1" si="686"/>
        <v>0</v>
      </c>
      <c r="M957">
        <f t="shared" ca="1" si="687"/>
        <v>0</v>
      </c>
      <c r="N957">
        <f t="shared" ca="1" si="688"/>
        <v>0</v>
      </c>
      <c r="O957">
        <f t="shared" ca="1" si="689"/>
        <v>3.8071061293419834</v>
      </c>
      <c r="P957">
        <f t="shared" ca="1" si="690"/>
        <v>-0.29041140688860523</v>
      </c>
      <c r="Q957">
        <f t="shared" ca="1" si="691"/>
        <v>-0.5751459188324024</v>
      </c>
    </row>
    <row r="958" spans="1:17" x14ac:dyDescent="0.25">
      <c r="A958">
        <f>A957</f>
        <v>1</v>
      </c>
      <c r="B958">
        <v>20</v>
      </c>
      <c r="C958">
        <v>5</v>
      </c>
      <c r="D958">
        <v>-1</v>
      </c>
      <c r="E958">
        <f t="shared" ref="E958:G960" ca="1" si="728">O957</f>
        <v>3.8071061293419834</v>
      </c>
      <c r="F958">
        <f t="shared" ca="1" si="728"/>
        <v>-0.29041140688860523</v>
      </c>
      <c r="G958">
        <f t="shared" ca="1" si="728"/>
        <v>-0.5751459188324024</v>
      </c>
      <c r="H958">
        <f ca="1">E958*A958+F958*B958+G958*C958</f>
        <v>-4.8768516025921329</v>
      </c>
      <c r="I958">
        <f ca="1">IF(H958&gt;0,1,-1)</f>
        <v>-1</v>
      </c>
      <c r="J958">
        <f t="shared" ca="1" si="685"/>
        <v>0</v>
      </c>
      <c r="K958">
        <f t="shared" si="692"/>
        <v>0.08</v>
      </c>
      <c r="L958">
        <f t="shared" ca="1" si="686"/>
        <v>0</v>
      </c>
      <c r="M958">
        <f t="shared" ca="1" si="687"/>
        <v>0</v>
      </c>
      <c r="N958">
        <f t="shared" ca="1" si="688"/>
        <v>0</v>
      </c>
      <c r="O958">
        <f t="shared" ca="1" si="689"/>
        <v>3.8071061293419834</v>
      </c>
      <c r="P958">
        <f t="shared" ca="1" si="690"/>
        <v>-0.29041140688860523</v>
      </c>
      <c r="Q958">
        <f t="shared" ca="1" si="691"/>
        <v>-0.5751459188324024</v>
      </c>
    </row>
    <row r="959" spans="1:17" x14ac:dyDescent="0.25">
      <c r="A959">
        <f>A958</f>
        <v>1</v>
      </c>
      <c r="B959">
        <v>10</v>
      </c>
      <c r="C959">
        <v>6</v>
      </c>
      <c r="D959">
        <v>-1</v>
      </c>
      <c r="E959">
        <f t="shared" ca="1" si="728"/>
        <v>3.8071061293419834</v>
      </c>
      <c r="F959">
        <f t="shared" ca="1" si="728"/>
        <v>-0.29041140688860523</v>
      </c>
      <c r="G959">
        <f t="shared" ca="1" si="728"/>
        <v>-0.5751459188324024</v>
      </c>
      <c r="H959">
        <f ca="1">E959*A959+F959*B959+G959*C959</f>
        <v>-2.5478834525384833</v>
      </c>
      <c r="I959">
        <f ca="1">IF(H959&gt;0,1,-1)</f>
        <v>-1</v>
      </c>
      <c r="J959">
        <f t="shared" ca="1" si="685"/>
        <v>0</v>
      </c>
      <c r="K959">
        <f t="shared" si="692"/>
        <v>0.08</v>
      </c>
      <c r="L959">
        <f t="shared" ca="1" si="686"/>
        <v>0</v>
      </c>
      <c r="M959">
        <f t="shared" ca="1" si="687"/>
        <v>0</v>
      </c>
      <c r="N959">
        <f t="shared" ca="1" si="688"/>
        <v>0</v>
      </c>
      <c r="O959">
        <f t="shared" ca="1" si="689"/>
        <v>3.8071061293419834</v>
      </c>
      <c r="P959">
        <f t="shared" ca="1" si="690"/>
        <v>-0.29041140688860523</v>
      </c>
      <c r="Q959">
        <f t="shared" ca="1" si="691"/>
        <v>-0.5751459188324024</v>
      </c>
    </row>
    <row r="960" spans="1:17" x14ac:dyDescent="0.25">
      <c r="A960">
        <f>A959</f>
        <v>1</v>
      </c>
      <c r="B960">
        <v>20</v>
      </c>
      <c r="C960">
        <v>5</v>
      </c>
      <c r="D960">
        <v>-1</v>
      </c>
      <c r="E960">
        <f t="shared" ca="1" si="728"/>
        <v>3.8071061293419834</v>
      </c>
      <c r="F960">
        <f t="shared" ca="1" si="728"/>
        <v>-0.29041140688860523</v>
      </c>
      <c r="G960">
        <f t="shared" ca="1" si="728"/>
        <v>-0.5751459188324024</v>
      </c>
      <c r="H960">
        <f ca="1">E960*A960+F960*B960+G960*C960</f>
        <v>-4.8768516025921329</v>
      </c>
      <c r="I960">
        <f ca="1">IF(H960&gt;0,1,-1)</f>
        <v>-1</v>
      </c>
      <c r="J960">
        <f t="shared" ca="1" si="685"/>
        <v>0</v>
      </c>
      <c r="K960">
        <f t="shared" si="692"/>
        <v>0.08</v>
      </c>
      <c r="L960">
        <f t="shared" ca="1" si="686"/>
        <v>0</v>
      </c>
      <c r="M960">
        <f t="shared" ca="1" si="687"/>
        <v>0</v>
      </c>
      <c r="N960">
        <f t="shared" ca="1" si="688"/>
        <v>0</v>
      </c>
      <c r="O960">
        <f t="shared" ca="1" si="689"/>
        <v>3.8071061293419834</v>
      </c>
      <c r="P960">
        <f t="shared" ca="1" si="690"/>
        <v>-0.29041140688860523</v>
      </c>
      <c r="Q960">
        <f t="shared" ca="1" si="691"/>
        <v>-0.5751459188324024</v>
      </c>
    </row>
    <row r="961" spans="1:17" x14ac:dyDescent="0.25">
      <c r="A961">
        <f t="shared" ref="A961:A968" si="729">A960</f>
        <v>1</v>
      </c>
      <c r="B961">
        <v>5</v>
      </c>
      <c r="C961">
        <v>4</v>
      </c>
      <c r="D961">
        <v>1</v>
      </c>
      <c r="E961">
        <f t="shared" ref="E961:E968" ca="1" si="730">O960</f>
        <v>3.8071061293419834</v>
      </c>
      <c r="F961">
        <f t="shared" ref="F961:F968" ca="1" si="731">P960</f>
        <v>-0.29041140688860523</v>
      </c>
      <c r="G961">
        <f t="shared" ref="G961:G968" ca="1" si="732">Q960</f>
        <v>-0.5751459188324024</v>
      </c>
      <c r="H961">
        <f t="shared" ref="H961:H968" ca="1" si="733">E961*A961+F961*B961+G961*C961</f>
        <v>5.4465419569347695E-2</v>
      </c>
      <c r="I961">
        <f t="shared" ref="I961:I968" ca="1" si="734">IF(H961&gt;0,1,-1)</f>
        <v>1</v>
      </c>
      <c r="J961">
        <f t="shared" ca="1" si="685"/>
        <v>0</v>
      </c>
      <c r="K961">
        <f t="shared" si="692"/>
        <v>0.08</v>
      </c>
      <c r="L961">
        <f t="shared" ca="1" si="686"/>
        <v>0</v>
      </c>
      <c r="M961">
        <f t="shared" ca="1" si="687"/>
        <v>0</v>
      </c>
      <c r="N961">
        <f t="shared" ca="1" si="688"/>
        <v>0</v>
      </c>
      <c r="O961">
        <f t="shared" ca="1" si="689"/>
        <v>3.8071061293419834</v>
      </c>
      <c r="P961">
        <f t="shared" ca="1" si="690"/>
        <v>-0.29041140688860523</v>
      </c>
      <c r="Q961">
        <f t="shared" ca="1" si="691"/>
        <v>-0.5751459188324024</v>
      </c>
    </row>
    <row r="962" spans="1:17" x14ac:dyDescent="0.25">
      <c r="A962">
        <f t="shared" si="729"/>
        <v>1</v>
      </c>
      <c r="B962">
        <v>2</v>
      </c>
      <c r="C962">
        <v>5</v>
      </c>
      <c r="D962">
        <v>1</v>
      </c>
      <c r="E962">
        <f t="shared" ca="1" si="730"/>
        <v>3.8071061293419834</v>
      </c>
      <c r="F962">
        <f t="shared" ca="1" si="731"/>
        <v>-0.29041140688860523</v>
      </c>
      <c r="G962">
        <f t="shared" ca="1" si="732"/>
        <v>-0.5751459188324024</v>
      </c>
      <c r="H962">
        <f t="shared" ca="1" si="733"/>
        <v>0.3505537214027612</v>
      </c>
      <c r="I962">
        <f t="shared" ca="1" si="734"/>
        <v>1</v>
      </c>
      <c r="J962">
        <f t="shared" ca="1" si="685"/>
        <v>0</v>
      </c>
      <c r="K962">
        <f t="shared" si="692"/>
        <v>0.08</v>
      </c>
      <c r="L962">
        <f t="shared" ca="1" si="686"/>
        <v>0</v>
      </c>
      <c r="M962">
        <f t="shared" ca="1" si="687"/>
        <v>0</v>
      </c>
      <c r="N962">
        <f t="shared" ca="1" si="688"/>
        <v>0</v>
      </c>
      <c r="O962">
        <f t="shared" ca="1" si="689"/>
        <v>3.8071061293419834</v>
      </c>
      <c r="P962">
        <f t="shared" ca="1" si="690"/>
        <v>-0.29041140688860523</v>
      </c>
      <c r="Q962">
        <f t="shared" ca="1" si="691"/>
        <v>-0.5751459188324024</v>
      </c>
    </row>
    <row r="963" spans="1:17" x14ac:dyDescent="0.25">
      <c r="A963">
        <f t="shared" si="729"/>
        <v>1</v>
      </c>
      <c r="B963">
        <v>3</v>
      </c>
      <c r="C963">
        <v>6</v>
      </c>
      <c r="D963">
        <v>-1</v>
      </c>
      <c r="E963">
        <f t="shared" ca="1" si="730"/>
        <v>3.8071061293419834</v>
      </c>
      <c r="F963">
        <f t="shared" ca="1" si="731"/>
        <v>-0.29041140688860523</v>
      </c>
      <c r="G963">
        <f t="shared" ca="1" si="732"/>
        <v>-0.5751459188324024</v>
      </c>
      <c r="H963">
        <f t="shared" ca="1" si="733"/>
        <v>-0.51500360431824665</v>
      </c>
      <c r="I963">
        <f t="shared" ca="1" si="734"/>
        <v>-1</v>
      </c>
      <c r="J963">
        <f t="shared" ref="J963:J1026" ca="1" si="735">D963-I963</f>
        <v>0</v>
      </c>
      <c r="K963">
        <f t="shared" si="692"/>
        <v>0.08</v>
      </c>
      <c r="L963">
        <f t="shared" ref="L963:L1026" ca="1" si="736">K963*J963*A963</f>
        <v>0</v>
      </c>
      <c r="M963">
        <f t="shared" ref="M963:M1026" ca="1" si="737">K963*J963*B963</f>
        <v>0</v>
      </c>
      <c r="N963">
        <f t="shared" ref="N963:N1026" ca="1" si="738">K963*J963*C963</f>
        <v>0</v>
      </c>
      <c r="O963">
        <f t="shared" ref="O963:O1026" ca="1" si="739">E963+L963</f>
        <v>3.8071061293419834</v>
      </c>
      <c r="P963">
        <f t="shared" ref="P963:P1026" ca="1" si="740">F963+M963</f>
        <v>-0.29041140688860523</v>
      </c>
      <c r="Q963">
        <f t="shared" ref="Q963:Q1026" ca="1" si="741">G963+N963</f>
        <v>-0.5751459188324024</v>
      </c>
    </row>
    <row r="964" spans="1:17" x14ac:dyDescent="0.25">
      <c r="A964">
        <f t="shared" si="729"/>
        <v>1</v>
      </c>
      <c r="B964">
        <v>10</v>
      </c>
      <c r="C964">
        <v>7</v>
      </c>
      <c r="D964">
        <v>-1</v>
      </c>
      <c r="E964">
        <f t="shared" ca="1" si="730"/>
        <v>3.8071061293419834</v>
      </c>
      <c r="F964">
        <f t="shared" ca="1" si="731"/>
        <v>-0.29041140688860523</v>
      </c>
      <c r="G964">
        <f t="shared" ca="1" si="732"/>
        <v>-0.5751459188324024</v>
      </c>
      <c r="H964">
        <f t="shared" ca="1" si="733"/>
        <v>-3.1230293713708859</v>
      </c>
      <c r="I964">
        <f t="shared" ca="1" si="734"/>
        <v>-1</v>
      </c>
      <c r="J964">
        <f t="shared" ca="1" si="735"/>
        <v>0</v>
      </c>
      <c r="K964">
        <f t="shared" ref="K964:K1027" si="742">K963</f>
        <v>0.08</v>
      </c>
      <c r="L964">
        <f t="shared" ca="1" si="736"/>
        <v>0</v>
      </c>
      <c r="M964">
        <f t="shared" ca="1" si="737"/>
        <v>0</v>
      </c>
      <c r="N964">
        <f t="shared" ca="1" si="738"/>
        <v>0</v>
      </c>
      <c r="O964">
        <f t="shared" ca="1" si="739"/>
        <v>3.8071061293419834</v>
      </c>
      <c r="P964">
        <f t="shared" ca="1" si="740"/>
        <v>-0.29041140688860523</v>
      </c>
      <c r="Q964">
        <f t="shared" ca="1" si="741"/>
        <v>-0.5751459188324024</v>
      </c>
    </row>
    <row r="965" spans="1:17" x14ac:dyDescent="0.25">
      <c r="A965">
        <f t="shared" si="729"/>
        <v>1</v>
      </c>
      <c r="B965">
        <v>15</v>
      </c>
      <c r="C965">
        <v>8</v>
      </c>
      <c r="D965">
        <v>-1</v>
      </c>
      <c r="E965">
        <f t="shared" ca="1" si="730"/>
        <v>3.8071061293419834</v>
      </c>
      <c r="F965">
        <f t="shared" ca="1" si="731"/>
        <v>-0.29041140688860523</v>
      </c>
      <c r="G965">
        <f t="shared" ca="1" si="732"/>
        <v>-0.5751459188324024</v>
      </c>
      <c r="H965">
        <f t="shared" ca="1" si="733"/>
        <v>-5.1502323246463142</v>
      </c>
      <c r="I965">
        <f t="shared" ca="1" si="734"/>
        <v>-1</v>
      </c>
      <c r="J965">
        <f t="shared" ca="1" si="735"/>
        <v>0</v>
      </c>
      <c r="K965">
        <f t="shared" si="742"/>
        <v>0.08</v>
      </c>
      <c r="L965">
        <f t="shared" ca="1" si="736"/>
        <v>0</v>
      </c>
      <c r="M965">
        <f t="shared" ca="1" si="737"/>
        <v>0</v>
      </c>
      <c r="N965">
        <f t="shared" ca="1" si="738"/>
        <v>0</v>
      </c>
      <c r="O965">
        <f t="shared" ca="1" si="739"/>
        <v>3.8071061293419834</v>
      </c>
      <c r="P965">
        <f t="shared" ca="1" si="740"/>
        <v>-0.29041140688860523</v>
      </c>
      <c r="Q965">
        <f t="shared" ca="1" si="741"/>
        <v>-0.5751459188324024</v>
      </c>
    </row>
    <row r="966" spans="1:17" x14ac:dyDescent="0.25">
      <c r="A966">
        <f t="shared" si="729"/>
        <v>1</v>
      </c>
      <c r="B966">
        <v>5</v>
      </c>
      <c r="C966">
        <v>9</v>
      </c>
      <c r="D966">
        <v>-1</v>
      </c>
      <c r="E966">
        <f t="shared" ca="1" si="730"/>
        <v>3.8071061293419834</v>
      </c>
      <c r="F966">
        <f t="shared" ca="1" si="731"/>
        <v>-0.29041140688860523</v>
      </c>
      <c r="G966">
        <f t="shared" ca="1" si="732"/>
        <v>-0.5751459188324024</v>
      </c>
      <c r="H966">
        <f t="shared" ca="1" si="733"/>
        <v>-2.8212641745926641</v>
      </c>
      <c r="I966">
        <f t="shared" ca="1" si="734"/>
        <v>-1</v>
      </c>
      <c r="J966">
        <f t="shared" ca="1" si="735"/>
        <v>0</v>
      </c>
      <c r="K966">
        <f t="shared" si="742"/>
        <v>0.08</v>
      </c>
      <c r="L966">
        <f t="shared" ca="1" si="736"/>
        <v>0</v>
      </c>
      <c r="M966">
        <f t="shared" ca="1" si="737"/>
        <v>0</v>
      </c>
      <c r="N966">
        <f t="shared" ca="1" si="738"/>
        <v>0</v>
      </c>
      <c r="O966">
        <f t="shared" ca="1" si="739"/>
        <v>3.8071061293419834</v>
      </c>
      <c r="P966">
        <f t="shared" ca="1" si="740"/>
        <v>-0.29041140688860523</v>
      </c>
      <c r="Q966">
        <f t="shared" ca="1" si="741"/>
        <v>-0.5751459188324024</v>
      </c>
    </row>
    <row r="967" spans="1:17" x14ac:dyDescent="0.25">
      <c r="A967">
        <f t="shared" si="729"/>
        <v>1</v>
      </c>
      <c r="B967">
        <v>2</v>
      </c>
      <c r="C967">
        <v>5</v>
      </c>
      <c r="D967">
        <v>1</v>
      </c>
      <c r="E967">
        <f t="shared" ca="1" si="730"/>
        <v>3.8071061293419834</v>
      </c>
      <c r="F967">
        <f t="shared" ca="1" si="731"/>
        <v>-0.29041140688860523</v>
      </c>
      <c r="G967">
        <f t="shared" ca="1" si="732"/>
        <v>-0.5751459188324024</v>
      </c>
      <c r="H967">
        <f t="shared" ca="1" si="733"/>
        <v>0.3505537214027612</v>
      </c>
      <c r="I967">
        <f t="shared" ca="1" si="734"/>
        <v>1</v>
      </c>
      <c r="J967">
        <f t="shared" ca="1" si="735"/>
        <v>0</v>
      </c>
      <c r="K967">
        <f t="shared" si="742"/>
        <v>0.08</v>
      </c>
      <c r="L967">
        <f t="shared" ca="1" si="736"/>
        <v>0</v>
      </c>
      <c r="M967">
        <f t="shared" ca="1" si="737"/>
        <v>0</v>
      </c>
      <c r="N967">
        <f t="shared" ca="1" si="738"/>
        <v>0</v>
      </c>
      <c r="O967">
        <f t="shared" ca="1" si="739"/>
        <v>3.8071061293419834</v>
      </c>
      <c r="P967">
        <f t="shared" ca="1" si="740"/>
        <v>-0.29041140688860523</v>
      </c>
      <c r="Q967">
        <f t="shared" ca="1" si="741"/>
        <v>-0.5751459188324024</v>
      </c>
    </row>
    <row r="968" spans="1:17" x14ac:dyDescent="0.25">
      <c r="A968">
        <f t="shared" si="729"/>
        <v>1</v>
      </c>
      <c r="B968">
        <v>2.5</v>
      </c>
      <c r="C968">
        <v>5</v>
      </c>
      <c r="D968">
        <v>1</v>
      </c>
      <c r="E968">
        <f t="shared" ca="1" si="730"/>
        <v>3.8071061293419834</v>
      </c>
      <c r="F968">
        <f t="shared" ca="1" si="731"/>
        <v>-0.29041140688860523</v>
      </c>
      <c r="G968">
        <f t="shared" ca="1" si="732"/>
        <v>-0.5751459188324024</v>
      </c>
      <c r="H968">
        <f t="shared" ca="1" si="733"/>
        <v>0.20534801795845858</v>
      </c>
      <c r="I968">
        <f t="shared" ca="1" si="734"/>
        <v>1</v>
      </c>
      <c r="J968">
        <f t="shared" ca="1" si="735"/>
        <v>0</v>
      </c>
      <c r="K968">
        <f t="shared" si="742"/>
        <v>0.08</v>
      </c>
      <c r="L968">
        <f t="shared" ca="1" si="736"/>
        <v>0</v>
      </c>
      <c r="M968">
        <f t="shared" ca="1" si="737"/>
        <v>0</v>
      </c>
      <c r="N968">
        <f t="shared" ca="1" si="738"/>
        <v>0</v>
      </c>
      <c r="O968">
        <f t="shared" ca="1" si="739"/>
        <v>3.8071061293419834</v>
      </c>
      <c r="P968">
        <f t="shared" ca="1" si="740"/>
        <v>-0.29041140688860523</v>
      </c>
      <c r="Q968">
        <f t="shared" ca="1" si="741"/>
        <v>-0.5751459188324024</v>
      </c>
    </row>
    <row r="969" spans="1:17" x14ac:dyDescent="0.25">
      <c r="A969">
        <f>A968</f>
        <v>1</v>
      </c>
      <c r="B969">
        <v>20</v>
      </c>
      <c r="C969">
        <v>5</v>
      </c>
      <c r="D969">
        <v>-1</v>
      </c>
      <c r="E969">
        <f t="shared" ref="E969:G971" ca="1" si="743">O968</f>
        <v>3.8071061293419834</v>
      </c>
      <c r="F969">
        <f t="shared" ca="1" si="743"/>
        <v>-0.29041140688860523</v>
      </c>
      <c r="G969">
        <f t="shared" ca="1" si="743"/>
        <v>-0.5751459188324024</v>
      </c>
      <c r="H969">
        <f ca="1">E969*A969+F969*B969+G969*C969</f>
        <v>-4.8768516025921329</v>
      </c>
      <c r="I969">
        <f ca="1">IF(H969&gt;0,1,-1)</f>
        <v>-1</v>
      </c>
      <c r="J969">
        <f t="shared" ca="1" si="735"/>
        <v>0</v>
      </c>
      <c r="K969">
        <f t="shared" si="742"/>
        <v>0.08</v>
      </c>
      <c r="L969">
        <f t="shared" ca="1" si="736"/>
        <v>0</v>
      </c>
      <c r="M969">
        <f t="shared" ca="1" si="737"/>
        <v>0</v>
      </c>
      <c r="N969">
        <f t="shared" ca="1" si="738"/>
        <v>0</v>
      </c>
      <c r="O969">
        <f t="shared" ca="1" si="739"/>
        <v>3.8071061293419834</v>
      </c>
      <c r="P969">
        <f t="shared" ca="1" si="740"/>
        <v>-0.29041140688860523</v>
      </c>
      <c r="Q969">
        <f t="shared" ca="1" si="741"/>
        <v>-0.5751459188324024</v>
      </c>
    </row>
    <row r="970" spans="1:17" x14ac:dyDescent="0.25">
      <c r="A970">
        <f>A969</f>
        <v>1</v>
      </c>
      <c r="B970">
        <v>10</v>
      </c>
      <c r="C970">
        <v>6</v>
      </c>
      <c r="D970">
        <v>-1</v>
      </c>
      <c r="E970">
        <f t="shared" ca="1" si="743"/>
        <v>3.8071061293419834</v>
      </c>
      <c r="F970">
        <f t="shared" ca="1" si="743"/>
        <v>-0.29041140688860523</v>
      </c>
      <c r="G970">
        <f t="shared" ca="1" si="743"/>
        <v>-0.5751459188324024</v>
      </c>
      <c r="H970">
        <f ca="1">E970*A970+F970*B970+G970*C970</f>
        <v>-2.5478834525384833</v>
      </c>
      <c r="I970">
        <f ca="1">IF(H970&gt;0,1,-1)</f>
        <v>-1</v>
      </c>
      <c r="J970">
        <f t="shared" ca="1" si="735"/>
        <v>0</v>
      </c>
      <c r="K970">
        <f t="shared" si="742"/>
        <v>0.08</v>
      </c>
      <c r="L970">
        <f t="shared" ca="1" si="736"/>
        <v>0</v>
      </c>
      <c r="M970">
        <f t="shared" ca="1" si="737"/>
        <v>0</v>
      </c>
      <c r="N970">
        <f t="shared" ca="1" si="738"/>
        <v>0</v>
      </c>
      <c r="O970">
        <f t="shared" ca="1" si="739"/>
        <v>3.8071061293419834</v>
      </c>
      <c r="P970">
        <f t="shared" ca="1" si="740"/>
        <v>-0.29041140688860523</v>
      </c>
      <c r="Q970">
        <f t="shared" ca="1" si="741"/>
        <v>-0.5751459188324024</v>
      </c>
    </row>
    <row r="971" spans="1:17" x14ac:dyDescent="0.25">
      <c r="A971">
        <f>A970</f>
        <v>1</v>
      </c>
      <c r="B971">
        <v>20</v>
      </c>
      <c r="C971">
        <v>5</v>
      </c>
      <c r="D971">
        <v>-1</v>
      </c>
      <c r="E971">
        <f t="shared" ca="1" si="743"/>
        <v>3.8071061293419834</v>
      </c>
      <c r="F971">
        <f t="shared" ca="1" si="743"/>
        <v>-0.29041140688860523</v>
      </c>
      <c r="G971">
        <f t="shared" ca="1" si="743"/>
        <v>-0.5751459188324024</v>
      </c>
      <c r="H971">
        <f ca="1">E971*A971+F971*B971+G971*C971</f>
        <v>-4.8768516025921329</v>
      </c>
      <c r="I971">
        <f ca="1">IF(H971&gt;0,1,-1)</f>
        <v>-1</v>
      </c>
      <c r="J971">
        <f t="shared" ca="1" si="735"/>
        <v>0</v>
      </c>
      <c r="K971">
        <f t="shared" si="742"/>
        <v>0.08</v>
      </c>
      <c r="L971">
        <f t="shared" ca="1" si="736"/>
        <v>0</v>
      </c>
      <c r="M971">
        <f t="shared" ca="1" si="737"/>
        <v>0</v>
      </c>
      <c r="N971">
        <f t="shared" ca="1" si="738"/>
        <v>0</v>
      </c>
      <c r="O971">
        <f t="shared" ca="1" si="739"/>
        <v>3.8071061293419834</v>
      </c>
      <c r="P971">
        <f t="shared" ca="1" si="740"/>
        <v>-0.29041140688860523</v>
      </c>
      <c r="Q971">
        <f t="shared" ca="1" si="741"/>
        <v>-0.5751459188324024</v>
      </c>
    </row>
    <row r="972" spans="1:17" x14ac:dyDescent="0.25">
      <c r="A972">
        <f t="shared" ref="A972:A979" si="744">A971</f>
        <v>1</v>
      </c>
      <c r="B972">
        <v>5</v>
      </c>
      <c r="C972">
        <v>4</v>
      </c>
      <c r="D972">
        <v>1</v>
      </c>
      <c r="E972">
        <f t="shared" ref="E972:E979" ca="1" si="745">O971</f>
        <v>3.8071061293419834</v>
      </c>
      <c r="F972">
        <f t="shared" ref="F972:F979" ca="1" si="746">P971</f>
        <v>-0.29041140688860523</v>
      </c>
      <c r="G972">
        <f t="shared" ref="G972:G979" ca="1" si="747">Q971</f>
        <v>-0.5751459188324024</v>
      </c>
      <c r="H972">
        <f t="shared" ref="H972:H979" ca="1" si="748">E972*A972+F972*B972+G972*C972</f>
        <v>5.4465419569347695E-2</v>
      </c>
      <c r="I972">
        <f t="shared" ref="I972:I979" ca="1" si="749">IF(H972&gt;0,1,-1)</f>
        <v>1</v>
      </c>
      <c r="J972">
        <f t="shared" ca="1" si="735"/>
        <v>0</v>
      </c>
      <c r="K972">
        <f t="shared" si="742"/>
        <v>0.08</v>
      </c>
      <c r="L972">
        <f t="shared" ca="1" si="736"/>
        <v>0</v>
      </c>
      <c r="M972">
        <f t="shared" ca="1" si="737"/>
        <v>0</v>
      </c>
      <c r="N972">
        <f t="shared" ca="1" si="738"/>
        <v>0</v>
      </c>
      <c r="O972">
        <f t="shared" ca="1" si="739"/>
        <v>3.8071061293419834</v>
      </c>
      <c r="P972">
        <f t="shared" ca="1" si="740"/>
        <v>-0.29041140688860523</v>
      </c>
      <c r="Q972">
        <f t="shared" ca="1" si="741"/>
        <v>-0.5751459188324024</v>
      </c>
    </row>
    <row r="973" spans="1:17" x14ac:dyDescent="0.25">
      <c r="A973">
        <f t="shared" si="744"/>
        <v>1</v>
      </c>
      <c r="B973">
        <v>2</v>
      </c>
      <c r="C973">
        <v>5</v>
      </c>
      <c r="D973">
        <v>1</v>
      </c>
      <c r="E973">
        <f t="shared" ca="1" si="745"/>
        <v>3.8071061293419834</v>
      </c>
      <c r="F973">
        <f t="shared" ca="1" si="746"/>
        <v>-0.29041140688860523</v>
      </c>
      <c r="G973">
        <f t="shared" ca="1" si="747"/>
        <v>-0.5751459188324024</v>
      </c>
      <c r="H973">
        <f t="shared" ca="1" si="748"/>
        <v>0.3505537214027612</v>
      </c>
      <c r="I973">
        <f t="shared" ca="1" si="749"/>
        <v>1</v>
      </c>
      <c r="J973">
        <f t="shared" ca="1" si="735"/>
        <v>0</v>
      </c>
      <c r="K973">
        <f t="shared" si="742"/>
        <v>0.08</v>
      </c>
      <c r="L973">
        <f t="shared" ca="1" si="736"/>
        <v>0</v>
      </c>
      <c r="M973">
        <f t="shared" ca="1" si="737"/>
        <v>0</v>
      </c>
      <c r="N973">
        <f t="shared" ca="1" si="738"/>
        <v>0</v>
      </c>
      <c r="O973">
        <f t="shared" ca="1" si="739"/>
        <v>3.8071061293419834</v>
      </c>
      <c r="P973">
        <f t="shared" ca="1" si="740"/>
        <v>-0.29041140688860523</v>
      </c>
      <c r="Q973">
        <f t="shared" ca="1" si="741"/>
        <v>-0.5751459188324024</v>
      </c>
    </row>
    <row r="974" spans="1:17" x14ac:dyDescent="0.25">
      <c r="A974">
        <f t="shared" si="744"/>
        <v>1</v>
      </c>
      <c r="B974">
        <v>3</v>
      </c>
      <c r="C974">
        <v>6</v>
      </c>
      <c r="D974">
        <v>-1</v>
      </c>
      <c r="E974">
        <f t="shared" ca="1" si="745"/>
        <v>3.8071061293419834</v>
      </c>
      <c r="F974">
        <f t="shared" ca="1" si="746"/>
        <v>-0.29041140688860523</v>
      </c>
      <c r="G974">
        <f t="shared" ca="1" si="747"/>
        <v>-0.5751459188324024</v>
      </c>
      <c r="H974">
        <f t="shared" ca="1" si="748"/>
        <v>-0.51500360431824665</v>
      </c>
      <c r="I974">
        <f t="shared" ca="1" si="749"/>
        <v>-1</v>
      </c>
      <c r="J974">
        <f t="shared" ca="1" si="735"/>
        <v>0</v>
      </c>
      <c r="K974">
        <f t="shared" si="742"/>
        <v>0.08</v>
      </c>
      <c r="L974">
        <f t="shared" ca="1" si="736"/>
        <v>0</v>
      </c>
      <c r="M974">
        <f t="shared" ca="1" si="737"/>
        <v>0</v>
      </c>
      <c r="N974">
        <f t="shared" ca="1" si="738"/>
        <v>0</v>
      </c>
      <c r="O974">
        <f t="shared" ca="1" si="739"/>
        <v>3.8071061293419834</v>
      </c>
      <c r="P974">
        <f t="shared" ca="1" si="740"/>
        <v>-0.29041140688860523</v>
      </c>
      <c r="Q974">
        <f t="shared" ca="1" si="741"/>
        <v>-0.5751459188324024</v>
      </c>
    </row>
    <row r="975" spans="1:17" x14ac:dyDescent="0.25">
      <c r="A975">
        <f t="shared" si="744"/>
        <v>1</v>
      </c>
      <c r="B975">
        <v>10</v>
      </c>
      <c r="C975">
        <v>7</v>
      </c>
      <c r="D975">
        <v>-1</v>
      </c>
      <c r="E975">
        <f t="shared" ca="1" si="745"/>
        <v>3.8071061293419834</v>
      </c>
      <c r="F975">
        <f t="shared" ca="1" si="746"/>
        <v>-0.29041140688860523</v>
      </c>
      <c r="G975">
        <f t="shared" ca="1" si="747"/>
        <v>-0.5751459188324024</v>
      </c>
      <c r="H975">
        <f t="shared" ca="1" si="748"/>
        <v>-3.1230293713708859</v>
      </c>
      <c r="I975">
        <f t="shared" ca="1" si="749"/>
        <v>-1</v>
      </c>
      <c r="J975">
        <f t="shared" ca="1" si="735"/>
        <v>0</v>
      </c>
      <c r="K975">
        <f t="shared" si="742"/>
        <v>0.08</v>
      </c>
      <c r="L975">
        <f t="shared" ca="1" si="736"/>
        <v>0</v>
      </c>
      <c r="M975">
        <f t="shared" ca="1" si="737"/>
        <v>0</v>
      </c>
      <c r="N975">
        <f t="shared" ca="1" si="738"/>
        <v>0</v>
      </c>
      <c r="O975">
        <f t="shared" ca="1" si="739"/>
        <v>3.8071061293419834</v>
      </c>
      <c r="P975">
        <f t="shared" ca="1" si="740"/>
        <v>-0.29041140688860523</v>
      </c>
      <c r="Q975">
        <f t="shared" ca="1" si="741"/>
        <v>-0.5751459188324024</v>
      </c>
    </row>
    <row r="976" spans="1:17" x14ac:dyDescent="0.25">
      <c r="A976">
        <f t="shared" si="744"/>
        <v>1</v>
      </c>
      <c r="B976">
        <v>15</v>
      </c>
      <c r="C976">
        <v>8</v>
      </c>
      <c r="D976">
        <v>-1</v>
      </c>
      <c r="E976">
        <f t="shared" ca="1" si="745"/>
        <v>3.8071061293419834</v>
      </c>
      <c r="F976">
        <f t="shared" ca="1" si="746"/>
        <v>-0.29041140688860523</v>
      </c>
      <c r="G976">
        <f t="shared" ca="1" si="747"/>
        <v>-0.5751459188324024</v>
      </c>
      <c r="H976">
        <f t="shared" ca="1" si="748"/>
        <v>-5.1502323246463142</v>
      </c>
      <c r="I976">
        <f t="shared" ca="1" si="749"/>
        <v>-1</v>
      </c>
      <c r="J976">
        <f t="shared" ca="1" si="735"/>
        <v>0</v>
      </c>
      <c r="K976">
        <f t="shared" si="742"/>
        <v>0.08</v>
      </c>
      <c r="L976">
        <f t="shared" ca="1" si="736"/>
        <v>0</v>
      </c>
      <c r="M976">
        <f t="shared" ca="1" si="737"/>
        <v>0</v>
      </c>
      <c r="N976">
        <f t="shared" ca="1" si="738"/>
        <v>0</v>
      </c>
      <c r="O976">
        <f t="shared" ca="1" si="739"/>
        <v>3.8071061293419834</v>
      </c>
      <c r="P976">
        <f t="shared" ca="1" si="740"/>
        <v>-0.29041140688860523</v>
      </c>
      <c r="Q976">
        <f t="shared" ca="1" si="741"/>
        <v>-0.5751459188324024</v>
      </c>
    </row>
    <row r="977" spans="1:17" x14ac:dyDescent="0.25">
      <c r="A977">
        <f t="shared" si="744"/>
        <v>1</v>
      </c>
      <c r="B977">
        <v>5</v>
      </c>
      <c r="C977">
        <v>9</v>
      </c>
      <c r="D977">
        <v>-1</v>
      </c>
      <c r="E977">
        <f t="shared" ca="1" si="745"/>
        <v>3.8071061293419834</v>
      </c>
      <c r="F977">
        <f t="shared" ca="1" si="746"/>
        <v>-0.29041140688860523</v>
      </c>
      <c r="G977">
        <f t="shared" ca="1" si="747"/>
        <v>-0.5751459188324024</v>
      </c>
      <c r="H977">
        <f t="shared" ca="1" si="748"/>
        <v>-2.8212641745926641</v>
      </c>
      <c r="I977">
        <f t="shared" ca="1" si="749"/>
        <v>-1</v>
      </c>
      <c r="J977">
        <f t="shared" ca="1" si="735"/>
        <v>0</v>
      </c>
      <c r="K977">
        <f t="shared" si="742"/>
        <v>0.08</v>
      </c>
      <c r="L977">
        <f t="shared" ca="1" si="736"/>
        <v>0</v>
      </c>
      <c r="M977">
        <f t="shared" ca="1" si="737"/>
        <v>0</v>
      </c>
      <c r="N977">
        <f t="shared" ca="1" si="738"/>
        <v>0</v>
      </c>
      <c r="O977">
        <f t="shared" ca="1" si="739"/>
        <v>3.8071061293419834</v>
      </c>
      <c r="P977">
        <f t="shared" ca="1" si="740"/>
        <v>-0.29041140688860523</v>
      </c>
      <c r="Q977">
        <f t="shared" ca="1" si="741"/>
        <v>-0.5751459188324024</v>
      </c>
    </row>
    <row r="978" spans="1:17" x14ac:dyDescent="0.25">
      <c r="A978">
        <f t="shared" si="744"/>
        <v>1</v>
      </c>
      <c r="B978">
        <v>2</v>
      </c>
      <c r="C978">
        <v>5</v>
      </c>
      <c r="D978">
        <v>1</v>
      </c>
      <c r="E978">
        <f t="shared" ca="1" si="745"/>
        <v>3.8071061293419834</v>
      </c>
      <c r="F978">
        <f t="shared" ca="1" si="746"/>
        <v>-0.29041140688860523</v>
      </c>
      <c r="G978">
        <f t="shared" ca="1" si="747"/>
        <v>-0.5751459188324024</v>
      </c>
      <c r="H978">
        <f t="shared" ca="1" si="748"/>
        <v>0.3505537214027612</v>
      </c>
      <c r="I978">
        <f t="shared" ca="1" si="749"/>
        <v>1</v>
      </c>
      <c r="J978">
        <f t="shared" ca="1" si="735"/>
        <v>0</v>
      </c>
      <c r="K978">
        <f t="shared" si="742"/>
        <v>0.08</v>
      </c>
      <c r="L978">
        <f t="shared" ca="1" si="736"/>
        <v>0</v>
      </c>
      <c r="M978">
        <f t="shared" ca="1" si="737"/>
        <v>0</v>
      </c>
      <c r="N978">
        <f t="shared" ca="1" si="738"/>
        <v>0</v>
      </c>
      <c r="O978">
        <f t="shared" ca="1" si="739"/>
        <v>3.8071061293419834</v>
      </c>
      <c r="P978">
        <f t="shared" ca="1" si="740"/>
        <v>-0.29041140688860523</v>
      </c>
      <c r="Q978">
        <f t="shared" ca="1" si="741"/>
        <v>-0.5751459188324024</v>
      </c>
    </row>
    <row r="979" spans="1:17" x14ac:dyDescent="0.25">
      <c r="A979">
        <f t="shared" si="744"/>
        <v>1</v>
      </c>
      <c r="B979">
        <v>2.5</v>
      </c>
      <c r="C979">
        <v>5</v>
      </c>
      <c r="D979">
        <v>1</v>
      </c>
      <c r="E979">
        <f t="shared" ca="1" si="745"/>
        <v>3.8071061293419834</v>
      </c>
      <c r="F979">
        <f t="shared" ca="1" si="746"/>
        <v>-0.29041140688860523</v>
      </c>
      <c r="G979">
        <f t="shared" ca="1" si="747"/>
        <v>-0.5751459188324024</v>
      </c>
      <c r="H979">
        <f t="shared" ca="1" si="748"/>
        <v>0.20534801795845858</v>
      </c>
      <c r="I979">
        <f t="shared" ca="1" si="749"/>
        <v>1</v>
      </c>
      <c r="J979">
        <f t="shared" ca="1" si="735"/>
        <v>0</v>
      </c>
      <c r="K979">
        <f t="shared" si="742"/>
        <v>0.08</v>
      </c>
      <c r="L979">
        <f t="shared" ca="1" si="736"/>
        <v>0</v>
      </c>
      <c r="M979">
        <f t="shared" ca="1" si="737"/>
        <v>0</v>
      </c>
      <c r="N979">
        <f t="shared" ca="1" si="738"/>
        <v>0</v>
      </c>
      <c r="O979">
        <f t="shared" ca="1" si="739"/>
        <v>3.8071061293419834</v>
      </c>
      <c r="P979">
        <f t="shared" ca="1" si="740"/>
        <v>-0.29041140688860523</v>
      </c>
      <c r="Q979">
        <f t="shared" ca="1" si="741"/>
        <v>-0.5751459188324024</v>
      </c>
    </row>
    <row r="980" spans="1:17" x14ac:dyDescent="0.25">
      <c r="A980">
        <f>A979</f>
        <v>1</v>
      </c>
      <c r="B980">
        <v>20</v>
      </c>
      <c r="C980">
        <v>5</v>
      </c>
      <c r="D980">
        <v>-1</v>
      </c>
      <c r="E980">
        <f t="shared" ref="E980:G982" ca="1" si="750">O979</f>
        <v>3.8071061293419834</v>
      </c>
      <c r="F980">
        <f t="shared" ca="1" si="750"/>
        <v>-0.29041140688860523</v>
      </c>
      <c r="G980">
        <f t="shared" ca="1" si="750"/>
        <v>-0.5751459188324024</v>
      </c>
      <c r="H980">
        <f ca="1">E980*A980+F980*B980+G980*C980</f>
        <v>-4.8768516025921329</v>
      </c>
      <c r="I980">
        <f ca="1">IF(H980&gt;0,1,-1)</f>
        <v>-1</v>
      </c>
      <c r="J980">
        <f t="shared" ca="1" si="735"/>
        <v>0</v>
      </c>
      <c r="K980">
        <f t="shared" si="742"/>
        <v>0.08</v>
      </c>
      <c r="L980">
        <f t="shared" ca="1" si="736"/>
        <v>0</v>
      </c>
      <c r="M980">
        <f t="shared" ca="1" si="737"/>
        <v>0</v>
      </c>
      <c r="N980">
        <f t="shared" ca="1" si="738"/>
        <v>0</v>
      </c>
      <c r="O980">
        <f t="shared" ca="1" si="739"/>
        <v>3.8071061293419834</v>
      </c>
      <c r="P980">
        <f t="shared" ca="1" si="740"/>
        <v>-0.29041140688860523</v>
      </c>
      <c r="Q980">
        <f t="shared" ca="1" si="741"/>
        <v>-0.5751459188324024</v>
      </c>
    </row>
    <row r="981" spans="1:17" x14ac:dyDescent="0.25">
      <c r="A981">
        <f>A980</f>
        <v>1</v>
      </c>
      <c r="B981">
        <v>10</v>
      </c>
      <c r="C981">
        <v>6</v>
      </c>
      <c r="D981">
        <v>-1</v>
      </c>
      <c r="E981">
        <f t="shared" ca="1" si="750"/>
        <v>3.8071061293419834</v>
      </c>
      <c r="F981">
        <f t="shared" ca="1" si="750"/>
        <v>-0.29041140688860523</v>
      </c>
      <c r="G981">
        <f t="shared" ca="1" si="750"/>
        <v>-0.5751459188324024</v>
      </c>
      <c r="H981">
        <f ca="1">E981*A981+F981*B981+G981*C981</f>
        <v>-2.5478834525384833</v>
      </c>
      <c r="I981">
        <f ca="1">IF(H981&gt;0,1,-1)</f>
        <v>-1</v>
      </c>
      <c r="J981">
        <f t="shared" ca="1" si="735"/>
        <v>0</v>
      </c>
      <c r="K981">
        <f t="shared" si="742"/>
        <v>0.08</v>
      </c>
      <c r="L981">
        <f t="shared" ca="1" si="736"/>
        <v>0</v>
      </c>
      <c r="M981">
        <f t="shared" ca="1" si="737"/>
        <v>0</v>
      </c>
      <c r="N981">
        <f t="shared" ca="1" si="738"/>
        <v>0</v>
      </c>
      <c r="O981">
        <f t="shared" ca="1" si="739"/>
        <v>3.8071061293419834</v>
      </c>
      <c r="P981">
        <f t="shared" ca="1" si="740"/>
        <v>-0.29041140688860523</v>
      </c>
      <c r="Q981">
        <f t="shared" ca="1" si="741"/>
        <v>-0.5751459188324024</v>
      </c>
    </row>
    <row r="982" spans="1:17" x14ac:dyDescent="0.25">
      <c r="A982">
        <f>A981</f>
        <v>1</v>
      </c>
      <c r="B982">
        <v>20</v>
      </c>
      <c r="C982">
        <v>5</v>
      </c>
      <c r="D982">
        <v>-1</v>
      </c>
      <c r="E982">
        <f t="shared" ca="1" si="750"/>
        <v>3.8071061293419834</v>
      </c>
      <c r="F982">
        <f t="shared" ca="1" si="750"/>
        <v>-0.29041140688860523</v>
      </c>
      <c r="G982">
        <f t="shared" ca="1" si="750"/>
        <v>-0.5751459188324024</v>
      </c>
      <c r="H982">
        <f ca="1">E982*A982+F982*B982+G982*C982</f>
        <v>-4.8768516025921329</v>
      </c>
      <c r="I982">
        <f ca="1">IF(H982&gt;0,1,-1)</f>
        <v>-1</v>
      </c>
      <c r="J982">
        <f t="shared" ca="1" si="735"/>
        <v>0</v>
      </c>
      <c r="K982">
        <f t="shared" si="742"/>
        <v>0.08</v>
      </c>
      <c r="L982">
        <f t="shared" ca="1" si="736"/>
        <v>0</v>
      </c>
      <c r="M982">
        <f t="shared" ca="1" si="737"/>
        <v>0</v>
      </c>
      <c r="N982">
        <f t="shared" ca="1" si="738"/>
        <v>0</v>
      </c>
      <c r="O982">
        <f t="shared" ca="1" si="739"/>
        <v>3.8071061293419834</v>
      </c>
      <c r="P982">
        <f t="shared" ca="1" si="740"/>
        <v>-0.29041140688860523</v>
      </c>
      <c r="Q982">
        <f t="shared" ca="1" si="741"/>
        <v>-0.5751459188324024</v>
      </c>
    </row>
    <row r="983" spans="1:17" x14ac:dyDescent="0.25">
      <c r="A983">
        <f t="shared" ref="A983:A990" si="751">A982</f>
        <v>1</v>
      </c>
      <c r="B983">
        <v>5</v>
      </c>
      <c r="C983">
        <v>4</v>
      </c>
      <c r="D983">
        <v>1</v>
      </c>
      <c r="E983">
        <f t="shared" ref="E983:E990" ca="1" si="752">O982</f>
        <v>3.8071061293419834</v>
      </c>
      <c r="F983">
        <f t="shared" ref="F983:F990" ca="1" si="753">P982</f>
        <v>-0.29041140688860523</v>
      </c>
      <c r="G983">
        <f t="shared" ref="G983:G990" ca="1" si="754">Q982</f>
        <v>-0.5751459188324024</v>
      </c>
      <c r="H983">
        <f t="shared" ref="H983:H990" ca="1" si="755">E983*A983+F983*B983+G983*C983</f>
        <v>5.4465419569347695E-2</v>
      </c>
      <c r="I983">
        <f t="shared" ref="I983:I990" ca="1" si="756">IF(H983&gt;0,1,-1)</f>
        <v>1</v>
      </c>
      <c r="J983">
        <f t="shared" ca="1" si="735"/>
        <v>0</v>
      </c>
      <c r="K983">
        <f t="shared" si="742"/>
        <v>0.08</v>
      </c>
      <c r="L983">
        <f t="shared" ca="1" si="736"/>
        <v>0</v>
      </c>
      <c r="M983">
        <f t="shared" ca="1" si="737"/>
        <v>0</v>
      </c>
      <c r="N983">
        <f t="shared" ca="1" si="738"/>
        <v>0</v>
      </c>
      <c r="O983">
        <f t="shared" ca="1" si="739"/>
        <v>3.8071061293419834</v>
      </c>
      <c r="P983">
        <f t="shared" ca="1" si="740"/>
        <v>-0.29041140688860523</v>
      </c>
      <c r="Q983">
        <f t="shared" ca="1" si="741"/>
        <v>-0.5751459188324024</v>
      </c>
    </row>
    <row r="984" spans="1:17" x14ac:dyDescent="0.25">
      <c r="A984">
        <f t="shared" si="751"/>
        <v>1</v>
      </c>
      <c r="B984">
        <v>2</v>
      </c>
      <c r="C984">
        <v>5</v>
      </c>
      <c r="D984">
        <v>1</v>
      </c>
      <c r="E984">
        <f t="shared" ca="1" si="752"/>
        <v>3.8071061293419834</v>
      </c>
      <c r="F984">
        <f t="shared" ca="1" si="753"/>
        <v>-0.29041140688860523</v>
      </c>
      <c r="G984">
        <f t="shared" ca="1" si="754"/>
        <v>-0.5751459188324024</v>
      </c>
      <c r="H984">
        <f t="shared" ca="1" si="755"/>
        <v>0.3505537214027612</v>
      </c>
      <c r="I984">
        <f t="shared" ca="1" si="756"/>
        <v>1</v>
      </c>
      <c r="J984">
        <f t="shared" ca="1" si="735"/>
        <v>0</v>
      </c>
      <c r="K984">
        <f t="shared" si="742"/>
        <v>0.08</v>
      </c>
      <c r="L984">
        <f t="shared" ca="1" si="736"/>
        <v>0</v>
      </c>
      <c r="M984">
        <f t="shared" ca="1" si="737"/>
        <v>0</v>
      </c>
      <c r="N984">
        <f t="shared" ca="1" si="738"/>
        <v>0</v>
      </c>
      <c r="O984">
        <f t="shared" ca="1" si="739"/>
        <v>3.8071061293419834</v>
      </c>
      <c r="P984">
        <f t="shared" ca="1" si="740"/>
        <v>-0.29041140688860523</v>
      </c>
      <c r="Q984">
        <f t="shared" ca="1" si="741"/>
        <v>-0.5751459188324024</v>
      </c>
    </row>
    <row r="985" spans="1:17" x14ac:dyDescent="0.25">
      <c r="A985">
        <f t="shared" si="751"/>
        <v>1</v>
      </c>
      <c r="B985">
        <v>3</v>
      </c>
      <c r="C985">
        <v>6</v>
      </c>
      <c r="D985">
        <v>-1</v>
      </c>
      <c r="E985">
        <f t="shared" ca="1" si="752"/>
        <v>3.8071061293419834</v>
      </c>
      <c r="F985">
        <f t="shared" ca="1" si="753"/>
        <v>-0.29041140688860523</v>
      </c>
      <c r="G985">
        <f t="shared" ca="1" si="754"/>
        <v>-0.5751459188324024</v>
      </c>
      <c r="H985">
        <f t="shared" ca="1" si="755"/>
        <v>-0.51500360431824665</v>
      </c>
      <c r="I985">
        <f t="shared" ca="1" si="756"/>
        <v>-1</v>
      </c>
      <c r="J985">
        <f t="shared" ca="1" si="735"/>
        <v>0</v>
      </c>
      <c r="K985">
        <f t="shared" si="742"/>
        <v>0.08</v>
      </c>
      <c r="L985">
        <f t="shared" ca="1" si="736"/>
        <v>0</v>
      </c>
      <c r="M985">
        <f t="shared" ca="1" si="737"/>
        <v>0</v>
      </c>
      <c r="N985">
        <f t="shared" ca="1" si="738"/>
        <v>0</v>
      </c>
      <c r="O985">
        <f t="shared" ca="1" si="739"/>
        <v>3.8071061293419834</v>
      </c>
      <c r="P985">
        <f t="shared" ca="1" si="740"/>
        <v>-0.29041140688860523</v>
      </c>
      <c r="Q985">
        <f t="shared" ca="1" si="741"/>
        <v>-0.5751459188324024</v>
      </c>
    </row>
    <row r="986" spans="1:17" x14ac:dyDescent="0.25">
      <c r="A986">
        <f t="shared" si="751"/>
        <v>1</v>
      </c>
      <c r="B986">
        <v>10</v>
      </c>
      <c r="C986">
        <v>7</v>
      </c>
      <c r="D986">
        <v>-1</v>
      </c>
      <c r="E986">
        <f t="shared" ca="1" si="752"/>
        <v>3.8071061293419834</v>
      </c>
      <c r="F986">
        <f t="shared" ca="1" si="753"/>
        <v>-0.29041140688860523</v>
      </c>
      <c r="G986">
        <f t="shared" ca="1" si="754"/>
        <v>-0.5751459188324024</v>
      </c>
      <c r="H986">
        <f t="shared" ca="1" si="755"/>
        <v>-3.1230293713708859</v>
      </c>
      <c r="I986">
        <f t="shared" ca="1" si="756"/>
        <v>-1</v>
      </c>
      <c r="J986">
        <f t="shared" ca="1" si="735"/>
        <v>0</v>
      </c>
      <c r="K986">
        <f t="shared" si="742"/>
        <v>0.08</v>
      </c>
      <c r="L986">
        <f t="shared" ca="1" si="736"/>
        <v>0</v>
      </c>
      <c r="M986">
        <f t="shared" ca="1" si="737"/>
        <v>0</v>
      </c>
      <c r="N986">
        <f t="shared" ca="1" si="738"/>
        <v>0</v>
      </c>
      <c r="O986">
        <f t="shared" ca="1" si="739"/>
        <v>3.8071061293419834</v>
      </c>
      <c r="P986">
        <f t="shared" ca="1" si="740"/>
        <v>-0.29041140688860523</v>
      </c>
      <c r="Q986">
        <f t="shared" ca="1" si="741"/>
        <v>-0.5751459188324024</v>
      </c>
    </row>
    <row r="987" spans="1:17" x14ac:dyDescent="0.25">
      <c r="A987">
        <f t="shared" si="751"/>
        <v>1</v>
      </c>
      <c r="B987">
        <v>15</v>
      </c>
      <c r="C987">
        <v>8</v>
      </c>
      <c r="D987">
        <v>-1</v>
      </c>
      <c r="E987">
        <f t="shared" ca="1" si="752"/>
        <v>3.8071061293419834</v>
      </c>
      <c r="F987">
        <f t="shared" ca="1" si="753"/>
        <v>-0.29041140688860523</v>
      </c>
      <c r="G987">
        <f t="shared" ca="1" si="754"/>
        <v>-0.5751459188324024</v>
      </c>
      <c r="H987">
        <f t="shared" ca="1" si="755"/>
        <v>-5.1502323246463142</v>
      </c>
      <c r="I987">
        <f t="shared" ca="1" si="756"/>
        <v>-1</v>
      </c>
      <c r="J987">
        <f t="shared" ca="1" si="735"/>
        <v>0</v>
      </c>
      <c r="K987">
        <f t="shared" si="742"/>
        <v>0.08</v>
      </c>
      <c r="L987">
        <f t="shared" ca="1" si="736"/>
        <v>0</v>
      </c>
      <c r="M987">
        <f t="shared" ca="1" si="737"/>
        <v>0</v>
      </c>
      <c r="N987">
        <f t="shared" ca="1" si="738"/>
        <v>0</v>
      </c>
      <c r="O987">
        <f t="shared" ca="1" si="739"/>
        <v>3.8071061293419834</v>
      </c>
      <c r="P987">
        <f t="shared" ca="1" si="740"/>
        <v>-0.29041140688860523</v>
      </c>
      <c r="Q987">
        <f t="shared" ca="1" si="741"/>
        <v>-0.5751459188324024</v>
      </c>
    </row>
    <row r="988" spans="1:17" x14ac:dyDescent="0.25">
      <c r="A988">
        <f t="shared" si="751"/>
        <v>1</v>
      </c>
      <c r="B988">
        <v>5</v>
      </c>
      <c r="C988">
        <v>9</v>
      </c>
      <c r="D988">
        <v>-1</v>
      </c>
      <c r="E988">
        <f t="shared" ca="1" si="752"/>
        <v>3.8071061293419834</v>
      </c>
      <c r="F988">
        <f t="shared" ca="1" si="753"/>
        <v>-0.29041140688860523</v>
      </c>
      <c r="G988">
        <f t="shared" ca="1" si="754"/>
        <v>-0.5751459188324024</v>
      </c>
      <c r="H988">
        <f t="shared" ca="1" si="755"/>
        <v>-2.8212641745926641</v>
      </c>
      <c r="I988">
        <f t="shared" ca="1" si="756"/>
        <v>-1</v>
      </c>
      <c r="J988">
        <f t="shared" ca="1" si="735"/>
        <v>0</v>
      </c>
      <c r="K988">
        <f t="shared" si="742"/>
        <v>0.08</v>
      </c>
      <c r="L988">
        <f t="shared" ca="1" si="736"/>
        <v>0</v>
      </c>
      <c r="M988">
        <f t="shared" ca="1" si="737"/>
        <v>0</v>
      </c>
      <c r="N988">
        <f t="shared" ca="1" si="738"/>
        <v>0</v>
      </c>
      <c r="O988">
        <f t="shared" ca="1" si="739"/>
        <v>3.8071061293419834</v>
      </c>
      <c r="P988">
        <f t="shared" ca="1" si="740"/>
        <v>-0.29041140688860523</v>
      </c>
      <c r="Q988">
        <f t="shared" ca="1" si="741"/>
        <v>-0.5751459188324024</v>
      </c>
    </row>
    <row r="989" spans="1:17" x14ac:dyDescent="0.25">
      <c r="A989">
        <f t="shared" si="751"/>
        <v>1</v>
      </c>
      <c r="B989">
        <v>2</v>
      </c>
      <c r="C989">
        <v>5</v>
      </c>
      <c r="D989">
        <v>1</v>
      </c>
      <c r="E989">
        <f t="shared" ca="1" si="752"/>
        <v>3.8071061293419834</v>
      </c>
      <c r="F989">
        <f t="shared" ca="1" si="753"/>
        <v>-0.29041140688860523</v>
      </c>
      <c r="G989">
        <f t="shared" ca="1" si="754"/>
        <v>-0.5751459188324024</v>
      </c>
      <c r="H989">
        <f t="shared" ca="1" si="755"/>
        <v>0.3505537214027612</v>
      </c>
      <c r="I989">
        <f t="shared" ca="1" si="756"/>
        <v>1</v>
      </c>
      <c r="J989">
        <f t="shared" ca="1" si="735"/>
        <v>0</v>
      </c>
      <c r="K989">
        <f t="shared" si="742"/>
        <v>0.08</v>
      </c>
      <c r="L989">
        <f t="shared" ca="1" si="736"/>
        <v>0</v>
      </c>
      <c r="M989">
        <f t="shared" ca="1" si="737"/>
        <v>0</v>
      </c>
      <c r="N989">
        <f t="shared" ca="1" si="738"/>
        <v>0</v>
      </c>
      <c r="O989">
        <f t="shared" ca="1" si="739"/>
        <v>3.8071061293419834</v>
      </c>
      <c r="P989">
        <f t="shared" ca="1" si="740"/>
        <v>-0.29041140688860523</v>
      </c>
      <c r="Q989">
        <f t="shared" ca="1" si="741"/>
        <v>-0.5751459188324024</v>
      </c>
    </row>
    <row r="990" spans="1:17" x14ac:dyDescent="0.25">
      <c r="A990">
        <f t="shared" si="751"/>
        <v>1</v>
      </c>
      <c r="B990">
        <v>2.5</v>
      </c>
      <c r="C990">
        <v>5</v>
      </c>
      <c r="D990">
        <v>1</v>
      </c>
      <c r="E990">
        <f t="shared" ca="1" si="752"/>
        <v>3.8071061293419834</v>
      </c>
      <c r="F990">
        <f t="shared" ca="1" si="753"/>
        <v>-0.29041140688860523</v>
      </c>
      <c r="G990">
        <f t="shared" ca="1" si="754"/>
        <v>-0.5751459188324024</v>
      </c>
      <c r="H990">
        <f t="shared" ca="1" si="755"/>
        <v>0.20534801795845858</v>
      </c>
      <c r="I990">
        <f t="shared" ca="1" si="756"/>
        <v>1</v>
      </c>
      <c r="J990">
        <f t="shared" ca="1" si="735"/>
        <v>0</v>
      </c>
      <c r="K990">
        <f t="shared" si="742"/>
        <v>0.08</v>
      </c>
      <c r="L990">
        <f t="shared" ca="1" si="736"/>
        <v>0</v>
      </c>
      <c r="M990">
        <f t="shared" ca="1" si="737"/>
        <v>0</v>
      </c>
      <c r="N990">
        <f t="shared" ca="1" si="738"/>
        <v>0</v>
      </c>
      <c r="O990">
        <f t="shared" ca="1" si="739"/>
        <v>3.8071061293419834</v>
      </c>
      <c r="P990">
        <f t="shared" ca="1" si="740"/>
        <v>-0.29041140688860523</v>
      </c>
      <c r="Q990">
        <f t="shared" ca="1" si="741"/>
        <v>-0.5751459188324024</v>
      </c>
    </row>
    <row r="991" spans="1:17" x14ac:dyDescent="0.25">
      <c r="A991">
        <f>A990</f>
        <v>1</v>
      </c>
      <c r="B991">
        <v>20</v>
      </c>
      <c r="C991">
        <v>5</v>
      </c>
      <c r="D991">
        <v>-1</v>
      </c>
      <c r="E991">
        <f t="shared" ref="E991:G993" ca="1" si="757">O990</f>
        <v>3.8071061293419834</v>
      </c>
      <c r="F991">
        <f t="shared" ca="1" si="757"/>
        <v>-0.29041140688860523</v>
      </c>
      <c r="G991">
        <f t="shared" ca="1" si="757"/>
        <v>-0.5751459188324024</v>
      </c>
      <c r="H991">
        <f ca="1">E991*A991+F991*B991+G991*C991</f>
        <v>-4.8768516025921329</v>
      </c>
      <c r="I991">
        <f ca="1">IF(H991&gt;0,1,-1)</f>
        <v>-1</v>
      </c>
      <c r="J991">
        <f t="shared" ca="1" si="735"/>
        <v>0</v>
      </c>
      <c r="K991">
        <f t="shared" si="742"/>
        <v>0.08</v>
      </c>
      <c r="L991">
        <f t="shared" ca="1" si="736"/>
        <v>0</v>
      </c>
      <c r="M991">
        <f t="shared" ca="1" si="737"/>
        <v>0</v>
      </c>
      <c r="N991">
        <f t="shared" ca="1" si="738"/>
        <v>0</v>
      </c>
      <c r="O991">
        <f t="shared" ca="1" si="739"/>
        <v>3.8071061293419834</v>
      </c>
      <c r="P991">
        <f t="shared" ca="1" si="740"/>
        <v>-0.29041140688860523</v>
      </c>
      <c r="Q991">
        <f t="shared" ca="1" si="741"/>
        <v>-0.5751459188324024</v>
      </c>
    </row>
    <row r="992" spans="1:17" x14ac:dyDescent="0.25">
      <c r="A992">
        <f>A991</f>
        <v>1</v>
      </c>
      <c r="B992">
        <v>10</v>
      </c>
      <c r="C992">
        <v>6</v>
      </c>
      <c r="D992">
        <v>-1</v>
      </c>
      <c r="E992">
        <f t="shared" ca="1" si="757"/>
        <v>3.8071061293419834</v>
      </c>
      <c r="F992">
        <f t="shared" ca="1" si="757"/>
        <v>-0.29041140688860523</v>
      </c>
      <c r="G992">
        <f t="shared" ca="1" si="757"/>
        <v>-0.5751459188324024</v>
      </c>
      <c r="H992">
        <f ca="1">E992*A992+F992*B992+G992*C992</f>
        <v>-2.5478834525384833</v>
      </c>
      <c r="I992">
        <f ca="1">IF(H992&gt;0,1,-1)</f>
        <v>-1</v>
      </c>
      <c r="J992">
        <f t="shared" ca="1" si="735"/>
        <v>0</v>
      </c>
      <c r="K992">
        <f t="shared" si="742"/>
        <v>0.08</v>
      </c>
      <c r="L992">
        <f t="shared" ca="1" si="736"/>
        <v>0</v>
      </c>
      <c r="M992">
        <f t="shared" ca="1" si="737"/>
        <v>0</v>
      </c>
      <c r="N992">
        <f t="shared" ca="1" si="738"/>
        <v>0</v>
      </c>
      <c r="O992">
        <f t="shared" ca="1" si="739"/>
        <v>3.8071061293419834</v>
      </c>
      <c r="P992">
        <f t="shared" ca="1" si="740"/>
        <v>-0.29041140688860523</v>
      </c>
      <c r="Q992">
        <f t="shared" ca="1" si="741"/>
        <v>-0.5751459188324024</v>
      </c>
    </row>
    <row r="993" spans="1:17" x14ac:dyDescent="0.25">
      <c r="A993">
        <f>A992</f>
        <v>1</v>
      </c>
      <c r="B993">
        <v>20</v>
      </c>
      <c r="C993">
        <v>5</v>
      </c>
      <c r="D993">
        <v>-1</v>
      </c>
      <c r="E993">
        <f t="shared" ca="1" si="757"/>
        <v>3.8071061293419834</v>
      </c>
      <c r="F993">
        <f t="shared" ca="1" si="757"/>
        <v>-0.29041140688860523</v>
      </c>
      <c r="G993">
        <f t="shared" ca="1" si="757"/>
        <v>-0.5751459188324024</v>
      </c>
      <c r="H993">
        <f ca="1">E993*A993+F993*B993+G993*C993</f>
        <v>-4.8768516025921329</v>
      </c>
      <c r="I993">
        <f ca="1">IF(H993&gt;0,1,-1)</f>
        <v>-1</v>
      </c>
      <c r="J993">
        <f t="shared" ca="1" si="735"/>
        <v>0</v>
      </c>
      <c r="K993">
        <f t="shared" si="742"/>
        <v>0.08</v>
      </c>
      <c r="L993">
        <f t="shared" ca="1" si="736"/>
        <v>0</v>
      </c>
      <c r="M993">
        <f t="shared" ca="1" si="737"/>
        <v>0</v>
      </c>
      <c r="N993">
        <f t="shared" ca="1" si="738"/>
        <v>0</v>
      </c>
      <c r="O993">
        <f t="shared" ca="1" si="739"/>
        <v>3.8071061293419834</v>
      </c>
      <c r="P993">
        <f t="shared" ca="1" si="740"/>
        <v>-0.29041140688860523</v>
      </c>
      <c r="Q993">
        <f t="shared" ca="1" si="741"/>
        <v>-0.5751459188324024</v>
      </c>
    </row>
    <row r="994" spans="1:17" x14ac:dyDescent="0.25">
      <c r="A994">
        <f t="shared" ref="A994:A1001" si="758">A993</f>
        <v>1</v>
      </c>
      <c r="B994">
        <v>5</v>
      </c>
      <c r="C994">
        <v>4</v>
      </c>
      <c r="D994">
        <v>1</v>
      </c>
      <c r="E994">
        <f t="shared" ref="E994:E1001" ca="1" si="759">O993</f>
        <v>3.8071061293419834</v>
      </c>
      <c r="F994">
        <f t="shared" ref="F994:F1001" ca="1" si="760">P993</f>
        <v>-0.29041140688860523</v>
      </c>
      <c r="G994">
        <f t="shared" ref="G994:G1001" ca="1" si="761">Q993</f>
        <v>-0.5751459188324024</v>
      </c>
      <c r="H994">
        <f t="shared" ref="H994:H1001" ca="1" si="762">E994*A994+F994*B994+G994*C994</f>
        <v>5.4465419569347695E-2</v>
      </c>
      <c r="I994">
        <f t="shared" ref="I994:I1001" ca="1" si="763">IF(H994&gt;0,1,-1)</f>
        <v>1</v>
      </c>
      <c r="J994">
        <f t="shared" ca="1" si="735"/>
        <v>0</v>
      </c>
      <c r="K994">
        <f t="shared" si="742"/>
        <v>0.08</v>
      </c>
      <c r="L994">
        <f t="shared" ca="1" si="736"/>
        <v>0</v>
      </c>
      <c r="M994">
        <f t="shared" ca="1" si="737"/>
        <v>0</v>
      </c>
      <c r="N994">
        <f t="shared" ca="1" si="738"/>
        <v>0</v>
      </c>
      <c r="O994">
        <f t="shared" ca="1" si="739"/>
        <v>3.8071061293419834</v>
      </c>
      <c r="P994">
        <f t="shared" ca="1" si="740"/>
        <v>-0.29041140688860523</v>
      </c>
      <c r="Q994">
        <f t="shared" ca="1" si="741"/>
        <v>-0.5751459188324024</v>
      </c>
    </row>
    <row r="995" spans="1:17" x14ac:dyDescent="0.25">
      <c r="A995">
        <f t="shared" si="758"/>
        <v>1</v>
      </c>
      <c r="B995">
        <v>2</v>
      </c>
      <c r="C995">
        <v>5</v>
      </c>
      <c r="D995">
        <v>1</v>
      </c>
      <c r="E995">
        <f t="shared" ca="1" si="759"/>
        <v>3.8071061293419834</v>
      </c>
      <c r="F995">
        <f t="shared" ca="1" si="760"/>
        <v>-0.29041140688860523</v>
      </c>
      <c r="G995">
        <f t="shared" ca="1" si="761"/>
        <v>-0.5751459188324024</v>
      </c>
      <c r="H995">
        <f t="shared" ca="1" si="762"/>
        <v>0.3505537214027612</v>
      </c>
      <c r="I995">
        <f t="shared" ca="1" si="763"/>
        <v>1</v>
      </c>
      <c r="J995">
        <f t="shared" ca="1" si="735"/>
        <v>0</v>
      </c>
      <c r="K995">
        <f t="shared" si="742"/>
        <v>0.08</v>
      </c>
      <c r="L995">
        <f t="shared" ca="1" si="736"/>
        <v>0</v>
      </c>
      <c r="M995">
        <f t="shared" ca="1" si="737"/>
        <v>0</v>
      </c>
      <c r="N995">
        <f t="shared" ca="1" si="738"/>
        <v>0</v>
      </c>
      <c r="O995">
        <f t="shared" ca="1" si="739"/>
        <v>3.8071061293419834</v>
      </c>
      <c r="P995">
        <f t="shared" ca="1" si="740"/>
        <v>-0.29041140688860523</v>
      </c>
      <c r="Q995">
        <f t="shared" ca="1" si="741"/>
        <v>-0.5751459188324024</v>
      </c>
    </row>
    <row r="996" spans="1:17" x14ac:dyDescent="0.25">
      <c r="A996">
        <f t="shared" si="758"/>
        <v>1</v>
      </c>
      <c r="B996">
        <v>3</v>
      </c>
      <c r="C996">
        <v>6</v>
      </c>
      <c r="D996">
        <v>-1</v>
      </c>
      <c r="E996">
        <f t="shared" ca="1" si="759"/>
        <v>3.8071061293419834</v>
      </c>
      <c r="F996">
        <f t="shared" ca="1" si="760"/>
        <v>-0.29041140688860523</v>
      </c>
      <c r="G996">
        <f t="shared" ca="1" si="761"/>
        <v>-0.5751459188324024</v>
      </c>
      <c r="H996">
        <f t="shared" ca="1" si="762"/>
        <v>-0.51500360431824665</v>
      </c>
      <c r="I996">
        <f t="shared" ca="1" si="763"/>
        <v>-1</v>
      </c>
      <c r="J996">
        <f t="shared" ca="1" si="735"/>
        <v>0</v>
      </c>
      <c r="K996">
        <f t="shared" si="742"/>
        <v>0.08</v>
      </c>
      <c r="L996">
        <f t="shared" ca="1" si="736"/>
        <v>0</v>
      </c>
      <c r="M996">
        <f t="shared" ca="1" si="737"/>
        <v>0</v>
      </c>
      <c r="N996">
        <f t="shared" ca="1" si="738"/>
        <v>0</v>
      </c>
      <c r="O996">
        <f t="shared" ca="1" si="739"/>
        <v>3.8071061293419834</v>
      </c>
      <c r="P996">
        <f t="shared" ca="1" si="740"/>
        <v>-0.29041140688860523</v>
      </c>
      <c r="Q996">
        <f t="shared" ca="1" si="741"/>
        <v>-0.5751459188324024</v>
      </c>
    </row>
    <row r="997" spans="1:17" x14ac:dyDescent="0.25">
      <c r="A997">
        <f t="shared" si="758"/>
        <v>1</v>
      </c>
      <c r="B997">
        <v>10</v>
      </c>
      <c r="C997">
        <v>7</v>
      </c>
      <c r="D997">
        <v>-1</v>
      </c>
      <c r="E997">
        <f t="shared" ca="1" si="759"/>
        <v>3.8071061293419834</v>
      </c>
      <c r="F997">
        <f t="shared" ca="1" si="760"/>
        <v>-0.29041140688860523</v>
      </c>
      <c r="G997">
        <f t="shared" ca="1" si="761"/>
        <v>-0.5751459188324024</v>
      </c>
      <c r="H997">
        <f t="shared" ca="1" si="762"/>
        <v>-3.1230293713708859</v>
      </c>
      <c r="I997">
        <f t="shared" ca="1" si="763"/>
        <v>-1</v>
      </c>
      <c r="J997">
        <f t="shared" ca="1" si="735"/>
        <v>0</v>
      </c>
      <c r="K997">
        <f t="shared" si="742"/>
        <v>0.08</v>
      </c>
      <c r="L997">
        <f t="shared" ca="1" si="736"/>
        <v>0</v>
      </c>
      <c r="M997">
        <f t="shared" ca="1" si="737"/>
        <v>0</v>
      </c>
      <c r="N997">
        <f t="shared" ca="1" si="738"/>
        <v>0</v>
      </c>
      <c r="O997">
        <f t="shared" ca="1" si="739"/>
        <v>3.8071061293419834</v>
      </c>
      <c r="P997">
        <f t="shared" ca="1" si="740"/>
        <v>-0.29041140688860523</v>
      </c>
      <c r="Q997">
        <f t="shared" ca="1" si="741"/>
        <v>-0.5751459188324024</v>
      </c>
    </row>
    <row r="998" spans="1:17" x14ac:dyDescent="0.25">
      <c r="A998">
        <f t="shared" si="758"/>
        <v>1</v>
      </c>
      <c r="B998">
        <v>15</v>
      </c>
      <c r="C998">
        <v>8</v>
      </c>
      <c r="D998">
        <v>-1</v>
      </c>
      <c r="E998">
        <f t="shared" ca="1" si="759"/>
        <v>3.8071061293419834</v>
      </c>
      <c r="F998">
        <f t="shared" ca="1" si="760"/>
        <v>-0.29041140688860523</v>
      </c>
      <c r="G998">
        <f t="shared" ca="1" si="761"/>
        <v>-0.5751459188324024</v>
      </c>
      <c r="H998">
        <f t="shared" ca="1" si="762"/>
        <v>-5.1502323246463142</v>
      </c>
      <c r="I998">
        <f t="shared" ca="1" si="763"/>
        <v>-1</v>
      </c>
      <c r="J998">
        <f t="shared" ca="1" si="735"/>
        <v>0</v>
      </c>
      <c r="K998">
        <f t="shared" si="742"/>
        <v>0.08</v>
      </c>
      <c r="L998">
        <f t="shared" ca="1" si="736"/>
        <v>0</v>
      </c>
      <c r="M998">
        <f t="shared" ca="1" si="737"/>
        <v>0</v>
      </c>
      <c r="N998">
        <f t="shared" ca="1" si="738"/>
        <v>0</v>
      </c>
      <c r="O998">
        <f t="shared" ca="1" si="739"/>
        <v>3.8071061293419834</v>
      </c>
      <c r="P998">
        <f t="shared" ca="1" si="740"/>
        <v>-0.29041140688860523</v>
      </c>
      <c r="Q998">
        <f t="shared" ca="1" si="741"/>
        <v>-0.5751459188324024</v>
      </c>
    </row>
    <row r="999" spans="1:17" x14ac:dyDescent="0.25">
      <c r="A999">
        <f t="shared" si="758"/>
        <v>1</v>
      </c>
      <c r="B999">
        <v>5</v>
      </c>
      <c r="C999">
        <v>9</v>
      </c>
      <c r="D999">
        <v>-1</v>
      </c>
      <c r="E999">
        <f t="shared" ca="1" si="759"/>
        <v>3.8071061293419834</v>
      </c>
      <c r="F999">
        <f t="shared" ca="1" si="760"/>
        <v>-0.29041140688860523</v>
      </c>
      <c r="G999">
        <f t="shared" ca="1" si="761"/>
        <v>-0.5751459188324024</v>
      </c>
      <c r="H999">
        <f t="shared" ca="1" si="762"/>
        <v>-2.8212641745926641</v>
      </c>
      <c r="I999">
        <f t="shared" ca="1" si="763"/>
        <v>-1</v>
      </c>
      <c r="J999">
        <f t="shared" ca="1" si="735"/>
        <v>0</v>
      </c>
      <c r="K999">
        <f t="shared" si="742"/>
        <v>0.08</v>
      </c>
      <c r="L999">
        <f t="shared" ca="1" si="736"/>
        <v>0</v>
      </c>
      <c r="M999">
        <f t="shared" ca="1" si="737"/>
        <v>0</v>
      </c>
      <c r="N999">
        <f t="shared" ca="1" si="738"/>
        <v>0</v>
      </c>
      <c r="O999">
        <f t="shared" ca="1" si="739"/>
        <v>3.8071061293419834</v>
      </c>
      <c r="P999">
        <f t="shared" ca="1" si="740"/>
        <v>-0.29041140688860523</v>
      </c>
      <c r="Q999">
        <f t="shared" ca="1" si="741"/>
        <v>-0.5751459188324024</v>
      </c>
    </row>
    <row r="1000" spans="1:17" x14ac:dyDescent="0.25">
      <c r="A1000">
        <f t="shared" si="758"/>
        <v>1</v>
      </c>
      <c r="B1000">
        <v>2</v>
      </c>
      <c r="C1000">
        <v>5</v>
      </c>
      <c r="D1000">
        <v>1</v>
      </c>
      <c r="E1000">
        <f t="shared" ca="1" si="759"/>
        <v>3.8071061293419834</v>
      </c>
      <c r="F1000">
        <f t="shared" ca="1" si="760"/>
        <v>-0.29041140688860523</v>
      </c>
      <c r="G1000">
        <f t="shared" ca="1" si="761"/>
        <v>-0.5751459188324024</v>
      </c>
      <c r="H1000">
        <f t="shared" ca="1" si="762"/>
        <v>0.3505537214027612</v>
      </c>
      <c r="I1000">
        <f t="shared" ca="1" si="763"/>
        <v>1</v>
      </c>
      <c r="J1000">
        <f t="shared" ca="1" si="735"/>
        <v>0</v>
      </c>
      <c r="K1000">
        <f t="shared" si="742"/>
        <v>0.08</v>
      </c>
      <c r="L1000">
        <f t="shared" ca="1" si="736"/>
        <v>0</v>
      </c>
      <c r="M1000">
        <f t="shared" ca="1" si="737"/>
        <v>0</v>
      </c>
      <c r="N1000">
        <f t="shared" ca="1" si="738"/>
        <v>0</v>
      </c>
      <c r="O1000">
        <f t="shared" ca="1" si="739"/>
        <v>3.8071061293419834</v>
      </c>
      <c r="P1000">
        <f t="shared" ca="1" si="740"/>
        <v>-0.29041140688860523</v>
      </c>
      <c r="Q1000">
        <f t="shared" ca="1" si="741"/>
        <v>-0.5751459188324024</v>
      </c>
    </row>
    <row r="1001" spans="1:17" x14ac:dyDescent="0.25">
      <c r="A1001">
        <f t="shared" si="758"/>
        <v>1</v>
      </c>
      <c r="B1001">
        <v>2.5</v>
      </c>
      <c r="C1001">
        <v>5</v>
      </c>
      <c r="D1001">
        <v>1</v>
      </c>
      <c r="E1001">
        <f t="shared" ca="1" si="759"/>
        <v>3.8071061293419834</v>
      </c>
      <c r="F1001">
        <f t="shared" ca="1" si="760"/>
        <v>-0.29041140688860523</v>
      </c>
      <c r="G1001">
        <f t="shared" ca="1" si="761"/>
        <v>-0.5751459188324024</v>
      </c>
      <c r="H1001">
        <f t="shared" ca="1" si="762"/>
        <v>0.20534801795845858</v>
      </c>
      <c r="I1001">
        <f t="shared" ca="1" si="763"/>
        <v>1</v>
      </c>
      <c r="J1001">
        <f t="shared" ca="1" si="735"/>
        <v>0</v>
      </c>
      <c r="K1001">
        <f t="shared" si="742"/>
        <v>0.08</v>
      </c>
      <c r="L1001">
        <f t="shared" ca="1" si="736"/>
        <v>0</v>
      </c>
      <c r="M1001">
        <f t="shared" ca="1" si="737"/>
        <v>0</v>
      </c>
      <c r="N1001">
        <f t="shared" ca="1" si="738"/>
        <v>0</v>
      </c>
      <c r="O1001">
        <f t="shared" ca="1" si="739"/>
        <v>3.8071061293419834</v>
      </c>
      <c r="P1001">
        <f t="shared" ca="1" si="740"/>
        <v>-0.29041140688860523</v>
      </c>
      <c r="Q1001">
        <f t="shared" ca="1" si="741"/>
        <v>-0.5751459188324024</v>
      </c>
    </row>
    <row r="1002" spans="1:17" x14ac:dyDescent="0.25">
      <c r="A1002">
        <f>A1001</f>
        <v>1</v>
      </c>
      <c r="B1002">
        <v>20</v>
      </c>
      <c r="C1002">
        <v>5</v>
      </c>
      <c r="D1002">
        <v>-1</v>
      </c>
      <c r="E1002">
        <f t="shared" ref="E1002:G1004" ca="1" si="764">O1001</f>
        <v>3.8071061293419834</v>
      </c>
      <c r="F1002">
        <f t="shared" ca="1" si="764"/>
        <v>-0.29041140688860523</v>
      </c>
      <c r="G1002">
        <f t="shared" ca="1" si="764"/>
        <v>-0.5751459188324024</v>
      </c>
      <c r="H1002">
        <f ca="1">E1002*A1002+F1002*B1002+G1002*C1002</f>
        <v>-4.8768516025921329</v>
      </c>
      <c r="I1002">
        <f ca="1">IF(H1002&gt;0,1,-1)</f>
        <v>-1</v>
      </c>
      <c r="J1002">
        <f t="shared" ca="1" si="735"/>
        <v>0</v>
      </c>
      <c r="K1002">
        <f t="shared" si="742"/>
        <v>0.08</v>
      </c>
      <c r="L1002">
        <f t="shared" ca="1" si="736"/>
        <v>0</v>
      </c>
      <c r="M1002">
        <f t="shared" ca="1" si="737"/>
        <v>0</v>
      </c>
      <c r="N1002">
        <f t="shared" ca="1" si="738"/>
        <v>0</v>
      </c>
      <c r="O1002">
        <f t="shared" ca="1" si="739"/>
        <v>3.8071061293419834</v>
      </c>
      <c r="P1002">
        <f t="shared" ca="1" si="740"/>
        <v>-0.29041140688860523</v>
      </c>
      <c r="Q1002">
        <f t="shared" ca="1" si="741"/>
        <v>-0.5751459188324024</v>
      </c>
    </row>
    <row r="1003" spans="1:17" x14ac:dyDescent="0.25">
      <c r="A1003">
        <f>A1002</f>
        <v>1</v>
      </c>
      <c r="B1003">
        <v>10</v>
      </c>
      <c r="C1003">
        <v>6</v>
      </c>
      <c r="D1003">
        <v>-1</v>
      </c>
      <c r="E1003">
        <f t="shared" ca="1" si="764"/>
        <v>3.8071061293419834</v>
      </c>
      <c r="F1003">
        <f t="shared" ca="1" si="764"/>
        <v>-0.29041140688860523</v>
      </c>
      <c r="G1003">
        <f t="shared" ca="1" si="764"/>
        <v>-0.5751459188324024</v>
      </c>
      <c r="H1003">
        <f ca="1">E1003*A1003+F1003*B1003+G1003*C1003</f>
        <v>-2.5478834525384833</v>
      </c>
      <c r="I1003">
        <f ca="1">IF(H1003&gt;0,1,-1)</f>
        <v>-1</v>
      </c>
      <c r="J1003">
        <f t="shared" ca="1" si="735"/>
        <v>0</v>
      </c>
      <c r="K1003">
        <f t="shared" si="742"/>
        <v>0.08</v>
      </c>
      <c r="L1003">
        <f t="shared" ca="1" si="736"/>
        <v>0</v>
      </c>
      <c r="M1003">
        <f t="shared" ca="1" si="737"/>
        <v>0</v>
      </c>
      <c r="N1003">
        <f t="shared" ca="1" si="738"/>
        <v>0</v>
      </c>
      <c r="O1003">
        <f t="shared" ca="1" si="739"/>
        <v>3.8071061293419834</v>
      </c>
      <c r="P1003">
        <f t="shared" ca="1" si="740"/>
        <v>-0.29041140688860523</v>
      </c>
      <c r="Q1003">
        <f t="shared" ca="1" si="741"/>
        <v>-0.5751459188324024</v>
      </c>
    </row>
    <row r="1004" spans="1:17" x14ac:dyDescent="0.25">
      <c r="A1004">
        <f>A1003</f>
        <v>1</v>
      </c>
      <c r="B1004">
        <v>20</v>
      </c>
      <c r="C1004">
        <v>5</v>
      </c>
      <c r="D1004">
        <v>-1</v>
      </c>
      <c r="E1004">
        <f t="shared" ca="1" si="764"/>
        <v>3.8071061293419834</v>
      </c>
      <c r="F1004">
        <f t="shared" ca="1" si="764"/>
        <v>-0.29041140688860523</v>
      </c>
      <c r="G1004">
        <f t="shared" ca="1" si="764"/>
        <v>-0.5751459188324024</v>
      </c>
      <c r="H1004">
        <f ca="1">E1004*A1004+F1004*B1004+G1004*C1004</f>
        <v>-4.8768516025921329</v>
      </c>
      <c r="I1004">
        <f ca="1">IF(H1004&gt;0,1,-1)</f>
        <v>-1</v>
      </c>
      <c r="J1004">
        <f t="shared" ca="1" si="735"/>
        <v>0</v>
      </c>
      <c r="K1004">
        <f t="shared" si="742"/>
        <v>0.08</v>
      </c>
      <c r="L1004">
        <f t="shared" ca="1" si="736"/>
        <v>0</v>
      </c>
      <c r="M1004">
        <f t="shared" ca="1" si="737"/>
        <v>0</v>
      </c>
      <c r="N1004">
        <f t="shared" ca="1" si="738"/>
        <v>0</v>
      </c>
      <c r="O1004">
        <f t="shared" ca="1" si="739"/>
        <v>3.8071061293419834</v>
      </c>
      <c r="P1004">
        <f t="shared" ca="1" si="740"/>
        <v>-0.29041140688860523</v>
      </c>
      <c r="Q1004">
        <f t="shared" ca="1" si="741"/>
        <v>-0.5751459188324024</v>
      </c>
    </row>
    <row r="1005" spans="1:17" x14ac:dyDescent="0.25">
      <c r="A1005">
        <f t="shared" ref="A1005:A1012" si="765">A1004</f>
        <v>1</v>
      </c>
      <c r="B1005">
        <v>5</v>
      </c>
      <c r="C1005">
        <v>4</v>
      </c>
      <c r="D1005">
        <v>1</v>
      </c>
      <c r="E1005">
        <f t="shared" ref="E1005:E1012" ca="1" si="766">O1004</f>
        <v>3.8071061293419834</v>
      </c>
      <c r="F1005">
        <f t="shared" ref="F1005:F1012" ca="1" si="767">P1004</f>
        <v>-0.29041140688860523</v>
      </c>
      <c r="G1005">
        <f t="shared" ref="G1005:G1012" ca="1" si="768">Q1004</f>
        <v>-0.5751459188324024</v>
      </c>
      <c r="H1005">
        <f t="shared" ref="H1005:H1012" ca="1" si="769">E1005*A1005+F1005*B1005+G1005*C1005</f>
        <v>5.4465419569347695E-2</v>
      </c>
      <c r="I1005">
        <f t="shared" ref="I1005:I1012" ca="1" si="770">IF(H1005&gt;0,1,-1)</f>
        <v>1</v>
      </c>
      <c r="J1005">
        <f t="shared" ca="1" si="735"/>
        <v>0</v>
      </c>
      <c r="K1005">
        <f t="shared" si="742"/>
        <v>0.08</v>
      </c>
      <c r="L1005">
        <f t="shared" ca="1" si="736"/>
        <v>0</v>
      </c>
      <c r="M1005">
        <f t="shared" ca="1" si="737"/>
        <v>0</v>
      </c>
      <c r="N1005">
        <f t="shared" ca="1" si="738"/>
        <v>0</v>
      </c>
      <c r="O1005">
        <f t="shared" ca="1" si="739"/>
        <v>3.8071061293419834</v>
      </c>
      <c r="P1005">
        <f t="shared" ca="1" si="740"/>
        <v>-0.29041140688860523</v>
      </c>
      <c r="Q1005">
        <f t="shared" ca="1" si="741"/>
        <v>-0.5751459188324024</v>
      </c>
    </row>
    <row r="1006" spans="1:17" x14ac:dyDescent="0.25">
      <c r="A1006">
        <f t="shared" si="765"/>
        <v>1</v>
      </c>
      <c r="B1006">
        <v>2</v>
      </c>
      <c r="C1006">
        <v>5</v>
      </c>
      <c r="D1006">
        <v>1</v>
      </c>
      <c r="E1006">
        <f t="shared" ca="1" si="766"/>
        <v>3.8071061293419834</v>
      </c>
      <c r="F1006">
        <f t="shared" ca="1" si="767"/>
        <v>-0.29041140688860523</v>
      </c>
      <c r="G1006">
        <f t="shared" ca="1" si="768"/>
        <v>-0.5751459188324024</v>
      </c>
      <c r="H1006">
        <f t="shared" ca="1" si="769"/>
        <v>0.3505537214027612</v>
      </c>
      <c r="I1006">
        <f t="shared" ca="1" si="770"/>
        <v>1</v>
      </c>
      <c r="J1006">
        <f t="shared" ca="1" si="735"/>
        <v>0</v>
      </c>
      <c r="K1006">
        <f t="shared" si="742"/>
        <v>0.08</v>
      </c>
      <c r="L1006">
        <f t="shared" ca="1" si="736"/>
        <v>0</v>
      </c>
      <c r="M1006">
        <f t="shared" ca="1" si="737"/>
        <v>0</v>
      </c>
      <c r="N1006">
        <f t="shared" ca="1" si="738"/>
        <v>0</v>
      </c>
      <c r="O1006">
        <f t="shared" ca="1" si="739"/>
        <v>3.8071061293419834</v>
      </c>
      <c r="P1006">
        <f t="shared" ca="1" si="740"/>
        <v>-0.29041140688860523</v>
      </c>
      <c r="Q1006">
        <f t="shared" ca="1" si="741"/>
        <v>-0.5751459188324024</v>
      </c>
    </row>
    <row r="1007" spans="1:17" x14ac:dyDescent="0.25">
      <c r="A1007">
        <f t="shared" si="765"/>
        <v>1</v>
      </c>
      <c r="B1007">
        <v>3</v>
      </c>
      <c r="C1007">
        <v>6</v>
      </c>
      <c r="D1007">
        <v>-1</v>
      </c>
      <c r="E1007">
        <f t="shared" ca="1" si="766"/>
        <v>3.8071061293419834</v>
      </c>
      <c r="F1007">
        <f t="shared" ca="1" si="767"/>
        <v>-0.29041140688860523</v>
      </c>
      <c r="G1007">
        <f t="shared" ca="1" si="768"/>
        <v>-0.5751459188324024</v>
      </c>
      <c r="H1007">
        <f t="shared" ca="1" si="769"/>
        <v>-0.51500360431824665</v>
      </c>
      <c r="I1007">
        <f t="shared" ca="1" si="770"/>
        <v>-1</v>
      </c>
      <c r="J1007">
        <f t="shared" ca="1" si="735"/>
        <v>0</v>
      </c>
      <c r="K1007">
        <f t="shared" si="742"/>
        <v>0.08</v>
      </c>
      <c r="L1007">
        <f t="shared" ca="1" si="736"/>
        <v>0</v>
      </c>
      <c r="M1007">
        <f t="shared" ca="1" si="737"/>
        <v>0</v>
      </c>
      <c r="N1007">
        <f t="shared" ca="1" si="738"/>
        <v>0</v>
      </c>
      <c r="O1007">
        <f t="shared" ca="1" si="739"/>
        <v>3.8071061293419834</v>
      </c>
      <c r="P1007">
        <f t="shared" ca="1" si="740"/>
        <v>-0.29041140688860523</v>
      </c>
      <c r="Q1007">
        <f t="shared" ca="1" si="741"/>
        <v>-0.5751459188324024</v>
      </c>
    </row>
    <row r="1008" spans="1:17" x14ac:dyDescent="0.25">
      <c r="A1008">
        <f t="shared" si="765"/>
        <v>1</v>
      </c>
      <c r="B1008">
        <v>10</v>
      </c>
      <c r="C1008">
        <v>7</v>
      </c>
      <c r="D1008">
        <v>-1</v>
      </c>
      <c r="E1008">
        <f t="shared" ca="1" si="766"/>
        <v>3.8071061293419834</v>
      </c>
      <c r="F1008">
        <f t="shared" ca="1" si="767"/>
        <v>-0.29041140688860523</v>
      </c>
      <c r="G1008">
        <f t="shared" ca="1" si="768"/>
        <v>-0.5751459188324024</v>
      </c>
      <c r="H1008">
        <f t="shared" ca="1" si="769"/>
        <v>-3.1230293713708859</v>
      </c>
      <c r="I1008">
        <f t="shared" ca="1" si="770"/>
        <v>-1</v>
      </c>
      <c r="J1008">
        <f t="shared" ca="1" si="735"/>
        <v>0</v>
      </c>
      <c r="K1008">
        <f t="shared" si="742"/>
        <v>0.08</v>
      </c>
      <c r="L1008">
        <f t="shared" ca="1" si="736"/>
        <v>0</v>
      </c>
      <c r="M1008">
        <f t="shared" ca="1" si="737"/>
        <v>0</v>
      </c>
      <c r="N1008">
        <f t="shared" ca="1" si="738"/>
        <v>0</v>
      </c>
      <c r="O1008">
        <f t="shared" ca="1" si="739"/>
        <v>3.8071061293419834</v>
      </c>
      <c r="P1008">
        <f t="shared" ca="1" si="740"/>
        <v>-0.29041140688860523</v>
      </c>
      <c r="Q1008">
        <f t="shared" ca="1" si="741"/>
        <v>-0.5751459188324024</v>
      </c>
    </row>
    <row r="1009" spans="1:17" x14ac:dyDescent="0.25">
      <c r="A1009">
        <f t="shared" si="765"/>
        <v>1</v>
      </c>
      <c r="B1009">
        <v>15</v>
      </c>
      <c r="C1009">
        <v>8</v>
      </c>
      <c r="D1009">
        <v>-1</v>
      </c>
      <c r="E1009">
        <f t="shared" ca="1" si="766"/>
        <v>3.8071061293419834</v>
      </c>
      <c r="F1009">
        <f t="shared" ca="1" si="767"/>
        <v>-0.29041140688860523</v>
      </c>
      <c r="G1009">
        <f t="shared" ca="1" si="768"/>
        <v>-0.5751459188324024</v>
      </c>
      <c r="H1009">
        <f t="shared" ca="1" si="769"/>
        <v>-5.1502323246463142</v>
      </c>
      <c r="I1009">
        <f t="shared" ca="1" si="770"/>
        <v>-1</v>
      </c>
      <c r="J1009">
        <f t="shared" ca="1" si="735"/>
        <v>0</v>
      </c>
      <c r="K1009">
        <f t="shared" si="742"/>
        <v>0.08</v>
      </c>
      <c r="L1009">
        <f t="shared" ca="1" si="736"/>
        <v>0</v>
      </c>
      <c r="M1009">
        <f t="shared" ca="1" si="737"/>
        <v>0</v>
      </c>
      <c r="N1009">
        <f t="shared" ca="1" si="738"/>
        <v>0</v>
      </c>
      <c r="O1009">
        <f t="shared" ca="1" si="739"/>
        <v>3.8071061293419834</v>
      </c>
      <c r="P1009">
        <f t="shared" ca="1" si="740"/>
        <v>-0.29041140688860523</v>
      </c>
      <c r="Q1009">
        <f t="shared" ca="1" si="741"/>
        <v>-0.5751459188324024</v>
      </c>
    </row>
    <row r="1010" spans="1:17" x14ac:dyDescent="0.25">
      <c r="A1010">
        <f t="shared" si="765"/>
        <v>1</v>
      </c>
      <c r="B1010">
        <v>5</v>
      </c>
      <c r="C1010">
        <v>9</v>
      </c>
      <c r="D1010">
        <v>-1</v>
      </c>
      <c r="E1010">
        <f t="shared" ca="1" si="766"/>
        <v>3.8071061293419834</v>
      </c>
      <c r="F1010">
        <f t="shared" ca="1" si="767"/>
        <v>-0.29041140688860523</v>
      </c>
      <c r="G1010">
        <f t="shared" ca="1" si="768"/>
        <v>-0.5751459188324024</v>
      </c>
      <c r="H1010">
        <f t="shared" ca="1" si="769"/>
        <v>-2.8212641745926641</v>
      </c>
      <c r="I1010">
        <f t="shared" ca="1" si="770"/>
        <v>-1</v>
      </c>
      <c r="J1010">
        <f t="shared" ca="1" si="735"/>
        <v>0</v>
      </c>
      <c r="K1010">
        <f t="shared" si="742"/>
        <v>0.08</v>
      </c>
      <c r="L1010">
        <f t="shared" ca="1" si="736"/>
        <v>0</v>
      </c>
      <c r="M1010">
        <f t="shared" ca="1" si="737"/>
        <v>0</v>
      </c>
      <c r="N1010">
        <f t="shared" ca="1" si="738"/>
        <v>0</v>
      </c>
      <c r="O1010">
        <f t="shared" ca="1" si="739"/>
        <v>3.8071061293419834</v>
      </c>
      <c r="P1010">
        <f t="shared" ca="1" si="740"/>
        <v>-0.29041140688860523</v>
      </c>
      <c r="Q1010">
        <f t="shared" ca="1" si="741"/>
        <v>-0.5751459188324024</v>
      </c>
    </row>
    <row r="1011" spans="1:17" x14ac:dyDescent="0.25">
      <c r="A1011">
        <f t="shared" si="765"/>
        <v>1</v>
      </c>
      <c r="B1011">
        <v>2</v>
      </c>
      <c r="C1011">
        <v>5</v>
      </c>
      <c r="D1011">
        <v>1</v>
      </c>
      <c r="E1011">
        <f t="shared" ca="1" si="766"/>
        <v>3.8071061293419834</v>
      </c>
      <c r="F1011">
        <f t="shared" ca="1" si="767"/>
        <v>-0.29041140688860523</v>
      </c>
      <c r="G1011">
        <f t="shared" ca="1" si="768"/>
        <v>-0.5751459188324024</v>
      </c>
      <c r="H1011">
        <f t="shared" ca="1" si="769"/>
        <v>0.3505537214027612</v>
      </c>
      <c r="I1011">
        <f t="shared" ca="1" si="770"/>
        <v>1</v>
      </c>
      <c r="J1011">
        <f t="shared" ca="1" si="735"/>
        <v>0</v>
      </c>
      <c r="K1011">
        <f t="shared" si="742"/>
        <v>0.08</v>
      </c>
      <c r="L1011">
        <f t="shared" ca="1" si="736"/>
        <v>0</v>
      </c>
      <c r="M1011">
        <f t="shared" ca="1" si="737"/>
        <v>0</v>
      </c>
      <c r="N1011">
        <f t="shared" ca="1" si="738"/>
        <v>0</v>
      </c>
      <c r="O1011">
        <f t="shared" ca="1" si="739"/>
        <v>3.8071061293419834</v>
      </c>
      <c r="P1011">
        <f t="shared" ca="1" si="740"/>
        <v>-0.29041140688860523</v>
      </c>
      <c r="Q1011">
        <f t="shared" ca="1" si="741"/>
        <v>-0.5751459188324024</v>
      </c>
    </row>
    <row r="1012" spans="1:17" x14ac:dyDescent="0.25">
      <c r="A1012">
        <f t="shared" si="765"/>
        <v>1</v>
      </c>
      <c r="B1012">
        <v>2.5</v>
      </c>
      <c r="C1012">
        <v>5</v>
      </c>
      <c r="D1012">
        <v>1</v>
      </c>
      <c r="E1012">
        <f t="shared" ca="1" si="766"/>
        <v>3.8071061293419834</v>
      </c>
      <c r="F1012">
        <f t="shared" ca="1" si="767"/>
        <v>-0.29041140688860523</v>
      </c>
      <c r="G1012">
        <f t="shared" ca="1" si="768"/>
        <v>-0.5751459188324024</v>
      </c>
      <c r="H1012">
        <f t="shared" ca="1" si="769"/>
        <v>0.20534801795845858</v>
      </c>
      <c r="I1012">
        <f t="shared" ca="1" si="770"/>
        <v>1</v>
      </c>
      <c r="J1012">
        <f t="shared" ca="1" si="735"/>
        <v>0</v>
      </c>
      <c r="K1012">
        <f t="shared" si="742"/>
        <v>0.08</v>
      </c>
      <c r="L1012">
        <f t="shared" ca="1" si="736"/>
        <v>0</v>
      </c>
      <c r="M1012">
        <f t="shared" ca="1" si="737"/>
        <v>0</v>
      </c>
      <c r="N1012">
        <f t="shared" ca="1" si="738"/>
        <v>0</v>
      </c>
      <c r="O1012">
        <f t="shared" ca="1" si="739"/>
        <v>3.8071061293419834</v>
      </c>
      <c r="P1012">
        <f t="shared" ca="1" si="740"/>
        <v>-0.29041140688860523</v>
      </c>
      <c r="Q1012">
        <f t="shared" ca="1" si="741"/>
        <v>-0.5751459188324024</v>
      </c>
    </row>
    <row r="1013" spans="1:17" x14ac:dyDescent="0.25">
      <c r="A1013">
        <f>A1012</f>
        <v>1</v>
      </c>
      <c r="B1013">
        <v>20</v>
      </c>
      <c r="C1013">
        <v>5</v>
      </c>
      <c r="D1013">
        <v>-1</v>
      </c>
      <c r="E1013">
        <f t="shared" ref="E1013:G1015" ca="1" si="771">O1012</f>
        <v>3.8071061293419834</v>
      </c>
      <c r="F1013">
        <f t="shared" ca="1" si="771"/>
        <v>-0.29041140688860523</v>
      </c>
      <c r="G1013">
        <f t="shared" ca="1" si="771"/>
        <v>-0.5751459188324024</v>
      </c>
      <c r="H1013">
        <f ca="1">E1013*A1013+F1013*B1013+G1013*C1013</f>
        <v>-4.8768516025921329</v>
      </c>
      <c r="I1013">
        <f ca="1">IF(H1013&gt;0,1,-1)</f>
        <v>-1</v>
      </c>
      <c r="J1013">
        <f t="shared" ca="1" si="735"/>
        <v>0</v>
      </c>
      <c r="K1013">
        <f t="shared" si="742"/>
        <v>0.08</v>
      </c>
      <c r="L1013">
        <f t="shared" ca="1" si="736"/>
        <v>0</v>
      </c>
      <c r="M1013">
        <f t="shared" ca="1" si="737"/>
        <v>0</v>
      </c>
      <c r="N1013">
        <f t="shared" ca="1" si="738"/>
        <v>0</v>
      </c>
      <c r="O1013">
        <f t="shared" ca="1" si="739"/>
        <v>3.8071061293419834</v>
      </c>
      <c r="P1013">
        <f t="shared" ca="1" si="740"/>
        <v>-0.29041140688860523</v>
      </c>
      <c r="Q1013">
        <f t="shared" ca="1" si="741"/>
        <v>-0.5751459188324024</v>
      </c>
    </row>
    <row r="1014" spans="1:17" x14ac:dyDescent="0.25">
      <c r="A1014">
        <f>A1013</f>
        <v>1</v>
      </c>
      <c r="B1014">
        <v>10</v>
      </c>
      <c r="C1014">
        <v>6</v>
      </c>
      <c r="D1014">
        <v>-1</v>
      </c>
      <c r="E1014">
        <f t="shared" ca="1" si="771"/>
        <v>3.8071061293419834</v>
      </c>
      <c r="F1014">
        <f t="shared" ca="1" si="771"/>
        <v>-0.29041140688860523</v>
      </c>
      <c r="G1014">
        <f t="shared" ca="1" si="771"/>
        <v>-0.5751459188324024</v>
      </c>
      <c r="H1014">
        <f ca="1">E1014*A1014+F1014*B1014+G1014*C1014</f>
        <v>-2.5478834525384833</v>
      </c>
      <c r="I1014">
        <f ca="1">IF(H1014&gt;0,1,-1)</f>
        <v>-1</v>
      </c>
      <c r="J1014">
        <f t="shared" ca="1" si="735"/>
        <v>0</v>
      </c>
      <c r="K1014">
        <f t="shared" si="742"/>
        <v>0.08</v>
      </c>
      <c r="L1014">
        <f t="shared" ca="1" si="736"/>
        <v>0</v>
      </c>
      <c r="M1014">
        <f t="shared" ca="1" si="737"/>
        <v>0</v>
      </c>
      <c r="N1014">
        <f t="shared" ca="1" si="738"/>
        <v>0</v>
      </c>
      <c r="O1014">
        <f t="shared" ca="1" si="739"/>
        <v>3.8071061293419834</v>
      </c>
      <c r="P1014">
        <f t="shared" ca="1" si="740"/>
        <v>-0.29041140688860523</v>
      </c>
      <c r="Q1014">
        <f t="shared" ca="1" si="741"/>
        <v>-0.5751459188324024</v>
      </c>
    </row>
    <row r="1015" spans="1:17" x14ac:dyDescent="0.25">
      <c r="A1015">
        <f>A1014</f>
        <v>1</v>
      </c>
      <c r="B1015">
        <v>20</v>
      </c>
      <c r="C1015">
        <v>5</v>
      </c>
      <c r="D1015">
        <v>-1</v>
      </c>
      <c r="E1015">
        <f t="shared" ca="1" si="771"/>
        <v>3.8071061293419834</v>
      </c>
      <c r="F1015">
        <f t="shared" ca="1" si="771"/>
        <v>-0.29041140688860523</v>
      </c>
      <c r="G1015">
        <f t="shared" ca="1" si="771"/>
        <v>-0.5751459188324024</v>
      </c>
      <c r="H1015">
        <f ca="1">E1015*A1015+F1015*B1015+G1015*C1015</f>
        <v>-4.8768516025921329</v>
      </c>
      <c r="I1015">
        <f ca="1">IF(H1015&gt;0,1,-1)</f>
        <v>-1</v>
      </c>
      <c r="J1015">
        <f t="shared" ca="1" si="735"/>
        <v>0</v>
      </c>
      <c r="K1015">
        <f t="shared" si="742"/>
        <v>0.08</v>
      </c>
      <c r="L1015">
        <f t="shared" ca="1" si="736"/>
        <v>0</v>
      </c>
      <c r="M1015">
        <f t="shared" ca="1" si="737"/>
        <v>0</v>
      </c>
      <c r="N1015">
        <f t="shared" ca="1" si="738"/>
        <v>0</v>
      </c>
      <c r="O1015">
        <f t="shared" ca="1" si="739"/>
        <v>3.8071061293419834</v>
      </c>
      <c r="P1015">
        <f t="shared" ca="1" si="740"/>
        <v>-0.29041140688860523</v>
      </c>
      <c r="Q1015">
        <f t="shared" ca="1" si="741"/>
        <v>-0.5751459188324024</v>
      </c>
    </row>
    <row r="1016" spans="1:17" x14ac:dyDescent="0.25">
      <c r="A1016">
        <f t="shared" ref="A1016:A1023" si="772">A1015</f>
        <v>1</v>
      </c>
      <c r="B1016">
        <v>5</v>
      </c>
      <c r="C1016">
        <v>4</v>
      </c>
      <c r="D1016">
        <v>1</v>
      </c>
      <c r="E1016">
        <f t="shared" ref="E1016:E1023" ca="1" si="773">O1015</f>
        <v>3.8071061293419834</v>
      </c>
      <c r="F1016">
        <f t="shared" ref="F1016:F1023" ca="1" si="774">P1015</f>
        <v>-0.29041140688860523</v>
      </c>
      <c r="G1016">
        <f t="shared" ref="G1016:G1023" ca="1" si="775">Q1015</f>
        <v>-0.5751459188324024</v>
      </c>
      <c r="H1016">
        <f t="shared" ref="H1016:H1023" ca="1" si="776">E1016*A1016+F1016*B1016+G1016*C1016</f>
        <v>5.4465419569347695E-2</v>
      </c>
      <c r="I1016">
        <f t="shared" ref="I1016:I1023" ca="1" si="777">IF(H1016&gt;0,1,-1)</f>
        <v>1</v>
      </c>
      <c r="J1016">
        <f t="shared" ca="1" si="735"/>
        <v>0</v>
      </c>
      <c r="K1016">
        <f t="shared" si="742"/>
        <v>0.08</v>
      </c>
      <c r="L1016">
        <f t="shared" ca="1" si="736"/>
        <v>0</v>
      </c>
      <c r="M1016">
        <f t="shared" ca="1" si="737"/>
        <v>0</v>
      </c>
      <c r="N1016">
        <f t="shared" ca="1" si="738"/>
        <v>0</v>
      </c>
      <c r="O1016">
        <f t="shared" ca="1" si="739"/>
        <v>3.8071061293419834</v>
      </c>
      <c r="P1016">
        <f t="shared" ca="1" si="740"/>
        <v>-0.29041140688860523</v>
      </c>
      <c r="Q1016">
        <f t="shared" ca="1" si="741"/>
        <v>-0.5751459188324024</v>
      </c>
    </row>
    <row r="1017" spans="1:17" x14ac:dyDescent="0.25">
      <c r="A1017">
        <f t="shared" si="772"/>
        <v>1</v>
      </c>
      <c r="B1017">
        <v>2</v>
      </c>
      <c r="C1017">
        <v>5</v>
      </c>
      <c r="D1017">
        <v>1</v>
      </c>
      <c r="E1017">
        <f t="shared" ca="1" si="773"/>
        <v>3.8071061293419834</v>
      </c>
      <c r="F1017">
        <f t="shared" ca="1" si="774"/>
        <v>-0.29041140688860523</v>
      </c>
      <c r="G1017">
        <f t="shared" ca="1" si="775"/>
        <v>-0.5751459188324024</v>
      </c>
      <c r="H1017">
        <f t="shared" ca="1" si="776"/>
        <v>0.3505537214027612</v>
      </c>
      <c r="I1017">
        <f t="shared" ca="1" si="777"/>
        <v>1</v>
      </c>
      <c r="J1017">
        <f t="shared" ca="1" si="735"/>
        <v>0</v>
      </c>
      <c r="K1017">
        <f t="shared" si="742"/>
        <v>0.08</v>
      </c>
      <c r="L1017">
        <f t="shared" ca="1" si="736"/>
        <v>0</v>
      </c>
      <c r="M1017">
        <f t="shared" ca="1" si="737"/>
        <v>0</v>
      </c>
      <c r="N1017">
        <f t="shared" ca="1" si="738"/>
        <v>0</v>
      </c>
      <c r="O1017">
        <f t="shared" ca="1" si="739"/>
        <v>3.8071061293419834</v>
      </c>
      <c r="P1017">
        <f t="shared" ca="1" si="740"/>
        <v>-0.29041140688860523</v>
      </c>
      <c r="Q1017">
        <f t="shared" ca="1" si="741"/>
        <v>-0.5751459188324024</v>
      </c>
    </row>
    <row r="1018" spans="1:17" x14ac:dyDescent="0.25">
      <c r="A1018">
        <f t="shared" si="772"/>
        <v>1</v>
      </c>
      <c r="B1018">
        <v>3</v>
      </c>
      <c r="C1018">
        <v>6</v>
      </c>
      <c r="D1018">
        <v>-1</v>
      </c>
      <c r="E1018">
        <f t="shared" ca="1" si="773"/>
        <v>3.8071061293419834</v>
      </c>
      <c r="F1018">
        <f t="shared" ca="1" si="774"/>
        <v>-0.29041140688860523</v>
      </c>
      <c r="G1018">
        <f t="shared" ca="1" si="775"/>
        <v>-0.5751459188324024</v>
      </c>
      <c r="H1018">
        <f t="shared" ca="1" si="776"/>
        <v>-0.51500360431824665</v>
      </c>
      <c r="I1018">
        <f t="shared" ca="1" si="777"/>
        <v>-1</v>
      </c>
      <c r="J1018">
        <f t="shared" ca="1" si="735"/>
        <v>0</v>
      </c>
      <c r="K1018">
        <f t="shared" si="742"/>
        <v>0.08</v>
      </c>
      <c r="L1018">
        <f t="shared" ca="1" si="736"/>
        <v>0</v>
      </c>
      <c r="M1018">
        <f t="shared" ca="1" si="737"/>
        <v>0</v>
      </c>
      <c r="N1018">
        <f t="shared" ca="1" si="738"/>
        <v>0</v>
      </c>
      <c r="O1018">
        <f t="shared" ca="1" si="739"/>
        <v>3.8071061293419834</v>
      </c>
      <c r="P1018">
        <f t="shared" ca="1" si="740"/>
        <v>-0.29041140688860523</v>
      </c>
      <c r="Q1018">
        <f t="shared" ca="1" si="741"/>
        <v>-0.5751459188324024</v>
      </c>
    </row>
    <row r="1019" spans="1:17" x14ac:dyDescent="0.25">
      <c r="A1019">
        <f t="shared" si="772"/>
        <v>1</v>
      </c>
      <c r="B1019">
        <v>10</v>
      </c>
      <c r="C1019">
        <v>7</v>
      </c>
      <c r="D1019">
        <v>-1</v>
      </c>
      <c r="E1019">
        <f t="shared" ca="1" si="773"/>
        <v>3.8071061293419834</v>
      </c>
      <c r="F1019">
        <f t="shared" ca="1" si="774"/>
        <v>-0.29041140688860523</v>
      </c>
      <c r="G1019">
        <f t="shared" ca="1" si="775"/>
        <v>-0.5751459188324024</v>
      </c>
      <c r="H1019">
        <f t="shared" ca="1" si="776"/>
        <v>-3.1230293713708859</v>
      </c>
      <c r="I1019">
        <f t="shared" ca="1" si="777"/>
        <v>-1</v>
      </c>
      <c r="J1019">
        <f t="shared" ca="1" si="735"/>
        <v>0</v>
      </c>
      <c r="K1019">
        <f t="shared" si="742"/>
        <v>0.08</v>
      </c>
      <c r="L1019">
        <f t="shared" ca="1" si="736"/>
        <v>0</v>
      </c>
      <c r="M1019">
        <f t="shared" ca="1" si="737"/>
        <v>0</v>
      </c>
      <c r="N1019">
        <f t="shared" ca="1" si="738"/>
        <v>0</v>
      </c>
      <c r="O1019">
        <f t="shared" ca="1" si="739"/>
        <v>3.8071061293419834</v>
      </c>
      <c r="P1019">
        <f t="shared" ca="1" si="740"/>
        <v>-0.29041140688860523</v>
      </c>
      <c r="Q1019">
        <f t="shared" ca="1" si="741"/>
        <v>-0.5751459188324024</v>
      </c>
    </row>
    <row r="1020" spans="1:17" x14ac:dyDescent="0.25">
      <c r="A1020">
        <f t="shared" si="772"/>
        <v>1</v>
      </c>
      <c r="B1020">
        <v>15</v>
      </c>
      <c r="C1020">
        <v>8</v>
      </c>
      <c r="D1020">
        <v>-1</v>
      </c>
      <c r="E1020">
        <f t="shared" ca="1" si="773"/>
        <v>3.8071061293419834</v>
      </c>
      <c r="F1020">
        <f t="shared" ca="1" si="774"/>
        <v>-0.29041140688860523</v>
      </c>
      <c r="G1020">
        <f t="shared" ca="1" si="775"/>
        <v>-0.5751459188324024</v>
      </c>
      <c r="H1020">
        <f t="shared" ca="1" si="776"/>
        <v>-5.1502323246463142</v>
      </c>
      <c r="I1020">
        <f t="shared" ca="1" si="777"/>
        <v>-1</v>
      </c>
      <c r="J1020">
        <f t="shared" ca="1" si="735"/>
        <v>0</v>
      </c>
      <c r="K1020">
        <f t="shared" si="742"/>
        <v>0.08</v>
      </c>
      <c r="L1020">
        <f t="shared" ca="1" si="736"/>
        <v>0</v>
      </c>
      <c r="M1020">
        <f t="shared" ca="1" si="737"/>
        <v>0</v>
      </c>
      <c r="N1020">
        <f t="shared" ca="1" si="738"/>
        <v>0</v>
      </c>
      <c r="O1020">
        <f t="shared" ca="1" si="739"/>
        <v>3.8071061293419834</v>
      </c>
      <c r="P1020">
        <f t="shared" ca="1" si="740"/>
        <v>-0.29041140688860523</v>
      </c>
      <c r="Q1020">
        <f t="shared" ca="1" si="741"/>
        <v>-0.5751459188324024</v>
      </c>
    </row>
    <row r="1021" spans="1:17" x14ac:dyDescent="0.25">
      <c r="A1021">
        <f t="shared" si="772"/>
        <v>1</v>
      </c>
      <c r="B1021">
        <v>5</v>
      </c>
      <c r="C1021">
        <v>9</v>
      </c>
      <c r="D1021">
        <v>-1</v>
      </c>
      <c r="E1021">
        <f t="shared" ca="1" si="773"/>
        <v>3.8071061293419834</v>
      </c>
      <c r="F1021">
        <f t="shared" ca="1" si="774"/>
        <v>-0.29041140688860523</v>
      </c>
      <c r="G1021">
        <f t="shared" ca="1" si="775"/>
        <v>-0.5751459188324024</v>
      </c>
      <c r="H1021">
        <f t="shared" ca="1" si="776"/>
        <v>-2.8212641745926641</v>
      </c>
      <c r="I1021">
        <f t="shared" ca="1" si="777"/>
        <v>-1</v>
      </c>
      <c r="J1021">
        <f t="shared" ca="1" si="735"/>
        <v>0</v>
      </c>
      <c r="K1021">
        <f t="shared" si="742"/>
        <v>0.08</v>
      </c>
      <c r="L1021">
        <f t="shared" ca="1" si="736"/>
        <v>0</v>
      </c>
      <c r="M1021">
        <f t="shared" ca="1" si="737"/>
        <v>0</v>
      </c>
      <c r="N1021">
        <f t="shared" ca="1" si="738"/>
        <v>0</v>
      </c>
      <c r="O1021">
        <f t="shared" ca="1" si="739"/>
        <v>3.8071061293419834</v>
      </c>
      <c r="P1021">
        <f t="shared" ca="1" si="740"/>
        <v>-0.29041140688860523</v>
      </c>
      <c r="Q1021">
        <f t="shared" ca="1" si="741"/>
        <v>-0.5751459188324024</v>
      </c>
    </row>
    <row r="1022" spans="1:17" x14ac:dyDescent="0.25">
      <c r="A1022">
        <f t="shared" si="772"/>
        <v>1</v>
      </c>
      <c r="B1022">
        <v>2</v>
      </c>
      <c r="C1022">
        <v>5</v>
      </c>
      <c r="D1022">
        <v>1</v>
      </c>
      <c r="E1022">
        <f t="shared" ca="1" si="773"/>
        <v>3.8071061293419834</v>
      </c>
      <c r="F1022">
        <f t="shared" ca="1" si="774"/>
        <v>-0.29041140688860523</v>
      </c>
      <c r="G1022">
        <f t="shared" ca="1" si="775"/>
        <v>-0.5751459188324024</v>
      </c>
      <c r="H1022">
        <f t="shared" ca="1" si="776"/>
        <v>0.3505537214027612</v>
      </c>
      <c r="I1022">
        <f t="shared" ca="1" si="777"/>
        <v>1</v>
      </c>
      <c r="J1022">
        <f t="shared" ca="1" si="735"/>
        <v>0</v>
      </c>
      <c r="K1022">
        <f t="shared" si="742"/>
        <v>0.08</v>
      </c>
      <c r="L1022">
        <f t="shared" ca="1" si="736"/>
        <v>0</v>
      </c>
      <c r="M1022">
        <f t="shared" ca="1" si="737"/>
        <v>0</v>
      </c>
      <c r="N1022">
        <f t="shared" ca="1" si="738"/>
        <v>0</v>
      </c>
      <c r="O1022">
        <f t="shared" ca="1" si="739"/>
        <v>3.8071061293419834</v>
      </c>
      <c r="P1022">
        <f t="shared" ca="1" si="740"/>
        <v>-0.29041140688860523</v>
      </c>
      <c r="Q1022">
        <f t="shared" ca="1" si="741"/>
        <v>-0.5751459188324024</v>
      </c>
    </row>
    <row r="1023" spans="1:17" x14ac:dyDescent="0.25">
      <c r="A1023">
        <f t="shared" si="772"/>
        <v>1</v>
      </c>
      <c r="B1023">
        <v>2.5</v>
      </c>
      <c r="C1023">
        <v>5</v>
      </c>
      <c r="D1023">
        <v>1</v>
      </c>
      <c r="E1023">
        <f t="shared" ca="1" si="773"/>
        <v>3.8071061293419834</v>
      </c>
      <c r="F1023">
        <f t="shared" ca="1" si="774"/>
        <v>-0.29041140688860523</v>
      </c>
      <c r="G1023">
        <f t="shared" ca="1" si="775"/>
        <v>-0.5751459188324024</v>
      </c>
      <c r="H1023">
        <f t="shared" ca="1" si="776"/>
        <v>0.20534801795845858</v>
      </c>
      <c r="I1023">
        <f t="shared" ca="1" si="777"/>
        <v>1</v>
      </c>
      <c r="J1023">
        <f t="shared" ca="1" si="735"/>
        <v>0</v>
      </c>
      <c r="K1023">
        <f t="shared" si="742"/>
        <v>0.08</v>
      </c>
      <c r="L1023">
        <f t="shared" ca="1" si="736"/>
        <v>0</v>
      </c>
      <c r="M1023">
        <f t="shared" ca="1" si="737"/>
        <v>0</v>
      </c>
      <c r="N1023">
        <f t="shared" ca="1" si="738"/>
        <v>0</v>
      </c>
      <c r="O1023">
        <f t="shared" ca="1" si="739"/>
        <v>3.8071061293419834</v>
      </c>
      <c r="P1023">
        <f t="shared" ca="1" si="740"/>
        <v>-0.29041140688860523</v>
      </c>
      <c r="Q1023">
        <f t="shared" ca="1" si="741"/>
        <v>-0.5751459188324024</v>
      </c>
    </row>
    <row r="1024" spans="1:17" x14ac:dyDescent="0.25">
      <c r="A1024">
        <f>A1023</f>
        <v>1</v>
      </c>
      <c r="B1024">
        <v>20</v>
      </c>
      <c r="C1024">
        <v>5</v>
      </c>
      <c r="D1024">
        <v>-1</v>
      </c>
      <c r="E1024">
        <f t="shared" ref="E1024:G1026" ca="1" si="778">O1023</f>
        <v>3.8071061293419834</v>
      </c>
      <c r="F1024">
        <f t="shared" ca="1" si="778"/>
        <v>-0.29041140688860523</v>
      </c>
      <c r="G1024">
        <f t="shared" ca="1" si="778"/>
        <v>-0.5751459188324024</v>
      </c>
      <c r="H1024">
        <f ca="1">E1024*A1024+F1024*B1024+G1024*C1024</f>
        <v>-4.8768516025921329</v>
      </c>
      <c r="I1024">
        <f ca="1">IF(H1024&gt;0,1,-1)</f>
        <v>-1</v>
      </c>
      <c r="J1024">
        <f t="shared" ca="1" si="735"/>
        <v>0</v>
      </c>
      <c r="K1024">
        <f t="shared" si="742"/>
        <v>0.08</v>
      </c>
      <c r="L1024">
        <f t="shared" ca="1" si="736"/>
        <v>0</v>
      </c>
      <c r="M1024">
        <f t="shared" ca="1" si="737"/>
        <v>0</v>
      </c>
      <c r="N1024">
        <f t="shared" ca="1" si="738"/>
        <v>0</v>
      </c>
      <c r="O1024">
        <f t="shared" ca="1" si="739"/>
        <v>3.8071061293419834</v>
      </c>
      <c r="P1024">
        <f t="shared" ca="1" si="740"/>
        <v>-0.29041140688860523</v>
      </c>
      <c r="Q1024">
        <f t="shared" ca="1" si="741"/>
        <v>-0.5751459188324024</v>
      </c>
    </row>
    <row r="1025" spans="1:17" x14ac:dyDescent="0.25">
      <c r="A1025">
        <f>A1024</f>
        <v>1</v>
      </c>
      <c r="B1025">
        <v>10</v>
      </c>
      <c r="C1025">
        <v>6</v>
      </c>
      <c r="D1025">
        <v>-1</v>
      </c>
      <c r="E1025">
        <f t="shared" ca="1" si="778"/>
        <v>3.8071061293419834</v>
      </c>
      <c r="F1025">
        <f t="shared" ca="1" si="778"/>
        <v>-0.29041140688860523</v>
      </c>
      <c r="G1025">
        <f t="shared" ca="1" si="778"/>
        <v>-0.5751459188324024</v>
      </c>
      <c r="H1025">
        <f ca="1">E1025*A1025+F1025*B1025+G1025*C1025</f>
        <v>-2.5478834525384833</v>
      </c>
      <c r="I1025">
        <f ca="1">IF(H1025&gt;0,1,-1)</f>
        <v>-1</v>
      </c>
      <c r="J1025">
        <f t="shared" ca="1" si="735"/>
        <v>0</v>
      </c>
      <c r="K1025">
        <f t="shared" si="742"/>
        <v>0.08</v>
      </c>
      <c r="L1025">
        <f t="shared" ca="1" si="736"/>
        <v>0</v>
      </c>
      <c r="M1025">
        <f t="shared" ca="1" si="737"/>
        <v>0</v>
      </c>
      <c r="N1025">
        <f t="shared" ca="1" si="738"/>
        <v>0</v>
      </c>
      <c r="O1025">
        <f t="shared" ca="1" si="739"/>
        <v>3.8071061293419834</v>
      </c>
      <c r="P1025">
        <f t="shared" ca="1" si="740"/>
        <v>-0.29041140688860523</v>
      </c>
      <c r="Q1025">
        <f t="shared" ca="1" si="741"/>
        <v>-0.5751459188324024</v>
      </c>
    </row>
    <row r="1026" spans="1:17" x14ac:dyDescent="0.25">
      <c r="A1026">
        <f>A1025</f>
        <v>1</v>
      </c>
      <c r="B1026">
        <v>20</v>
      </c>
      <c r="C1026">
        <v>5</v>
      </c>
      <c r="D1026">
        <v>-1</v>
      </c>
      <c r="E1026">
        <f t="shared" ca="1" si="778"/>
        <v>3.8071061293419834</v>
      </c>
      <c r="F1026">
        <f t="shared" ca="1" si="778"/>
        <v>-0.29041140688860523</v>
      </c>
      <c r="G1026">
        <f t="shared" ca="1" si="778"/>
        <v>-0.5751459188324024</v>
      </c>
      <c r="H1026">
        <f ca="1">E1026*A1026+F1026*B1026+G1026*C1026</f>
        <v>-4.8768516025921329</v>
      </c>
      <c r="I1026">
        <f ca="1">IF(H1026&gt;0,1,-1)</f>
        <v>-1</v>
      </c>
      <c r="J1026">
        <f t="shared" ca="1" si="735"/>
        <v>0</v>
      </c>
      <c r="K1026">
        <f t="shared" si="742"/>
        <v>0.08</v>
      </c>
      <c r="L1026">
        <f t="shared" ca="1" si="736"/>
        <v>0</v>
      </c>
      <c r="M1026">
        <f t="shared" ca="1" si="737"/>
        <v>0</v>
      </c>
      <c r="N1026">
        <f t="shared" ca="1" si="738"/>
        <v>0</v>
      </c>
      <c r="O1026">
        <f t="shared" ca="1" si="739"/>
        <v>3.8071061293419834</v>
      </c>
      <c r="P1026">
        <f t="shared" ca="1" si="740"/>
        <v>-0.29041140688860523</v>
      </c>
      <c r="Q1026">
        <f t="shared" ca="1" si="741"/>
        <v>-0.5751459188324024</v>
      </c>
    </row>
    <row r="1027" spans="1:17" x14ac:dyDescent="0.25">
      <c r="A1027">
        <f t="shared" ref="A1027:A1034" si="779">A1026</f>
        <v>1</v>
      </c>
      <c r="B1027">
        <v>5</v>
      </c>
      <c r="C1027">
        <v>4</v>
      </c>
      <c r="D1027">
        <v>1</v>
      </c>
      <c r="E1027">
        <f t="shared" ref="E1027:E1034" ca="1" si="780">O1026</f>
        <v>3.8071061293419834</v>
      </c>
      <c r="F1027">
        <f t="shared" ref="F1027:F1034" ca="1" si="781">P1026</f>
        <v>-0.29041140688860523</v>
      </c>
      <c r="G1027">
        <f t="shared" ref="G1027:G1034" ca="1" si="782">Q1026</f>
        <v>-0.5751459188324024</v>
      </c>
      <c r="H1027">
        <f t="shared" ref="H1027:H1034" ca="1" si="783">E1027*A1027+F1027*B1027+G1027*C1027</f>
        <v>5.4465419569347695E-2</v>
      </c>
      <c r="I1027">
        <f t="shared" ref="I1027:I1034" ca="1" si="784">IF(H1027&gt;0,1,-1)</f>
        <v>1</v>
      </c>
      <c r="J1027">
        <f t="shared" ref="J1027:J1090" ca="1" si="785">D1027-I1027</f>
        <v>0</v>
      </c>
      <c r="K1027">
        <f t="shared" si="742"/>
        <v>0.08</v>
      </c>
      <c r="L1027">
        <f t="shared" ref="L1027:L1090" ca="1" si="786">K1027*J1027*A1027</f>
        <v>0</v>
      </c>
      <c r="M1027">
        <f t="shared" ref="M1027:M1090" ca="1" si="787">K1027*J1027*B1027</f>
        <v>0</v>
      </c>
      <c r="N1027">
        <f t="shared" ref="N1027:N1090" ca="1" si="788">K1027*J1027*C1027</f>
        <v>0</v>
      </c>
      <c r="O1027">
        <f t="shared" ref="O1027:O1090" ca="1" si="789">E1027+L1027</f>
        <v>3.8071061293419834</v>
      </c>
      <c r="P1027">
        <f t="shared" ref="P1027:P1090" ca="1" si="790">F1027+M1027</f>
        <v>-0.29041140688860523</v>
      </c>
      <c r="Q1027">
        <f t="shared" ref="Q1027:Q1090" ca="1" si="791">G1027+N1027</f>
        <v>-0.5751459188324024</v>
      </c>
    </row>
    <row r="1028" spans="1:17" x14ac:dyDescent="0.25">
      <c r="A1028">
        <f t="shared" si="779"/>
        <v>1</v>
      </c>
      <c r="B1028">
        <v>2</v>
      </c>
      <c r="C1028">
        <v>5</v>
      </c>
      <c r="D1028">
        <v>1</v>
      </c>
      <c r="E1028">
        <f t="shared" ca="1" si="780"/>
        <v>3.8071061293419834</v>
      </c>
      <c r="F1028">
        <f t="shared" ca="1" si="781"/>
        <v>-0.29041140688860523</v>
      </c>
      <c r="G1028">
        <f t="shared" ca="1" si="782"/>
        <v>-0.5751459188324024</v>
      </c>
      <c r="H1028">
        <f t="shared" ca="1" si="783"/>
        <v>0.3505537214027612</v>
      </c>
      <c r="I1028">
        <f t="shared" ca="1" si="784"/>
        <v>1</v>
      </c>
      <c r="J1028">
        <f t="shared" ca="1" si="785"/>
        <v>0</v>
      </c>
      <c r="K1028">
        <f t="shared" ref="K1028:K1091" si="792">K1027</f>
        <v>0.08</v>
      </c>
      <c r="L1028">
        <f t="shared" ca="1" si="786"/>
        <v>0</v>
      </c>
      <c r="M1028">
        <f t="shared" ca="1" si="787"/>
        <v>0</v>
      </c>
      <c r="N1028">
        <f t="shared" ca="1" si="788"/>
        <v>0</v>
      </c>
      <c r="O1028">
        <f t="shared" ca="1" si="789"/>
        <v>3.8071061293419834</v>
      </c>
      <c r="P1028">
        <f t="shared" ca="1" si="790"/>
        <v>-0.29041140688860523</v>
      </c>
      <c r="Q1028">
        <f t="shared" ca="1" si="791"/>
        <v>-0.5751459188324024</v>
      </c>
    </row>
    <row r="1029" spans="1:17" x14ac:dyDescent="0.25">
      <c r="A1029">
        <f t="shared" si="779"/>
        <v>1</v>
      </c>
      <c r="B1029">
        <v>3</v>
      </c>
      <c r="C1029">
        <v>6</v>
      </c>
      <c r="D1029">
        <v>-1</v>
      </c>
      <c r="E1029">
        <f t="shared" ca="1" si="780"/>
        <v>3.8071061293419834</v>
      </c>
      <c r="F1029">
        <f t="shared" ca="1" si="781"/>
        <v>-0.29041140688860523</v>
      </c>
      <c r="G1029">
        <f t="shared" ca="1" si="782"/>
        <v>-0.5751459188324024</v>
      </c>
      <c r="H1029">
        <f t="shared" ca="1" si="783"/>
        <v>-0.51500360431824665</v>
      </c>
      <c r="I1029">
        <f t="shared" ca="1" si="784"/>
        <v>-1</v>
      </c>
      <c r="J1029">
        <f t="shared" ca="1" si="785"/>
        <v>0</v>
      </c>
      <c r="K1029">
        <f t="shared" si="792"/>
        <v>0.08</v>
      </c>
      <c r="L1029">
        <f t="shared" ca="1" si="786"/>
        <v>0</v>
      </c>
      <c r="M1029">
        <f t="shared" ca="1" si="787"/>
        <v>0</v>
      </c>
      <c r="N1029">
        <f t="shared" ca="1" si="788"/>
        <v>0</v>
      </c>
      <c r="O1029">
        <f t="shared" ca="1" si="789"/>
        <v>3.8071061293419834</v>
      </c>
      <c r="P1029">
        <f t="shared" ca="1" si="790"/>
        <v>-0.29041140688860523</v>
      </c>
      <c r="Q1029">
        <f t="shared" ca="1" si="791"/>
        <v>-0.5751459188324024</v>
      </c>
    </row>
    <row r="1030" spans="1:17" x14ac:dyDescent="0.25">
      <c r="A1030">
        <f t="shared" si="779"/>
        <v>1</v>
      </c>
      <c r="B1030">
        <v>10</v>
      </c>
      <c r="C1030">
        <v>7</v>
      </c>
      <c r="D1030">
        <v>-1</v>
      </c>
      <c r="E1030">
        <f t="shared" ca="1" si="780"/>
        <v>3.8071061293419834</v>
      </c>
      <c r="F1030">
        <f t="shared" ca="1" si="781"/>
        <v>-0.29041140688860523</v>
      </c>
      <c r="G1030">
        <f t="shared" ca="1" si="782"/>
        <v>-0.5751459188324024</v>
      </c>
      <c r="H1030">
        <f t="shared" ca="1" si="783"/>
        <v>-3.1230293713708859</v>
      </c>
      <c r="I1030">
        <f t="shared" ca="1" si="784"/>
        <v>-1</v>
      </c>
      <c r="J1030">
        <f t="shared" ca="1" si="785"/>
        <v>0</v>
      </c>
      <c r="K1030">
        <f t="shared" si="792"/>
        <v>0.08</v>
      </c>
      <c r="L1030">
        <f t="shared" ca="1" si="786"/>
        <v>0</v>
      </c>
      <c r="M1030">
        <f t="shared" ca="1" si="787"/>
        <v>0</v>
      </c>
      <c r="N1030">
        <f t="shared" ca="1" si="788"/>
        <v>0</v>
      </c>
      <c r="O1030">
        <f t="shared" ca="1" si="789"/>
        <v>3.8071061293419834</v>
      </c>
      <c r="P1030">
        <f t="shared" ca="1" si="790"/>
        <v>-0.29041140688860523</v>
      </c>
      <c r="Q1030">
        <f t="shared" ca="1" si="791"/>
        <v>-0.5751459188324024</v>
      </c>
    </row>
    <row r="1031" spans="1:17" x14ac:dyDescent="0.25">
      <c r="A1031">
        <f t="shared" si="779"/>
        <v>1</v>
      </c>
      <c r="B1031">
        <v>15</v>
      </c>
      <c r="C1031">
        <v>8</v>
      </c>
      <c r="D1031">
        <v>-1</v>
      </c>
      <c r="E1031">
        <f t="shared" ca="1" si="780"/>
        <v>3.8071061293419834</v>
      </c>
      <c r="F1031">
        <f t="shared" ca="1" si="781"/>
        <v>-0.29041140688860523</v>
      </c>
      <c r="G1031">
        <f t="shared" ca="1" si="782"/>
        <v>-0.5751459188324024</v>
      </c>
      <c r="H1031">
        <f t="shared" ca="1" si="783"/>
        <v>-5.1502323246463142</v>
      </c>
      <c r="I1031">
        <f t="shared" ca="1" si="784"/>
        <v>-1</v>
      </c>
      <c r="J1031">
        <f t="shared" ca="1" si="785"/>
        <v>0</v>
      </c>
      <c r="K1031">
        <f t="shared" si="792"/>
        <v>0.08</v>
      </c>
      <c r="L1031">
        <f t="shared" ca="1" si="786"/>
        <v>0</v>
      </c>
      <c r="M1031">
        <f t="shared" ca="1" si="787"/>
        <v>0</v>
      </c>
      <c r="N1031">
        <f t="shared" ca="1" si="788"/>
        <v>0</v>
      </c>
      <c r="O1031">
        <f t="shared" ca="1" si="789"/>
        <v>3.8071061293419834</v>
      </c>
      <c r="P1031">
        <f t="shared" ca="1" si="790"/>
        <v>-0.29041140688860523</v>
      </c>
      <c r="Q1031">
        <f t="shared" ca="1" si="791"/>
        <v>-0.5751459188324024</v>
      </c>
    </row>
    <row r="1032" spans="1:17" x14ac:dyDescent="0.25">
      <c r="A1032">
        <f t="shared" si="779"/>
        <v>1</v>
      </c>
      <c r="B1032">
        <v>5</v>
      </c>
      <c r="C1032">
        <v>9</v>
      </c>
      <c r="D1032">
        <v>-1</v>
      </c>
      <c r="E1032">
        <f t="shared" ca="1" si="780"/>
        <v>3.8071061293419834</v>
      </c>
      <c r="F1032">
        <f t="shared" ca="1" si="781"/>
        <v>-0.29041140688860523</v>
      </c>
      <c r="G1032">
        <f t="shared" ca="1" si="782"/>
        <v>-0.5751459188324024</v>
      </c>
      <c r="H1032">
        <f t="shared" ca="1" si="783"/>
        <v>-2.8212641745926641</v>
      </c>
      <c r="I1032">
        <f t="shared" ca="1" si="784"/>
        <v>-1</v>
      </c>
      <c r="J1032">
        <f t="shared" ca="1" si="785"/>
        <v>0</v>
      </c>
      <c r="K1032">
        <f t="shared" si="792"/>
        <v>0.08</v>
      </c>
      <c r="L1032">
        <f t="shared" ca="1" si="786"/>
        <v>0</v>
      </c>
      <c r="M1032">
        <f t="shared" ca="1" si="787"/>
        <v>0</v>
      </c>
      <c r="N1032">
        <f t="shared" ca="1" si="788"/>
        <v>0</v>
      </c>
      <c r="O1032">
        <f t="shared" ca="1" si="789"/>
        <v>3.8071061293419834</v>
      </c>
      <c r="P1032">
        <f t="shared" ca="1" si="790"/>
        <v>-0.29041140688860523</v>
      </c>
      <c r="Q1032">
        <f t="shared" ca="1" si="791"/>
        <v>-0.5751459188324024</v>
      </c>
    </row>
    <row r="1033" spans="1:17" x14ac:dyDescent="0.25">
      <c r="A1033">
        <f t="shared" si="779"/>
        <v>1</v>
      </c>
      <c r="B1033">
        <v>2</v>
      </c>
      <c r="C1033">
        <v>5</v>
      </c>
      <c r="D1033">
        <v>1</v>
      </c>
      <c r="E1033">
        <f t="shared" ca="1" si="780"/>
        <v>3.8071061293419834</v>
      </c>
      <c r="F1033">
        <f t="shared" ca="1" si="781"/>
        <v>-0.29041140688860523</v>
      </c>
      <c r="G1033">
        <f t="shared" ca="1" si="782"/>
        <v>-0.5751459188324024</v>
      </c>
      <c r="H1033">
        <f t="shared" ca="1" si="783"/>
        <v>0.3505537214027612</v>
      </c>
      <c r="I1033">
        <f t="shared" ca="1" si="784"/>
        <v>1</v>
      </c>
      <c r="J1033">
        <f t="shared" ca="1" si="785"/>
        <v>0</v>
      </c>
      <c r="K1033">
        <f t="shared" si="792"/>
        <v>0.08</v>
      </c>
      <c r="L1033">
        <f t="shared" ca="1" si="786"/>
        <v>0</v>
      </c>
      <c r="M1033">
        <f t="shared" ca="1" si="787"/>
        <v>0</v>
      </c>
      <c r="N1033">
        <f t="shared" ca="1" si="788"/>
        <v>0</v>
      </c>
      <c r="O1033">
        <f t="shared" ca="1" si="789"/>
        <v>3.8071061293419834</v>
      </c>
      <c r="P1033">
        <f t="shared" ca="1" si="790"/>
        <v>-0.29041140688860523</v>
      </c>
      <c r="Q1033">
        <f t="shared" ca="1" si="791"/>
        <v>-0.5751459188324024</v>
      </c>
    </row>
    <row r="1034" spans="1:17" x14ac:dyDescent="0.25">
      <c r="A1034">
        <f t="shared" si="779"/>
        <v>1</v>
      </c>
      <c r="B1034">
        <v>2.5</v>
      </c>
      <c r="C1034">
        <v>5</v>
      </c>
      <c r="D1034">
        <v>1</v>
      </c>
      <c r="E1034">
        <f t="shared" ca="1" si="780"/>
        <v>3.8071061293419834</v>
      </c>
      <c r="F1034">
        <f t="shared" ca="1" si="781"/>
        <v>-0.29041140688860523</v>
      </c>
      <c r="G1034">
        <f t="shared" ca="1" si="782"/>
        <v>-0.5751459188324024</v>
      </c>
      <c r="H1034">
        <f t="shared" ca="1" si="783"/>
        <v>0.20534801795845858</v>
      </c>
      <c r="I1034">
        <f t="shared" ca="1" si="784"/>
        <v>1</v>
      </c>
      <c r="J1034">
        <f t="shared" ca="1" si="785"/>
        <v>0</v>
      </c>
      <c r="K1034">
        <f t="shared" si="792"/>
        <v>0.08</v>
      </c>
      <c r="L1034">
        <f t="shared" ca="1" si="786"/>
        <v>0</v>
      </c>
      <c r="M1034">
        <f t="shared" ca="1" si="787"/>
        <v>0</v>
      </c>
      <c r="N1034">
        <f t="shared" ca="1" si="788"/>
        <v>0</v>
      </c>
      <c r="O1034">
        <f t="shared" ca="1" si="789"/>
        <v>3.8071061293419834</v>
      </c>
      <c r="P1034">
        <f t="shared" ca="1" si="790"/>
        <v>-0.29041140688860523</v>
      </c>
      <c r="Q1034">
        <f t="shared" ca="1" si="791"/>
        <v>-0.5751459188324024</v>
      </c>
    </row>
    <row r="1035" spans="1:17" x14ac:dyDescent="0.25">
      <c r="A1035">
        <f>A1034</f>
        <v>1</v>
      </c>
      <c r="B1035">
        <v>20</v>
      </c>
      <c r="C1035">
        <v>5</v>
      </c>
      <c r="D1035">
        <v>-1</v>
      </c>
      <c r="E1035">
        <f t="shared" ref="E1035:G1037" ca="1" si="793">O1034</f>
        <v>3.8071061293419834</v>
      </c>
      <c r="F1035">
        <f t="shared" ca="1" si="793"/>
        <v>-0.29041140688860523</v>
      </c>
      <c r="G1035">
        <f t="shared" ca="1" si="793"/>
        <v>-0.5751459188324024</v>
      </c>
      <c r="H1035">
        <f ca="1">E1035*A1035+F1035*B1035+G1035*C1035</f>
        <v>-4.8768516025921329</v>
      </c>
      <c r="I1035">
        <f ca="1">IF(H1035&gt;0,1,-1)</f>
        <v>-1</v>
      </c>
      <c r="J1035">
        <f t="shared" ca="1" si="785"/>
        <v>0</v>
      </c>
      <c r="K1035">
        <f t="shared" si="792"/>
        <v>0.08</v>
      </c>
      <c r="L1035">
        <f t="shared" ca="1" si="786"/>
        <v>0</v>
      </c>
      <c r="M1035">
        <f t="shared" ca="1" si="787"/>
        <v>0</v>
      </c>
      <c r="N1035">
        <f t="shared" ca="1" si="788"/>
        <v>0</v>
      </c>
      <c r="O1035">
        <f t="shared" ca="1" si="789"/>
        <v>3.8071061293419834</v>
      </c>
      <c r="P1035">
        <f t="shared" ca="1" si="790"/>
        <v>-0.29041140688860523</v>
      </c>
      <c r="Q1035">
        <f t="shared" ca="1" si="791"/>
        <v>-0.5751459188324024</v>
      </c>
    </row>
    <row r="1036" spans="1:17" x14ac:dyDescent="0.25">
      <c r="A1036">
        <f>A1035</f>
        <v>1</v>
      </c>
      <c r="B1036">
        <v>10</v>
      </c>
      <c r="C1036">
        <v>6</v>
      </c>
      <c r="D1036">
        <v>-1</v>
      </c>
      <c r="E1036">
        <f t="shared" ca="1" si="793"/>
        <v>3.8071061293419834</v>
      </c>
      <c r="F1036">
        <f t="shared" ca="1" si="793"/>
        <v>-0.29041140688860523</v>
      </c>
      <c r="G1036">
        <f t="shared" ca="1" si="793"/>
        <v>-0.5751459188324024</v>
      </c>
      <c r="H1036">
        <f ca="1">E1036*A1036+F1036*B1036+G1036*C1036</f>
        <v>-2.5478834525384833</v>
      </c>
      <c r="I1036">
        <f ca="1">IF(H1036&gt;0,1,-1)</f>
        <v>-1</v>
      </c>
      <c r="J1036">
        <f t="shared" ca="1" si="785"/>
        <v>0</v>
      </c>
      <c r="K1036">
        <f t="shared" si="792"/>
        <v>0.08</v>
      </c>
      <c r="L1036">
        <f t="shared" ca="1" si="786"/>
        <v>0</v>
      </c>
      <c r="M1036">
        <f t="shared" ca="1" si="787"/>
        <v>0</v>
      </c>
      <c r="N1036">
        <f t="shared" ca="1" si="788"/>
        <v>0</v>
      </c>
      <c r="O1036">
        <f t="shared" ca="1" si="789"/>
        <v>3.8071061293419834</v>
      </c>
      <c r="P1036">
        <f t="shared" ca="1" si="790"/>
        <v>-0.29041140688860523</v>
      </c>
      <c r="Q1036">
        <f t="shared" ca="1" si="791"/>
        <v>-0.5751459188324024</v>
      </c>
    </row>
    <row r="1037" spans="1:17" x14ac:dyDescent="0.25">
      <c r="A1037">
        <f>A1036</f>
        <v>1</v>
      </c>
      <c r="B1037">
        <v>20</v>
      </c>
      <c r="C1037">
        <v>5</v>
      </c>
      <c r="D1037">
        <v>-1</v>
      </c>
      <c r="E1037">
        <f t="shared" ca="1" si="793"/>
        <v>3.8071061293419834</v>
      </c>
      <c r="F1037">
        <f t="shared" ca="1" si="793"/>
        <v>-0.29041140688860523</v>
      </c>
      <c r="G1037">
        <f t="shared" ca="1" si="793"/>
        <v>-0.5751459188324024</v>
      </c>
      <c r="H1037">
        <f ca="1">E1037*A1037+F1037*B1037+G1037*C1037</f>
        <v>-4.8768516025921329</v>
      </c>
      <c r="I1037">
        <f ca="1">IF(H1037&gt;0,1,-1)</f>
        <v>-1</v>
      </c>
      <c r="J1037">
        <f t="shared" ca="1" si="785"/>
        <v>0</v>
      </c>
      <c r="K1037">
        <f t="shared" si="792"/>
        <v>0.08</v>
      </c>
      <c r="L1037">
        <f t="shared" ca="1" si="786"/>
        <v>0</v>
      </c>
      <c r="M1037">
        <f t="shared" ca="1" si="787"/>
        <v>0</v>
      </c>
      <c r="N1037">
        <f t="shared" ca="1" si="788"/>
        <v>0</v>
      </c>
      <c r="O1037">
        <f t="shared" ca="1" si="789"/>
        <v>3.8071061293419834</v>
      </c>
      <c r="P1037">
        <f t="shared" ca="1" si="790"/>
        <v>-0.29041140688860523</v>
      </c>
      <c r="Q1037">
        <f t="shared" ca="1" si="791"/>
        <v>-0.5751459188324024</v>
      </c>
    </row>
    <row r="1038" spans="1:17" x14ac:dyDescent="0.25">
      <c r="A1038">
        <f t="shared" ref="A1038:A1045" si="794">A1037</f>
        <v>1</v>
      </c>
      <c r="B1038">
        <v>5</v>
      </c>
      <c r="C1038">
        <v>4</v>
      </c>
      <c r="D1038">
        <v>1</v>
      </c>
      <c r="E1038">
        <f t="shared" ref="E1038:E1045" ca="1" si="795">O1037</f>
        <v>3.8071061293419834</v>
      </c>
      <c r="F1038">
        <f t="shared" ref="F1038:F1045" ca="1" si="796">P1037</f>
        <v>-0.29041140688860523</v>
      </c>
      <c r="G1038">
        <f t="shared" ref="G1038:G1045" ca="1" si="797">Q1037</f>
        <v>-0.5751459188324024</v>
      </c>
      <c r="H1038">
        <f t="shared" ref="H1038:H1045" ca="1" si="798">E1038*A1038+F1038*B1038+G1038*C1038</f>
        <v>5.4465419569347695E-2</v>
      </c>
      <c r="I1038">
        <f t="shared" ref="I1038:I1045" ca="1" si="799">IF(H1038&gt;0,1,-1)</f>
        <v>1</v>
      </c>
      <c r="J1038">
        <f t="shared" ca="1" si="785"/>
        <v>0</v>
      </c>
      <c r="K1038">
        <f t="shared" si="792"/>
        <v>0.08</v>
      </c>
      <c r="L1038">
        <f t="shared" ca="1" si="786"/>
        <v>0</v>
      </c>
      <c r="M1038">
        <f t="shared" ca="1" si="787"/>
        <v>0</v>
      </c>
      <c r="N1038">
        <f t="shared" ca="1" si="788"/>
        <v>0</v>
      </c>
      <c r="O1038">
        <f t="shared" ca="1" si="789"/>
        <v>3.8071061293419834</v>
      </c>
      <c r="P1038">
        <f t="shared" ca="1" si="790"/>
        <v>-0.29041140688860523</v>
      </c>
      <c r="Q1038">
        <f t="shared" ca="1" si="791"/>
        <v>-0.5751459188324024</v>
      </c>
    </row>
    <row r="1039" spans="1:17" x14ac:dyDescent="0.25">
      <c r="A1039">
        <f t="shared" si="794"/>
        <v>1</v>
      </c>
      <c r="B1039">
        <v>2</v>
      </c>
      <c r="C1039">
        <v>5</v>
      </c>
      <c r="D1039">
        <v>1</v>
      </c>
      <c r="E1039">
        <f t="shared" ca="1" si="795"/>
        <v>3.8071061293419834</v>
      </c>
      <c r="F1039">
        <f t="shared" ca="1" si="796"/>
        <v>-0.29041140688860523</v>
      </c>
      <c r="G1039">
        <f t="shared" ca="1" si="797"/>
        <v>-0.5751459188324024</v>
      </c>
      <c r="H1039">
        <f t="shared" ca="1" si="798"/>
        <v>0.3505537214027612</v>
      </c>
      <c r="I1039">
        <f t="shared" ca="1" si="799"/>
        <v>1</v>
      </c>
      <c r="J1039">
        <f t="shared" ca="1" si="785"/>
        <v>0</v>
      </c>
      <c r="K1039">
        <f t="shared" si="792"/>
        <v>0.08</v>
      </c>
      <c r="L1039">
        <f t="shared" ca="1" si="786"/>
        <v>0</v>
      </c>
      <c r="M1039">
        <f t="shared" ca="1" si="787"/>
        <v>0</v>
      </c>
      <c r="N1039">
        <f t="shared" ca="1" si="788"/>
        <v>0</v>
      </c>
      <c r="O1039">
        <f t="shared" ca="1" si="789"/>
        <v>3.8071061293419834</v>
      </c>
      <c r="P1039">
        <f t="shared" ca="1" si="790"/>
        <v>-0.29041140688860523</v>
      </c>
      <c r="Q1039">
        <f t="shared" ca="1" si="791"/>
        <v>-0.5751459188324024</v>
      </c>
    </row>
    <row r="1040" spans="1:17" x14ac:dyDescent="0.25">
      <c r="A1040">
        <f t="shared" si="794"/>
        <v>1</v>
      </c>
      <c r="B1040">
        <v>3</v>
      </c>
      <c r="C1040">
        <v>6</v>
      </c>
      <c r="D1040">
        <v>-1</v>
      </c>
      <c r="E1040">
        <f t="shared" ca="1" si="795"/>
        <v>3.8071061293419834</v>
      </c>
      <c r="F1040">
        <f t="shared" ca="1" si="796"/>
        <v>-0.29041140688860523</v>
      </c>
      <c r="G1040">
        <f t="shared" ca="1" si="797"/>
        <v>-0.5751459188324024</v>
      </c>
      <c r="H1040">
        <f t="shared" ca="1" si="798"/>
        <v>-0.51500360431824665</v>
      </c>
      <c r="I1040">
        <f t="shared" ca="1" si="799"/>
        <v>-1</v>
      </c>
      <c r="J1040">
        <f t="shared" ca="1" si="785"/>
        <v>0</v>
      </c>
      <c r="K1040">
        <f t="shared" si="792"/>
        <v>0.08</v>
      </c>
      <c r="L1040">
        <f t="shared" ca="1" si="786"/>
        <v>0</v>
      </c>
      <c r="M1040">
        <f t="shared" ca="1" si="787"/>
        <v>0</v>
      </c>
      <c r="N1040">
        <f t="shared" ca="1" si="788"/>
        <v>0</v>
      </c>
      <c r="O1040">
        <f t="shared" ca="1" si="789"/>
        <v>3.8071061293419834</v>
      </c>
      <c r="P1040">
        <f t="shared" ca="1" si="790"/>
        <v>-0.29041140688860523</v>
      </c>
      <c r="Q1040">
        <f t="shared" ca="1" si="791"/>
        <v>-0.5751459188324024</v>
      </c>
    </row>
    <row r="1041" spans="1:17" x14ac:dyDescent="0.25">
      <c r="A1041">
        <f t="shared" si="794"/>
        <v>1</v>
      </c>
      <c r="B1041">
        <v>10</v>
      </c>
      <c r="C1041">
        <v>7</v>
      </c>
      <c r="D1041">
        <v>-1</v>
      </c>
      <c r="E1041">
        <f t="shared" ca="1" si="795"/>
        <v>3.8071061293419834</v>
      </c>
      <c r="F1041">
        <f t="shared" ca="1" si="796"/>
        <v>-0.29041140688860523</v>
      </c>
      <c r="G1041">
        <f t="shared" ca="1" si="797"/>
        <v>-0.5751459188324024</v>
      </c>
      <c r="H1041">
        <f t="shared" ca="1" si="798"/>
        <v>-3.1230293713708859</v>
      </c>
      <c r="I1041">
        <f t="shared" ca="1" si="799"/>
        <v>-1</v>
      </c>
      <c r="J1041">
        <f t="shared" ca="1" si="785"/>
        <v>0</v>
      </c>
      <c r="K1041">
        <f t="shared" si="792"/>
        <v>0.08</v>
      </c>
      <c r="L1041">
        <f t="shared" ca="1" si="786"/>
        <v>0</v>
      </c>
      <c r="M1041">
        <f t="shared" ca="1" si="787"/>
        <v>0</v>
      </c>
      <c r="N1041">
        <f t="shared" ca="1" si="788"/>
        <v>0</v>
      </c>
      <c r="O1041">
        <f t="shared" ca="1" si="789"/>
        <v>3.8071061293419834</v>
      </c>
      <c r="P1041">
        <f t="shared" ca="1" si="790"/>
        <v>-0.29041140688860523</v>
      </c>
      <c r="Q1041">
        <f t="shared" ca="1" si="791"/>
        <v>-0.5751459188324024</v>
      </c>
    </row>
    <row r="1042" spans="1:17" x14ac:dyDescent="0.25">
      <c r="A1042">
        <f t="shared" si="794"/>
        <v>1</v>
      </c>
      <c r="B1042">
        <v>15</v>
      </c>
      <c r="C1042">
        <v>8</v>
      </c>
      <c r="D1042">
        <v>-1</v>
      </c>
      <c r="E1042">
        <f t="shared" ca="1" si="795"/>
        <v>3.8071061293419834</v>
      </c>
      <c r="F1042">
        <f t="shared" ca="1" si="796"/>
        <v>-0.29041140688860523</v>
      </c>
      <c r="G1042">
        <f t="shared" ca="1" si="797"/>
        <v>-0.5751459188324024</v>
      </c>
      <c r="H1042">
        <f t="shared" ca="1" si="798"/>
        <v>-5.1502323246463142</v>
      </c>
      <c r="I1042">
        <f t="shared" ca="1" si="799"/>
        <v>-1</v>
      </c>
      <c r="J1042">
        <f t="shared" ca="1" si="785"/>
        <v>0</v>
      </c>
      <c r="K1042">
        <f t="shared" si="792"/>
        <v>0.08</v>
      </c>
      <c r="L1042">
        <f t="shared" ca="1" si="786"/>
        <v>0</v>
      </c>
      <c r="M1042">
        <f t="shared" ca="1" si="787"/>
        <v>0</v>
      </c>
      <c r="N1042">
        <f t="shared" ca="1" si="788"/>
        <v>0</v>
      </c>
      <c r="O1042">
        <f t="shared" ca="1" si="789"/>
        <v>3.8071061293419834</v>
      </c>
      <c r="P1042">
        <f t="shared" ca="1" si="790"/>
        <v>-0.29041140688860523</v>
      </c>
      <c r="Q1042">
        <f t="shared" ca="1" si="791"/>
        <v>-0.5751459188324024</v>
      </c>
    </row>
    <row r="1043" spans="1:17" x14ac:dyDescent="0.25">
      <c r="A1043">
        <f t="shared" si="794"/>
        <v>1</v>
      </c>
      <c r="B1043">
        <v>5</v>
      </c>
      <c r="C1043">
        <v>9</v>
      </c>
      <c r="D1043">
        <v>-1</v>
      </c>
      <c r="E1043">
        <f t="shared" ca="1" si="795"/>
        <v>3.8071061293419834</v>
      </c>
      <c r="F1043">
        <f t="shared" ca="1" si="796"/>
        <v>-0.29041140688860523</v>
      </c>
      <c r="G1043">
        <f t="shared" ca="1" si="797"/>
        <v>-0.5751459188324024</v>
      </c>
      <c r="H1043">
        <f t="shared" ca="1" si="798"/>
        <v>-2.8212641745926641</v>
      </c>
      <c r="I1043">
        <f t="shared" ca="1" si="799"/>
        <v>-1</v>
      </c>
      <c r="J1043">
        <f t="shared" ca="1" si="785"/>
        <v>0</v>
      </c>
      <c r="K1043">
        <f t="shared" si="792"/>
        <v>0.08</v>
      </c>
      <c r="L1043">
        <f t="shared" ca="1" si="786"/>
        <v>0</v>
      </c>
      <c r="M1043">
        <f t="shared" ca="1" si="787"/>
        <v>0</v>
      </c>
      <c r="N1043">
        <f t="shared" ca="1" si="788"/>
        <v>0</v>
      </c>
      <c r="O1043">
        <f t="shared" ca="1" si="789"/>
        <v>3.8071061293419834</v>
      </c>
      <c r="P1043">
        <f t="shared" ca="1" si="790"/>
        <v>-0.29041140688860523</v>
      </c>
      <c r="Q1043">
        <f t="shared" ca="1" si="791"/>
        <v>-0.5751459188324024</v>
      </c>
    </row>
    <row r="1044" spans="1:17" x14ac:dyDescent="0.25">
      <c r="A1044">
        <f t="shared" si="794"/>
        <v>1</v>
      </c>
      <c r="B1044">
        <v>2</v>
      </c>
      <c r="C1044">
        <v>5</v>
      </c>
      <c r="D1044">
        <v>1</v>
      </c>
      <c r="E1044">
        <f t="shared" ca="1" si="795"/>
        <v>3.8071061293419834</v>
      </c>
      <c r="F1044">
        <f t="shared" ca="1" si="796"/>
        <v>-0.29041140688860523</v>
      </c>
      <c r="G1044">
        <f t="shared" ca="1" si="797"/>
        <v>-0.5751459188324024</v>
      </c>
      <c r="H1044">
        <f t="shared" ca="1" si="798"/>
        <v>0.3505537214027612</v>
      </c>
      <c r="I1044">
        <f t="shared" ca="1" si="799"/>
        <v>1</v>
      </c>
      <c r="J1044">
        <f t="shared" ca="1" si="785"/>
        <v>0</v>
      </c>
      <c r="K1044">
        <f t="shared" si="792"/>
        <v>0.08</v>
      </c>
      <c r="L1044">
        <f t="shared" ca="1" si="786"/>
        <v>0</v>
      </c>
      <c r="M1044">
        <f t="shared" ca="1" si="787"/>
        <v>0</v>
      </c>
      <c r="N1044">
        <f t="shared" ca="1" si="788"/>
        <v>0</v>
      </c>
      <c r="O1044">
        <f t="shared" ca="1" si="789"/>
        <v>3.8071061293419834</v>
      </c>
      <c r="P1044">
        <f t="shared" ca="1" si="790"/>
        <v>-0.29041140688860523</v>
      </c>
      <c r="Q1044">
        <f t="shared" ca="1" si="791"/>
        <v>-0.5751459188324024</v>
      </c>
    </row>
    <row r="1045" spans="1:17" x14ac:dyDescent="0.25">
      <c r="A1045">
        <f t="shared" si="794"/>
        <v>1</v>
      </c>
      <c r="B1045">
        <v>2.5</v>
      </c>
      <c r="C1045">
        <v>5</v>
      </c>
      <c r="D1045">
        <v>1</v>
      </c>
      <c r="E1045">
        <f t="shared" ca="1" si="795"/>
        <v>3.8071061293419834</v>
      </c>
      <c r="F1045">
        <f t="shared" ca="1" si="796"/>
        <v>-0.29041140688860523</v>
      </c>
      <c r="G1045">
        <f t="shared" ca="1" si="797"/>
        <v>-0.5751459188324024</v>
      </c>
      <c r="H1045">
        <f t="shared" ca="1" si="798"/>
        <v>0.20534801795845858</v>
      </c>
      <c r="I1045">
        <f t="shared" ca="1" si="799"/>
        <v>1</v>
      </c>
      <c r="J1045">
        <f t="shared" ca="1" si="785"/>
        <v>0</v>
      </c>
      <c r="K1045">
        <f t="shared" si="792"/>
        <v>0.08</v>
      </c>
      <c r="L1045">
        <f t="shared" ca="1" si="786"/>
        <v>0</v>
      </c>
      <c r="M1045">
        <f t="shared" ca="1" si="787"/>
        <v>0</v>
      </c>
      <c r="N1045">
        <f t="shared" ca="1" si="788"/>
        <v>0</v>
      </c>
      <c r="O1045">
        <f t="shared" ca="1" si="789"/>
        <v>3.8071061293419834</v>
      </c>
      <c r="P1045">
        <f t="shared" ca="1" si="790"/>
        <v>-0.29041140688860523</v>
      </c>
      <c r="Q1045">
        <f t="shared" ca="1" si="791"/>
        <v>-0.5751459188324024</v>
      </c>
    </row>
    <row r="1046" spans="1:17" x14ac:dyDescent="0.25">
      <c r="A1046">
        <f>A1045</f>
        <v>1</v>
      </c>
      <c r="B1046">
        <v>20</v>
      </c>
      <c r="C1046">
        <v>5</v>
      </c>
      <c r="D1046">
        <v>-1</v>
      </c>
      <c r="E1046">
        <f t="shared" ref="E1046:G1048" ca="1" si="800">O1045</f>
        <v>3.8071061293419834</v>
      </c>
      <c r="F1046">
        <f t="shared" ca="1" si="800"/>
        <v>-0.29041140688860523</v>
      </c>
      <c r="G1046">
        <f t="shared" ca="1" si="800"/>
        <v>-0.5751459188324024</v>
      </c>
      <c r="H1046">
        <f ca="1">E1046*A1046+F1046*B1046+G1046*C1046</f>
        <v>-4.8768516025921329</v>
      </c>
      <c r="I1046">
        <f ca="1">IF(H1046&gt;0,1,-1)</f>
        <v>-1</v>
      </c>
      <c r="J1046">
        <f t="shared" ca="1" si="785"/>
        <v>0</v>
      </c>
      <c r="K1046">
        <f t="shared" si="792"/>
        <v>0.08</v>
      </c>
      <c r="L1046">
        <f t="shared" ca="1" si="786"/>
        <v>0</v>
      </c>
      <c r="M1046">
        <f t="shared" ca="1" si="787"/>
        <v>0</v>
      </c>
      <c r="N1046">
        <f t="shared" ca="1" si="788"/>
        <v>0</v>
      </c>
      <c r="O1046">
        <f t="shared" ca="1" si="789"/>
        <v>3.8071061293419834</v>
      </c>
      <c r="P1046">
        <f t="shared" ca="1" si="790"/>
        <v>-0.29041140688860523</v>
      </c>
      <c r="Q1046">
        <f t="shared" ca="1" si="791"/>
        <v>-0.5751459188324024</v>
      </c>
    </row>
    <row r="1047" spans="1:17" x14ac:dyDescent="0.25">
      <c r="A1047">
        <f>A1046</f>
        <v>1</v>
      </c>
      <c r="B1047">
        <v>10</v>
      </c>
      <c r="C1047">
        <v>6</v>
      </c>
      <c r="D1047">
        <v>-1</v>
      </c>
      <c r="E1047">
        <f t="shared" ca="1" si="800"/>
        <v>3.8071061293419834</v>
      </c>
      <c r="F1047">
        <f t="shared" ca="1" si="800"/>
        <v>-0.29041140688860523</v>
      </c>
      <c r="G1047">
        <f t="shared" ca="1" si="800"/>
        <v>-0.5751459188324024</v>
      </c>
      <c r="H1047">
        <f ca="1">E1047*A1047+F1047*B1047+G1047*C1047</f>
        <v>-2.5478834525384833</v>
      </c>
      <c r="I1047">
        <f ca="1">IF(H1047&gt;0,1,-1)</f>
        <v>-1</v>
      </c>
      <c r="J1047">
        <f t="shared" ca="1" si="785"/>
        <v>0</v>
      </c>
      <c r="K1047">
        <f t="shared" si="792"/>
        <v>0.08</v>
      </c>
      <c r="L1047">
        <f t="shared" ca="1" si="786"/>
        <v>0</v>
      </c>
      <c r="M1047">
        <f t="shared" ca="1" si="787"/>
        <v>0</v>
      </c>
      <c r="N1047">
        <f t="shared" ca="1" si="788"/>
        <v>0</v>
      </c>
      <c r="O1047">
        <f t="shared" ca="1" si="789"/>
        <v>3.8071061293419834</v>
      </c>
      <c r="P1047">
        <f t="shared" ca="1" si="790"/>
        <v>-0.29041140688860523</v>
      </c>
      <c r="Q1047">
        <f t="shared" ca="1" si="791"/>
        <v>-0.5751459188324024</v>
      </c>
    </row>
    <row r="1048" spans="1:17" x14ac:dyDescent="0.25">
      <c r="A1048">
        <f>A1047</f>
        <v>1</v>
      </c>
      <c r="B1048">
        <v>20</v>
      </c>
      <c r="C1048">
        <v>5</v>
      </c>
      <c r="D1048">
        <v>-1</v>
      </c>
      <c r="E1048">
        <f t="shared" ca="1" si="800"/>
        <v>3.8071061293419834</v>
      </c>
      <c r="F1048">
        <f t="shared" ca="1" si="800"/>
        <v>-0.29041140688860523</v>
      </c>
      <c r="G1048">
        <f t="shared" ca="1" si="800"/>
        <v>-0.5751459188324024</v>
      </c>
      <c r="H1048">
        <f ca="1">E1048*A1048+F1048*B1048+G1048*C1048</f>
        <v>-4.8768516025921329</v>
      </c>
      <c r="I1048">
        <f ca="1">IF(H1048&gt;0,1,-1)</f>
        <v>-1</v>
      </c>
      <c r="J1048">
        <f t="shared" ca="1" si="785"/>
        <v>0</v>
      </c>
      <c r="K1048">
        <f t="shared" si="792"/>
        <v>0.08</v>
      </c>
      <c r="L1048">
        <f t="shared" ca="1" si="786"/>
        <v>0</v>
      </c>
      <c r="M1048">
        <f t="shared" ca="1" si="787"/>
        <v>0</v>
      </c>
      <c r="N1048">
        <f t="shared" ca="1" si="788"/>
        <v>0</v>
      </c>
      <c r="O1048">
        <f t="shared" ca="1" si="789"/>
        <v>3.8071061293419834</v>
      </c>
      <c r="P1048">
        <f t="shared" ca="1" si="790"/>
        <v>-0.29041140688860523</v>
      </c>
      <c r="Q1048">
        <f t="shared" ca="1" si="791"/>
        <v>-0.5751459188324024</v>
      </c>
    </row>
    <row r="1049" spans="1:17" x14ac:dyDescent="0.25">
      <c r="A1049">
        <f t="shared" ref="A1049:A1056" si="801">A1048</f>
        <v>1</v>
      </c>
      <c r="B1049">
        <v>5</v>
      </c>
      <c r="C1049">
        <v>4</v>
      </c>
      <c r="D1049">
        <v>1</v>
      </c>
      <c r="E1049">
        <f t="shared" ref="E1049:E1056" ca="1" si="802">O1048</f>
        <v>3.8071061293419834</v>
      </c>
      <c r="F1049">
        <f t="shared" ref="F1049:F1056" ca="1" si="803">P1048</f>
        <v>-0.29041140688860523</v>
      </c>
      <c r="G1049">
        <f t="shared" ref="G1049:G1056" ca="1" si="804">Q1048</f>
        <v>-0.5751459188324024</v>
      </c>
      <c r="H1049">
        <f t="shared" ref="H1049:H1056" ca="1" si="805">E1049*A1049+F1049*B1049+G1049*C1049</f>
        <v>5.4465419569347695E-2</v>
      </c>
      <c r="I1049">
        <f t="shared" ref="I1049:I1056" ca="1" si="806">IF(H1049&gt;0,1,-1)</f>
        <v>1</v>
      </c>
      <c r="J1049">
        <f t="shared" ca="1" si="785"/>
        <v>0</v>
      </c>
      <c r="K1049">
        <f t="shared" si="792"/>
        <v>0.08</v>
      </c>
      <c r="L1049">
        <f t="shared" ca="1" si="786"/>
        <v>0</v>
      </c>
      <c r="M1049">
        <f t="shared" ca="1" si="787"/>
        <v>0</v>
      </c>
      <c r="N1049">
        <f t="shared" ca="1" si="788"/>
        <v>0</v>
      </c>
      <c r="O1049">
        <f t="shared" ca="1" si="789"/>
        <v>3.8071061293419834</v>
      </c>
      <c r="P1049">
        <f t="shared" ca="1" si="790"/>
        <v>-0.29041140688860523</v>
      </c>
      <c r="Q1049">
        <f t="shared" ca="1" si="791"/>
        <v>-0.5751459188324024</v>
      </c>
    </row>
    <row r="1050" spans="1:17" x14ac:dyDescent="0.25">
      <c r="A1050">
        <f t="shared" si="801"/>
        <v>1</v>
      </c>
      <c r="B1050">
        <v>2</v>
      </c>
      <c r="C1050">
        <v>5</v>
      </c>
      <c r="D1050">
        <v>1</v>
      </c>
      <c r="E1050">
        <f t="shared" ca="1" si="802"/>
        <v>3.8071061293419834</v>
      </c>
      <c r="F1050">
        <f t="shared" ca="1" si="803"/>
        <v>-0.29041140688860523</v>
      </c>
      <c r="G1050">
        <f t="shared" ca="1" si="804"/>
        <v>-0.5751459188324024</v>
      </c>
      <c r="H1050">
        <f t="shared" ca="1" si="805"/>
        <v>0.3505537214027612</v>
      </c>
      <c r="I1050">
        <f t="shared" ca="1" si="806"/>
        <v>1</v>
      </c>
      <c r="J1050">
        <f t="shared" ca="1" si="785"/>
        <v>0</v>
      </c>
      <c r="K1050">
        <f t="shared" si="792"/>
        <v>0.08</v>
      </c>
      <c r="L1050">
        <f t="shared" ca="1" si="786"/>
        <v>0</v>
      </c>
      <c r="M1050">
        <f t="shared" ca="1" si="787"/>
        <v>0</v>
      </c>
      <c r="N1050">
        <f t="shared" ca="1" si="788"/>
        <v>0</v>
      </c>
      <c r="O1050">
        <f t="shared" ca="1" si="789"/>
        <v>3.8071061293419834</v>
      </c>
      <c r="P1050">
        <f t="shared" ca="1" si="790"/>
        <v>-0.29041140688860523</v>
      </c>
      <c r="Q1050">
        <f t="shared" ca="1" si="791"/>
        <v>-0.5751459188324024</v>
      </c>
    </row>
    <row r="1051" spans="1:17" x14ac:dyDescent="0.25">
      <c r="A1051">
        <f t="shared" si="801"/>
        <v>1</v>
      </c>
      <c r="B1051">
        <v>3</v>
      </c>
      <c r="C1051">
        <v>6</v>
      </c>
      <c r="D1051">
        <v>-1</v>
      </c>
      <c r="E1051">
        <f t="shared" ca="1" si="802"/>
        <v>3.8071061293419834</v>
      </c>
      <c r="F1051">
        <f t="shared" ca="1" si="803"/>
        <v>-0.29041140688860523</v>
      </c>
      <c r="G1051">
        <f t="shared" ca="1" si="804"/>
        <v>-0.5751459188324024</v>
      </c>
      <c r="H1051">
        <f t="shared" ca="1" si="805"/>
        <v>-0.51500360431824665</v>
      </c>
      <c r="I1051">
        <f t="shared" ca="1" si="806"/>
        <v>-1</v>
      </c>
      <c r="J1051">
        <f t="shared" ca="1" si="785"/>
        <v>0</v>
      </c>
      <c r="K1051">
        <f t="shared" si="792"/>
        <v>0.08</v>
      </c>
      <c r="L1051">
        <f t="shared" ca="1" si="786"/>
        <v>0</v>
      </c>
      <c r="M1051">
        <f t="shared" ca="1" si="787"/>
        <v>0</v>
      </c>
      <c r="N1051">
        <f t="shared" ca="1" si="788"/>
        <v>0</v>
      </c>
      <c r="O1051">
        <f t="shared" ca="1" si="789"/>
        <v>3.8071061293419834</v>
      </c>
      <c r="P1051">
        <f t="shared" ca="1" si="790"/>
        <v>-0.29041140688860523</v>
      </c>
      <c r="Q1051">
        <f t="shared" ca="1" si="791"/>
        <v>-0.5751459188324024</v>
      </c>
    </row>
    <row r="1052" spans="1:17" x14ac:dyDescent="0.25">
      <c r="A1052">
        <f t="shared" si="801"/>
        <v>1</v>
      </c>
      <c r="B1052">
        <v>10</v>
      </c>
      <c r="C1052">
        <v>7</v>
      </c>
      <c r="D1052">
        <v>-1</v>
      </c>
      <c r="E1052">
        <f t="shared" ca="1" si="802"/>
        <v>3.8071061293419834</v>
      </c>
      <c r="F1052">
        <f t="shared" ca="1" si="803"/>
        <v>-0.29041140688860523</v>
      </c>
      <c r="G1052">
        <f t="shared" ca="1" si="804"/>
        <v>-0.5751459188324024</v>
      </c>
      <c r="H1052">
        <f t="shared" ca="1" si="805"/>
        <v>-3.1230293713708859</v>
      </c>
      <c r="I1052">
        <f t="shared" ca="1" si="806"/>
        <v>-1</v>
      </c>
      <c r="J1052">
        <f t="shared" ca="1" si="785"/>
        <v>0</v>
      </c>
      <c r="K1052">
        <f t="shared" si="792"/>
        <v>0.08</v>
      </c>
      <c r="L1052">
        <f t="shared" ca="1" si="786"/>
        <v>0</v>
      </c>
      <c r="M1052">
        <f t="shared" ca="1" si="787"/>
        <v>0</v>
      </c>
      <c r="N1052">
        <f t="shared" ca="1" si="788"/>
        <v>0</v>
      </c>
      <c r="O1052">
        <f t="shared" ca="1" si="789"/>
        <v>3.8071061293419834</v>
      </c>
      <c r="P1052">
        <f t="shared" ca="1" si="790"/>
        <v>-0.29041140688860523</v>
      </c>
      <c r="Q1052">
        <f t="shared" ca="1" si="791"/>
        <v>-0.5751459188324024</v>
      </c>
    </row>
    <row r="1053" spans="1:17" x14ac:dyDescent="0.25">
      <c r="A1053">
        <f t="shared" si="801"/>
        <v>1</v>
      </c>
      <c r="B1053">
        <v>15</v>
      </c>
      <c r="C1053">
        <v>8</v>
      </c>
      <c r="D1053">
        <v>-1</v>
      </c>
      <c r="E1053">
        <f t="shared" ca="1" si="802"/>
        <v>3.8071061293419834</v>
      </c>
      <c r="F1053">
        <f t="shared" ca="1" si="803"/>
        <v>-0.29041140688860523</v>
      </c>
      <c r="G1053">
        <f t="shared" ca="1" si="804"/>
        <v>-0.5751459188324024</v>
      </c>
      <c r="H1053">
        <f t="shared" ca="1" si="805"/>
        <v>-5.1502323246463142</v>
      </c>
      <c r="I1053">
        <f t="shared" ca="1" si="806"/>
        <v>-1</v>
      </c>
      <c r="J1053">
        <f t="shared" ca="1" si="785"/>
        <v>0</v>
      </c>
      <c r="K1053">
        <f t="shared" si="792"/>
        <v>0.08</v>
      </c>
      <c r="L1053">
        <f t="shared" ca="1" si="786"/>
        <v>0</v>
      </c>
      <c r="M1053">
        <f t="shared" ca="1" si="787"/>
        <v>0</v>
      </c>
      <c r="N1053">
        <f t="shared" ca="1" si="788"/>
        <v>0</v>
      </c>
      <c r="O1053">
        <f t="shared" ca="1" si="789"/>
        <v>3.8071061293419834</v>
      </c>
      <c r="P1053">
        <f t="shared" ca="1" si="790"/>
        <v>-0.29041140688860523</v>
      </c>
      <c r="Q1053">
        <f t="shared" ca="1" si="791"/>
        <v>-0.5751459188324024</v>
      </c>
    </row>
    <row r="1054" spans="1:17" x14ac:dyDescent="0.25">
      <c r="A1054">
        <f t="shared" si="801"/>
        <v>1</v>
      </c>
      <c r="B1054">
        <v>5</v>
      </c>
      <c r="C1054">
        <v>9</v>
      </c>
      <c r="D1054">
        <v>-1</v>
      </c>
      <c r="E1054">
        <f t="shared" ca="1" si="802"/>
        <v>3.8071061293419834</v>
      </c>
      <c r="F1054">
        <f t="shared" ca="1" si="803"/>
        <v>-0.29041140688860523</v>
      </c>
      <c r="G1054">
        <f t="shared" ca="1" si="804"/>
        <v>-0.5751459188324024</v>
      </c>
      <c r="H1054">
        <f t="shared" ca="1" si="805"/>
        <v>-2.8212641745926641</v>
      </c>
      <c r="I1054">
        <f t="shared" ca="1" si="806"/>
        <v>-1</v>
      </c>
      <c r="J1054">
        <f t="shared" ca="1" si="785"/>
        <v>0</v>
      </c>
      <c r="K1054">
        <f t="shared" si="792"/>
        <v>0.08</v>
      </c>
      <c r="L1054">
        <f t="shared" ca="1" si="786"/>
        <v>0</v>
      </c>
      <c r="M1054">
        <f t="shared" ca="1" si="787"/>
        <v>0</v>
      </c>
      <c r="N1054">
        <f t="shared" ca="1" si="788"/>
        <v>0</v>
      </c>
      <c r="O1054">
        <f t="shared" ca="1" si="789"/>
        <v>3.8071061293419834</v>
      </c>
      <c r="P1054">
        <f t="shared" ca="1" si="790"/>
        <v>-0.29041140688860523</v>
      </c>
      <c r="Q1054">
        <f t="shared" ca="1" si="791"/>
        <v>-0.5751459188324024</v>
      </c>
    </row>
    <row r="1055" spans="1:17" x14ac:dyDescent="0.25">
      <c r="A1055">
        <f t="shared" si="801"/>
        <v>1</v>
      </c>
      <c r="B1055">
        <v>2</v>
      </c>
      <c r="C1055">
        <v>5</v>
      </c>
      <c r="D1055">
        <v>1</v>
      </c>
      <c r="E1055">
        <f t="shared" ca="1" si="802"/>
        <v>3.8071061293419834</v>
      </c>
      <c r="F1055">
        <f t="shared" ca="1" si="803"/>
        <v>-0.29041140688860523</v>
      </c>
      <c r="G1055">
        <f t="shared" ca="1" si="804"/>
        <v>-0.5751459188324024</v>
      </c>
      <c r="H1055">
        <f t="shared" ca="1" si="805"/>
        <v>0.3505537214027612</v>
      </c>
      <c r="I1055">
        <f t="shared" ca="1" si="806"/>
        <v>1</v>
      </c>
      <c r="J1055">
        <f t="shared" ca="1" si="785"/>
        <v>0</v>
      </c>
      <c r="K1055">
        <f t="shared" si="792"/>
        <v>0.08</v>
      </c>
      <c r="L1055">
        <f t="shared" ca="1" si="786"/>
        <v>0</v>
      </c>
      <c r="M1055">
        <f t="shared" ca="1" si="787"/>
        <v>0</v>
      </c>
      <c r="N1055">
        <f t="shared" ca="1" si="788"/>
        <v>0</v>
      </c>
      <c r="O1055">
        <f t="shared" ca="1" si="789"/>
        <v>3.8071061293419834</v>
      </c>
      <c r="P1055">
        <f t="shared" ca="1" si="790"/>
        <v>-0.29041140688860523</v>
      </c>
      <c r="Q1055">
        <f t="shared" ca="1" si="791"/>
        <v>-0.5751459188324024</v>
      </c>
    </row>
    <row r="1056" spans="1:17" x14ac:dyDescent="0.25">
      <c r="A1056">
        <f t="shared" si="801"/>
        <v>1</v>
      </c>
      <c r="B1056">
        <v>2.5</v>
      </c>
      <c r="C1056">
        <v>5</v>
      </c>
      <c r="D1056">
        <v>1</v>
      </c>
      <c r="E1056">
        <f t="shared" ca="1" si="802"/>
        <v>3.8071061293419834</v>
      </c>
      <c r="F1056">
        <f t="shared" ca="1" si="803"/>
        <v>-0.29041140688860523</v>
      </c>
      <c r="G1056">
        <f t="shared" ca="1" si="804"/>
        <v>-0.5751459188324024</v>
      </c>
      <c r="H1056">
        <f t="shared" ca="1" si="805"/>
        <v>0.20534801795845858</v>
      </c>
      <c r="I1056">
        <f t="shared" ca="1" si="806"/>
        <v>1</v>
      </c>
      <c r="J1056">
        <f t="shared" ca="1" si="785"/>
        <v>0</v>
      </c>
      <c r="K1056">
        <f t="shared" si="792"/>
        <v>0.08</v>
      </c>
      <c r="L1056">
        <f t="shared" ca="1" si="786"/>
        <v>0</v>
      </c>
      <c r="M1056">
        <f t="shared" ca="1" si="787"/>
        <v>0</v>
      </c>
      <c r="N1056">
        <f t="shared" ca="1" si="788"/>
        <v>0</v>
      </c>
      <c r="O1056">
        <f t="shared" ca="1" si="789"/>
        <v>3.8071061293419834</v>
      </c>
      <c r="P1056">
        <f t="shared" ca="1" si="790"/>
        <v>-0.29041140688860523</v>
      </c>
      <c r="Q1056">
        <f t="shared" ca="1" si="791"/>
        <v>-0.5751459188324024</v>
      </c>
    </row>
    <row r="1057" spans="1:17" x14ac:dyDescent="0.25">
      <c r="A1057">
        <f>A1056</f>
        <v>1</v>
      </c>
      <c r="B1057">
        <v>20</v>
      </c>
      <c r="C1057">
        <v>5</v>
      </c>
      <c r="D1057">
        <v>-1</v>
      </c>
      <c r="E1057">
        <f t="shared" ref="E1057:G1059" ca="1" si="807">O1056</f>
        <v>3.8071061293419834</v>
      </c>
      <c r="F1057">
        <f t="shared" ca="1" si="807"/>
        <v>-0.29041140688860523</v>
      </c>
      <c r="G1057">
        <f t="shared" ca="1" si="807"/>
        <v>-0.5751459188324024</v>
      </c>
      <c r="H1057">
        <f ca="1">E1057*A1057+F1057*B1057+G1057*C1057</f>
        <v>-4.8768516025921329</v>
      </c>
      <c r="I1057">
        <f ca="1">IF(H1057&gt;0,1,-1)</f>
        <v>-1</v>
      </c>
      <c r="J1057">
        <f t="shared" ca="1" si="785"/>
        <v>0</v>
      </c>
      <c r="K1057">
        <f t="shared" si="792"/>
        <v>0.08</v>
      </c>
      <c r="L1057">
        <f t="shared" ca="1" si="786"/>
        <v>0</v>
      </c>
      <c r="M1057">
        <f t="shared" ca="1" si="787"/>
        <v>0</v>
      </c>
      <c r="N1057">
        <f t="shared" ca="1" si="788"/>
        <v>0</v>
      </c>
      <c r="O1057">
        <f t="shared" ca="1" si="789"/>
        <v>3.8071061293419834</v>
      </c>
      <c r="P1057">
        <f t="shared" ca="1" si="790"/>
        <v>-0.29041140688860523</v>
      </c>
      <c r="Q1057">
        <f t="shared" ca="1" si="791"/>
        <v>-0.5751459188324024</v>
      </c>
    </row>
    <row r="1058" spans="1:17" x14ac:dyDescent="0.25">
      <c r="A1058">
        <f>A1057</f>
        <v>1</v>
      </c>
      <c r="B1058">
        <v>10</v>
      </c>
      <c r="C1058">
        <v>6</v>
      </c>
      <c r="D1058">
        <v>-1</v>
      </c>
      <c r="E1058">
        <f t="shared" ca="1" si="807"/>
        <v>3.8071061293419834</v>
      </c>
      <c r="F1058">
        <f t="shared" ca="1" si="807"/>
        <v>-0.29041140688860523</v>
      </c>
      <c r="G1058">
        <f t="shared" ca="1" si="807"/>
        <v>-0.5751459188324024</v>
      </c>
      <c r="H1058">
        <f ca="1">E1058*A1058+F1058*B1058+G1058*C1058</f>
        <v>-2.5478834525384833</v>
      </c>
      <c r="I1058">
        <f ca="1">IF(H1058&gt;0,1,-1)</f>
        <v>-1</v>
      </c>
      <c r="J1058">
        <f t="shared" ca="1" si="785"/>
        <v>0</v>
      </c>
      <c r="K1058">
        <f t="shared" si="792"/>
        <v>0.08</v>
      </c>
      <c r="L1058">
        <f t="shared" ca="1" si="786"/>
        <v>0</v>
      </c>
      <c r="M1058">
        <f t="shared" ca="1" si="787"/>
        <v>0</v>
      </c>
      <c r="N1058">
        <f t="shared" ca="1" si="788"/>
        <v>0</v>
      </c>
      <c r="O1058">
        <f t="shared" ca="1" si="789"/>
        <v>3.8071061293419834</v>
      </c>
      <c r="P1058">
        <f t="shared" ca="1" si="790"/>
        <v>-0.29041140688860523</v>
      </c>
      <c r="Q1058">
        <f t="shared" ca="1" si="791"/>
        <v>-0.5751459188324024</v>
      </c>
    </row>
    <row r="1059" spans="1:17" x14ac:dyDescent="0.25">
      <c r="A1059">
        <f>A1058</f>
        <v>1</v>
      </c>
      <c r="B1059">
        <v>20</v>
      </c>
      <c r="C1059">
        <v>5</v>
      </c>
      <c r="D1059">
        <v>-1</v>
      </c>
      <c r="E1059">
        <f t="shared" ca="1" si="807"/>
        <v>3.8071061293419834</v>
      </c>
      <c r="F1059">
        <f t="shared" ca="1" si="807"/>
        <v>-0.29041140688860523</v>
      </c>
      <c r="G1059">
        <f t="shared" ca="1" si="807"/>
        <v>-0.5751459188324024</v>
      </c>
      <c r="H1059">
        <f ca="1">E1059*A1059+F1059*B1059+G1059*C1059</f>
        <v>-4.8768516025921329</v>
      </c>
      <c r="I1059">
        <f ca="1">IF(H1059&gt;0,1,-1)</f>
        <v>-1</v>
      </c>
      <c r="J1059">
        <f t="shared" ca="1" si="785"/>
        <v>0</v>
      </c>
      <c r="K1059">
        <f t="shared" si="792"/>
        <v>0.08</v>
      </c>
      <c r="L1059">
        <f t="shared" ca="1" si="786"/>
        <v>0</v>
      </c>
      <c r="M1059">
        <f t="shared" ca="1" si="787"/>
        <v>0</v>
      </c>
      <c r="N1059">
        <f t="shared" ca="1" si="788"/>
        <v>0</v>
      </c>
      <c r="O1059">
        <f t="shared" ca="1" si="789"/>
        <v>3.8071061293419834</v>
      </c>
      <c r="P1059">
        <f t="shared" ca="1" si="790"/>
        <v>-0.29041140688860523</v>
      </c>
      <c r="Q1059">
        <f t="shared" ca="1" si="791"/>
        <v>-0.5751459188324024</v>
      </c>
    </row>
    <row r="1060" spans="1:17" x14ac:dyDescent="0.25">
      <c r="A1060">
        <f t="shared" ref="A1060:A1067" si="808">A1059</f>
        <v>1</v>
      </c>
      <c r="B1060">
        <v>5</v>
      </c>
      <c r="C1060">
        <v>4</v>
      </c>
      <c r="D1060">
        <v>1</v>
      </c>
      <c r="E1060">
        <f t="shared" ref="E1060:E1067" ca="1" si="809">O1059</f>
        <v>3.8071061293419834</v>
      </c>
      <c r="F1060">
        <f t="shared" ref="F1060:F1067" ca="1" si="810">P1059</f>
        <v>-0.29041140688860523</v>
      </c>
      <c r="G1060">
        <f t="shared" ref="G1060:G1067" ca="1" si="811">Q1059</f>
        <v>-0.5751459188324024</v>
      </c>
      <c r="H1060">
        <f t="shared" ref="H1060:H1067" ca="1" si="812">E1060*A1060+F1060*B1060+G1060*C1060</f>
        <v>5.4465419569347695E-2</v>
      </c>
      <c r="I1060">
        <f t="shared" ref="I1060:I1067" ca="1" si="813">IF(H1060&gt;0,1,-1)</f>
        <v>1</v>
      </c>
      <c r="J1060">
        <f t="shared" ca="1" si="785"/>
        <v>0</v>
      </c>
      <c r="K1060">
        <f t="shared" si="792"/>
        <v>0.08</v>
      </c>
      <c r="L1060">
        <f t="shared" ca="1" si="786"/>
        <v>0</v>
      </c>
      <c r="M1060">
        <f t="shared" ca="1" si="787"/>
        <v>0</v>
      </c>
      <c r="N1060">
        <f t="shared" ca="1" si="788"/>
        <v>0</v>
      </c>
      <c r="O1060">
        <f t="shared" ca="1" si="789"/>
        <v>3.8071061293419834</v>
      </c>
      <c r="P1060">
        <f t="shared" ca="1" si="790"/>
        <v>-0.29041140688860523</v>
      </c>
      <c r="Q1060">
        <f t="shared" ca="1" si="791"/>
        <v>-0.5751459188324024</v>
      </c>
    </row>
    <row r="1061" spans="1:17" x14ac:dyDescent="0.25">
      <c r="A1061">
        <f t="shared" si="808"/>
        <v>1</v>
      </c>
      <c r="B1061">
        <v>2</v>
      </c>
      <c r="C1061">
        <v>5</v>
      </c>
      <c r="D1061">
        <v>1</v>
      </c>
      <c r="E1061">
        <f t="shared" ca="1" si="809"/>
        <v>3.8071061293419834</v>
      </c>
      <c r="F1061">
        <f t="shared" ca="1" si="810"/>
        <v>-0.29041140688860523</v>
      </c>
      <c r="G1061">
        <f t="shared" ca="1" si="811"/>
        <v>-0.5751459188324024</v>
      </c>
      <c r="H1061">
        <f t="shared" ca="1" si="812"/>
        <v>0.3505537214027612</v>
      </c>
      <c r="I1061">
        <f t="shared" ca="1" si="813"/>
        <v>1</v>
      </c>
      <c r="J1061">
        <f t="shared" ca="1" si="785"/>
        <v>0</v>
      </c>
      <c r="K1061">
        <f t="shared" si="792"/>
        <v>0.08</v>
      </c>
      <c r="L1061">
        <f t="shared" ca="1" si="786"/>
        <v>0</v>
      </c>
      <c r="M1061">
        <f t="shared" ca="1" si="787"/>
        <v>0</v>
      </c>
      <c r="N1061">
        <f t="shared" ca="1" si="788"/>
        <v>0</v>
      </c>
      <c r="O1061">
        <f t="shared" ca="1" si="789"/>
        <v>3.8071061293419834</v>
      </c>
      <c r="P1061">
        <f t="shared" ca="1" si="790"/>
        <v>-0.29041140688860523</v>
      </c>
      <c r="Q1061">
        <f t="shared" ca="1" si="791"/>
        <v>-0.5751459188324024</v>
      </c>
    </row>
    <row r="1062" spans="1:17" x14ac:dyDescent="0.25">
      <c r="A1062">
        <f t="shared" si="808"/>
        <v>1</v>
      </c>
      <c r="B1062">
        <v>3</v>
      </c>
      <c r="C1062">
        <v>6</v>
      </c>
      <c r="D1062">
        <v>-1</v>
      </c>
      <c r="E1062">
        <f t="shared" ca="1" si="809"/>
        <v>3.8071061293419834</v>
      </c>
      <c r="F1062">
        <f t="shared" ca="1" si="810"/>
        <v>-0.29041140688860523</v>
      </c>
      <c r="G1062">
        <f t="shared" ca="1" si="811"/>
        <v>-0.5751459188324024</v>
      </c>
      <c r="H1062">
        <f t="shared" ca="1" si="812"/>
        <v>-0.51500360431824665</v>
      </c>
      <c r="I1062">
        <f t="shared" ca="1" si="813"/>
        <v>-1</v>
      </c>
      <c r="J1062">
        <f t="shared" ca="1" si="785"/>
        <v>0</v>
      </c>
      <c r="K1062">
        <f t="shared" si="792"/>
        <v>0.08</v>
      </c>
      <c r="L1062">
        <f t="shared" ca="1" si="786"/>
        <v>0</v>
      </c>
      <c r="M1062">
        <f t="shared" ca="1" si="787"/>
        <v>0</v>
      </c>
      <c r="N1062">
        <f t="shared" ca="1" si="788"/>
        <v>0</v>
      </c>
      <c r="O1062">
        <f t="shared" ca="1" si="789"/>
        <v>3.8071061293419834</v>
      </c>
      <c r="P1062">
        <f t="shared" ca="1" si="790"/>
        <v>-0.29041140688860523</v>
      </c>
      <c r="Q1062">
        <f t="shared" ca="1" si="791"/>
        <v>-0.5751459188324024</v>
      </c>
    </row>
    <row r="1063" spans="1:17" x14ac:dyDescent="0.25">
      <c r="A1063">
        <f t="shared" si="808"/>
        <v>1</v>
      </c>
      <c r="B1063">
        <v>10</v>
      </c>
      <c r="C1063">
        <v>7</v>
      </c>
      <c r="D1063">
        <v>-1</v>
      </c>
      <c r="E1063">
        <f t="shared" ca="1" si="809"/>
        <v>3.8071061293419834</v>
      </c>
      <c r="F1063">
        <f t="shared" ca="1" si="810"/>
        <v>-0.29041140688860523</v>
      </c>
      <c r="G1063">
        <f t="shared" ca="1" si="811"/>
        <v>-0.5751459188324024</v>
      </c>
      <c r="H1063">
        <f t="shared" ca="1" si="812"/>
        <v>-3.1230293713708859</v>
      </c>
      <c r="I1063">
        <f t="shared" ca="1" si="813"/>
        <v>-1</v>
      </c>
      <c r="J1063">
        <f t="shared" ca="1" si="785"/>
        <v>0</v>
      </c>
      <c r="K1063">
        <f t="shared" si="792"/>
        <v>0.08</v>
      </c>
      <c r="L1063">
        <f t="shared" ca="1" si="786"/>
        <v>0</v>
      </c>
      <c r="M1063">
        <f t="shared" ca="1" si="787"/>
        <v>0</v>
      </c>
      <c r="N1063">
        <f t="shared" ca="1" si="788"/>
        <v>0</v>
      </c>
      <c r="O1063">
        <f t="shared" ca="1" si="789"/>
        <v>3.8071061293419834</v>
      </c>
      <c r="P1063">
        <f t="shared" ca="1" si="790"/>
        <v>-0.29041140688860523</v>
      </c>
      <c r="Q1063">
        <f t="shared" ca="1" si="791"/>
        <v>-0.5751459188324024</v>
      </c>
    </row>
    <row r="1064" spans="1:17" x14ac:dyDescent="0.25">
      <c r="A1064">
        <f t="shared" si="808"/>
        <v>1</v>
      </c>
      <c r="B1064">
        <v>15</v>
      </c>
      <c r="C1064">
        <v>8</v>
      </c>
      <c r="D1064">
        <v>-1</v>
      </c>
      <c r="E1064">
        <f t="shared" ca="1" si="809"/>
        <v>3.8071061293419834</v>
      </c>
      <c r="F1064">
        <f t="shared" ca="1" si="810"/>
        <v>-0.29041140688860523</v>
      </c>
      <c r="G1064">
        <f t="shared" ca="1" si="811"/>
        <v>-0.5751459188324024</v>
      </c>
      <c r="H1064">
        <f t="shared" ca="1" si="812"/>
        <v>-5.1502323246463142</v>
      </c>
      <c r="I1064">
        <f t="shared" ca="1" si="813"/>
        <v>-1</v>
      </c>
      <c r="J1064">
        <f t="shared" ca="1" si="785"/>
        <v>0</v>
      </c>
      <c r="K1064">
        <f t="shared" si="792"/>
        <v>0.08</v>
      </c>
      <c r="L1064">
        <f t="shared" ca="1" si="786"/>
        <v>0</v>
      </c>
      <c r="M1064">
        <f t="shared" ca="1" si="787"/>
        <v>0</v>
      </c>
      <c r="N1064">
        <f t="shared" ca="1" si="788"/>
        <v>0</v>
      </c>
      <c r="O1064">
        <f t="shared" ca="1" si="789"/>
        <v>3.8071061293419834</v>
      </c>
      <c r="P1064">
        <f t="shared" ca="1" si="790"/>
        <v>-0.29041140688860523</v>
      </c>
      <c r="Q1064">
        <f t="shared" ca="1" si="791"/>
        <v>-0.5751459188324024</v>
      </c>
    </row>
    <row r="1065" spans="1:17" x14ac:dyDescent="0.25">
      <c r="A1065">
        <f t="shared" si="808"/>
        <v>1</v>
      </c>
      <c r="B1065">
        <v>5</v>
      </c>
      <c r="C1065">
        <v>9</v>
      </c>
      <c r="D1065">
        <v>-1</v>
      </c>
      <c r="E1065">
        <f t="shared" ca="1" si="809"/>
        <v>3.8071061293419834</v>
      </c>
      <c r="F1065">
        <f t="shared" ca="1" si="810"/>
        <v>-0.29041140688860523</v>
      </c>
      <c r="G1065">
        <f t="shared" ca="1" si="811"/>
        <v>-0.5751459188324024</v>
      </c>
      <c r="H1065">
        <f t="shared" ca="1" si="812"/>
        <v>-2.8212641745926641</v>
      </c>
      <c r="I1065">
        <f t="shared" ca="1" si="813"/>
        <v>-1</v>
      </c>
      <c r="J1065">
        <f t="shared" ca="1" si="785"/>
        <v>0</v>
      </c>
      <c r="K1065">
        <f t="shared" si="792"/>
        <v>0.08</v>
      </c>
      <c r="L1065">
        <f t="shared" ca="1" si="786"/>
        <v>0</v>
      </c>
      <c r="M1065">
        <f t="shared" ca="1" si="787"/>
        <v>0</v>
      </c>
      <c r="N1065">
        <f t="shared" ca="1" si="788"/>
        <v>0</v>
      </c>
      <c r="O1065">
        <f t="shared" ca="1" si="789"/>
        <v>3.8071061293419834</v>
      </c>
      <c r="P1065">
        <f t="shared" ca="1" si="790"/>
        <v>-0.29041140688860523</v>
      </c>
      <c r="Q1065">
        <f t="shared" ca="1" si="791"/>
        <v>-0.5751459188324024</v>
      </c>
    </row>
    <row r="1066" spans="1:17" x14ac:dyDescent="0.25">
      <c r="A1066">
        <f t="shared" si="808"/>
        <v>1</v>
      </c>
      <c r="B1066">
        <v>2</v>
      </c>
      <c r="C1066">
        <v>5</v>
      </c>
      <c r="D1066">
        <v>1</v>
      </c>
      <c r="E1066">
        <f t="shared" ca="1" si="809"/>
        <v>3.8071061293419834</v>
      </c>
      <c r="F1066">
        <f t="shared" ca="1" si="810"/>
        <v>-0.29041140688860523</v>
      </c>
      <c r="G1066">
        <f t="shared" ca="1" si="811"/>
        <v>-0.5751459188324024</v>
      </c>
      <c r="H1066">
        <f t="shared" ca="1" si="812"/>
        <v>0.3505537214027612</v>
      </c>
      <c r="I1066">
        <f t="shared" ca="1" si="813"/>
        <v>1</v>
      </c>
      <c r="J1066">
        <f t="shared" ca="1" si="785"/>
        <v>0</v>
      </c>
      <c r="K1066">
        <f t="shared" si="792"/>
        <v>0.08</v>
      </c>
      <c r="L1066">
        <f t="shared" ca="1" si="786"/>
        <v>0</v>
      </c>
      <c r="M1066">
        <f t="shared" ca="1" si="787"/>
        <v>0</v>
      </c>
      <c r="N1066">
        <f t="shared" ca="1" si="788"/>
        <v>0</v>
      </c>
      <c r="O1066">
        <f t="shared" ca="1" si="789"/>
        <v>3.8071061293419834</v>
      </c>
      <c r="P1066">
        <f t="shared" ca="1" si="790"/>
        <v>-0.29041140688860523</v>
      </c>
      <c r="Q1066">
        <f t="shared" ca="1" si="791"/>
        <v>-0.5751459188324024</v>
      </c>
    </row>
    <row r="1067" spans="1:17" x14ac:dyDescent="0.25">
      <c r="A1067">
        <f t="shared" si="808"/>
        <v>1</v>
      </c>
      <c r="B1067">
        <v>2.5</v>
      </c>
      <c r="C1067">
        <v>5</v>
      </c>
      <c r="D1067">
        <v>1</v>
      </c>
      <c r="E1067">
        <f t="shared" ca="1" si="809"/>
        <v>3.8071061293419834</v>
      </c>
      <c r="F1067">
        <f t="shared" ca="1" si="810"/>
        <v>-0.29041140688860523</v>
      </c>
      <c r="G1067">
        <f t="shared" ca="1" si="811"/>
        <v>-0.5751459188324024</v>
      </c>
      <c r="H1067">
        <f t="shared" ca="1" si="812"/>
        <v>0.20534801795845858</v>
      </c>
      <c r="I1067">
        <f t="shared" ca="1" si="813"/>
        <v>1</v>
      </c>
      <c r="J1067">
        <f t="shared" ca="1" si="785"/>
        <v>0</v>
      </c>
      <c r="K1067">
        <f t="shared" si="792"/>
        <v>0.08</v>
      </c>
      <c r="L1067">
        <f t="shared" ca="1" si="786"/>
        <v>0</v>
      </c>
      <c r="M1067">
        <f t="shared" ca="1" si="787"/>
        <v>0</v>
      </c>
      <c r="N1067">
        <f t="shared" ca="1" si="788"/>
        <v>0</v>
      </c>
      <c r="O1067">
        <f t="shared" ca="1" si="789"/>
        <v>3.8071061293419834</v>
      </c>
      <c r="P1067">
        <f t="shared" ca="1" si="790"/>
        <v>-0.29041140688860523</v>
      </c>
      <c r="Q1067">
        <f t="shared" ca="1" si="791"/>
        <v>-0.5751459188324024</v>
      </c>
    </row>
    <row r="1068" spans="1:17" x14ac:dyDescent="0.25">
      <c r="A1068">
        <f>A1067</f>
        <v>1</v>
      </c>
      <c r="B1068">
        <v>20</v>
      </c>
      <c r="C1068">
        <v>5</v>
      </c>
      <c r="D1068">
        <v>-1</v>
      </c>
      <c r="E1068">
        <f t="shared" ref="E1068:G1070" ca="1" si="814">O1067</f>
        <v>3.8071061293419834</v>
      </c>
      <c r="F1068">
        <f t="shared" ca="1" si="814"/>
        <v>-0.29041140688860523</v>
      </c>
      <c r="G1068">
        <f t="shared" ca="1" si="814"/>
        <v>-0.5751459188324024</v>
      </c>
      <c r="H1068">
        <f ca="1">E1068*A1068+F1068*B1068+G1068*C1068</f>
        <v>-4.8768516025921329</v>
      </c>
      <c r="I1068">
        <f ca="1">IF(H1068&gt;0,1,-1)</f>
        <v>-1</v>
      </c>
      <c r="J1068">
        <f t="shared" ca="1" si="785"/>
        <v>0</v>
      </c>
      <c r="K1068">
        <f t="shared" si="792"/>
        <v>0.08</v>
      </c>
      <c r="L1068">
        <f t="shared" ca="1" si="786"/>
        <v>0</v>
      </c>
      <c r="M1068">
        <f t="shared" ca="1" si="787"/>
        <v>0</v>
      </c>
      <c r="N1068">
        <f t="shared" ca="1" si="788"/>
        <v>0</v>
      </c>
      <c r="O1068">
        <f t="shared" ca="1" si="789"/>
        <v>3.8071061293419834</v>
      </c>
      <c r="P1068">
        <f t="shared" ca="1" si="790"/>
        <v>-0.29041140688860523</v>
      </c>
      <c r="Q1068">
        <f t="shared" ca="1" si="791"/>
        <v>-0.5751459188324024</v>
      </c>
    </row>
    <row r="1069" spans="1:17" x14ac:dyDescent="0.25">
      <c r="A1069">
        <f>A1068</f>
        <v>1</v>
      </c>
      <c r="B1069">
        <v>10</v>
      </c>
      <c r="C1069">
        <v>6</v>
      </c>
      <c r="D1069">
        <v>-1</v>
      </c>
      <c r="E1069">
        <f t="shared" ca="1" si="814"/>
        <v>3.8071061293419834</v>
      </c>
      <c r="F1069">
        <f t="shared" ca="1" si="814"/>
        <v>-0.29041140688860523</v>
      </c>
      <c r="G1069">
        <f t="shared" ca="1" si="814"/>
        <v>-0.5751459188324024</v>
      </c>
      <c r="H1069">
        <f ca="1">E1069*A1069+F1069*B1069+G1069*C1069</f>
        <v>-2.5478834525384833</v>
      </c>
      <c r="I1069">
        <f ca="1">IF(H1069&gt;0,1,-1)</f>
        <v>-1</v>
      </c>
      <c r="J1069">
        <f t="shared" ca="1" si="785"/>
        <v>0</v>
      </c>
      <c r="K1069">
        <f t="shared" si="792"/>
        <v>0.08</v>
      </c>
      <c r="L1069">
        <f t="shared" ca="1" si="786"/>
        <v>0</v>
      </c>
      <c r="M1069">
        <f t="shared" ca="1" si="787"/>
        <v>0</v>
      </c>
      <c r="N1069">
        <f t="shared" ca="1" si="788"/>
        <v>0</v>
      </c>
      <c r="O1069">
        <f t="shared" ca="1" si="789"/>
        <v>3.8071061293419834</v>
      </c>
      <c r="P1069">
        <f t="shared" ca="1" si="790"/>
        <v>-0.29041140688860523</v>
      </c>
      <c r="Q1069">
        <f t="shared" ca="1" si="791"/>
        <v>-0.5751459188324024</v>
      </c>
    </row>
    <row r="1070" spans="1:17" x14ac:dyDescent="0.25">
      <c r="A1070">
        <f>A1069</f>
        <v>1</v>
      </c>
      <c r="B1070">
        <v>20</v>
      </c>
      <c r="C1070">
        <v>5</v>
      </c>
      <c r="D1070">
        <v>-1</v>
      </c>
      <c r="E1070">
        <f t="shared" ca="1" si="814"/>
        <v>3.8071061293419834</v>
      </c>
      <c r="F1070">
        <f t="shared" ca="1" si="814"/>
        <v>-0.29041140688860523</v>
      </c>
      <c r="G1070">
        <f t="shared" ca="1" si="814"/>
        <v>-0.5751459188324024</v>
      </c>
      <c r="H1070">
        <f ca="1">E1070*A1070+F1070*B1070+G1070*C1070</f>
        <v>-4.8768516025921329</v>
      </c>
      <c r="I1070">
        <f ca="1">IF(H1070&gt;0,1,-1)</f>
        <v>-1</v>
      </c>
      <c r="J1070">
        <f t="shared" ca="1" si="785"/>
        <v>0</v>
      </c>
      <c r="K1070">
        <f t="shared" si="792"/>
        <v>0.08</v>
      </c>
      <c r="L1070">
        <f t="shared" ca="1" si="786"/>
        <v>0</v>
      </c>
      <c r="M1070">
        <f t="shared" ca="1" si="787"/>
        <v>0</v>
      </c>
      <c r="N1070">
        <f t="shared" ca="1" si="788"/>
        <v>0</v>
      </c>
      <c r="O1070">
        <f t="shared" ca="1" si="789"/>
        <v>3.8071061293419834</v>
      </c>
      <c r="P1070">
        <f t="shared" ca="1" si="790"/>
        <v>-0.29041140688860523</v>
      </c>
      <c r="Q1070">
        <f t="shared" ca="1" si="791"/>
        <v>-0.5751459188324024</v>
      </c>
    </row>
    <row r="1071" spans="1:17" x14ac:dyDescent="0.25">
      <c r="A1071">
        <f t="shared" ref="A1071:A1078" si="815">A1070</f>
        <v>1</v>
      </c>
      <c r="B1071">
        <v>5</v>
      </c>
      <c r="C1071">
        <v>4</v>
      </c>
      <c r="D1071">
        <v>1</v>
      </c>
      <c r="E1071">
        <f t="shared" ref="E1071:E1078" ca="1" si="816">O1070</f>
        <v>3.8071061293419834</v>
      </c>
      <c r="F1071">
        <f t="shared" ref="F1071:F1078" ca="1" si="817">P1070</f>
        <v>-0.29041140688860523</v>
      </c>
      <c r="G1071">
        <f t="shared" ref="G1071:G1078" ca="1" si="818">Q1070</f>
        <v>-0.5751459188324024</v>
      </c>
      <c r="H1071">
        <f t="shared" ref="H1071:H1078" ca="1" si="819">E1071*A1071+F1071*B1071+G1071*C1071</f>
        <v>5.4465419569347695E-2</v>
      </c>
      <c r="I1071">
        <f t="shared" ref="I1071:I1078" ca="1" si="820">IF(H1071&gt;0,1,-1)</f>
        <v>1</v>
      </c>
      <c r="J1071">
        <f t="shared" ca="1" si="785"/>
        <v>0</v>
      </c>
      <c r="K1071">
        <f t="shared" si="792"/>
        <v>0.08</v>
      </c>
      <c r="L1071">
        <f t="shared" ca="1" si="786"/>
        <v>0</v>
      </c>
      <c r="M1071">
        <f t="shared" ca="1" si="787"/>
        <v>0</v>
      </c>
      <c r="N1071">
        <f t="shared" ca="1" si="788"/>
        <v>0</v>
      </c>
      <c r="O1071">
        <f t="shared" ca="1" si="789"/>
        <v>3.8071061293419834</v>
      </c>
      <c r="P1071">
        <f t="shared" ca="1" si="790"/>
        <v>-0.29041140688860523</v>
      </c>
      <c r="Q1071">
        <f t="shared" ca="1" si="791"/>
        <v>-0.5751459188324024</v>
      </c>
    </row>
    <row r="1072" spans="1:17" x14ac:dyDescent="0.25">
      <c r="A1072">
        <f t="shared" si="815"/>
        <v>1</v>
      </c>
      <c r="B1072">
        <v>2</v>
      </c>
      <c r="C1072">
        <v>5</v>
      </c>
      <c r="D1072">
        <v>1</v>
      </c>
      <c r="E1072">
        <f t="shared" ca="1" si="816"/>
        <v>3.8071061293419834</v>
      </c>
      <c r="F1072">
        <f t="shared" ca="1" si="817"/>
        <v>-0.29041140688860523</v>
      </c>
      <c r="G1072">
        <f t="shared" ca="1" si="818"/>
        <v>-0.5751459188324024</v>
      </c>
      <c r="H1072">
        <f t="shared" ca="1" si="819"/>
        <v>0.3505537214027612</v>
      </c>
      <c r="I1072">
        <f t="shared" ca="1" si="820"/>
        <v>1</v>
      </c>
      <c r="J1072">
        <f t="shared" ca="1" si="785"/>
        <v>0</v>
      </c>
      <c r="K1072">
        <f t="shared" si="792"/>
        <v>0.08</v>
      </c>
      <c r="L1072">
        <f t="shared" ca="1" si="786"/>
        <v>0</v>
      </c>
      <c r="M1072">
        <f t="shared" ca="1" si="787"/>
        <v>0</v>
      </c>
      <c r="N1072">
        <f t="shared" ca="1" si="788"/>
        <v>0</v>
      </c>
      <c r="O1072">
        <f t="shared" ca="1" si="789"/>
        <v>3.8071061293419834</v>
      </c>
      <c r="P1072">
        <f t="shared" ca="1" si="790"/>
        <v>-0.29041140688860523</v>
      </c>
      <c r="Q1072">
        <f t="shared" ca="1" si="791"/>
        <v>-0.5751459188324024</v>
      </c>
    </row>
    <row r="1073" spans="1:17" x14ac:dyDescent="0.25">
      <c r="A1073">
        <f t="shared" si="815"/>
        <v>1</v>
      </c>
      <c r="B1073">
        <v>3</v>
      </c>
      <c r="C1073">
        <v>6</v>
      </c>
      <c r="D1073">
        <v>-1</v>
      </c>
      <c r="E1073">
        <f t="shared" ca="1" si="816"/>
        <v>3.8071061293419834</v>
      </c>
      <c r="F1073">
        <f t="shared" ca="1" si="817"/>
        <v>-0.29041140688860523</v>
      </c>
      <c r="G1073">
        <f t="shared" ca="1" si="818"/>
        <v>-0.5751459188324024</v>
      </c>
      <c r="H1073">
        <f t="shared" ca="1" si="819"/>
        <v>-0.51500360431824665</v>
      </c>
      <c r="I1073">
        <f t="shared" ca="1" si="820"/>
        <v>-1</v>
      </c>
      <c r="J1073">
        <f t="shared" ca="1" si="785"/>
        <v>0</v>
      </c>
      <c r="K1073">
        <f t="shared" si="792"/>
        <v>0.08</v>
      </c>
      <c r="L1073">
        <f t="shared" ca="1" si="786"/>
        <v>0</v>
      </c>
      <c r="M1073">
        <f t="shared" ca="1" si="787"/>
        <v>0</v>
      </c>
      <c r="N1073">
        <f t="shared" ca="1" si="788"/>
        <v>0</v>
      </c>
      <c r="O1073">
        <f t="shared" ca="1" si="789"/>
        <v>3.8071061293419834</v>
      </c>
      <c r="P1073">
        <f t="shared" ca="1" si="790"/>
        <v>-0.29041140688860523</v>
      </c>
      <c r="Q1073">
        <f t="shared" ca="1" si="791"/>
        <v>-0.5751459188324024</v>
      </c>
    </row>
    <row r="1074" spans="1:17" x14ac:dyDescent="0.25">
      <c r="A1074">
        <f t="shared" si="815"/>
        <v>1</v>
      </c>
      <c r="B1074">
        <v>10</v>
      </c>
      <c r="C1074">
        <v>7</v>
      </c>
      <c r="D1074">
        <v>-1</v>
      </c>
      <c r="E1074">
        <f t="shared" ca="1" si="816"/>
        <v>3.8071061293419834</v>
      </c>
      <c r="F1074">
        <f t="shared" ca="1" si="817"/>
        <v>-0.29041140688860523</v>
      </c>
      <c r="G1074">
        <f t="shared" ca="1" si="818"/>
        <v>-0.5751459188324024</v>
      </c>
      <c r="H1074">
        <f t="shared" ca="1" si="819"/>
        <v>-3.1230293713708859</v>
      </c>
      <c r="I1074">
        <f t="shared" ca="1" si="820"/>
        <v>-1</v>
      </c>
      <c r="J1074">
        <f t="shared" ca="1" si="785"/>
        <v>0</v>
      </c>
      <c r="K1074">
        <f t="shared" si="792"/>
        <v>0.08</v>
      </c>
      <c r="L1074">
        <f t="shared" ca="1" si="786"/>
        <v>0</v>
      </c>
      <c r="M1074">
        <f t="shared" ca="1" si="787"/>
        <v>0</v>
      </c>
      <c r="N1074">
        <f t="shared" ca="1" si="788"/>
        <v>0</v>
      </c>
      <c r="O1074">
        <f t="shared" ca="1" si="789"/>
        <v>3.8071061293419834</v>
      </c>
      <c r="P1074">
        <f t="shared" ca="1" si="790"/>
        <v>-0.29041140688860523</v>
      </c>
      <c r="Q1074">
        <f t="shared" ca="1" si="791"/>
        <v>-0.5751459188324024</v>
      </c>
    </row>
    <row r="1075" spans="1:17" x14ac:dyDescent="0.25">
      <c r="A1075">
        <f t="shared" si="815"/>
        <v>1</v>
      </c>
      <c r="B1075">
        <v>15</v>
      </c>
      <c r="C1075">
        <v>8</v>
      </c>
      <c r="D1075">
        <v>-1</v>
      </c>
      <c r="E1075">
        <f t="shared" ca="1" si="816"/>
        <v>3.8071061293419834</v>
      </c>
      <c r="F1075">
        <f t="shared" ca="1" si="817"/>
        <v>-0.29041140688860523</v>
      </c>
      <c r="G1075">
        <f t="shared" ca="1" si="818"/>
        <v>-0.5751459188324024</v>
      </c>
      <c r="H1075">
        <f t="shared" ca="1" si="819"/>
        <v>-5.1502323246463142</v>
      </c>
      <c r="I1075">
        <f t="shared" ca="1" si="820"/>
        <v>-1</v>
      </c>
      <c r="J1075">
        <f t="shared" ca="1" si="785"/>
        <v>0</v>
      </c>
      <c r="K1075">
        <f t="shared" si="792"/>
        <v>0.08</v>
      </c>
      <c r="L1075">
        <f t="shared" ca="1" si="786"/>
        <v>0</v>
      </c>
      <c r="M1075">
        <f t="shared" ca="1" si="787"/>
        <v>0</v>
      </c>
      <c r="N1075">
        <f t="shared" ca="1" si="788"/>
        <v>0</v>
      </c>
      <c r="O1075">
        <f t="shared" ca="1" si="789"/>
        <v>3.8071061293419834</v>
      </c>
      <c r="P1075">
        <f t="shared" ca="1" si="790"/>
        <v>-0.29041140688860523</v>
      </c>
      <c r="Q1075">
        <f t="shared" ca="1" si="791"/>
        <v>-0.5751459188324024</v>
      </c>
    </row>
    <row r="1076" spans="1:17" x14ac:dyDescent="0.25">
      <c r="A1076">
        <f t="shared" si="815"/>
        <v>1</v>
      </c>
      <c r="B1076">
        <v>5</v>
      </c>
      <c r="C1076">
        <v>9</v>
      </c>
      <c r="D1076">
        <v>-1</v>
      </c>
      <c r="E1076">
        <f t="shared" ca="1" si="816"/>
        <v>3.8071061293419834</v>
      </c>
      <c r="F1076">
        <f t="shared" ca="1" si="817"/>
        <v>-0.29041140688860523</v>
      </c>
      <c r="G1076">
        <f t="shared" ca="1" si="818"/>
        <v>-0.5751459188324024</v>
      </c>
      <c r="H1076">
        <f t="shared" ca="1" si="819"/>
        <v>-2.8212641745926641</v>
      </c>
      <c r="I1076">
        <f t="shared" ca="1" si="820"/>
        <v>-1</v>
      </c>
      <c r="J1076">
        <f t="shared" ca="1" si="785"/>
        <v>0</v>
      </c>
      <c r="K1076">
        <f t="shared" si="792"/>
        <v>0.08</v>
      </c>
      <c r="L1076">
        <f t="shared" ca="1" si="786"/>
        <v>0</v>
      </c>
      <c r="M1076">
        <f t="shared" ca="1" si="787"/>
        <v>0</v>
      </c>
      <c r="N1076">
        <f t="shared" ca="1" si="788"/>
        <v>0</v>
      </c>
      <c r="O1076">
        <f t="shared" ca="1" si="789"/>
        <v>3.8071061293419834</v>
      </c>
      <c r="P1076">
        <f t="shared" ca="1" si="790"/>
        <v>-0.29041140688860523</v>
      </c>
      <c r="Q1076">
        <f t="shared" ca="1" si="791"/>
        <v>-0.5751459188324024</v>
      </c>
    </row>
    <row r="1077" spans="1:17" x14ac:dyDescent="0.25">
      <c r="A1077">
        <f t="shared" si="815"/>
        <v>1</v>
      </c>
      <c r="B1077">
        <v>2</v>
      </c>
      <c r="C1077">
        <v>5</v>
      </c>
      <c r="D1077">
        <v>1</v>
      </c>
      <c r="E1077">
        <f t="shared" ca="1" si="816"/>
        <v>3.8071061293419834</v>
      </c>
      <c r="F1077">
        <f t="shared" ca="1" si="817"/>
        <v>-0.29041140688860523</v>
      </c>
      <c r="G1077">
        <f t="shared" ca="1" si="818"/>
        <v>-0.5751459188324024</v>
      </c>
      <c r="H1077">
        <f t="shared" ca="1" si="819"/>
        <v>0.3505537214027612</v>
      </c>
      <c r="I1077">
        <f t="shared" ca="1" si="820"/>
        <v>1</v>
      </c>
      <c r="J1077">
        <f t="shared" ca="1" si="785"/>
        <v>0</v>
      </c>
      <c r="K1077">
        <f t="shared" si="792"/>
        <v>0.08</v>
      </c>
      <c r="L1077">
        <f t="shared" ca="1" si="786"/>
        <v>0</v>
      </c>
      <c r="M1077">
        <f t="shared" ca="1" si="787"/>
        <v>0</v>
      </c>
      <c r="N1077">
        <f t="shared" ca="1" si="788"/>
        <v>0</v>
      </c>
      <c r="O1077">
        <f t="shared" ca="1" si="789"/>
        <v>3.8071061293419834</v>
      </c>
      <c r="P1077">
        <f t="shared" ca="1" si="790"/>
        <v>-0.29041140688860523</v>
      </c>
      <c r="Q1077">
        <f t="shared" ca="1" si="791"/>
        <v>-0.5751459188324024</v>
      </c>
    </row>
    <row r="1078" spans="1:17" x14ac:dyDescent="0.25">
      <c r="A1078">
        <f t="shared" si="815"/>
        <v>1</v>
      </c>
      <c r="B1078">
        <v>2.5</v>
      </c>
      <c r="C1078">
        <v>5</v>
      </c>
      <c r="D1078">
        <v>1</v>
      </c>
      <c r="E1078">
        <f t="shared" ca="1" si="816"/>
        <v>3.8071061293419834</v>
      </c>
      <c r="F1078">
        <f t="shared" ca="1" si="817"/>
        <v>-0.29041140688860523</v>
      </c>
      <c r="G1078">
        <f t="shared" ca="1" si="818"/>
        <v>-0.5751459188324024</v>
      </c>
      <c r="H1078">
        <f t="shared" ca="1" si="819"/>
        <v>0.20534801795845858</v>
      </c>
      <c r="I1078">
        <f t="shared" ca="1" si="820"/>
        <v>1</v>
      </c>
      <c r="J1078">
        <f t="shared" ca="1" si="785"/>
        <v>0</v>
      </c>
      <c r="K1078">
        <f t="shared" si="792"/>
        <v>0.08</v>
      </c>
      <c r="L1078">
        <f t="shared" ca="1" si="786"/>
        <v>0</v>
      </c>
      <c r="M1078">
        <f t="shared" ca="1" si="787"/>
        <v>0</v>
      </c>
      <c r="N1078">
        <f t="shared" ca="1" si="788"/>
        <v>0</v>
      </c>
      <c r="O1078">
        <f t="shared" ca="1" si="789"/>
        <v>3.8071061293419834</v>
      </c>
      <c r="P1078">
        <f t="shared" ca="1" si="790"/>
        <v>-0.29041140688860523</v>
      </c>
      <c r="Q1078">
        <f t="shared" ca="1" si="791"/>
        <v>-0.5751459188324024</v>
      </c>
    </row>
    <row r="1079" spans="1:17" x14ac:dyDescent="0.25">
      <c r="A1079">
        <f>A1078</f>
        <v>1</v>
      </c>
      <c r="B1079">
        <v>20</v>
      </c>
      <c r="C1079">
        <v>5</v>
      </c>
      <c r="D1079">
        <v>-1</v>
      </c>
      <c r="E1079">
        <f t="shared" ref="E1079:G1081" ca="1" si="821">O1078</f>
        <v>3.8071061293419834</v>
      </c>
      <c r="F1079">
        <f t="shared" ca="1" si="821"/>
        <v>-0.29041140688860523</v>
      </c>
      <c r="G1079">
        <f t="shared" ca="1" si="821"/>
        <v>-0.5751459188324024</v>
      </c>
      <c r="H1079">
        <f ca="1">E1079*A1079+F1079*B1079+G1079*C1079</f>
        <v>-4.8768516025921329</v>
      </c>
      <c r="I1079">
        <f ca="1">IF(H1079&gt;0,1,-1)</f>
        <v>-1</v>
      </c>
      <c r="J1079">
        <f t="shared" ca="1" si="785"/>
        <v>0</v>
      </c>
      <c r="K1079">
        <f t="shared" si="792"/>
        <v>0.08</v>
      </c>
      <c r="L1079">
        <f t="shared" ca="1" si="786"/>
        <v>0</v>
      </c>
      <c r="M1079">
        <f t="shared" ca="1" si="787"/>
        <v>0</v>
      </c>
      <c r="N1079">
        <f t="shared" ca="1" si="788"/>
        <v>0</v>
      </c>
      <c r="O1079">
        <f t="shared" ca="1" si="789"/>
        <v>3.8071061293419834</v>
      </c>
      <c r="P1079">
        <f t="shared" ca="1" si="790"/>
        <v>-0.29041140688860523</v>
      </c>
      <c r="Q1079">
        <f t="shared" ca="1" si="791"/>
        <v>-0.5751459188324024</v>
      </c>
    </row>
    <row r="1080" spans="1:17" x14ac:dyDescent="0.25">
      <c r="A1080">
        <f>A1079</f>
        <v>1</v>
      </c>
      <c r="B1080">
        <v>10</v>
      </c>
      <c r="C1080">
        <v>6</v>
      </c>
      <c r="D1080">
        <v>-1</v>
      </c>
      <c r="E1080">
        <f t="shared" ca="1" si="821"/>
        <v>3.8071061293419834</v>
      </c>
      <c r="F1080">
        <f t="shared" ca="1" si="821"/>
        <v>-0.29041140688860523</v>
      </c>
      <c r="G1080">
        <f t="shared" ca="1" si="821"/>
        <v>-0.5751459188324024</v>
      </c>
      <c r="H1080">
        <f ca="1">E1080*A1080+F1080*B1080+G1080*C1080</f>
        <v>-2.5478834525384833</v>
      </c>
      <c r="I1080">
        <f ca="1">IF(H1080&gt;0,1,-1)</f>
        <v>-1</v>
      </c>
      <c r="J1080">
        <f t="shared" ca="1" si="785"/>
        <v>0</v>
      </c>
      <c r="K1080">
        <f t="shared" si="792"/>
        <v>0.08</v>
      </c>
      <c r="L1080">
        <f t="shared" ca="1" si="786"/>
        <v>0</v>
      </c>
      <c r="M1080">
        <f t="shared" ca="1" si="787"/>
        <v>0</v>
      </c>
      <c r="N1080">
        <f t="shared" ca="1" si="788"/>
        <v>0</v>
      </c>
      <c r="O1080">
        <f t="shared" ca="1" si="789"/>
        <v>3.8071061293419834</v>
      </c>
      <c r="P1080">
        <f t="shared" ca="1" si="790"/>
        <v>-0.29041140688860523</v>
      </c>
      <c r="Q1080">
        <f t="shared" ca="1" si="791"/>
        <v>-0.5751459188324024</v>
      </c>
    </row>
    <row r="1081" spans="1:17" x14ac:dyDescent="0.25">
      <c r="A1081">
        <f>A1080</f>
        <v>1</v>
      </c>
      <c r="B1081">
        <v>20</v>
      </c>
      <c r="C1081">
        <v>5</v>
      </c>
      <c r="D1081">
        <v>-1</v>
      </c>
      <c r="E1081">
        <f t="shared" ca="1" si="821"/>
        <v>3.8071061293419834</v>
      </c>
      <c r="F1081">
        <f t="shared" ca="1" si="821"/>
        <v>-0.29041140688860523</v>
      </c>
      <c r="G1081">
        <f t="shared" ca="1" si="821"/>
        <v>-0.5751459188324024</v>
      </c>
      <c r="H1081">
        <f ca="1">E1081*A1081+F1081*B1081+G1081*C1081</f>
        <v>-4.8768516025921329</v>
      </c>
      <c r="I1081">
        <f ca="1">IF(H1081&gt;0,1,-1)</f>
        <v>-1</v>
      </c>
      <c r="J1081">
        <f t="shared" ca="1" si="785"/>
        <v>0</v>
      </c>
      <c r="K1081">
        <f t="shared" si="792"/>
        <v>0.08</v>
      </c>
      <c r="L1081">
        <f t="shared" ca="1" si="786"/>
        <v>0</v>
      </c>
      <c r="M1081">
        <f t="shared" ca="1" si="787"/>
        <v>0</v>
      </c>
      <c r="N1081">
        <f t="shared" ca="1" si="788"/>
        <v>0</v>
      </c>
      <c r="O1081">
        <f t="shared" ca="1" si="789"/>
        <v>3.8071061293419834</v>
      </c>
      <c r="P1081">
        <f t="shared" ca="1" si="790"/>
        <v>-0.29041140688860523</v>
      </c>
      <c r="Q1081">
        <f t="shared" ca="1" si="791"/>
        <v>-0.5751459188324024</v>
      </c>
    </row>
    <row r="1082" spans="1:17" x14ac:dyDescent="0.25">
      <c r="A1082">
        <f t="shared" ref="A1082:A1089" si="822">A1081</f>
        <v>1</v>
      </c>
      <c r="B1082">
        <v>5</v>
      </c>
      <c r="C1082">
        <v>4</v>
      </c>
      <c r="D1082">
        <v>1</v>
      </c>
      <c r="E1082">
        <f t="shared" ref="E1082:E1089" ca="1" si="823">O1081</f>
        <v>3.8071061293419834</v>
      </c>
      <c r="F1082">
        <f t="shared" ref="F1082:F1089" ca="1" si="824">P1081</f>
        <v>-0.29041140688860523</v>
      </c>
      <c r="G1082">
        <f t="shared" ref="G1082:G1089" ca="1" si="825">Q1081</f>
        <v>-0.5751459188324024</v>
      </c>
      <c r="H1082">
        <f t="shared" ref="H1082:H1089" ca="1" si="826">E1082*A1082+F1082*B1082+G1082*C1082</f>
        <v>5.4465419569347695E-2</v>
      </c>
      <c r="I1082">
        <f t="shared" ref="I1082:I1089" ca="1" si="827">IF(H1082&gt;0,1,-1)</f>
        <v>1</v>
      </c>
      <c r="J1082">
        <f t="shared" ca="1" si="785"/>
        <v>0</v>
      </c>
      <c r="K1082">
        <f t="shared" si="792"/>
        <v>0.08</v>
      </c>
      <c r="L1082">
        <f t="shared" ca="1" si="786"/>
        <v>0</v>
      </c>
      <c r="M1082">
        <f t="shared" ca="1" si="787"/>
        <v>0</v>
      </c>
      <c r="N1082">
        <f t="shared" ca="1" si="788"/>
        <v>0</v>
      </c>
      <c r="O1082">
        <f t="shared" ca="1" si="789"/>
        <v>3.8071061293419834</v>
      </c>
      <c r="P1082">
        <f t="shared" ca="1" si="790"/>
        <v>-0.29041140688860523</v>
      </c>
      <c r="Q1082">
        <f t="shared" ca="1" si="791"/>
        <v>-0.5751459188324024</v>
      </c>
    </row>
    <row r="1083" spans="1:17" x14ac:dyDescent="0.25">
      <c r="A1083">
        <f t="shared" si="822"/>
        <v>1</v>
      </c>
      <c r="B1083">
        <v>2</v>
      </c>
      <c r="C1083">
        <v>5</v>
      </c>
      <c r="D1083">
        <v>1</v>
      </c>
      <c r="E1083">
        <f t="shared" ca="1" si="823"/>
        <v>3.8071061293419834</v>
      </c>
      <c r="F1083">
        <f t="shared" ca="1" si="824"/>
        <v>-0.29041140688860523</v>
      </c>
      <c r="G1083">
        <f t="shared" ca="1" si="825"/>
        <v>-0.5751459188324024</v>
      </c>
      <c r="H1083">
        <f t="shared" ca="1" si="826"/>
        <v>0.3505537214027612</v>
      </c>
      <c r="I1083">
        <f t="shared" ca="1" si="827"/>
        <v>1</v>
      </c>
      <c r="J1083">
        <f t="shared" ca="1" si="785"/>
        <v>0</v>
      </c>
      <c r="K1083">
        <f t="shared" si="792"/>
        <v>0.08</v>
      </c>
      <c r="L1083">
        <f t="shared" ca="1" si="786"/>
        <v>0</v>
      </c>
      <c r="M1083">
        <f t="shared" ca="1" si="787"/>
        <v>0</v>
      </c>
      <c r="N1083">
        <f t="shared" ca="1" si="788"/>
        <v>0</v>
      </c>
      <c r="O1083">
        <f t="shared" ca="1" si="789"/>
        <v>3.8071061293419834</v>
      </c>
      <c r="P1083">
        <f t="shared" ca="1" si="790"/>
        <v>-0.29041140688860523</v>
      </c>
      <c r="Q1083">
        <f t="shared" ca="1" si="791"/>
        <v>-0.5751459188324024</v>
      </c>
    </row>
    <row r="1084" spans="1:17" x14ac:dyDescent="0.25">
      <c r="A1084">
        <f t="shared" si="822"/>
        <v>1</v>
      </c>
      <c r="B1084">
        <v>3</v>
      </c>
      <c r="C1084">
        <v>6</v>
      </c>
      <c r="D1084">
        <v>-1</v>
      </c>
      <c r="E1084">
        <f t="shared" ca="1" si="823"/>
        <v>3.8071061293419834</v>
      </c>
      <c r="F1084">
        <f t="shared" ca="1" si="824"/>
        <v>-0.29041140688860523</v>
      </c>
      <c r="G1084">
        <f t="shared" ca="1" si="825"/>
        <v>-0.5751459188324024</v>
      </c>
      <c r="H1084">
        <f t="shared" ca="1" si="826"/>
        <v>-0.51500360431824665</v>
      </c>
      <c r="I1084">
        <f t="shared" ca="1" si="827"/>
        <v>-1</v>
      </c>
      <c r="J1084">
        <f t="shared" ca="1" si="785"/>
        <v>0</v>
      </c>
      <c r="K1084">
        <f t="shared" si="792"/>
        <v>0.08</v>
      </c>
      <c r="L1084">
        <f t="shared" ca="1" si="786"/>
        <v>0</v>
      </c>
      <c r="M1084">
        <f t="shared" ca="1" si="787"/>
        <v>0</v>
      </c>
      <c r="N1084">
        <f t="shared" ca="1" si="788"/>
        <v>0</v>
      </c>
      <c r="O1084">
        <f t="shared" ca="1" si="789"/>
        <v>3.8071061293419834</v>
      </c>
      <c r="P1084">
        <f t="shared" ca="1" si="790"/>
        <v>-0.29041140688860523</v>
      </c>
      <c r="Q1084">
        <f t="shared" ca="1" si="791"/>
        <v>-0.5751459188324024</v>
      </c>
    </row>
    <row r="1085" spans="1:17" x14ac:dyDescent="0.25">
      <c r="A1085">
        <f t="shared" si="822"/>
        <v>1</v>
      </c>
      <c r="B1085">
        <v>10</v>
      </c>
      <c r="C1085">
        <v>7</v>
      </c>
      <c r="D1085">
        <v>-1</v>
      </c>
      <c r="E1085">
        <f t="shared" ca="1" si="823"/>
        <v>3.8071061293419834</v>
      </c>
      <c r="F1085">
        <f t="shared" ca="1" si="824"/>
        <v>-0.29041140688860523</v>
      </c>
      <c r="G1085">
        <f t="shared" ca="1" si="825"/>
        <v>-0.5751459188324024</v>
      </c>
      <c r="H1085">
        <f t="shared" ca="1" si="826"/>
        <v>-3.1230293713708859</v>
      </c>
      <c r="I1085">
        <f t="shared" ca="1" si="827"/>
        <v>-1</v>
      </c>
      <c r="J1085">
        <f t="shared" ca="1" si="785"/>
        <v>0</v>
      </c>
      <c r="K1085">
        <f t="shared" si="792"/>
        <v>0.08</v>
      </c>
      <c r="L1085">
        <f t="shared" ca="1" si="786"/>
        <v>0</v>
      </c>
      <c r="M1085">
        <f t="shared" ca="1" si="787"/>
        <v>0</v>
      </c>
      <c r="N1085">
        <f t="shared" ca="1" si="788"/>
        <v>0</v>
      </c>
      <c r="O1085">
        <f t="shared" ca="1" si="789"/>
        <v>3.8071061293419834</v>
      </c>
      <c r="P1085">
        <f t="shared" ca="1" si="790"/>
        <v>-0.29041140688860523</v>
      </c>
      <c r="Q1085">
        <f t="shared" ca="1" si="791"/>
        <v>-0.5751459188324024</v>
      </c>
    </row>
    <row r="1086" spans="1:17" x14ac:dyDescent="0.25">
      <c r="A1086">
        <f t="shared" si="822"/>
        <v>1</v>
      </c>
      <c r="B1086">
        <v>15</v>
      </c>
      <c r="C1086">
        <v>8</v>
      </c>
      <c r="D1086">
        <v>-1</v>
      </c>
      <c r="E1086">
        <f t="shared" ca="1" si="823"/>
        <v>3.8071061293419834</v>
      </c>
      <c r="F1086">
        <f t="shared" ca="1" si="824"/>
        <v>-0.29041140688860523</v>
      </c>
      <c r="G1086">
        <f t="shared" ca="1" si="825"/>
        <v>-0.5751459188324024</v>
      </c>
      <c r="H1086">
        <f t="shared" ca="1" si="826"/>
        <v>-5.1502323246463142</v>
      </c>
      <c r="I1086">
        <f t="shared" ca="1" si="827"/>
        <v>-1</v>
      </c>
      <c r="J1086">
        <f t="shared" ca="1" si="785"/>
        <v>0</v>
      </c>
      <c r="K1086">
        <f t="shared" si="792"/>
        <v>0.08</v>
      </c>
      <c r="L1086">
        <f t="shared" ca="1" si="786"/>
        <v>0</v>
      </c>
      <c r="M1086">
        <f t="shared" ca="1" si="787"/>
        <v>0</v>
      </c>
      <c r="N1086">
        <f t="shared" ca="1" si="788"/>
        <v>0</v>
      </c>
      <c r="O1086">
        <f t="shared" ca="1" si="789"/>
        <v>3.8071061293419834</v>
      </c>
      <c r="P1086">
        <f t="shared" ca="1" si="790"/>
        <v>-0.29041140688860523</v>
      </c>
      <c r="Q1086">
        <f t="shared" ca="1" si="791"/>
        <v>-0.5751459188324024</v>
      </c>
    </row>
    <row r="1087" spans="1:17" x14ac:dyDescent="0.25">
      <c r="A1087">
        <f t="shared" si="822"/>
        <v>1</v>
      </c>
      <c r="B1087">
        <v>5</v>
      </c>
      <c r="C1087">
        <v>9</v>
      </c>
      <c r="D1087">
        <v>-1</v>
      </c>
      <c r="E1087">
        <f t="shared" ca="1" si="823"/>
        <v>3.8071061293419834</v>
      </c>
      <c r="F1087">
        <f t="shared" ca="1" si="824"/>
        <v>-0.29041140688860523</v>
      </c>
      <c r="G1087">
        <f t="shared" ca="1" si="825"/>
        <v>-0.5751459188324024</v>
      </c>
      <c r="H1087">
        <f t="shared" ca="1" si="826"/>
        <v>-2.8212641745926641</v>
      </c>
      <c r="I1087">
        <f t="shared" ca="1" si="827"/>
        <v>-1</v>
      </c>
      <c r="J1087">
        <f t="shared" ca="1" si="785"/>
        <v>0</v>
      </c>
      <c r="K1087">
        <f t="shared" si="792"/>
        <v>0.08</v>
      </c>
      <c r="L1087">
        <f t="shared" ca="1" si="786"/>
        <v>0</v>
      </c>
      <c r="M1087">
        <f t="shared" ca="1" si="787"/>
        <v>0</v>
      </c>
      <c r="N1087">
        <f t="shared" ca="1" si="788"/>
        <v>0</v>
      </c>
      <c r="O1087">
        <f t="shared" ca="1" si="789"/>
        <v>3.8071061293419834</v>
      </c>
      <c r="P1087">
        <f t="shared" ca="1" si="790"/>
        <v>-0.29041140688860523</v>
      </c>
      <c r="Q1087">
        <f t="shared" ca="1" si="791"/>
        <v>-0.5751459188324024</v>
      </c>
    </row>
    <row r="1088" spans="1:17" x14ac:dyDescent="0.25">
      <c r="A1088">
        <f t="shared" si="822"/>
        <v>1</v>
      </c>
      <c r="B1088">
        <v>2</v>
      </c>
      <c r="C1088">
        <v>5</v>
      </c>
      <c r="D1088">
        <v>1</v>
      </c>
      <c r="E1088">
        <f t="shared" ca="1" si="823"/>
        <v>3.8071061293419834</v>
      </c>
      <c r="F1088">
        <f t="shared" ca="1" si="824"/>
        <v>-0.29041140688860523</v>
      </c>
      <c r="G1088">
        <f t="shared" ca="1" si="825"/>
        <v>-0.5751459188324024</v>
      </c>
      <c r="H1088">
        <f t="shared" ca="1" si="826"/>
        <v>0.3505537214027612</v>
      </c>
      <c r="I1088">
        <f t="shared" ca="1" si="827"/>
        <v>1</v>
      </c>
      <c r="J1088">
        <f t="shared" ca="1" si="785"/>
        <v>0</v>
      </c>
      <c r="K1088">
        <f t="shared" si="792"/>
        <v>0.08</v>
      </c>
      <c r="L1088">
        <f t="shared" ca="1" si="786"/>
        <v>0</v>
      </c>
      <c r="M1088">
        <f t="shared" ca="1" si="787"/>
        <v>0</v>
      </c>
      <c r="N1088">
        <f t="shared" ca="1" si="788"/>
        <v>0</v>
      </c>
      <c r="O1088">
        <f t="shared" ca="1" si="789"/>
        <v>3.8071061293419834</v>
      </c>
      <c r="P1088">
        <f t="shared" ca="1" si="790"/>
        <v>-0.29041140688860523</v>
      </c>
      <c r="Q1088">
        <f t="shared" ca="1" si="791"/>
        <v>-0.5751459188324024</v>
      </c>
    </row>
    <row r="1089" spans="1:17" x14ac:dyDescent="0.25">
      <c r="A1089">
        <f t="shared" si="822"/>
        <v>1</v>
      </c>
      <c r="B1089">
        <v>2.5</v>
      </c>
      <c r="C1089">
        <v>5</v>
      </c>
      <c r="D1089">
        <v>1</v>
      </c>
      <c r="E1089">
        <f t="shared" ca="1" si="823"/>
        <v>3.8071061293419834</v>
      </c>
      <c r="F1089">
        <f t="shared" ca="1" si="824"/>
        <v>-0.29041140688860523</v>
      </c>
      <c r="G1089">
        <f t="shared" ca="1" si="825"/>
        <v>-0.5751459188324024</v>
      </c>
      <c r="H1089">
        <f t="shared" ca="1" si="826"/>
        <v>0.20534801795845858</v>
      </c>
      <c r="I1089">
        <f t="shared" ca="1" si="827"/>
        <v>1</v>
      </c>
      <c r="J1089">
        <f t="shared" ca="1" si="785"/>
        <v>0</v>
      </c>
      <c r="K1089">
        <f t="shared" si="792"/>
        <v>0.08</v>
      </c>
      <c r="L1089">
        <f t="shared" ca="1" si="786"/>
        <v>0</v>
      </c>
      <c r="M1089">
        <f t="shared" ca="1" si="787"/>
        <v>0</v>
      </c>
      <c r="N1089">
        <f t="shared" ca="1" si="788"/>
        <v>0</v>
      </c>
      <c r="O1089">
        <f t="shared" ca="1" si="789"/>
        <v>3.8071061293419834</v>
      </c>
      <c r="P1089">
        <f t="shared" ca="1" si="790"/>
        <v>-0.29041140688860523</v>
      </c>
      <c r="Q1089">
        <f t="shared" ca="1" si="791"/>
        <v>-0.5751459188324024</v>
      </c>
    </row>
    <row r="1090" spans="1:17" x14ac:dyDescent="0.25">
      <c r="A1090">
        <f>A1089</f>
        <v>1</v>
      </c>
      <c r="B1090">
        <v>20</v>
      </c>
      <c r="C1090">
        <v>5</v>
      </c>
      <c r="D1090">
        <v>-1</v>
      </c>
      <c r="E1090">
        <f t="shared" ref="E1090:G1092" ca="1" si="828">O1089</f>
        <v>3.8071061293419834</v>
      </c>
      <c r="F1090">
        <f t="shared" ca="1" si="828"/>
        <v>-0.29041140688860523</v>
      </c>
      <c r="G1090">
        <f t="shared" ca="1" si="828"/>
        <v>-0.5751459188324024</v>
      </c>
      <c r="H1090">
        <f ca="1">E1090*A1090+F1090*B1090+G1090*C1090</f>
        <v>-4.8768516025921329</v>
      </c>
      <c r="I1090">
        <f ca="1">IF(H1090&gt;0,1,-1)</f>
        <v>-1</v>
      </c>
      <c r="J1090">
        <f t="shared" ca="1" si="785"/>
        <v>0</v>
      </c>
      <c r="K1090">
        <f t="shared" si="792"/>
        <v>0.08</v>
      </c>
      <c r="L1090">
        <f t="shared" ca="1" si="786"/>
        <v>0</v>
      </c>
      <c r="M1090">
        <f t="shared" ca="1" si="787"/>
        <v>0</v>
      </c>
      <c r="N1090">
        <f t="shared" ca="1" si="788"/>
        <v>0</v>
      </c>
      <c r="O1090">
        <f t="shared" ca="1" si="789"/>
        <v>3.8071061293419834</v>
      </c>
      <c r="P1090">
        <f t="shared" ca="1" si="790"/>
        <v>-0.29041140688860523</v>
      </c>
      <c r="Q1090">
        <f t="shared" ca="1" si="791"/>
        <v>-0.5751459188324024</v>
      </c>
    </row>
    <row r="1091" spans="1:17" x14ac:dyDescent="0.25">
      <c r="A1091">
        <f>A1090</f>
        <v>1</v>
      </c>
      <c r="B1091">
        <v>10</v>
      </c>
      <c r="C1091">
        <v>6</v>
      </c>
      <c r="D1091">
        <v>-1</v>
      </c>
      <c r="E1091">
        <f t="shared" ca="1" si="828"/>
        <v>3.8071061293419834</v>
      </c>
      <c r="F1091">
        <f t="shared" ca="1" si="828"/>
        <v>-0.29041140688860523</v>
      </c>
      <c r="G1091">
        <f t="shared" ca="1" si="828"/>
        <v>-0.5751459188324024</v>
      </c>
      <c r="H1091">
        <f ca="1">E1091*A1091+F1091*B1091+G1091*C1091</f>
        <v>-2.5478834525384833</v>
      </c>
      <c r="I1091">
        <f ca="1">IF(H1091&gt;0,1,-1)</f>
        <v>-1</v>
      </c>
      <c r="J1091">
        <f t="shared" ref="J1091:J1154" ca="1" si="829">D1091-I1091</f>
        <v>0</v>
      </c>
      <c r="K1091">
        <f t="shared" si="792"/>
        <v>0.08</v>
      </c>
      <c r="L1091">
        <f t="shared" ref="L1091:L1154" ca="1" si="830">K1091*J1091*A1091</f>
        <v>0</v>
      </c>
      <c r="M1091">
        <f t="shared" ref="M1091:M1154" ca="1" si="831">K1091*J1091*B1091</f>
        <v>0</v>
      </c>
      <c r="N1091">
        <f t="shared" ref="N1091:N1154" ca="1" si="832">K1091*J1091*C1091</f>
        <v>0</v>
      </c>
      <c r="O1091">
        <f t="shared" ref="O1091:O1154" ca="1" si="833">E1091+L1091</f>
        <v>3.8071061293419834</v>
      </c>
      <c r="P1091">
        <f t="shared" ref="P1091:P1154" ca="1" si="834">F1091+M1091</f>
        <v>-0.29041140688860523</v>
      </c>
      <c r="Q1091">
        <f t="shared" ref="Q1091:Q1154" ca="1" si="835">G1091+N1091</f>
        <v>-0.5751459188324024</v>
      </c>
    </row>
    <row r="1092" spans="1:17" x14ac:dyDescent="0.25">
      <c r="A1092">
        <f>A1091</f>
        <v>1</v>
      </c>
      <c r="B1092">
        <v>20</v>
      </c>
      <c r="C1092">
        <v>5</v>
      </c>
      <c r="D1092">
        <v>-1</v>
      </c>
      <c r="E1092">
        <f t="shared" ca="1" si="828"/>
        <v>3.8071061293419834</v>
      </c>
      <c r="F1092">
        <f t="shared" ca="1" si="828"/>
        <v>-0.29041140688860523</v>
      </c>
      <c r="G1092">
        <f t="shared" ca="1" si="828"/>
        <v>-0.5751459188324024</v>
      </c>
      <c r="H1092">
        <f ca="1">E1092*A1092+F1092*B1092+G1092*C1092</f>
        <v>-4.8768516025921329</v>
      </c>
      <c r="I1092">
        <f ca="1">IF(H1092&gt;0,1,-1)</f>
        <v>-1</v>
      </c>
      <c r="J1092">
        <f t="shared" ca="1" si="829"/>
        <v>0</v>
      </c>
      <c r="K1092">
        <f t="shared" ref="K1092:K1155" si="836">K1091</f>
        <v>0.08</v>
      </c>
      <c r="L1092">
        <f t="shared" ca="1" si="830"/>
        <v>0</v>
      </c>
      <c r="M1092">
        <f t="shared" ca="1" si="831"/>
        <v>0</v>
      </c>
      <c r="N1092">
        <f t="shared" ca="1" si="832"/>
        <v>0</v>
      </c>
      <c r="O1092">
        <f t="shared" ca="1" si="833"/>
        <v>3.8071061293419834</v>
      </c>
      <c r="P1092">
        <f t="shared" ca="1" si="834"/>
        <v>-0.29041140688860523</v>
      </c>
      <c r="Q1092">
        <f t="shared" ca="1" si="835"/>
        <v>-0.5751459188324024</v>
      </c>
    </row>
    <row r="1093" spans="1:17" x14ac:dyDescent="0.25">
      <c r="A1093">
        <f t="shared" ref="A1093:A1100" si="837">A1092</f>
        <v>1</v>
      </c>
      <c r="B1093">
        <v>5</v>
      </c>
      <c r="C1093">
        <v>4</v>
      </c>
      <c r="D1093">
        <v>1</v>
      </c>
      <c r="E1093">
        <f t="shared" ref="E1093:E1100" ca="1" si="838">O1092</f>
        <v>3.8071061293419834</v>
      </c>
      <c r="F1093">
        <f t="shared" ref="F1093:F1100" ca="1" si="839">P1092</f>
        <v>-0.29041140688860523</v>
      </c>
      <c r="G1093">
        <f t="shared" ref="G1093:G1100" ca="1" si="840">Q1092</f>
        <v>-0.5751459188324024</v>
      </c>
      <c r="H1093">
        <f t="shared" ref="H1093:H1100" ca="1" si="841">E1093*A1093+F1093*B1093+G1093*C1093</f>
        <v>5.4465419569347695E-2</v>
      </c>
      <c r="I1093">
        <f t="shared" ref="I1093:I1100" ca="1" si="842">IF(H1093&gt;0,1,-1)</f>
        <v>1</v>
      </c>
      <c r="J1093">
        <f t="shared" ca="1" si="829"/>
        <v>0</v>
      </c>
      <c r="K1093">
        <f t="shared" si="836"/>
        <v>0.08</v>
      </c>
      <c r="L1093">
        <f t="shared" ca="1" si="830"/>
        <v>0</v>
      </c>
      <c r="M1093">
        <f t="shared" ca="1" si="831"/>
        <v>0</v>
      </c>
      <c r="N1093">
        <f t="shared" ca="1" si="832"/>
        <v>0</v>
      </c>
      <c r="O1093">
        <f t="shared" ca="1" si="833"/>
        <v>3.8071061293419834</v>
      </c>
      <c r="P1093">
        <f t="shared" ca="1" si="834"/>
        <v>-0.29041140688860523</v>
      </c>
      <c r="Q1093">
        <f t="shared" ca="1" si="835"/>
        <v>-0.5751459188324024</v>
      </c>
    </row>
    <row r="1094" spans="1:17" x14ac:dyDescent="0.25">
      <c r="A1094">
        <f t="shared" si="837"/>
        <v>1</v>
      </c>
      <c r="B1094">
        <v>2</v>
      </c>
      <c r="C1094">
        <v>5</v>
      </c>
      <c r="D1094">
        <v>1</v>
      </c>
      <c r="E1094">
        <f t="shared" ca="1" si="838"/>
        <v>3.8071061293419834</v>
      </c>
      <c r="F1094">
        <f t="shared" ca="1" si="839"/>
        <v>-0.29041140688860523</v>
      </c>
      <c r="G1094">
        <f t="shared" ca="1" si="840"/>
        <v>-0.5751459188324024</v>
      </c>
      <c r="H1094">
        <f t="shared" ca="1" si="841"/>
        <v>0.3505537214027612</v>
      </c>
      <c r="I1094">
        <f t="shared" ca="1" si="842"/>
        <v>1</v>
      </c>
      <c r="J1094">
        <f t="shared" ca="1" si="829"/>
        <v>0</v>
      </c>
      <c r="K1094">
        <f t="shared" si="836"/>
        <v>0.08</v>
      </c>
      <c r="L1094">
        <f t="shared" ca="1" si="830"/>
        <v>0</v>
      </c>
      <c r="M1094">
        <f t="shared" ca="1" si="831"/>
        <v>0</v>
      </c>
      <c r="N1094">
        <f t="shared" ca="1" si="832"/>
        <v>0</v>
      </c>
      <c r="O1094">
        <f t="shared" ca="1" si="833"/>
        <v>3.8071061293419834</v>
      </c>
      <c r="P1094">
        <f t="shared" ca="1" si="834"/>
        <v>-0.29041140688860523</v>
      </c>
      <c r="Q1094">
        <f t="shared" ca="1" si="835"/>
        <v>-0.5751459188324024</v>
      </c>
    </row>
    <row r="1095" spans="1:17" x14ac:dyDescent="0.25">
      <c r="A1095">
        <f t="shared" si="837"/>
        <v>1</v>
      </c>
      <c r="B1095">
        <v>3</v>
      </c>
      <c r="C1095">
        <v>6</v>
      </c>
      <c r="D1095">
        <v>-1</v>
      </c>
      <c r="E1095">
        <f t="shared" ca="1" si="838"/>
        <v>3.8071061293419834</v>
      </c>
      <c r="F1095">
        <f t="shared" ca="1" si="839"/>
        <v>-0.29041140688860523</v>
      </c>
      <c r="G1095">
        <f t="shared" ca="1" si="840"/>
        <v>-0.5751459188324024</v>
      </c>
      <c r="H1095">
        <f t="shared" ca="1" si="841"/>
        <v>-0.51500360431824665</v>
      </c>
      <c r="I1095">
        <f t="shared" ca="1" si="842"/>
        <v>-1</v>
      </c>
      <c r="J1095">
        <f t="shared" ca="1" si="829"/>
        <v>0</v>
      </c>
      <c r="K1095">
        <f t="shared" si="836"/>
        <v>0.08</v>
      </c>
      <c r="L1095">
        <f t="shared" ca="1" si="830"/>
        <v>0</v>
      </c>
      <c r="M1095">
        <f t="shared" ca="1" si="831"/>
        <v>0</v>
      </c>
      <c r="N1095">
        <f t="shared" ca="1" si="832"/>
        <v>0</v>
      </c>
      <c r="O1095">
        <f t="shared" ca="1" si="833"/>
        <v>3.8071061293419834</v>
      </c>
      <c r="P1095">
        <f t="shared" ca="1" si="834"/>
        <v>-0.29041140688860523</v>
      </c>
      <c r="Q1095">
        <f t="shared" ca="1" si="835"/>
        <v>-0.5751459188324024</v>
      </c>
    </row>
    <row r="1096" spans="1:17" x14ac:dyDescent="0.25">
      <c r="A1096">
        <f t="shared" si="837"/>
        <v>1</v>
      </c>
      <c r="B1096">
        <v>10</v>
      </c>
      <c r="C1096">
        <v>7</v>
      </c>
      <c r="D1096">
        <v>-1</v>
      </c>
      <c r="E1096">
        <f t="shared" ca="1" si="838"/>
        <v>3.8071061293419834</v>
      </c>
      <c r="F1096">
        <f t="shared" ca="1" si="839"/>
        <v>-0.29041140688860523</v>
      </c>
      <c r="G1096">
        <f t="shared" ca="1" si="840"/>
        <v>-0.5751459188324024</v>
      </c>
      <c r="H1096">
        <f t="shared" ca="1" si="841"/>
        <v>-3.1230293713708859</v>
      </c>
      <c r="I1096">
        <f t="shared" ca="1" si="842"/>
        <v>-1</v>
      </c>
      <c r="J1096">
        <f t="shared" ca="1" si="829"/>
        <v>0</v>
      </c>
      <c r="K1096">
        <f t="shared" si="836"/>
        <v>0.08</v>
      </c>
      <c r="L1096">
        <f t="shared" ca="1" si="830"/>
        <v>0</v>
      </c>
      <c r="M1096">
        <f t="shared" ca="1" si="831"/>
        <v>0</v>
      </c>
      <c r="N1096">
        <f t="shared" ca="1" si="832"/>
        <v>0</v>
      </c>
      <c r="O1096">
        <f t="shared" ca="1" si="833"/>
        <v>3.8071061293419834</v>
      </c>
      <c r="P1096">
        <f t="shared" ca="1" si="834"/>
        <v>-0.29041140688860523</v>
      </c>
      <c r="Q1096">
        <f t="shared" ca="1" si="835"/>
        <v>-0.5751459188324024</v>
      </c>
    </row>
    <row r="1097" spans="1:17" x14ac:dyDescent="0.25">
      <c r="A1097">
        <f t="shared" si="837"/>
        <v>1</v>
      </c>
      <c r="B1097">
        <v>15</v>
      </c>
      <c r="C1097">
        <v>8</v>
      </c>
      <c r="D1097">
        <v>-1</v>
      </c>
      <c r="E1097">
        <f t="shared" ca="1" si="838"/>
        <v>3.8071061293419834</v>
      </c>
      <c r="F1097">
        <f t="shared" ca="1" si="839"/>
        <v>-0.29041140688860523</v>
      </c>
      <c r="G1097">
        <f t="shared" ca="1" si="840"/>
        <v>-0.5751459188324024</v>
      </c>
      <c r="H1097">
        <f t="shared" ca="1" si="841"/>
        <v>-5.1502323246463142</v>
      </c>
      <c r="I1097">
        <f t="shared" ca="1" si="842"/>
        <v>-1</v>
      </c>
      <c r="J1097">
        <f t="shared" ca="1" si="829"/>
        <v>0</v>
      </c>
      <c r="K1097">
        <f t="shared" si="836"/>
        <v>0.08</v>
      </c>
      <c r="L1097">
        <f t="shared" ca="1" si="830"/>
        <v>0</v>
      </c>
      <c r="M1097">
        <f t="shared" ca="1" si="831"/>
        <v>0</v>
      </c>
      <c r="N1097">
        <f t="shared" ca="1" si="832"/>
        <v>0</v>
      </c>
      <c r="O1097">
        <f t="shared" ca="1" si="833"/>
        <v>3.8071061293419834</v>
      </c>
      <c r="P1097">
        <f t="shared" ca="1" si="834"/>
        <v>-0.29041140688860523</v>
      </c>
      <c r="Q1097">
        <f t="shared" ca="1" si="835"/>
        <v>-0.5751459188324024</v>
      </c>
    </row>
    <row r="1098" spans="1:17" x14ac:dyDescent="0.25">
      <c r="A1098">
        <f t="shared" si="837"/>
        <v>1</v>
      </c>
      <c r="B1098">
        <v>5</v>
      </c>
      <c r="C1098">
        <v>9</v>
      </c>
      <c r="D1098">
        <v>-1</v>
      </c>
      <c r="E1098">
        <f t="shared" ca="1" si="838"/>
        <v>3.8071061293419834</v>
      </c>
      <c r="F1098">
        <f t="shared" ca="1" si="839"/>
        <v>-0.29041140688860523</v>
      </c>
      <c r="G1098">
        <f t="shared" ca="1" si="840"/>
        <v>-0.5751459188324024</v>
      </c>
      <c r="H1098">
        <f t="shared" ca="1" si="841"/>
        <v>-2.8212641745926641</v>
      </c>
      <c r="I1098">
        <f t="shared" ca="1" si="842"/>
        <v>-1</v>
      </c>
      <c r="J1098">
        <f t="shared" ca="1" si="829"/>
        <v>0</v>
      </c>
      <c r="K1098">
        <f t="shared" si="836"/>
        <v>0.08</v>
      </c>
      <c r="L1098">
        <f t="shared" ca="1" si="830"/>
        <v>0</v>
      </c>
      <c r="M1098">
        <f t="shared" ca="1" si="831"/>
        <v>0</v>
      </c>
      <c r="N1098">
        <f t="shared" ca="1" si="832"/>
        <v>0</v>
      </c>
      <c r="O1098">
        <f t="shared" ca="1" si="833"/>
        <v>3.8071061293419834</v>
      </c>
      <c r="P1098">
        <f t="shared" ca="1" si="834"/>
        <v>-0.29041140688860523</v>
      </c>
      <c r="Q1098">
        <f t="shared" ca="1" si="835"/>
        <v>-0.5751459188324024</v>
      </c>
    </row>
    <row r="1099" spans="1:17" x14ac:dyDescent="0.25">
      <c r="A1099">
        <f t="shared" si="837"/>
        <v>1</v>
      </c>
      <c r="B1099">
        <v>2</v>
      </c>
      <c r="C1099">
        <v>5</v>
      </c>
      <c r="D1099">
        <v>1</v>
      </c>
      <c r="E1099">
        <f t="shared" ca="1" si="838"/>
        <v>3.8071061293419834</v>
      </c>
      <c r="F1099">
        <f t="shared" ca="1" si="839"/>
        <v>-0.29041140688860523</v>
      </c>
      <c r="G1099">
        <f t="shared" ca="1" si="840"/>
        <v>-0.5751459188324024</v>
      </c>
      <c r="H1099">
        <f t="shared" ca="1" si="841"/>
        <v>0.3505537214027612</v>
      </c>
      <c r="I1099">
        <f t="shared" ca="1" si="842"/>
        <v>1</v>
      </c>
      <c r="J1099">
        <f t="shared" ca="1" si="829"/>
        <v>0</v>
      </c>
      <c r="K1099">
        <f t="shared" si="836"/>
        <v>0.08</v>
      </c>
      <c r="L1099">
        <f t="shared" ca="1" si="830"/>
        <v>0</v>
      </c>
      <c r="M1099">
        <f t="shared" ca="1" si="831"/>
        <v>0</v>
      </c>
      <c r="N1099">
        <f t="shared" ca="1" si="832"/>
        <v>0</v>
      </c>
      <c r="O1099">
        <f t="shared" ca="1" si="833"/>
        <v>3.8071061293419834</v>
      </c>
      <c r="P1099">
        <f t="shared" ca="1" si="834"/>
        <v>-0.29041140688860523</v>
      </c>
      <c r="Q1099">
        <f t="shared" ca="1" si="835"/>
        <v>-0.5751459188324024</v>
      </c>
    </row>
    <row r="1100" spans="1:17" x14ac:dyDescent="0.25">
      <c r="A1100">
        <f t="shared" si="837"/>
        <v>1</v>
      </c>
      <c r="B1100">
        <v>2.5</v>
      </c>
      <c r="C1100">
        <v>5</v>
      </c>
      <c r="D1100">
        <v>1</v>
      </c>
      <c r="E1100">
        <f t="shared" ca="1" si="838"/>
        <v>3.8071061293419834</v>
      </c>
      <c r="F1100">
        <f t="shared" ca="1" si="839"/>
        <v>-0.29041140688860523</v>
      </c>
      <c r="G1100">
        <f t="shared" ca="1" si="840"/>
        <v>-0.5751459188324024</v>
      </c>
      <c r="H1100">
        <f t="shared" ca="1" si="841"/>
        <v>0.20534801795845858</v>
      </c>
      <c r="I1100">
        <f t="shared" ca="1" si="842"/>
        <v>1</v>
      </c>
      <c r="J1100">
        <f t="shared" ca="1" si="829"/>
        <v>0</v>
      </c>
      <c r="K1100">
        <f t="shared" si="836"/>
        <v>0.08</v>
      </c>
      <c r="L1100">
        <f t="shared" ca="1" si="830"/>
        <v>0</v>
      </c>
      <c r="M1100">
        <f t="shared" ca="1" si="831"/>
        <v>0</v>
      </c>
      <c r="N1100">
        <f t="shared" ca="1" si="832"/>
        <v>0</v>
      </c>
      <c r="O1100">
        <f t="shared" ca="1" si="833"/>
        <v>3.8071061293419834</v>
      </c>
      <c r="P1100">
        <f t="shared" ca="1" si="834"/>
        <v>-0.29041140688860523</v>
      </c>
      <c r="Q1100">
        <f t="shared" ca="1" si="835"/>
        <v>-0.5751459188324024</v>
      </c>
    </row>
    <row r="1101" spans="1:17" x14ac:dyDescent="0.25">
      <c r="A1101">
        <f>A1100</f>
        <v>1</v>
      </c>
      <c r="B1101">
        <v>20</v>
      </c>
      <c r="C1101">
        <v>5</v>
      </c>
      <c r="D1101">
        <v>-1</v>
      </c>
      <c r="E1101">
        <f t="shared" ref="E1101:G1103" ca="1" si="843">O1100</f>
        <v>3.8071061293419834</v>
      </c>
      <c r="F1101">
        <f t="shared" ca="1" si="843"/>
        <v>-0.29041140688860523</v>
      </c>
      <c r="G1101">
        <f t="shared" ca="1" si="843"/>
        <v>-0.5751459188324024</v>
      </c>
      <c r="H1101">
        <f ca="1">E1101*A1101+F1101*B1101+G1101*C1101</f>
        <v>-4.8768516025921329</v>
      </c>
      <c r="I1101">
        <f ca="1">IF(H1101&gt;0,1,-1)</f>
        <v>-1</v>
      </c>
      <c r="J1101">
        <f t="shared" ca="1" si="829"/>
        <v>0</v>
      </c>
      <c r="K1101">
        <f t="shared" si="836"/>
        <v>0.08</v>
      </c>
      <c r="L1101">
        <f t="shared" ca="1" si="830"/>
        <v>0</v>
      </c>
      <c r="M1101">
        <f t="shared" ca="1" si="831"/>
        <v>0</v>
      </c>
      <c r="N1101">
        <f t="shared" ca="1" si="832"/>
        <v>0</v>
      </c>
      <c r="O1101">
        <f t="shared" ca="1" si="833"/>
        <v>3.8071061293419834</v>
      </c>
      <c r="P1101">
        <f t="shared" ca="1" si="834"/>
        <v>-0.29041140688860523</v>
      </c>
      <c r="Q1101">
        <f t="shared" ca="1" si="835"/>
        <v>-0.5751459188324024</v>
      </c>
    </row>
    <row r="1102" spans="1:17" x14ac:dyDescent="0.25">
      <c r="A1102">
        <f>A1101</f>
        <v>1</v>
      </c>
      <c r="B1102">
        <v>10</v>
      </c>
      <c r="C1102">
        <v>6</v>
      </c>
      <c r="D1102">
        <v>-1</v>
      </c>
      <c r="E1102">
        <f t="shared" ca="1" si="843"/>
        <v>3.8071061293419834</v>
      </c>
      <c r="F1102">
        <f t="shared" ca="1" si="843"/>
        <v>-0.29041140688860523</v>
      </c>
      <c r="G1102">
        <f t="shared" ca="1" si="843"/>
        <v>-0.5751459188324024</v>
      </c>
      <c r="H1102">
        <f ca="1">E1102*A1102+F1102*B1102+G1102*C1102</f>
        <v>-2.5478834525384833</v>
      </c>
      <c r="I1102">
        <f ca="1">IF(H1102&gt;0,1,-1)</f>
        <v>-1</v>
      </c>
      <c r="J1102">
        <f t="shared" ca="1" si="829"/>
        <v>0</v>
      </c>
      <c r="K1102">
        <f t="shared" si="836"/>
        <v>0.08</v>
      </c>
      <c r="L1102">
        <f t="shared" ca="1" si="830"/>
        <v>0</v>
      </c>
      <c r="M1102">
        <f t="shared" ca="1" si="831"/>
        <v>0</v>
      </c>
      <c r="N1102">
        <f t="shared" ca="1" si="832"/>
        <v>0</v>
      </c>
      <c r="O1102">
        <f t="shared" ca="1" si="833"/>
        <v>3.8071061293419834</v>
      </c>
      <c r="P1102">
        <f t="shared" ca="1" si="834"/>
        <v>-0.29041140688860523</v>
      </c>
      <c r="Q1102">
        <f t="shared" ca="1" si="835"/>
        <v>-0.5751459188324024</v>
      </c>
    </row>
    <row r="1103" spans="1:17" x14ac:dyDescent="0.25">
      <c r="A1103">
        <f>A1102</f>
        <v>1</v>
      </c>
      <c r="B1103">
        <v>20</v>
      </c>
      <c r="C1103">
        <v>5</v>
      </c>
      <c r="D1103">
        <v>-1</v>
      </c>
      <c r="E1103">
        <f t="shared" ca="1" si="843"/>
        <v>3.8071061293419834</v>
      </c>
      <c r="F1103">
        <f t="shared" ca="1" si="843"/>
        <v>-0.29041140688860523</v>
      </c>
      <c r="G1103">
        <f t="shared" ca="1" si="843"/>
        <v>-0.5751459188324024</v>
      </c>
      <c r="H1103">
        <f ca="1">E1103*A1103+F1103*B1103+G1103*C1103</f>
        <v>-4.8768516025921329</v>
      </c>
      <c r="I1103">
        <f ca="1">IF(H1103&gt;0,1,-1)</f>
        <v>-1</v>
      </c>
      <c r="J1103">
        <f t="shared" ca="1" si="829"/>
        <v>0</v>
      </c>
      <c r="K1103">
        <f t="shared" si="836"/>
        <v>0.08</v>
      </c>
      <c r="L1103">
        <f t="shared" ca="1" si="830"/>
        <v>0</v>
      </c>
      <c r="M1103">
        <f t="shared" ca="1" si="831"/>
        <v>0</v>
      </c>
      <c r="N1103">
        <f t="shared" ca="1" si="832"/>
        <v>0</v>
      </c>
      <c r="O1103">
        <f t="shared" ca="1" si="833"/>
        <v>3.8071061293419834</v>
      </c>
      <c r="P1103">
        <f t="shared" ca="1" si="834"/>
        <v>-0.29041140688860523</v>
      </c>
      <c r="Q1103">
        <f t="shared" ca="1" si="835"/>
        <v>-0.5751459188324024</v>
      </c>
    </row>
    <row r="1104" spans="1:17" x14ac:dyDescent="0.25">
      <c r="A1104">
        <f t="shared" ref="A1104:A1111" si="844">A1103</f>
        <v>1</v>
      </c>
      <c r="B1104">
        <v>5</v>
      </c>
      <c r="C1104">
        <v>4</v>
      </c>
      <c r="D1104">
        <v>1</v>
      </c>
      <c r="E1104">
        <f t="shared" ref="E1104:E1111" ca="1" si="845">O1103</f>
        <v>3.8071061293419834</v>
      </c>
      <c r="F1104">
        <f t="shared" ref="F1104:F1111" ca="1" si="846">P1103</f>
        <v>-0.29041140688860523</v>
      </c>
      <c r="G1104">
        <f t="shared" ref="G1104:G1111" ca="1" si="847">Q1103</f>
        <v>-0.5751459188324024</v>
      </c>
      <c r="H1104">
        <f t="shared" ref="H1104:H1111" ca="1" si="848">E1104*A1104+F1104*B1104+G1104*C1104</f>
        <v>5.4465419569347695E-2</v>
      </c>
      <c r="I1104">
        <f t="shared" ref="I1104:I1111" ca="1" si="849">IF(H1104&gt;0,1,-1)</f>
        <v>1</v>
      </c>
      <c r="J1104">
        <f t="shared" ca="1" si="829"/>
        <v>0</v>
      </c>
      <c r="K1104">
        <f t="shared" si="836"/>
        <v>0.08</v>
      </c>
      <c r="L1104">
        <f t="shared" ca="1" si="830"/>
        <v>0</v>
      </c>
      <c r="M1104">
        <f t="shared" ca="1" si="831"/>
        <v>0</v>
      </c>
      <c r="N1104">
        <f t="shared" ca="1" si="832"/>
        <v>0</v>
      </c>
      <c r="O1104">
        <f t="shared" ca="1" si="833"/>
        <v>3.8071061293419834</v>
      </c>
      <c r="P1104">
        <f t="shared" ca="1" si="834"/>
        <v>-0.29041140688860523</v>
      </c>
      <c r="Q1104">
        <f t="shared" ca="1" si="835"/>
        <v>-0.5751459188324024</v>
      </c>
    </row>
    <row r="1105" spans="1:17" x14ac:dyDescent="0.25">
      <c r="A1105">
        <f t="shared" si="844"/>
        <v>1</v>
      </c>
      <c r="B1105">
        <v>2</v>
      </c>
      <c r="C1105">
        <v>5</v>
      </c>
      <c r="D1105">
        <v>1</v>
      </c>
      <c r="E1105">
        <f t="shared" ca="1" si="845"/>
        <v>3.8071061293419834</v>
      </c>
      <c r="F1105">
        <f t="shared" ca="1" si="846"/>
        <v>-0.29041140688860523</v>
      </c>
      <c r="G1105">
        <f t="shared" ca="1" si="847"/>
        <v>-0.5751459188324024</v>
      </c>
      <c r="H1105">
        <f t="shared" ca="1" si="848"/>
        <v>0.3505537214027612</v>
      </c>
      <c r="I1105">
        <f t="shared" ca="1" si="849"/>
        <v>1</v>
      </c>
      <c r="J1105">
        <f t="shared" ca="1" si="829"/>
        <v>0</v>
      </c>
      <c r="K1105">
        <f t="shared" si="836"/>
        <v>0.08</v>
      </c>
      <c r="L1105">
        <f t="shared" ca="1" si="830"/>
        <v>0</v>
      </c>
      <c r="M1105">
        <f t="shared" ca="1" si="831"/>
        <v>0</v>
      </c>
      <c r="N1105">
        <f t="shared" ca="1" si="832"/>
        <v>0</v>
      </c>
      <c r="O1105">
        <f t="shared" ca="1" si="833"/>
        <v>3.8071061293419834</v>
      </c>
      <c r="P1105">
        <f t="shared" ca="1" si="834"/>
        <v>-0.29041140688860523</v>
      </c>
      <c r="Q1105">
        <f t="shared" ca="1" si="835"/>
        <v>-0.5751459188324024</v>
      </c>
    </row>
    <row r="1106" spans="1:17" x14ac:dyDescent="0.25">
      <c r="A1106">
        <f t="shared" si="844"/>
        <v>1</v>
      </c>
      <c r="B1106">
        <v>3</v>
      </c>
      <c r="C1106">
        <v>6</v>
      </c>
      <c r="D1106">
        <v>-1</v>
      </c>
      <c r="E1106">
        <f t="shared" ca="1" si="845"/>
        <v>3.8071061293419834</v>
      </c>
      <c r="F1106">
        <f t="shared" ca="1" si="846"/>
        <v>-0.29041140688860523</v>
      </c>
      <c r="G1106">
        <f t="shared" ca="1" si="847"/>
        <v>-0.5751459188324024</v>
      </c>
      <c r="H1106">
        <f t="shared" ca="1" si="848"/>
        <v>-0.51500360431824665</v>
      </c>
      <c r="I1106">
        <f t="shared" ca="1" si="849"/>
        <v>-1</v>
      </c>
      <c r="J1106">
        <f t="shared" ca="1" si="829"/>
        <v>0</v>
      </c>
      <c r="K1106">
        <f t="shared" si="836"/>
        <v>0.08</v>
      </c>
      <c r="L1106">
        <f t="shared" ca="1" si="830"/>
        <v>0</v>
      </c>
      <c r="M1106">
        <f t="shared" ca="1" si="831"/>
        <v>0</v>
      </c>
      <c r="N1106">
        <f t="shared" ca="1" si="832"/>
        <v>0</v>
      </c>
      <c r="O1106">
        <f t="shared" ca="1" si="833"/>
        <v>3.8071061293419834</v>
      </c>
      <c r="P1106">
        <f t="shared" ca="1" si="834"/>
        <v>-0.29041140688860523</v>
      </c>
      <c r="Q1106">
        <f t="shared" ca="1" si="835"/>
        <v>-0.5751459188324024</v>
      </c>
    </row>
    <row r="1107" spans="1:17" x14ac:dyDescent="0.25">
      <c r="A1107">
        <f t="shared" si="844"/>
        <v>1</v>
      </c>
      <c r="B1107">
        <v>10</v>
      </c>
      <c r="C1107">
        <v>7</v>
      </c>
      <c r="D1107">
        <v>-1</v>
      </c>
      <c r="E1107">
        <f t="shared" ca="1" si="845"/>
        <v>3.8071061293419834</v>
      </c>
      <c r="F1107">
        <f t="shared" ca="1" si="846"/>
        <v>-0.29041140688860523</v>
      </c>
      <c r="G1107">
        <f t="shared" ca="1" si="847"/>
        <v>-0.5751459188324024</v>
      </c>
      <c r="H1107">
        <f t="shared" ca="1" si="848"/>
        <v>-3.1230293713708859</v>
      </c>
      <c r="I1107">
        <f t="shared" ca="1" si="849"/>
        <v>-1</v>
      </c>
      <c r="J1107">
        <f t="shared" ca="1" si="829"/>
        <v>0</v>
      </c>
      <c r="K1107">
        <f t="shared" si="836"/>
        <v>0.08</v>
      </c>
      <c r="L1107">
        <f t="shared" ca="1" si="830"/>
        <v>0</v>
      </c>
      <c r="M1107">
        <f t="shared" ca="1" si="831"/>
        <v>0</v>
      </c>
      <c r="N1107">
        <f t="shared" ca="1" si="832"/>
        <v>0</v>
      </c>
      <c r="O1107">
        <f t="shared" ca="1" si="833"/>
        <v>3.8071061293419834</v>
      </c>
      <c r="P1107">
        <f t="shared" ca="1" si="834"/>
        <v>-0.29041140688860523</v>
      </c>
      <c r="Q1107">
        <f t="shared" ca="1" si="835"/>
        <v>-0.5751459188324024</v>
      </c>
    </row>
    <row r="1108" spans="1:17" x14ac:dyDescent="0.25">
      <c r="A1108">
        <f t="shared" si="844"/>
        <v>1</v>
      </c>
      <c r="B1108">
        <v>15</v>
      </c>
      <c r="C1108">
        <v>8</v>
      </c>
      <c r="D1108">
        <v>-1</v>
      </c>
      <c r="E1108">
        <f t="shared" ca="1" si="845"/>
        <v>3.8071061293419834</v>
      </c>
      <c r="F1108">
        <f t="shared" ca="1" si="846"/>
        <v>-0.29041140688860523</v>
      </c>
      <c r="G1108">
        <f t="shared" ca="1" si="847"/>
        <v>-0.5751459188324024</v>
      </c>
      <c r="H1108">
        <f t="shared" ca="1" si="848"/>
        <v>-5.1502323246463142</v>
      </c>
      <c r="I1108">
        <f t="shared" ca="1" si="849"/>
        <v>-1</v>
      </c>
      <c r="J1108">
        <f t="shared" ca="1" si="829"/>
        <v>0</v>
      </c>
      <c r="K1108">
        <f t="shared" si="836"/>
        <v>0.08</v>
      </c>
      <c r="L1108">
        <f t="shared" ca="1" si="830"/>
        <v>0</v>
      </c>
      <c r="M1108">
        <f t="shared" ca="1" si="831"/>
        <v>0</v>
      </c>
      <c r="N1108">
        <f t="shared" ca="1" si="832"/>
        <v>0</v>
      </c>
      <c r="O1108">
        <f t="shared" ca="1" si="833"/>
        <v>3.8071061293419834</v>
      </c>
      <c r="P1108">
        <f t="shared" ca="1" si="834"/>
        <v>-0.29041140688860523</v>
      </c>
      <c r="Q1108">
        <f t="shared" ca="1" si="835"/>
        <v>-0.5751459188324024</v>
      </c>
    </row>
    <row r="1109" spans="1:17" x14ac:dyDescent="0.25">
      <c r="A1109">
        <f t="shared" si="844"/>
        <v>1</v>
      </c>
      <c r="B1109">
        <v>5</v>
      </c>
      <c r="C1109">
        <v>9</v>
      </c>
      <c r="D1109">
        <v>-1</v>
      </c>
      <c r="E1109">
        <f t="shared" ca="1" si="845"/>
        <v>3.8071061293419834</v>
      </c>
      <c r="F1109">
        <f t="shared" ca="1" si="846"/>
        <v>-0.29041140688860523</v>
      </c>
      <c r="G1109">
        <f t="shared" ca="1" si="847"/>
        <v>-0.5751459188324024</v>
      </c>
      <c r="H1109">
        <f t="shared" ca="1" si="848"/>
        <v>-2.8212641745926641</v>
      </c>
      <c r="I1109">
        <f t="shared" ca="1" si="849"/>
        <v>-1</v>
      </c>
      <c r="J1109">
        <f t="shared" ca="1" si="829"/>
        <v>0</v>
      </c>
      <c r="K1109">
        <f t="shared" si="836"/>
        <v>0.08</v>
      </c>
      <c r="L1109">
        <f t="shared" ca="1" si="830"/>
        <v>0</v>
      </c>
      <c r="M1109">
        <f t="shared" ca="1" si="831"/>
        <v>0</v>
      </c>
      <c r="N1109">
        <f t="shared" ca="1" si="832"/>
        <v>0</v>
      </c>
      <c r="O1109">
        <f t="shared" ca="1" si="833"/>
        <v>3.8071061293419834</v>
      </c>
      <c r="P1109">
        <f t="shared" ca="1" si="834"/>
        <v>-0.29041140688860523</v>
      </c>
      <c r="Q1109">
        <f t="shared" ca="1" si="835"/>
        <v>-0.5751459188324024</v>
      </c>
    </row>
    <row r="1110" spans="1:17" x14ac:dyDescent="0.25">
      <c r="A1110">
        <f t="shared" si="844"/>
        <v>1</v>
      </c>
      <c r="B1110">
        <v>2</v>
      </c>
      <c r="C1110">
        <v>5</v>
      </c>
      <c r="D1110">
        <v>1</v>
      </c>
      <c r="E1110">
        <f t="shared" ca="1" si="845"/>
        <v>3.8071061293419834</v>
      </c>
      <c r="F1110">
        <f t="shared" ca="1" si="846"/>
        <v>-0.29041140688860523</v>
      </c>
      <c r="G1110">
        <f t="shared" ca="1" si="847"/>
        <v>-0.5751459188324024</v>
      </c>
      <c r="H1110">
        <f t="shared" ca="1" si="848"/>
        <v>0.3505537214027612</v>
      </c>
      <c r="I1110">
        <f t="shared" ca="1" si="849"/>
        <v>1</v>
      </c>
      <c r="J1110">
        <f t="shared" ca="1" si="829"/>
        <v>0</v>
      </c>
      <c r="K1110">
        <f t="shared" si="836"/>
        <v>0.08</v>
      </c>
      <c r="L1110">
        <f t="shared" ca="1" si="830"/>
        <v>0</v>
      </c>
      <c r="M1110">
        <f t="shared" ca="1" si="831"/>
        <v>0</v>
      </c>
      <c r="N1110">
        <f t="shared" ca="1" si="832"/>
        <v>0</v>
      </c>
      <c r="O1110">
        <f t="shared" ca="1" si="833"/>
        <v>3.8071061293419834</v>
      </c>
      <c r="P1110">
        <f t="shared" ca="1" si="834"/>
        <v>-0.29041140688860523</v>
      </c>
      <c r="Q1110">
        <f t="shared" ca="1" si="835"/>
        <v>-0.5751459188324024</v>
      </c>
    </row>
    <row r="1111" spans="1:17" x14ac:dyDescent="0.25">
      <c r="A1111">
        <f t="shared" si="844"/>
        <v>1</v>
      </c>
      <c r="B1111">
        <v>2.5</v>
      </c>
      <c r="C1111">
        <v>5</v>
      </c>
      <c r="D1111">
        <v>1</v>
      </c>
      <c r="E1111">
        <f t="shared" ca="1" si="845"/>
        <v>3.8071061293419834</v>
      </c>
      <c r="F1111">
        <f t="shared" ca="1" si="846"/>
        <v>-0.29041140688860523</v>
      </c>
      <c r="G1111">
        <f t="shared" ca="1" si="847"/>
        <v>-0.5751459188324024</v>
      </c>
      <c r="H1111">
        <f t="shared" ca="1" si="848"/>
        <v>0.20534801795845858</v>
      </c>
      <c r="I1111">
        <f t="shared" ca="1" si="849"/>
        <v>1</v>
      </c>
      <c r="J1111">
        <f t="shared" ca="1" si="829"/>
        <v>0</v>
      </c>
      <c r="K1111">
        <f t="shared" si="836"/>
        <v>0.08</v>
      </c>
      <c r="L1111">
        <f t="shared" ca="1" si="830"/>
        <v>0</v>
      </c>
      <c r="M1111">
        <f t="shared" ca="1" si="831"/>
        <v>0</v>
      </c>
      <c r="N1111">
        <f t="shared" ca="1" si="832"/>
        <v>0</v>
      </c>
      <c r="O1111">
        <f t="shared" ca="1" si="833"/>
        <v>3.8071061293419834</v>
      </c>
      <c r="P1111">
        <f t="shared" ca="1" si="834"/>
        <v>-0.29041140688860523</v>
      </c>
      <c r="Q1111">
        <f t="shared" ca="1" si="835"/>
        <v>-0.5751459188324024</v>
      </c>
    </row>
    <row r="1112" spans="1:17" x14ac:dyDescent="0.25">
      <c r="A1112">
        <f>A1111</f>
        <v>1</v>
      </c>
      <c r="B1112">
        <v>20</v>
      </c>
      <c r="C1112">
        <v>5</v>
      </c>
      <c r="D1112">
        <v>-1</v>
      </c>
      <c r="E1112">
        <f t="shared" ref="E1112:G1114" ca="1" si="850">O1111</f>
        <v>3.8071061293419834</v>
      </c>
      <c r="F1112">
        <f t="shared" ca="1" si="850"/>
        <v>-0.29041140688860523</v>
      </c>
      <c r="G1112">
        <f t="shared" ca="1" si="850"/>
        <v>-0.5751459188324024</v>
      </c>
      <c r="H1112">
        <f ca="1">E1112*A1112+F1112*B1112+G1112*C1112</f>
        <v>-4.8768516025921329</v>
      </c>
      <c r="I1112">
        <f ca="1">IF(H1112&gt;0,1,-1)</f>
        <v>-1</v>
      </c>
      <c r="J1112">
        <f t="shared" ca="1" si="829"/>
        <v>0</v>
      </c>
      <c r="K1112">
        <f t="shared" si="836"/>
        <v>0.08</v>
      </c>
      <c r="L1112">
        <f t="shared" ca="1" si="830"/>
        <v>0</v>
      </c>
      <c r="M1112">
        <f t="shared" ca="1" si="831"/>
        <v>0</v>
      </c>
      <c r="N1112">
        <f t="shared" ca="1" si="832"/>
        <v>0</v>
      </c>
      <c r="O1112">
        <f t="shared" ca="1" si="833"/>
        <v>3.8071061293419834</v>
      </c>
      <c r="P1112">
        <f t="shared" ca="1" si="834"/>
        <v>-0.29041140688860523</v>
      </c>
      <c r="Q1112">
        <f t="shared" ca="1" si="835"/>
        <v>-0.5751459188324024</v>
      </c>
    </row>
    <row r="1113" spans="1:17" x14ac:dyDescent="0.25">
      <c r="A1113">
        <f>A1112</f>
        <v>1</v>
      </c>
      <c r="B1113">
        <v>10</v>
      </c>
      <c r="C1113">
        <v>6</v>
      </c>
      <c r="D1113">
        <v>-1</v>
      </c>
      <c r="E1113">
        <f t="shared" ca="1" si="850"/>
        <v>3.8071061293419834</v>
      </c>
      <c r="F1113">
        <f t="shared" ca="1" si="850"/>
        <v>-0.29041140688860523</v>
      </c>
      <c r="G1113">
        <f t="shared" ca="1" si="850"/>
        <v>-0.5751459188324024</v>
      </c>
      <c r="H1113">
        <f ca="1">E1113*A1113+F1113*B1113+G1113*C1113</f>
        <v>-2.5478834525384833</v>
      </c>
      <c r="I1113">
        <f ca="1">IF(H1113&gt;0,1,-1)</f>
        <v>-1</v>
      </c>
      <c r="J1113">
        <f t="shared" ca="1" si="829"/>
        <v>0</v>
      </c>
      <c r="K1113">
        <f t="shared" si="836"/>
        <v>0.08</v>
      </c>
      <c r="L1113">
        <f t="shared" ca="1" si="830"/>
        <v>0</v>
      </c>
      <c r="M1113">
        <f t="shared" ca="1" si="831"/>
        <v>0</v>
      </c>
      <c r="N1113">
        <f t="shared" ca="1" si="832"/>
        <v>0</v>
      </c>
      <c r="O1113">
        <f t="shared" ca="1" si="833"/>
        <v>3.8071061293419834</v>
      </c>
      <c r="P1113">
        <f t="shared" ca="1" si="834"/>
        <v>-0.29041140688860523</v>
      </c>
      <c r="Q1113">
        <f t="shared" ca="1" si="835"/>
        <v>-0.5751459188324024</v>
      </c>
    </row>
    <row r="1114" spans="1:17" x14ac:dyDescent="0.25">
      <c r="A1114">
        <f>A1113</f>
        <v>1</v>
      </c>
      <c r="B1114">
        <v>20</v>
      </c>
      <c r="C1114">
        <v>5</v>
      </c>
      <c r="D1114">
        <v>-1</v>
      </c>
      <c r="E1114">
        <f t="shared" ca="1" si="850"/>
        <v>3.8071061293419834</v>
      </c>
      <c r="F1114">
        <f t="shared" ca="1" si="850"/>
        <v>-0.29041140688860523</v>
      </c>
      <c r="G1114">
        <f t="shared" ca="1" si="850"/>
        <v>-0.5751459188324024</v>
      </c>
      <c r="H1114">
        <f ca="1">E1114*A1114+F1114*B1114+G1114*C1114</f>
        <v>-4.8768516025921329</v>
      </c>
      <c r="I1114">
        <f ca="1">IF(H1114&gt;0,1,-1)</f>
        <v>-1</v>
      </c>
      <c r="J1114">
        <f t="shared" ca="1" si="829"/>
        <v>0</v>
      </c>
      <c r="K1114">
        <f t="shared" si="836"/>
        <v>0.08</v>
      </c>
      <c r="L1114">
        <f t="shared" ca="1" si="830"/>
        <v>0</v>
      </c>
      <c r="M1114">
        <f t="shared" ca="1" si="831"/>
        <v>0</v>
      </c>
      <c r="N1114">
        <f t="shared" ca="1" si="832"/>
        <v>0</v>
      </c>
      <c r="O1114">
        <f t="shared" ca="1" si="833"/>
        <v>3.8071061293419834</v>
      </c>
      <c r="P1114">
        <f t="shared" ca="1" si="834"/>
        <v>-0.29041140688860523</v>
      </c>
      <c r="Q1114">
        <f t="shared" ca="1" si="835"/>
        <v>-0.5751459188324024</v>
      </c>
    </row>
    <row r="1115" spans="1:17" x14ac:dyDescent="0.25">
      <c r="A1115">
        <f t="shared" ref="A1115:A1122" si="851">A1114</f>
        <v>1</v>
      </c>
      <c r="B1115">
        <v>5</v>
      </c>
      <c r="C1115">
        <v>4</v>
      </c>
      <c r="D1115">
        <v>1</v>
      </c>
      <c r="E1115">
        <f t="shared" ref="E1115:E1122" ca="1" si="852">O1114</f>
        <v>3.8071061293419834</v>
      </c>
      <c r="F1115">
        <f t="shared" ref="F1115:F1122" ca="1" si="853">P1114</f>
        <v>-0.29041140688860523</v>
      </c>
      <c r="G1115">
        <f t="shared" ref="G1115:G1122" ca="1" si="854">Q1114</f>
        <v>-0.5751459188324024</v>
      </c>
      <c r="H1115">
        <f t="shared" ref="H1115:H1122" ca="1" si="855">E1115*A1115+F1115*B1115+G1115*C1115</f>
        <v>5.4465419569347695E-2</v>
      </c>
      <c r="I1115">
        <f t="shared" ref="I1115:I1122" ca="1" si="856">IF(H1115&gt;0,1,-1)</f>
        <v>1</v>
      </c>
      <c r="J1115">
        <f t="shared" ca="1" si="829"/>
        <v>0</v>
      </c>
      <c r="K1115">
        <f t="shared" si="836"/>
        <v>0.08</v>
      </c>
      <c r="L1115">
        <f t="shared" ca="1" si="830"/>
        <v>0</v>
      </c>
      <c r="M1115">
        <f t="shared" ca="1" si="831"/>
        <v>0</v>
      </c>
      <c r="N1115">
        <f t="shared" ca="1" si="832"/>
        <v>0</v>
      </c>
      <c r="O1115">
        <f t="shared" ca="1" si="833"/>
        <v>3.8071061293419834</v>
      </c>
      <c r="P1115">
        <f t="shared" ca="1" si="834"/>
        <v>-0.29041140688860523</v>
      </c>
      <c r="Q1115">
        <f t="shared" ca="1" si="835"/>
        <v>-0.5751459188324024</v>
      </c>
    </row>
    <row r="1116" spans="1:17" x14ac:dyDescent="0.25">
      <c r="A1116">
        <f t="shared" si="851"/>
        <v>1</v>
      </c>
      <c r="B1116">
        <v>2</v>
      </c>
      <c r="C1116">
        <v>5</v>
      </c>
      <c r="D1116">
        <v>1</v>
      </c>
      <c r="E1116">
        <f t="shared" ca="1" si="852"/>
        <v>3.8071061293419834</v>
      </c>
      <c r="F1116">
        <f t="shared" ca="1" si="853"/>
        <v>-0.29041140688860523</v>
      </c>
      <c r="G1116">
        <f t="shared" ca="1" si="854"/>
        <v>-0.5751459188324024</v>
      </c>
      <c r="H1116">
        <f t="shared" ca="1" si="855"/>
        <v>0.3505537214027612</v>
      </c>
      <c r="I1116">
        <f t="shared" ca="1" si="856"/>
        <v>1</v>
      </c>
      <c r="J1116">
        <f t="shared" ca="1" si="829"/>
        <v>0</v>
      </c>
      <c r="K1116">
        <f t="shared" si="836"/>
        <v>0.08</v>
      </c>
      <c r="L1116">
        <f t="shared" ca="1" si="830"/>
        <v>0</v>
      </c>
      <c r="M1116">
        <f t="shared" ca="1" si="831"/>
        <v>0</v>
      </c>
      <c r="N1116">
        <f t="shared" ca="1" si="832"/>
        <v>0</v>
      </c>
      <c r="O1116">
        <f t="shared" ca="1" si="833"/>
        <v>3.8071061293419834</v>
      </c>
      <c r="P1116">
        <f t="shared" ca="1" si="834"/>
        <v>-0.29041140688860523</v>
      </c>
      <c r="Q1116">
        <f t="shared" ca="1" si="835"/>
        <v>-0.5751459188324024</v>
      </c>
    </row>
    <row r="1117" spans="1:17" x14ac:dyDescent="0.25">
      <c r="A1117">
        <f t="shared" si="851"/>
        <v>1</v>
      </c>
      <c r="B1117">
        <v>3</v>
      </c>
      <c r="C1117">
        <v>6</v>
      </c>
      <c r="D1117">
        <v>-1</v>
      </c>
      <c r="E1117">
        <f t="shared" ca="1" si="852"/>
        <v>3.8071061293419834</v>
      </c>
      <c r="F1117">
        <f t="shared" ca="1" si="853"/>
        <v>-0.29041140688860523</v>
      </c>
      <c r="G1117">
        <f t="shared" ca="1" si="854"/>
        <v>-0.5751459188324024</v>
      </c>
      <c r="H1117">
        <f t="shared" ca="1" si="855"/>
        <v>-0.51500360431824665</v>
      </c>
      <c r="I1117">
        <f t="shared" ca="1" si="856"/>
        <v>-1</v>
      </c>
      <c r="J1117">
        <f t="shared" ca="1" si="829"/>
        <v>0</v>
      </c>
      <c r="K1117">
        <f t="shared" si="836"/>
        <v>0.08</v>
      </c>
      <c r="L1117">
        <f t="shared" ca="1" si="830"/>
        <v>0</v>
      </c>
      <c r="M1117">
        <f t="shared" ca="1" si="831"/>
        <v>0</v>
      </c>
      <c r="N1117">
        <f t="shared" ca="1" si="832"/>
        <v>0</v>
      </c>
      <c r="O1117">
        <f t="shared" ca="1" si="833"/>
        <v>3.8071061293419834</v>
      </c>
      <c r="P1117">
        <f t="shared" ca="1" si="834"/>
        <v>-0.29041140688860523</v>
      </c>
      <c r="Q1117">
        <f t="shared" ca="1" si="835"/>
        <v>-0.5751459188324024</v>
      </c>
    </row>
    <row r="1118" spans="1:17" x14ac:dyDescent="0.25">
      <c r="A1118">
        <f t="shared" si="851"/>
        <v>1</v>
      </c>
      <c r="B1118">
        <v>10</v>
      </c>
      <c r="C1118">
        <v>7</v>
      </c>
      <c r="D1118">
        <v>-1</v>
      </c>
      <c r="E1118">
        <f t="shared" ca="1" si="852"/>
        <v>3.8071061293419834</v>
      </c>
      <c r="F1118">
        <f t="shared" ca="1" si="853"/>
        <v>-0.29041140688860523</v>
      </c>
      <c r="G1118">
        <f t="shared" ca="1" si="854"/>
        <v>-0.5751459188324024</v>
      </c>
      <c r="H1118">
        <f t="shared" ca="1" si="855"/>
        <v>-3.1230293713708859</v>
      </c>
      <c r="I1118">
        <f t="shared" ca="1" si="856"/>
        <v>-1</v>
      </c>
      <c r="J1118">
        <f t="shared" ca="1" si="829"/>
        <v>0</v>
      </c>
      <c r="K1118">
        <f t="shared" si="836"/>
        <v>0.08</v>
      </c>
      <c r="L1118">
        <f t="shared" ca="1" si="830"/>
        <v>0</v>
      </c>
      <c r="M1118">
        <f t="shared" ca="1" si="831"/>
        <v>0</v>
      </c>
      <c r="N1118">
        <f t="shared" ca="1" si="832"/>
        <v>0</v>
      </c>
      <c r="O1118">
        <f t="shared" ca="1" si="833"/>
        <v>3.8071061293419834</v>
      </c>
      <c r="P1118">
        <f t="shared" ca="1" si="834"/>
        <v>-0.29041140688860523</v>
      </c>
      <c r="Q1118">
        <f t="shared" ca="1" si="835"/>
        <v>-0.5751459188324024</v>
      </c>
    </row>
    <row r="1119" spans="1:17" x14ac:dyDescent="0.25">
      <c r="A1119">
        <f t="shared" si="851"/>
        <v>1</v>
      </c>
      <c r="B1119">
        <v>15</v>
      </c>
      <c r="C1119">
        <v>8</v>
      </c>
      <c r="D1119">
        <v>-1</v>
      </c>
      <c r="E1119">
        <f t="shared" ca="1" si="852"/>
        <v>3.8071061293419834</v>
      </c>
      <c r="F1119">
        <f t="shared" ca="1" si="853"/>
        <v>-0.29041140688860523</v>
      </c>
      <c r="G1119">
        <f t="shared" ca="1" si="854"/>
        <v>-0.5751459188324024</v>
      </c>
      <c r="H1119">
        <f t="shared" ca="1" si="855"/>
        <v>-5.1502323246463142</v>
      </c>
      <c r="I1119">
        <f t="shared" ca="1" si="856"/>
        <v>-1</v>
      </c>
      <c r="J1119">
        <f t="shared" ca="1" si="829"/>
        <v>0</v>
      </c>
      <c r="K1119">
        <f t="shared" si="836"/>
        <v>0.08</v>
      </c>
      <c r="L1119">
        <f t="shared" ca="1" si="830"/>
        <v>0</v>
      </c>
      <c r="M1119">
        <f t="shared" ca="1" si="831"/>
        <v>0</v>
      </c>
      <c r="N1119">
        <f t="shared" ca="1" si="832"/>
        <v>0</v>
      </c>
      <c r="O1119">
        <f t="shared" ca="1" si="833"/>
        <v>3.8071061293419834</v>
      </c>
      <c r="P1119">
        <f t="shared" ca="1" si="834"/>
        <v>-0.29041140688860523</v>
      </c>
      <c r="Q1119">
        <f t="shared" ca="1" si="835"/>
        <v>-0.5751459188324024</v>
      </c>
    </row>
    <row r="1120" spans="1:17" x14ac:dyDescent="0.25">
      <c r="A1120">
        <f t="shared" si="851"/>
        <v>1</v>
      </c>
      <c r="B1120">
        <v>5</v>
      </c>
      <c r="C1120">
        <v>9</v>
      </c>
      <c r="D1120">
        <v>-1</v>
      </c>
      <c r="E1120">
        <f t="shared" ca="1" si="852"/>
        <v>3.8071061293419834</v>
      </c>
      <c r="F1120">
        <f t="shared" ca="1" si="853"/>
        <v>-0.29041140688860523</v>
      </c>
      <c r="G1120">
        <f t="shared" ca="1" si="854"/>
        <v>-0.5751459188324024</v>
      </c>
      <c r="H1120">
        <f t="shared" ca="1" si="855"/>
        <v>-2.8212641745926641</v>
      </c>
      <c r="I1120">
        <f t="shared" ca="1" si="856"/>
        <v>-1</v>
      </c>
      <c r="J1120">
        <f t="shared" ca="1" si="829"/>
        <v>0</v>
      </c>
      <c r="K1120">
        <f t="shared" si="836"/>
        <v>0.08</v>
      </c>
      <c r="L1120">
        <f t="shared" ca="1" si="830"/>
        <v>0</v>
      </c>
      <c r="M1120">
        <f t="shared" ca="1" si="831"/>
        <v>0</v>
      </c>
      <c r="N1120">
        <f t="shared" ca="1" si="832"/>
        <v>0</v>
      </c>
      <c r="O1120">
        <f t="shared" ca="1" si="833"/>
        <v>3.8071061293419834</v>
      </c>
      <c r="P1120">
        <f t="shared" ca="1" si="834"/>
        <v>-0.29041140688860523</v>
      </c>
      <c r="Q1120">
        <f t="shared" ca="1" si="835"/>
        <v>-0.5751459188324024</v>
      </c>
    </row>
    <row r="1121" spans="1:17" x14ac:dyDescent="0.25">
      <c r="A1121">
        <f t="shared" si="851"/>
        <v>1</v>
      </c>
      <c r="B1121">
        <v>2</v>
      </c>
      <c r="C1121">
        <v>5</v>
      </c>
      <c r="D1121">
        <v>1</v>
      </c>
      <c r="E1121">
        <f t="shared" ca="1" si="852"/>
        <v>3.8071061293419834</v>
      </c>
      <c r="F1121">
        <f t="shared" ca="1" si="853"/>
        <v>-0.29041140688860523</v>
      </c>
      <c r="G1121">
        <f t="shared" ca="1" si="854"/>
        <v>-0.5751459188324024</v>
      </c>
      <c r="H1121">
        <f t="shared" ca="1" si="855"/>
        <v>0.3505537214027612</v>
      </c>
      <c r="I1121">
        <f t="shared" ca="1" si="856"/>
        <v>1</v>
      </c>
      <c r="J1121">
        <f t="shared" ca="1" si="829"/>
        <v>0</v>
      </c>
      <c r="K1121">
        <f t="shared" si="836"/>
        <v>0.08</v>
      </c>
      <c r="L1121">
        <f t="shared" ca="1" si="830"/>
        <v>0</v>
      </c>
      <c r="M1121">
        <f t="shared" ca="1" si="831"/>
        <v>0</v>
      </c>
      <c r="N1121">
        <f t="shared" ca="1" si="832"/>
        <v>0</v>
      </c>
      <c r="O1121">
        <f t="shared" ca="1" si="833"/>
        <v>3.8071061293419834</v>
      </c>
      <c r="P1121">
        <f t="shared" ca="1" si="834"/>
        <v>-0.29041140688860523</v>
      </c>
      <c r="Q1121">
        <f t="shared" ca="1" si="835"/>
        <v>-0.5751459188324024</v>
      </c>
    </row>
    <row r="1122" spans="1:17" x14ac:dyDescent="0.25">
      <c r="A1122">
        <f t="shared" si="851"/>
        <v>1</v>
      </c>
      <c r="B1122">
        <v>2.5</v>
      </c>
      <c r="C1122">
        <v>5</v>
      </c>
      <c r="D1122">
        <v>1</v>
      </c>
      <c r="E1122">
        <f t="shared" ca="1" si="852"/>
        <v>3.8071061293419834</v>
      </c>
      <c r="F1122">
        <f t="shared" ca="1" si="853"/>
        <v>-0.29041140688860523</v>
      </c>
      <c r="G1122">
        <f t="shared" ca="1" si="854"/>
        <v>-0.5751459188324024</v>
      </c>
      <c r="H1122">
        <f t="shared" ca="1" si="855"/>
        <v>0.20534801795845858</v>
      </c>
      <c r="I1122">
        <f t="shared" ca="1" si="856"/>
        <v>1</v>
      </c>
      <c r="J1122">
        <f t="shared" ca="1" si="829"/>
        <v>0</v>
      </c>
      <c r="K1122">
        <f t="shared" si="836"/>
        <v>0.08</v>
      </c>
      <c r="L1122">
        <f t="shared" ca="1" si="830"/>
        <v>0</v>
      </c>
      <c r="M1122">
        <f t="shared" ca="1" si="831"/>
        <v>0</v>
      </c>
      <c r="N1122">
        <f t="shared" ca="1" si="832"/>
        <v>0</v>
      </c>
      <c r="O1122">
        <f t="shared" ca="1" si="833"/>
        <v>3.8071061293419834</v>
      </c>
      <c r="P1122">
        <f t="shared" ca="1" si="834"/>
        <v>-0.29041140688860523</v>
      </c>
      <c r="Q1122">
        <f t="shared" ca="1" si="835"/>
        <v>-0.5751459188324024</v>
      </c>
    </row>
    <row r="1123" spans="1:17" x14ac:dyDescent="0.25">
      <c r="A1123">
        <f>A1122</f>
        <v>1</v>
      </c>
      <c r="B1123">
        <v>20</v>
      </c>
      <c r="C1123">
        <v>5</v>
      </c>
      <c r="D1123">
        <v>-1</v>
      </c>
      <c r="E1123">
        <f t="shared" ref="E1123:G1125" ca="1" si="857">O1122</f>
        <v>3.8071061293419834</v>
      </c>
      <c r="F1123">
        <f t="shared" ca="1" si="857"/>
        <v>-0.29041140688860523</v>
      </c>
      <c r="G1123">
        <f t="shared" ca="1" si="857"/>
        <v>-0.5751459188324024</v>
      </c>
      <c r="H1123">
        <f ca="1">E1123*A1123+F1123*B1123+G1123*C1123</f>
        <v>-4.8768516025921329</v>
      </c>
      <c r="I1123">
        <f ca="1">IF(H1123&gt;0,1,-1)</f>
        <v>-1</v>
      </c>
      <c r="J1123">
        <f t="shared" ca="1" si="829"/>
        <v>0</v>
      </c>
      <c r="K1123">
        <f t="shared" si="836"/>
        <v>0.08</v>
      </c>
      <c r="L1123">
        <f t="shared" ca="1" si="830"/>
        <v>0</v>
      </c>
      <c r="M1123">
        <f t="shared" ca="1" si="831"/>
        <v>0</v>
      </c>
      <c r="N1123">
        <f t="shared" ca="1" si="832"/>
        <v>0</v>
      </c>
      <c r="O1123">
        <f t="shared" ca="1" si="833"/>
        <v>3.8071061293419834</v>
      </c>
      <c r="P1123">
        <f t="shared" ca="1" si="834"/>
        <v>-0.29041140688860523</v>
      </c>
      <c r="Q1123">
        <f t="shared" ca="1" si="835"/>
        <v>-0.5751459188324024</v>
      </c>
    </row>
    <row r="1124" spans="1:17" x14ac:dyDescent="0.25">
      <c r="A1124">
        <f>A1123</f>
        <v>1</v>
      </c>
      <c r="B1124">
        <v>10</v>
      </c>
      <c r="C1124">
        <v>6</v>
      </c>
      <c r="D1124">
        <v>-1</v>
      </c>
      <c r="E1124">
        <f t="shared" ca="1" si="857"/>
        <v>3.8071061293419834</v>
      </c>
      <c r="F1124">
        <f t="shared" ca="1" si="857"/>
        <v>-0.29041140688860523</v>
      </c>
      <c r="G1124">
        <f t="shared" ca="1" si="857"/>
        <v>-0.5751459188324024</v>
      </c>
      <c r="H1124">
        <f ca="1">E1124*A1124+F1124*B1124+G1124*C1124</f>
        <v>-2.5478834525384833</v>
      </c>
      <c r="I1124">
        <f ca="1">IF(H1124&gt;0,1,-1)</f>
        <v>-1</v>
      </c>
      <c r="J1124">
        <f t="shared" ca="1" si="829"/>
        <v>0</v>
      </c>
      <c r="K1124">
        <f t="shared" si="836"/>
        <v>0.08</v>
      </c>
      <c r="L1124">
        <f t="shared" ca="1" si="830"/>
        <v>0</v>
      </c>
      <c r="M1124">
        <f t="shared" ca="1" si="831"/>
        <v>0</v>
      </c>
      <c r="N1124">
        <f t="shared" ca="1" si="832"/>
        <v>0</v>
      </c>
      <c r="O1124">
        <f t="shared" ca="1" si="833"/>
        <v>3.8071061293419834</v>
      </c>
      <c r="P1124">
        <f t="shared" ca="1" si="834"/>
        <v>-0.29041140688860523</v>
      </c>
      <c r="Q1124">
        <f t="shared" ca="1" si="835"/>
        <v>-0.5751459188324024</v>
      </c>
    </row>
    <row r="1125" spans="1:17" x14ac:dyDescent="0.25">
      <c r="A1125">
        <f>A1124</f>
        <v>1</v>
      </c>
      <c r="B1125">
        <v>20</v>
      </c>
      <c r="C1125">
        <v>5</v>
      </c>
      <c r="D1125">
        <v>-1</v>
      </c>
      <c r="E1125">
        <f t="shared" ca="1" si="857"/>
        <v>3.8071061293419834</v>
      </c>
      <c r="F1125">
        <f t="shared" ca="1" si="857"/>
        <v>-0.29041140688860523</v>
      </c>
      <c r="G1125">
        <f t="shared" ca="1" si="857"/>
        <v>-0.5751459188324024</v>
      </c>
      <c r="H1125">
        <f ca="1">E1125*A1125+F1125*B1125+G1125*C1125</f>
        <v>-4.8768516025921329</v>
      </c>
      <c r="I1125">
        <f ca="1">IF(H1125&gt;0,1,-1)</f>
        <v>-1</v>
      </c>
      <c r="J1125">
        <f t="shared" ca="1" si="829"/>
        <v>0</v>
      </c>
      <c r="K1125">
        <f t="shared" si="836"/>
        <v>0.08</v>
      </c>
      <c r="L1125">
        <f t="shared" ca="1" si="830"/>
        <v>0</v>
      </c>
      <c r="M1125">
        <f t="shared" ca="1" si="831"/>
        <v>0</v>
      </c>
      <c r="N1125">
        <f t="shared" ca="1" si="832"/>
        <v>0</v>
      </c>
      <c r="O1125">
        <f t="shared" ca="1" si="833"/>
        <v>3.8071061293419834</v>
      </c>
      <c r="P1125">
        <f t="shared" ca="1" si="834"/>
        <v>-0.29041140688860523</v>
      </c>
      <c r="Q1125">
        <f t="shared" ca="1" si="835"/>
        <v>-0.5751459188324024</v>
      </c>
    </row>
    <row r="1126" spans="1:17" x14ac:dyDescent="0.25">
      <c r="A1126">
        <f t="shared" ref="A1126:A1133" si="858">A1125</f>
        <v>1</v>
      </c>
      <c r="B1126">
        <v>5</v>
      </c>
      <c r="C1126">
        <v>4</v>
      </c>
      <c r="D1126">
        <v>1</v>
      </c>
      <c r="E1126">
        <f t="shared" ref="E1126:E1133" ca="1" si="859">O1125</f>
        <v>3.8071061293419834</v>
      </c>
      <c r="F1126">
        <f t="shared" ref="F1126:F1133" ca="1" si="860">P1125</f>
        <v>-0.29041140688860523</v>
      </c>
      <c r="G1126">
        <f t="shared" ref="G1126:G1133" ca="1" si="861">Q1125</f>
        <v>-0.5751459188324024</v>
      </c>
      <c r="H1126">
        <f t="shared" ref="H1126:H1133" ca="1" si="862">E1126*A1126+F1126*B1126+G1126*C1126</f>
        <v>5.4465419569347695E-2</v>
      </c>
      <c r="I1126">
        <f t="shared" ref="I1126:I1133" ca="1" si="863">IF(H1126&gt;0,1,-1)</f>
        <v>1</v>
      </c>
      <c r="J1126">
        <f t="shared" ca="1" si="829"/>
        <v>0</v>
      </c>
      <c r="K1126">
        <f t="shared" si="836"/>
        <v>0.08</v>
      </c>
      <c r="L1126">
        <f t="shared" ca="1" si="830"/>
        <v>0</v>
      </c>
      <c r="M1126">
        <f t="shared" ca="1" si="831"/>
        <v>0</v>
      </c>
      <c r="N1126">
        <f t="shared" ca="1" si="832"/>
        <v>0</v>
      </c>
      <c r="O1126">
        <f t="shared" ca="1" si="833"/>
        <v>3.8071061293419834</v>
      </c>
      <c r="P1126">
        <f t="shared" ca="1" si="834"/>
        <v>-0.29041140688860523</v>
      </c>
      <c r="Q1126">
        <f t="shared" ca="1" si="835"/>
        <v>-0.5751459188324024</v>
      </c>
    </row>
    <row r="1127" spans="1:17" x14ac:dyDescent="0.25">
      <c r="A1127">
        <f t="shared" si="858"/>
        <v>1</v>
      </c>
      <c r="B1127">
        <v>2</v>
      </c>
      <c r="C1127">
        <v>5</v>
      </c>
      <c r="D1127">
        <v>1</v>
      </c>
      <c r="E1127">
        <f t="shared" ca="1" si="859"/>
        <v>3.8071061293419834</v>
      </c>
      <c r="F1127">
        <f t="shared" ca="1" si="860"/>
        <v>-0.29041140688860523</v>
      </c>
      <c r="G1127">
        <f t="shared" ca="1" si="861"/>
        <v>-0.5751459188324024</v>
      </c>
      <c r="H1127">
        <f t="shared" ca="1" si="862"/>
        <v>0.3505537214027612</v>
      </c>
      <c r="I1127">
        <f t="shared" ca="1" si="863"/>
        <v>1</v>
      </c>
      <c r="J1127">
        <f t="shared" ca="1" si="829"/>
        <v>0</v>
      </c>
      <c r="K1127">
        <f t="shared" si="836"/>
        <v>0.08</v>
      </c>
      <c r="L1127">
        <f t="shared" ca="1" si="830"/>
        <v>0</v>
      </c>
      <c r="M1127">
        <f t="shared" ca="1" si="831"/>
        <v>0</v>
      </c>
      <c r="N1127">
        <f t="shared" ca="1" si="832"/>
        <v>0</v>
      </c>
      <c r="O1127">
        <f t="shared" ca="1" si="833"/>
        <v>3.8071061293419834</v>
      </c>
      <c r="P1127">
        <f t="shared" ca="1" si="834"/>
        <v>-0.29041140688860523</v>
      </c>
      <c r="Q1127">
        <f t="shared" ca="1" si="835"/>
        <v>-0.5751459188324024</v>
      </c>
    </row>
    <row r="1128" spans="1:17" x14ac:dyDescent="0.25">
      <c r="A1128">
        <f t="shared" si="858"/>
        <v>1</v>
      </c>
      <c r="B1128">
        <v>3</v>
      </c>
      <c r="C1128">
        <v>6</v>
      </c>
      <c r="D1128">
        <v>-1</v>
      </c>
      <c r="E1128">
        <f t="shared" ca="1" si="859"/>
        <v>3.8071061293419834</v>
      </c>
      <c r="F1128">
        <f t="shared" ca="1" si="860"/>
        <v>-0.29041140688860523</v>
      </c>
      <c r="G1128">
        <f t="shared" ca="1" si="861"/>
        <v>-0.5751459188324024</v>
      </c>
      <c r="H1128">
        <f t="shared" ca="1" si="862"/>
        <v>-0.51500360431824665</v>
      </c>
      <c r="I1128">
        <f t="shared" ca="1" si="863"/>
        <v>-1</v>
      </c>
      <c r="J1128">
        <f t="shared" ca="1" si="829"/>
        <v>0</v>
      </c>
      <c r="K1128">
        <f t="shared" si="836"/>
        <v>0.08</v>
      </c>
      <c r="L1128">
        <f t="shared" ca="1" si="830"/>
        <v>0</v>
      </c>
      <c r="M1128">
        <f t="shared" ca="1" si="831"/>
        <v>0</v>
      </c>
      <c r="N1128">
        <f t="shared" ca="1" si="832"/>
        <v>0</v>
      </c>
      <c r="O1128">
        <f t="shared" ca="1" si="833"/>
        <v>3.8071061293419834</v>
      </c>
      <c r="P1128">
        <f t="shared" ca="1" si="834"/>
        <v>-0.29041140688860523</v>
      </c>
      <c r="Q1128">
        <f t="shared" ca="1" si="835"/>
        <v>-0.5751459188324024</v>
      </c>
    </row>
    <row r="1129" spans="1:17" x14ac:dyDescent="0.25">
      <c r="A1129">
        <f t="shared" si="858"/>
        <v>1</v>
      </c>
      <c r="B1129">
        <v>10</v>
      </c>
      <c r="C1129">
        <v>7</v>
      </c>
      <c r="D1129">
        <v>-1</v>
      </c>
      <c r="E1129">
        <f t="shared" ca="1" si="859"/>
        <v>3.8071061293419834</v>
      </c>
      <c r="F1129">
        <f t="shared" ca="1" si="860"/>
        <v>-0.29041140688860523</v>
      </c>
      <c r="G1129">
        <f t="shared" ca="1" si="861"/>
        <v>-0.5751459188324024</v>
      </c>
      <c r="H1129">
        <f t="shared" ca="1" si="862"/>
        <v>-3.1230293713708859</v>
      </c>
      <c r="I1129">
        <f t="shared" ca="1" si="863"/>
        <v>-1</v>
      </c>
      <c r="J1129">
        <f t="shared" ca="1" si="829"/>
        <v>0</v>
      </c>
      <c r="K1129">
        <f t="shared" si="836"/>
        <v>0.08</v>
      </c>
      <c r="L1129">
        <f t="shared" ca="1" si="830"/>
        <v>0</v>
      </c>
      <c r="M1129">
        <f t="shared" ca="1" si="831"/>
        <v>0</v>
      </c>
      <c r="N1129">
        <f t="shared" ca="1" si="832"/>
        <v>0</v>
      </c>
      <c r="O1129">
        <f t="shared" ca="1" si="833"/>
        <v>3.8071061293419834</v>
      </c>
      <c r="P1129">
        <f t="shared" ca="1" si="834"/>
        <v>-0.29041140688860523</v>
      </c>
      <c r="Q1129">
        <f t="shared" ca="1" si="835"/>
        <v>-0.5751459188324024</v>
      </c>
    </row>
    <row r="1130" spans="1:17" x14ac:dyDescent="0.25">
      <c r="A1130">
        <f t="shared" si="858"/>
        <v>1</v>
      </c>
      <c r="B1130">
        <v>15</v>
      </c>
      <c r="C1130">
        <v>8</v>
      </c>
      <c r="D1130">
        <v>-1</v>
      </c>
      <c r="E1130">
        <f t="shared" ca="1" si="859"/>
        <v>3.8071061293419834</v>
      </c>
      <c r="F1130">
        <f t="shared" ca="1" si="860"/>
        <v>-0.29041140688860523</v>
      </c>
      <c r="G1130">
        <f t="shared" ca="1" si="861"/>
        <v>-0.5751459188324024</v>
      </c>
      <c r="H1130">
        <f t="shared" ca="1" si="862"/>
        <v>-5.1502323246463142</v>
      </c>
      <c r="I1130">
        <f t="shared" ca="1" si="863"/>
        <v>-1</v>
      </c>
      <c r="J1130">
        <f t="shared" ca="1" si="829"/>
        <v>0</v>
      </c>
      <c r="K1130">
        <f t="shared" si="836"/>
        <v>0.08</v>
      </c>
      <c r="L1130">
        <f t="shared" ca="1" si="830"/>
        <v>0</v>
      </c>
      <c r="M1130">
        <f t="shared" ca="1" si="831"/>
        <v>0</v>
      </c>
      <c r="N1130">
        <f t="shared" ca="1" si="832"/>
        <v>0</v>
      </c>
      <c r="O1130">
        <f t="shared" ca="1" si="833"/>
        <v>3.8071061293419834</v>
      </c>
      <c r="P1130">
        <f t="shared" ca="1" si="834"/>
        <v>-0.29041140688860523</v>
      </c>
      <c r="Q1130">
        <f t="shared" ca="1" si="835"/>
        <v>-0.5751459188324024</v>
      </c>
    </row>
    <row r="1131" spans="1:17" x14ac:dyDescent="0.25">
      <c r="A1131">
        <f t="shared" si="858"/>
        <v>1</v>
      </c>
      <c r="B1131">
        <v>5</v>
      </c>
      <c r="C1131">
        <v>9</v>
      </c>
      <c r="D1131">
        <v>-1</v>
      </c>
      <c r="E1131">
        <f t="shared" ca="1" si="859"/>
        <v>3.8071061293419834</v>
      </c>
      <c r="F1131">
        <f t="shared" ca="1" si="860"/>
        <v>-0.29041140688860523</v>
      </c>
      <c r="G1131">
        <f t="shared" ca="1" si="861"/>
        <v>-0.5751459188324024</v>
      </c>
      <c r="H1131">
        <f t="shared" ca="1" si="862"/>
        <v>-2.8212641745926641</v>
      </c>
      <c r="I1131">
        <f t="shared" ca="1" si="863"/>
        <v>-1</v>
      </c>
      <c r="J1131">
        <f t="shared" ca="1" si="829"/>
        <v>0</v>
      </c>
      <c r="K1131">
        <f t="shared" si="836"/>
        <v>0.08</v>
      </c>
      <c r="L1131">
        <f t="shared" ca="1" si="830"/>
        <v>0</v>
      </c>
      <c r="M1131">
        <f t="shared" ca="1" si="831"/>
        <v>0</v>
      </c>
      <c r="N1131">
        <f t="shared" ca="1" si="832"/>
        <v>0</v>
      </c>
      <c r="O1131">
        <f t="shared" ca="1" si="833"/>
        <v>3.8071061293419834</v>
      </c>
      <c r="P1131">
        <f t="shared" ca="1" si="834"/>
        <v>-0.29041140688860523</v>
      </c>
      <c r="Q1131">
        <f t="shared" ca="1" si="835"/>
        <v>-0.5751459188324024</v>
      </c>
    </row>
    <row r="1132" spans="1:17" x14ac:dyDescent="0.25">
      <c r="A1132">
        <f t="shared" si="858"/>
        <v>1</v>
      </c>
      <c r="B1132">
        <v>2</v>
      </c>
      <c r="C1132">
        <v>5</v>
      </c>
      <c r="D1132">
        <v>1</v>
      </c>
      <c r="E1132">
        <f t="shared" ca="1" si="859"/>
        <v>3.8071061293419834</v>
      </c>
      <c r="F1132">
        <f t="shared" ca="1" si="860"/>
        <v>-0.29041140688860523</v>
      </c>
      <c r="G1132">
        <f t="shared" ca="1" si="861"/>
        <v>-0.5751459188324024</v>
      </c>
      <c r="H1132">
        <f t="shared" ca="1" si="862"/>
        <v>0.3505537214027612</v>
      </c>
      <c r="I1132">
        <f t="shared" ca="1" si="863"/>
        <v>1</v>
      </c>
      <c r="J1132">
        <f t="shared" ca="1" si="829"/>
        <v>0</v>
      </c>
      <c r="K1132">
        <f t="shared" si="836"/>
        <v>0.08</v>
      </c>
      <c r="L1132">
        <f t="shared" ca="1" si="830"/>
        <v>0</v>
      </c>
      <c r="M1132">
        <f t="shared" ca="1" si="831"/>
        <v>0</v>
      </c>
      <c r="N1132">
        <f t="shared" ca="1" si="832"/>
        <v>0</v>
      </c>
      <c r="O1132">
        <f t="shared" ca="1" si="833"/>
        <v>3.8071061293419834</v>
      </c>
      <c r="P1132">
        <f t="shared" ca="1" si="834"/>
        <v>-0.29041140688860523</v>
      </c>
      <c r="Q1132">
        <f t="shared" ca="1" si="835"/>
        <v>-0.5751459188324024</v>
      </c>
    </row>
    <row r="1133" spans="1:17" x14ac:dyDescent="0.25">
      <c r="A1133">
        <f t="shared" si="858"/>
        <v>1</v>
      </c>
      <c r="B1133">
        <v>2.5</v>
      </c>
      <c r="C1133">
        <v>5</v>
      </c>
      <c r="D1133">
        <v>1</v>
      </c>
      <c r="E1133">
        <f t="shared" ca="1" si="859"/>
        <v>3.8071061293419834</v>
      </c>
      <c r="F1133">
        <f t="shared" ca="1" si="860"/>
        <v>-0.29041140688860523</v>
      </c>
      <c r="G1133">
        <f t="shared" ca="1" si="861"/>
        <v>-0.5751459188324024</v>
      </c>
      <c r="H1133">
        <f t="shared" ca="1" si="862"/>
        <v>0.20534801795845858</v>
      </c>
      <c r="I1133">
        <f t="shared" ca="1" si="863"/>
        <v>1</v>
      </c>
      <c r="J1133">
        <f t="shared" ca="1" si="829"/>
        <v>0</v>
      </c>
      <c r="K1133">
        <f t="shared" si="836"/>
        <v>0.08</v>
      </c>
      <c r="L1133">
        <f t="shared" ca="1" si="830"/>
        <v>0</v>
      </c>
      <c r="M1133">
        <f t="shared" ca="1" si="831"/>
        <v>0</v>
      </c>
      <c r="N1133">
        <f t="shared" ca="1" si="832"/>
        <v>0</v>
      </c>
      <c r="O1133">
        <f t="shared" ca="1" si="833"/>
        <v>3.8071061293419834</v>
      </c>
      <c r="P1133">
        <f t="shared" ca="1" si="834"/>
        <v>-0.29041140688860523</v>
      </c>
      <c r="Q1133">
        <f t="shared" ca="1" si="835"/>
        <v>-0.5751459188324024</v>
      </c>
    </row>
    <row r="1134" spans="1:17" x14ac:dyDescent="0.25">
      <c r="A1134">
        <f>A1133</f>
        <v>1</v>
      </c>
      <c r="B1134">
        <v>20</v>
      </c>
      <c r="C1134">
        <v>5</v>
      </c>
      <c r="D1134">
        <v>-1</v>
      </c>
      <c r="E1134">
        <f t="shared" ref="E1134:G1136" ca="1" si="864">O1133</f>
        <v>3.8071061293419834</v>
      </c>
      <c r="F1134">
        <f t="shared" ca="1" si="864"/>
        <v>-0.29041140688860523</v>
      </c>
      <c r="G1134">
        <f t="shared" ca="1" si="864"/>
        <v>-0.5751459188324024</v>
      </c>
      <c r="H1134">
        <f ca="1">E1134*A1134+F1134*B1134+G1134*C1134</f>
        <v>-4.8768516025921329</v>
      </c>
      <c r="I1134">
        <f ca="1">IF(H1134&gt;0,1,-1)</f>
        <v>-1</v>
      </c>
      <c r="J1134">
        <f t="shared" ca="1" si="829"/>
        <v>0</v>
      </c>
      <c r="K1134">
        <f t="shared" si="836"/>
        <v>0.08</v>
      </c>
      <c r="L1134">
        <f t="shared" ca="1" si="830"/>
        <v>0</v>
      </c>
      <c r="M1134">
        <f t="shared" ca="1" si="831"/>
        <v>0</v>
      </c>
      <c r="N1134">
        <f t="shared" ca="1" si="832"/>
        <v>0</v>
      </c>
      <c r="O1134">
        <f t="shared" ca="1" si="833"/>
        <v>3.8071061293419834</v>
      </c>
      <c r="P1134">
        <f t="shared" ca="1" si="834"/>
        <v>-0.29041140688860523</v>
      </c>
      <c r="Q1134">
        <f t="shared" ca="1" si="835"/>
        <v>-0.5751459188324024</v>
      </c>
    </row>
    <row r="1135" spans="1:17" x14ac:dyDescent="0.25">
      <c r="A1135">
        <f>A1134</f>
        <v>1</v>
      </c>
      <c r="B1135">
        <v>10</v>
      </c>
      <c r="C1135">
        <v>6</v>
      </c>
      <c r="D1135">
        <v>-1</v>
      </c>
      <c r="E1135">
        <f t="shared" ca="1" si="864"/>
        <v>3.8071061293419834</v>
      </c>
      <c r="F1135">
        <f t="shared" ca="1" si="864"/>
        <v>-0.29041140688860523</v>
      </c>
      <c r="G1135">
        <f t="shared" ca="1" si="864"/>
        <v>-0.5751459188324024</v>
      </c>
      <c r="H1135">
        <f ca="1">E1135*A1135+F1135*B1135+G1135*C1135</f>
        <v>-2.5478834525384833</v>
      </c>
      <c r="I1135">
        <f ca="1">IF(H1135&gt;0,1,-1)</f>
        <v>-1</v>
      </c>
      <c r="J1135">
        <f t="shared" ca="1" si="829"/>
        <v>0</v>
      </c>
      <c r="K1135">
        <f t="shared" si="836"/>
        <v>0.08</v>
      </c>
      <c r="L1135">
        <f t="shared" ca="1" si="830"/>
        <v>0</v>
      </c>
      <c r="M1135">
        <f t="shared" ca="1" si="831"/>
        <v>0</v>
      </c>
      <c r="N1135">
        <f t="shared" ca="1" si="832"/>
        <v>0</v>
      </c>
      <c r="O1135">
        <f t="shared" ca="1" si="833"/>
        <v>3.8071061293419834</v>
      </c>
      <c r="P1135">
        <f t="shared" ca="1" si="834"/>
        <v>-0.29041140688860523</v>
      </c>
      <c r="Q1135">
        <f t="shared" ca="1" si="835"/>
        <v>-0.5751459188324024</v>
      </c>
    </row>
    <row r="1136" spans="1:17" x14ac:dyDescent="0.25">
      <c r="A1136">
        <f>A1135</f>
        <v>1</v>
      </c>
      <c r="B1136">
        <v>20</v>
      </c>
      <c r="C1136">
        <v>5</v>
      </c>
      <c r="D1136">
        <v>-1</v>
      </c>
      <c r="E1136">
        <f t="shared" ca="1" si="864"/>
        <v>3.8071061293419834</v>
      </c>
      <c r="F1136">
        <f t="shared" ca="1" si="864"/>
        <v>-0.29041140688860523</v>
      </c>
      <c r="G1136">
        <f t="shared" ca="1" si="864"/>
        <v>-0.5751459188324024</v>
      </c>
      <c r="H1136">
        <f ca="1">E1136*A1136+F1136*B1136+G1136*C1136</f>
        <v>-4.8768516025921329</v>
      </c>
      <c r="I1136">
        <f ca="1">IF(H1136&gt;0,1,-1)</f>
        <v>-1</v>
      </c>
      <c r="J1136">
        <f t="shared" ca="1" si="829"/>
        <v>0</v>
      </c>
      <c r="K1136">
        <f t="shared" si="836"/>
        <v>0.08</v>
      </c>
      <c r="L1136">
        <f t="shared" ca="1" si="830"/>
        <v>0</v>
      </c>
      <c r="M1136">
        <f t="shared" ca="1" si="831"/>
        <v>0</v>
      </c>
      <c r="N1136">
        <f t="shared" ca="1" si="832"/>
        <v>0</v>
      </c>
      <c r="O1136">
        <f t="shared" ca="1" si="833"/>
        <v>3.8071061293419834</v>
      </c>
      <c r="P1136">
        <f t="shared" ca="1" si="834"/>
        <v>-0.29041140688860523</v>
      </c>
      <c r="Q1136">
        <f t="shared" ca="1" si="835"/>
        <v>-0.5751459188324024</v>
      </c>
    </row>
    <row r="1137" spans="1:17" x14ac:dyDescent="0.25">
      <c r="A1137">
        <f t="shared" ref="A1137:A1144" si="865">A1136</f>
        <v>1</v>
      </c>
      <c r="B1137">
        <v>5</v>
      </c>
      <c r="C1137">
        <v>4</v>
      </c>
      <c r="D1137">
        <v>1</v>
      </c>
      <c r="E1137">
        <f t="shared" ref="E1137:E1144" ca="1" si="866">O1136</f>
        <v>3.8071061293419834</v>
      </c>
      <c r="F1137">
        <f t="shared" ref="F1137:F1144" ca="1" si="867">P1136</f>
        <v>-0.29041140688860523</v>
      </c>
      <c r="G1137">
        <f t="shared" ref="G1137:G1144" ca="1" si="868">Q1136</f>
        <v>-0.5751459188324024</v>
      </c>
      <c r="H1137">
        <f t="shared" ref="H1137:H1144" ca="1" si="869">E1137*A1137+F1137*B1137+G1137*C1137</f>
        <v>5.4465419569347695E-2</v>
      </c>
      <c r="I1137">
        <f t="shared" ref="I1137:I1144" ca="1" si="870">IF(H1137&gt;0,1,-1)</f>
        <v>1</v>
      </c>
      <c r="J1137">
        <f t="shared" ca="1" si="829"/>
        <v>0</v>
      </c>
      <c r="K1137">
        <f t="shared" si="836"/>
        <v>0.08</v>
      </c>
      <c r="L1137">
        <f t="shared" ca="1" si="830"/>
        <v>0</v>
      </c>
      <c r="M1137">
        <f t="shared" ca="1" si="831"/>
        <v>0</v>
      </c>
      <c r="N1137">
        <f t="shared" ca="1" si="832"/>
        <v>0</v>
      </c>
      <c r="O1137">
        <f t="shared" ca="1" si="833"/>
        <v>3.8071061293419834</v>
      </c>
      <c r="P1137">
        <f t="shared" ca="1" si="834"/>
        <v>-0.29041140688860523</v>
      </c>
      <c r="Q1137">
        <f t="shared" ca="1" si="835"/>
        <v>-0.5751459188324024</v>
      </c>
    </row>
    <row r="1138" spans="1:17" x14ac:dyDescent="0.25">
      <c r="A1138">
        <f t="shared" si="865"/>
        <v>1</v>
      </c>
      <c r="B1138">
        <v>2</v>
      </c>
      <c r="C1138">
        <v>5</v>
      </c>
      <c r="D1138">
        <v>1</v>
      </c>
      <c r="E1138">
        <f t="shared" ca="1" si="866"/>
        <v>3.8071061293419834</v>
      </c>
      <c r="F1138">
        <f t="shared" ca="1" si="867"/>
        <v>-0.29041140688860523</v>
      </c>
      <c r="G1138">
        <f t="shared" ca="1" si="868"/>
        <v>-0.5751459188324024</v>
      </c>
      <c r="H1138">
        <f t="shared" ca="1" si="869"/>
        <v>0.3505537214027612</v>
      </c>
      <c r="I1138">
        <f t="shared" ca="1" si="870"/>
        <v>1</v>
      </c>
      <c r="J1138">
        <f t="shared" ca="1" si="829"/>
        <v>0</v>
      </c>
      <c r="K1138">
        <f t="shared" si="836"/>
        <v>0.08</v>
      </c>
      <c r="L1138">
        <f t="shared" ca="1" si="830"/>
        <v>0</v>
      </c>
      <c r="M1138">
        <f t="shared" ca="1" si="831"/>
        <v>0</v>
      </c>
      <c r="N1138">
        <f t="shared" ca="1" si="832"/>
        <v>0</v>
      </c>
      <c r="O1138">
        <f t="shared" ca="1" si="833"/>
        <v>3.8071061293419834</v>
      </c>
      <c r="P1138">
        <f t="shared" ca="1" si="834"/>
        <v>-0.29041140688860523</v>
      </c>
      <c r="Q1138">
        <f t="shared" ca="1" si="835"/>
        <v>-0.5751459188324024</v>
      </c>
    </row>
    <row r="1139" spans="1:17" x14ac:dyDescent="0.25">
      <c r="A1139">
        <f t="shared" si="865"/>
        <v>1</v>
      </c>
      <c r="B1139">
        <v>3</v>
      </c>
      <c r="C1139">
        <v>6</v>
      </c>
      <c r="D1139">
        <v>-1</v>
      </c>
      <c r="E1139">
        <f t="shared" ca="1" si="866"/>
        <v>3.8071061293419834</v>
      </c>
      <c r="F1139">
        <f t="shared" ca="1" si="867"/>
        <v>-0.29041140688860523</v>
      </c>
      <c r="G1139">
        <f t="shared" ca="1" si="868"/>
        <v>-0.5751459188324024</v>
      </c>
      <c r="H1139">
        <f t="shared" ca="1" si="869"/>
        <v>-0.51500360431824665</v>
      </c>
      <c r="I1139">
        <f t="shared" ca="1" si="870"/>
        <v>-1</v>
      </c>
      <c r="J1139">
        <f t="shared" ca="1" si="829"/>
        <v>0</v>
      </c>
      <c r="K1139">
        <f t="shared" si="836"/>
        <v>0.08</v>
      </c>
      <c r="L1139">
        <f t="shared" ca="1" si="830"/>
        <v>0</v>
      </c>
      <c r="M1139">
        <f t="shared" ca="1" si="831"/>
        <v>0</v>
      </c>
      <c r="N1139">
        <f t="shared" ca="1" si="832"/>
        <v>0</v>
      </c>
      <c r="O1139">
        <f t="shared" ca="1" si="833"/>
        <v>3.8071061293419834</v>
      </c>
      <c r="P1139">
        <f t="shared" ca="1" si="834"/>
        <v>-0.29041140688860523</v>
      </c>
      <c r="Q1139">
        <f t="shared" ca="1" si="835"/>
        <v>-0.5751459188324024</v>
      </c>
    </row>
    <row r="1140" spans="1:17" x14ac:dyDescent="0.25">
      <c r="A1140">
        <f t="shared" si="865"/>
        <v>1</v>
      </c>
      <c r="B1140">
        <v>10</v>
      </c>
      <c r="C1140">
        <v>7</v>
      </c>
      <c r="D1140">
        <v>-1</v>
      </c>
      <c r="E1140">
        <f t="shared" ca="1" si="866"/>
        <v>3.8071061293419834</v>
      </c>
      <c r="F1140">
        <f t="shared" ca="1" si="867"/>
        <v>-0.29041140688860523</v>
      </c>
      <c r="G1140">
        <f t="shared" ca="1" si="868"/>
        <v>-0.5751459188324024</v>
      </c>
      <c r="H1140">
        <f t="shared" ca="1" si="869"/>
        <v>-3.1230293713708859</v>
      </c>
      <c r="I1140">
        <f t="shared" ca="1" si="870"/>
        <v>-1</v>
      </c>
      <c r="J1140">
        <f t="shared" ca="1" si="829"/>
        <v>0</v>
      </c>
      <c r="K1140">
        <f t="shared" si="836"/>
        <v>0.08</v>
      </c>
      <c r="L1140">
        <f t="shared" ca="1" si="830"/>
        <v>0</v>
      </c>
      <c r="M1140">
        <f t="shared" ca="1" si="831"/>
        <v>0</v>
      </c>
      <c r="N1140">
        <f t="shared" ca="1" si="832"/>
        <v>0</v>
      </c>
      <c r="O1140">
        <f t="shared" ca="1" si="833"/>
        <v>3.8071061293419834</v>
      </c>
      <c r="P1140">
        <f t="shared" ca="1" si="834"/>
        <v>-0.29041140688860523</v>
      </c>
      <c r="Q1140">
        <f t="shared" ca="1" si="835"/>
        <v>-0.5751459188324024</v>
      </c>
    </row>
    <row r="1141" spans="1:17" x14ac:dyDescent="0.25">
      <c r="A1141">
        <f t="shared" si="865"/>
        <v>1</v>
      </c>
      <c r="B1141">
        <v>15</v>
      </c>
      <c r="C1141">
        <v>8</v>
      </c>
      <c r="D1141">
        <v>-1</v>
      </c>
      <c r="E1141">
        <f t="shared" ca="1" si="866"/>
        <v>3.8071061293419834</v>
      </c>
      <c r="F1141">
        <f t="shared" ca="1" si="867"/>
        <v>-0.29041140688860523</v>
      </c>
      <c r="G1141">
        <f t="shared" ca="1" si="868"/>
        <v>-0.5751459188324024</v>
      </c>
      <c r="H1141">
        <f t="shared" ca="1" si="869"/>
        <v>-5.1502323246463142</v>
      </c>
      <c r="I1141">
        <f t="shared" ca="1" si="870"/>
        <v>-1</v>
      </c>
      <c r="J1141">
        <f t="shared" ca="1" si="829"/>
        <v>0</v>
      </c>
      <c r="K1141">
        <f t="shared" si="836"/>
        <v>0.08</v>
      </c>
      <c r="L1141">
        <f t="shared" ca="1" si="830"/>
        <v>0</v>
      </c>
      <c r="M1141">
        <f t="shared" ca="1" si="831"/>
        <v>0</v>
      </c>
      <c r="N1141">
        <f t="shared" ca="1" si="832"/>
        <v>0</v>
      </c>
      <c r="O1141">
        <f t="shared" ca="1" si="833"/>
        <v>3.8071061293419834</v>
      </c>
      <c r="P1141">
        <f t="shared" ca="1" si="834"/>
        <v>-0.29041140688860523</v>
      </c>
      <c r="Q1141">
        <f t="shared" ca="1" si="835"/>
        <v>-0.5751459188324024</v>
      </c>
    </row>
    <row r="1142" spans="1:17" x14ac:dyDescent="0.25">
      <c r="A1142">
        <f t="shared" si="865"/>
        <v>1</v>
      </c>
      <c r="B1142">
        <v>5</v>
      </c>
      <c r="C1142">
        <v>9</v>
      </c>
      <c r="D1142">
        <v>-1</v>
      </c>
      <c r="E1142">
        <f t="shared" ca="1" si="866"/>
        <v>3.8071061293419834</v>
      </c>
      <c r="F1142">
        <f t="shared" ca="1" si="867"/>
        <v>-0.29041140688860523</v>
      </c>
      <c r="G1142">
        <f t="shared" ca="1" si="868"/>
        <v>-0.5751459188324024</v>
      </c>
      <c r="H1142">
        <f t="shared" ca="1" si="869"/>
        <v>-2.8212641745926641</v>
      </c>
      <c r="I1142">
        <f t="shared" ca="1" si="870"/>
        <v>-1</v>
      </c>
      <c r="J1142">
        <f t="shared" ca="1" si="829"/>
        <v>0</v>
      </c>
      <c r="K1142">
        <f t="shared" si="836"/>
        <v>0.08</v>
      </c>
      <c r="L1142">
        <f t="shared" ca="1" si="830"/>
        <v>0</v>
      </c>
      <c r="M1142">
        <f t="shared" ca="1" si="831"/>
        <v>0</v>
      </c>
      <c r="N1142">
        <f t="shared" ca="1" si="832"/>
        <v>0</v>
      </c>
      <c r="O1142">
        <f t="shared" ca="1" si="833"/>
        <v>3.8071061293419834</v>
      </c>
      <c r="P1142">
        <f t="shared" ca="1" si="834"/>
        <v>-0.29041140688860523</v>
      </c>
      <c r="Q1142">
        <f t="shared" ca="1" si="835"/>
        <v>-0.5751459188324024</v>
      </c>
    </row>
    <row r="1143" spans="1:17" x14ac:dyDescent="0.25">
      <c r="A1143">
        <f t="shared" si="865"/>
        <v>1</v>
      </c>
      <c r="B1143">
        <v>2</v>
      </c>
      <c r="C1143">
        <v>5</v>
      </c>
      <c r="D1143">
        <v>1</v>
      </c>
      <c r="E1143">
        <f t="shared" ca="1" si="866"/>
        <v>3.8071061293419834</v>
      </c>
      <c r="F1143">
        <f t="shared" ca="1" si="867"/>
        <v>-0.29041140688860523</v>
      </c>
      <c r="G1143">
        <f t="shared" ca="1" si="868"/>
        <v>-0.5751459188324024</v>
      </c>
      <c r="H1143">
        <f t="shared" ca="1" si="869"/>
        <v>0.3505537214027612</v>
      </c>
      <c r="I1143">
        <f t="shared" ca="1" si="870"/>
        <v>1</v>
      </c>
      <c r="J1143">
        <f t="shared" ca="1" si="829"/>
        <v>0</v>
      </c>
      <c r="K1143">
        <f t="shared" si="836"/>
        <v>0.08</v>
      </c>
      <c r="L1143">
        <f t="shared" ca="1" si="830"/>
        <v>0</v>
      </c>
      <c r="M1143">
        <f t="shared" ca="1" si="831"/>
        <v>0</v>
      </c>
      <c r="N1143">
        <f t="shared" ca="1" si="832"/>
        <v>0</v>
      </c>
      <c r="O1143">
        <f t="shared" ca="1" si="833"/>
        <v>3.8071061293419834</v>
      </c>
      <c r="P1143">
        <f t="shared" ca="1" si="834"/>
        <v>-0.29041140688860523</v>
      </c>
      <c r="Q1143">
        <f t="shared" ca="1" si="835"/>
        <v>-0.5751459188324024</v>
      </c>
    </row>
    <row r="1144" spans="1:17" x14ac:dyDescent="0.25">
      <c r="A1144">
        <f t="shared" si="865"/>
        <v>1</v>
      </c>
      <c r="B1144">
        <v>2.5</v>
      </c>
      <c r="C1144">
        <v>5</v>
      </c>
      <c r="D1144">
        <v>1</v>
      </c>
      <c r="E1144">
        <f t="shared" ca="1" si="866"/>
        <v>3.8071061293419834</v>
      </c>
      <c r="F1144">
        <f t="shared" ca="1" si="867"/>
        <v>-0.29041140688860523</v>
      </c>
      <c r="G1144">
        <f t="shared" ca="1" si="868"/>
        <v>-0.5751459188324024</v>
      </c>
      <c r="H1144">
        <f t="shared" ca="1" si="869"/>
        <v>0.20534801795845858</v>
      </c>
      <c r="I1144">
        <f t="shared" ca="1" si="870"/>
        <v>1</v>
      </c>
      <c r="J1144">
        <f t="shared" ca="1" si="829"/>
        <v>0</v>
      </c>
      <c r="K1144">
        <f t="shared" si="836"/>
        <v>0.08</v>
      </c>
      <c r="L1144">
        <f t="shared" ca="1" si="830"/>
        <v>0</v>
      </c>
      <c r="M1144">
        <f t="shared" ca="1" si="831"/>
        <v>0</v>
      </c>
      <c r="N1144">
        <f t="shared" ca="1" si="832"/>
        <v>0</v>
      </c>
      <c r="O1144">
        <f t="shared" ca="1" si="833"/>
        <v>3.8071061293419834</v>
      </c>
      <c r="P1144">
        <f t="shared" ca="1" si="834"/>
        <v>-0.29041140688860523</v>
      </c>
      <c r="Q1144">
        <f t="shared" ca="1" si="835"/>
        <v>-0.5751459188324024</v>
      </c>
    </row>
    <row r="1145" spans="1:17" x14ac:dyDescent="0.25">
      <c r="A1145">
        <f>A1144</f>
        <v>1</v>
      </c>
      <c r="B1145">
        <v>20</v>
      </c>
      <c r="C1145">
        <v>5</v>
      </c>
      <c r="D1145">
        <v>-1</v>
      </c>
      <c r="E1145">
        <f t="shared" ref="E1145:G1147" ca="1" si="871">O1144</f>
        <v>3.8071061293419834</v>
      </c>
      <c r="F1145">
        <f t="shared" ca="1" si="871"/>
        <v>-0.29041140688860523</v>
      </c>
      <c r="G1145">
        <f t="shared" ca="1" si="871"/>
        <v>-0.5751459188324024</v>
      </c>
      <c r="H1145">
        <f ca="1">E1145*A1145+F1145*B1145+G1145*C1145</f>
        <v>-4.8768516025921329</v>
      </c>
      <c r="I1145">
        <f ca="1">IF(H1145&gt;0,1,-1)</f>
        <v>-1</v>
      </c>
      <c r="J1145">
        <f t="shared" ca="1" si="829"/>
        <v>0</v>
      </c>
      <c r="K1145">
        <f t="shared" si="836"/>
        <v>0.08</v>
      </c>
      <c r="L1145">
        <f t="shared" ca="1" si="830"/>
        <v>0</v>
      </c>
      <c r="M1145">
        <f t="shared" ca="1" si="831"/>
        <v>0</v>
      </c>
      <c r="N1145">
        <f t="shared" ca="1" si="832"/>
        <v>0</v>
      </c>
      <c r="O1145">
        <f t="shared" ca="1" si="833"/>
        <v>3.8071061293419834</v>
      </c>
      <c r="P1145">
        <f t="shared" ca="1" si="834"/>
        <v>-0.29041140688860523</v>
      </c>
      <c r="Q1145">
        <f t="shared" ca="1" si="835"/>
        <v>-0.5751459188324024</v>
      </c>
    </row>
    <row r="1146" spans="1:17" x14ac:dyDescent="0.25">
      <c r="A1146">
        <f>A1145</f>
        <v>1</v>
      </c>
      <c r="B1146">
        <v>10</v>
      </c>
      <c r="C1146">
        <v>6</v>
      </c>
      <c r="D1146">
        <v>-1</v>
      </c>
      <c r="E1146">
        <f t="shared" ca="1" si="871"/>
        <v>3.8071061293419834</v>
      </c>
      <c r="F1146">
        <f t="shared" ca="1" si="871"/>
        <v>-0.29041140688860523</v>
      </c>
      <c r="G1146">
        <f t="shared" ca="1" si="871"/>
        <v>-0.5751459188324024</v>
      </c>
      <c r="H1146">
        <f ca="1">E1146*A1146+F1146*B1146+G1146*C1146</f>
        <v>-2.5478834525384833</v>
      </c>
      <c r="I1146">
        <f ca="1">IF(H1146&gt;0,1,-1)</f>
        <v>-1</v>
      </c>
      <c r="J1146">
        <f t="shared" ca="1" si="829"/>
        <v>0</v>
      </c>
      <c r="K1146">
        <f t="shared" si="836"/>
        <v>0.08</v>
      </c>
      <c r="L1146">
        <f t="shared" ca="1" si="830"/>
        <v>0</v>
      </c>
      <c r="M1146">
        <f t="shared" ca="1" si="831"/>
        <v>0</v>
      </c>
      <c r="N1146">
        <f t="shared" ca="1" si="832"/>
        <v>0</v>
      </c>
      <c r="O1146">
        <f t="shared" ca="1" si="833"/>
        <v>3.8071061293419834</v>
      </c>
      <c r="P1146">
        <f t="shared" ca="1" si="834"/>
        <v>-0.29041140688860523</v>
      </c>
      <c r="Q1146">
        <f t="shared" ca="1" si="835"/>
        <v>-0.5751459188324024</v>
      </c>
    </row>
    <row r="1147" spans="1:17" x14ac:dyDescent="0.25">
      <c r="A1147">
        <f>A1146</f>
        <v>1</v>
      </c>
      <c r="B1147">
        <v>20</v>
      </c>
      <c r="C1147">
        <v>5</v>
      </c>
      <c r="D1147">
        <v>-1</v>
      </c>
      <c r="E1147">
        <f t="shared" ca="1" si="871"/>
        <v>3.8071061293419834</v>
      </c>
      <c r="F1147">
        <f t="shared" ca="1" si="871"/>
        <v>-0.29041140688860523</v>
      </c>
      <c r="G1147">
        <f t="shared" ca="1" si="871"/>
        <v>-0.5751459188324024</v>
      </c>
      <c r="H1147">
        <f ca="1">E1147*A1147+F1147*B1147+G1147*C1147</f>
        <v>-4.8768516025921329</v>
      </c>
      <c r="I1147">
        <f ca="1">IF(H1147&gt;0,1,-1)</f>
        <v>-1</v>
      </c>
      <c r="J1147">
        <f t="shared" ca="1" si="829"/>
        <v>0</v>
      </c>
      <c r="K1147">
        <f t="shared" si="836"/>
        <v>0.08</v>
      </c>
      <c r="L1147">
        <f t="shared" ca="1" si="830"/>
        <v>0</v>
      </c>
      <c r="M1147">
        <f t="shared" ca="1" si="831"/>
        <v>0</v>
      </c>
      <c r="N1147">
        <f t="shared" ca="1" si="832"/>
        <v>0</v>
      </c>
      <c r="O1147">
        <f t="shared" ca="1" si="833"/>
        <v>3.8071061293419834</v>
      </c>
      <c r="P1147">
        <f t="shared" ca="1" si="834"/>
        <v>-0.29041140688860523</v>
      </c>
      <c r="Q1147">
        <f t="shared" ca="1" si="835"/>
        <v>-0.5751459188324024</v>
      </c>
    </row>
    <row r="1148" spans="1:17" x14ac:dyDescent="0.25">
      <c r="A1148">
        <f t="shared" ref="A1148:A1155" si="872">A1147</f>
        <v>1</v>
      </c>
      <c r="B1148">
        <v>5</v>
      </c>
      <c r="C1148">
        <v>4</v>
      </c>
      <c r="D1148">
        <v>1</v>
      </c>
      <c r="E1148">
        <f t="shared" ref="E1148:E1155" ca="1" si="873">O1147</f>
        <v>3.8071061293419834</v>
      </c>
      <c r="F1148">
        <f t="shared" ref="F1148:F1155" ca="1" si="874">P1147</f>
        <v>-0.29041140688860523</v>
      </c>
      <c r="G1148">
        <f t="shared" ref="G1148:G1155" ca="1" si="875">Q1147</f>
        <v>-0.5751459188324024</v>
      </c>
      <c r="H1148">
        <f t="shared" ref="H1148:H1155" ca="1" si="876">E1148*A1148+F1148*B1148+G1148*C1148</f>
        <v>5.4465419569347695E-2</v>
      </c>
      <c r="I1148">
        <f t="shared" ref="I1148:I1155" ca="1" si="877">IF(H1148&gt;0,1,-1)</f>
        <v>1</v>
      </c>
      <c r="J1148">
        <f t="shared" ca="1" si="829"/>
        <v>0</v>
      </c>
      <c r="K1148">
        <f t="shared" si="836"/>
        <v>0.08</v>
      </c>
      <c r="L1148">
        <f t="shared" ca="1" si="830"/>
        <v>0</v>
      </c>
      <c r="M1148">
        <f t="shared" ca="1" si="831"/>
        <v>0</v>
      </c>
      <c r="N1148">
        <f t="shared" ca="1" si="832"/>
        <v>0</v>
      </c>
      <c r="O1148">
        <f t="shared" ca="1" si="833"/>
        <v>3.8071061293419834</v>
      </c>
      <c r="P1148">
        <f t="shared" ca="1" si="834"/>
        <v>-0.29041140688860523</v>
      </c>
      <c r="Q1148">
        <f t="shared" ca="1" si="835"/>
        <v>-0.5751459188324024</v>
      </c>
    </row>
    <row r="1149" spans="1:17" x14ac:dyDescent="0.25">
      <c r="A1149">
        <f t="shared" si="872"/>
        <v>1</v>
      </c>
      <c r="B1149">
        <v>2</v>
      </c>
      <c r="C1149">
        <v>5</v>
      </c>
      <c r="D1149">
        <v>1</v>
      </c>
      <c r="E1149">
        <f t="shared" ca="1" si="873"/>
        <v>3.8071061293419834</v>
      </c>
      <c r="F1149">
        <f t="shared" ca="1" si="874"/>
        <v>-0.29041140688860523</v>
      </c>
      <c r="G1149">
        <f t="shared" ca="1" si="875"/>
        <v>-0.5751459188324024</v>
      </c>
      <c r="H1149">
        <f t="shared" ca="1" si="876"/>
        <v>0.3505537214027612</v>
      </c>
      <c r="I1149">
        <f t="shared" ca="1" si="877"/>
        <v>1</v>
      </c>
      <c r="J1149">
        <f t="shared" ca="1" si="829"/>
        <v>0</v>
      </c>
      <c r="K1149">
        <f t="shared" si="836"/>
        <v>0.08</v>
      </c>
      <c r="L1149">
        <f t="shared" ca="1" si="830"/>
        <v>0</v>
      </c>
      <c r="M1149">
        <f t="shared" ca="1" si="831"/>
        <v>0</v>
      </c>
      <c r="N1149">
        <f t="shared" ca="1" si="832"/>
        <v>0</v>
      </c>
      <c r="O1149">
        <f t="shared" ca="1" si="833"/>
        <v>3.8071061293419834</v>
      </c>
      <c r="P1149">
        <f t="shared" ca="1" si="834"/>
        <v>-0.29041140688860523</v>
      </c>
      <c r="Q1149">
        <f t="shared" ca="1" si="835"/>
        <v>-0.5751459188324024</v>
      </c>
    </row>
    <row r="1150" spans="1:17" x14ac:dyDescent="0.25">
      <c r="A1150">
        <f t="shared" si="872"/>
        <v>1</v>
      </c>
      <c r="B1150">
        <v>3</v>
      </c>
      <c r="C1150">
        <v>6</v>
      </c>
      <c r="D1150">
        <v>-1</v>
      </c>
      <c r="E1150">
        <f t="shared" ca="1" si="873"/>
        <v>3.8071061293419834</v>
      </c>
      <c r="F1150">
        <f t="shared" ca="1" si="874"/>
        <v>-0.29041140688860523</v>
      </c>
      <c r="G1150">
        <f t="shared" ca="1" si="875"/>
        <v>-0.5751459188324024</v>
      </c>
      <c r="H1150">
        <f t="shared" ca="1" si="876"/>
        <v>-0.51500360431824665</v>
      </c>
      <c r="I1150">
        <f t="shared" ca="1" si="877"/>
        <v>-1</v>
      </c>
      <c r="J1150">
        <f t="shared" ca="1" si="829"/>
        <v>0</v>
      </c>
      <c r="K1150">
        <f t="shared" si="836"/>
        <v>0.08</v>
      </c>
      <c r="L1150">
        <f t="shared" ca="1" si="830"/>
        <v>0</v>
      </c>
      <c r="M1150">
        <f t="shared" ca="1" si="831"/>
        <v>0</v>
      </c>
      <c r="N1150">
        <f t="shared" ca="1" si="832"/>
        <v>0</v>
      </c>
      <c r="O1150">
        <f t="shared" ca="1" si="833"/>
        <v>3.8071061293419834</v>
      </c>
      <c r="P1150">
        <f t="shared" ca="1" si="834"/>
        <v>-0.29041140688860523</v>
      </c>
      <c r="Q1150">
        <f t="shared" ca="1" si="835"/>
        <v>-0.5751459188324024</v>
      </c>
    </row>
    <row r="1151" spans="1:17" x14ac:dyDescent="0.25">
      <c r="A1151">
        <f t="shared" si="872"/>
        <v>1</v>
      </c>
      <c r="B1151">
        <v>10</v>
      </c>
      <c r="C1151">
        <v>7</v>
      </c>
      <c r="D1151">
        <v>-1</v>
      </c>
      <c r="E1151">
        <f t="shared" ca="1" si="873"/>
        <v>3.8071061293419834</v>
      </c>
      <c r="F1151">
        <f t="shared" ca="1" si="874"/>
        <v>-0.29041140688860523</v>
      </c>
      <c r="G1151">
        <f t="shared" ca="1" si="875"/>
        <v>-0.5751459188324024</v>
      </c>
      <c r="H1151">
        <f t="shared" ca="1" si="876"/>
        <v>-3.1230293713708859</v>
      </c>
      <c r="I1151">
        <f t="shared" ca="1" si="877"/>
        <v>-1</v>
      </c>
      <c r="J1151">
        <f t="shared" ca="1" si="829"/>
        <v>0</v>
      </c>
      <c r="K1151">
        <f t="shared" si="836"/>
        <v>0.08</v>
      </c>
      <c r="L1151">
        <f t="shared" ca="1" si="830"/>
        <v>0</v>
      </c>
      <c r="M1151">
        <f t="shared" ca="1" si="831"/>
        <v>0</v>
      </c>
      <c r="N1151">
        <f t="shared" ca="1" si="832"/>
        <v>0</v>
      </c>
      <c r="O1151">
        <f t="shared" ca="1" si="833"/>
        <v>3.8071061293419834</v>
      </c>
      <c r="P1151">
        <f t="shared" ca="1" si="834"/>
        <v>-0.29041140688860523</v>
      </c>
      <c r="Q1151">
        <f t="shared" ca="1" si="835"/>
        <v>-0.5751459188324024</v>
      </c>
    </row>
    <row r="1152" spans="1:17" x14ac:dyDescent="0.25">
      <c r="A1152">
        <f t="shared" si="872"/>
        <v>1</v>
      </c>
      <c r="B1152">
        <v>15</v>
      </c>
      <c r="C1152">
        <v>8</v>
      </c>
      <c r="D1152">
        <v>-1</v>
      </c>
      <c r="E1152">
        <f t="shared" ca="1" si="873"/>
        <v>3.8071061293419834</v>
      </c>
      <c r="F1152">
        <f t="shared" ca="1" si="874"/>
        <v>-0.29041140688860523</v>
      </c>
      <c r="G1152">
        <f t="shared" ca="1" si="875"/>
        <v>-0.5751459188324024</v>
      </c>
      <c r="H1152">
        <f t="shared" ca="1" si="876"/>
        <v>-5.1502323246463142</v>
      </c>
      <c r="I1152">
        <f t="shared" ca="1" si="877"/>
        <v>-1</v>
      </c>
      <c r="J1152">
        <f t="shared" ca="1" si="829"/>
        <v>0</v>
      </c>
      <c r="K1152">
        <f t="shared" si="836"/>
        <v>0.08</v>
      </c>
      <c r="L1152">
        <f t="shared" ca="1" si="830"/>
        <v>0</v>
      </c>
      <c r="M1152">
        <f t="shared" ca="1" si="831"/>
        <v>0</v>
      </c>
      <c r="N1152">
        <f t="shared" ca="1" si="832"/>
        <v>0</v>
      </c>
      <c r="O1152">
        <f t="shared" ca="1" si="833"/>
        <v>3.8071061293419834</v>
      </c>
      <c r="P1152">
        <f t="shared" ca="1" si="834"/>
        <v>-0.29041140688860523</v>
      </c>
      <c r="Q1152">
        <f t="shared" ca="1" si="835"/>
        <v>-0.5751459188324024</v>
      </c>
    </row>
    <row r="1153" spans="1:17" x14ac:dyDescent="0.25">
      <c r="A1153">
        <f t="shared" si="872"/>
        <v>1</v>
      </c>
      <c r="B1153">
        <v>5</v>
      </c>
      <c r="C1153">
        <v>9</v>
      </c>
      <c r="D1153">
        <v>-1</v>
      </c>
      <c r="E1153">
        <f t="shared" ca="1" si="873"/>
        <v>3.8071061293419834</v>
      </c>
      <c r="F1153">
        <f t="shared" ca="1" si="874"/>
        <v>-0.29041140688860523</v>
      </c>
      <c r="G1153">
        <f t="shared" ca="1" si="875"/>
        <v>-0.5751459188324024</v>
      </c>
      <c r="H1153">
        <f t="shared" ca="1" si="876"/>
        <v>-2.8212641745926641</v>
      </c>
      <c r="I1153">
        <f t="shared" ca="1" si="877"/>
        <v>-1</v>
      </c>
      <c r="J1153">
        <f t="shared" ca="1" si="829"/>
        <v>0</v>
      </c>
      <c r="K1153">
        <f t="shared" si="836"/>
        <v>0.08</v>
      </c>
      <c r="L1153">
        <f t="shared" ca="1" si="830"/>
        <v>0</v>
      </c>
      <c r="M1153">
        <f t="shared" ca="1" si="831"/>
        <v>0</v>
      </c>
      <c r="N1153">
        <f t="shared" ca="1" si="832"/>
        <v>0</v>
      </c>
      <c r="O1153">
        <f t="shared" ca="1" si="833"/>
        <v>3.8071061293419834</v>
      </c>
      <c r="P1153">
        <f t="shared" ca="1" si="834"/>
        <v>-0.29041140688860523</v>
      </c>
      <c r="Q1153">
        <f t="shared" ca="1" si="835"/>
        <v>-0.5751459188324024</v>
      </c>
    </row>
    <row r="1154" spans="1:17" x14ac:dyDescent="0.25">
      <c r="A1154">
        <f t="shared" si="872"/>
        <v>1</v>
      </c>
      <c r="B1154">
        <v>2</v>
      </c>
      <c r="C1154">
        <v>5</v>
      </c>
      <c r="D1154">
        <v>1</v>
      </c>
      <c r="E1154">
        <f t="shared" ca="1" si="873"/>
        <v>3.8071061293419834</v>
      </c>
      <c r="F1154">
        <f t="shared" ca="1" si="874"/>
        <v>-0.29041140688860523</v>
      </c>
      <c r="G1154">
        <f t="shared" ca="1" si="875"/>
        <v>-0.5751459188324024</v>
      </c>
      <c r="H1154">
        <f t="shared" ca="1" si="876"/>
        <v>0.3505537214027612</v>
      </c>
      <c r="I1154">
        <f t="shared" ca="1" si="877"/>
        <v>1</v>
      </c>
      <c r="J1154">
        <f t="shared" ca="1" si="829"/>
        <v>0</v>
      </c>
      <c r="K1154">
        <f t="shared" si="836"/>
        <v>0.08</v>
      </c>
      <c r="L1154">
        <f t="shared" ca="1" si="830"/>
        <v>0</v>
      </c>
      <c r="M1154">
        <f t="shared" ca="1" si="831"/>
        <v>0</v>
      </c>
      <c r="N1154">
        <f t="shared" ca="1" si="832"/>
        <v>0</v>
      </c>
      <c r="O1154">
        <f t="shared" ca="1" si="833"/>
        <v>3.8071061293419834</v>
      </c>
      <c r="P1154">
        <f t="shared" ca="1" si="834"/>
        <v>-0.29041140688860523</v>
      </c>
      <c r="Q1154">
        <f t="shared" ca="1" si="835"/>
        <v>-0.5751459188324024</v>
      </c>
    </row>
    <row r="1155" spans="1:17" x14ac:dyDescent="0.25">
      <c r="A1155">
        <f t="shared" si="872"/>
        <v>1</v>
      </c>
      <c r="B1155">
        <v>2.5</v>
      </c>
      <c r="C1155">
        <v>5</v>
      </c>
      <c r="D1155">
        <v>1</v>
      </c>
      <c r="E1155">
        <f t="shared" ca="1" si="873"/>
        <v>3.8071061293419834</v>
      </c>
      <c r="F1155">
        <f t="shared" ca="1" si="874"/>
        <v>-0.29041140688860523</v>
      </c>
      <c r="G1155">
        <f t="shared" ca="1" si="875"/>
        <v>-0.5751459188324024</v>
      </c>
      <c r="H1155">
        <f t="shared" ca="1" si="876"/>
        <v>0.20534801795845858</v>
      </c>
      <c r="I1155">
        <f t="shared" ca="1" si="877"/>
        <v>1</v>
      </c>
      <c r="J1155">
        <f t="shared" ref="J1155:J1218" ca="1" si="878">D1155-I1155</f>
        <v>0</v>
      </c>
      <c r="K1155">
        <f t="shared" si="836"/>
        <v>0.08</v>
      </c>
      <c r="L1155">
        <f t="shared" ref="L1155:L1218" ca="1" si="879">K1155*J1155*A1155</f>
        <v>0</v>
      </c>
      <c r="M1155">
        <f t="shared" ref="M1155:M1218" ca="1" si="880">K1155*J1155*B1155</f>
        <v>0</v>
      </c>
      <c r="N1155">
        <f t="shared" ref="N1155:N1218" ca="1" si="881">K1155*J1155*C1155</f>
        <v>0</v>
      </c>
      <c r="O1155">
        <f t="shared" ref="O1155:O1218" ca="1" si="882">E1155+L1155</f>
        <v>3.8071061293419834</v>
      </c>
      <c r="P1155">
        <f t="shared" ref="P1155:P1218" ca="1" si="883">F1155+M1155</f>
        <v>-0.29041140688860523</v>
      </c>
      <c r="Q1155">
        <f t="shared" ref="Q1155:Q1218" ca="1" si="884">G1155+N1155</f>
        <v>-0.5751459188324024</v>
      </c>
    </row>
    <row r="1156" spans="1:17" x14ac:dyDescent="0.25">
      <c r="A1156">
        <f>A1155</f>
        <v>1</v>
      </c>
      <c r="B1156">
        <v>20</v>
      </c>
      <c r="C1156">
        <v>5</v>
      </c>
      <c r="D1156">
        <v>-1</v>
      </c>
      <c r="E1156">
        <f t="shared" ref="E1156:G1158" ca="1" si="885">O1155</f>
        <v>3.8071061293419834</v>
      </c>
      <c r="F1156">
        <f t="shared" ca="1" si="885"/>
        <v>-0.29041140688860523</v>
      </c>
      <c r="G1156">
        <f t="shared" ca="1" si="885"/>
        <v>-0.5751459188324024</v>
      </c>
      <c r="H1156">
        <f ca="1">E1156*A1156+F1156*B1156+G1156*C1156</f>
        <v>-4.8768516025921329</v>
      </c>
      <c r="I1156">
        <f ca="1">IF(H1156&gt;0,1,-1)</f>
        <v>-1</v>
      </c>
      <c r="J1156">
        <f t="shared" ca="1" si="878"/>
        <v>0</v>
      </c>
      <c r="K1156">
        <f t="shared" ref="K1156:K1219" si="886">K1155</f>
        <v>0.08</v>
      </c>
      <c r="L1156">
        <f t="shared" ca="1" si="879"/>
        <v>0</v>
      </c>
      <c r="M1156">
        <f t="shared" ca="1" si="880"/>
        <v>0</v>
      </c>
      <c r="N1156">
        <f t="shared" ca="1" si="881"/>
        <v>0</v>
      </c>
      <c r="O1156">
        <f t="shared" ca="1" si="882"/>
        <v>3.8071061293419834</v>
      </c>
      <c r="P1156">
        <f t="shared" ca="1" si="883"/>
        <v>-0.29041140688860523</v>
      </c>
      <c r="Q1156">
        <f t="shared" ca="1" si="884"/>
        <v>-0.5751459188324024</v>
      </c>
    </row>
    <row r="1157" spans="1:17" x14ac:dyDescent="0.25">
      <c r="A1157">
        <f>A1156</f>
        <v>1</v>
      </c>
      <c r="B1157">
        <v>10</v>
      </c>
      <c r="C1157">
        <v>6</v>
      </c>
      <c r="D1157">
        <v>-1</v>
      </c>
      <c r="E1157">
        <f t="shared" ca="1" si="885"/>
        <v>3.8071061293419834</v>
      </c>
      <c r="F1157">
        <f t="shared" ca="1" si="885"/>
        <v>-0.29041140688860523</v>
      </c>
      <c r="G1157">
        <f t="shared" ca="1" si="885"/>
        <v>-0.5751459188324024</v>
      </c>
      <c r="H1157">
        <f ca="1">E1157*A1157+F1157*B1157+G1157*C1157</f>
        <v>-2.5478834525384833</v>
      </c>
      <c r="I1157">
        <f ca="1">IF(H1157&gt;0,1,-1)</f>
        <v>-1</v>
      </c>
      <c r="J1157">
        <f t="shared" ca="1" si="878"/>
        <v>0</v>
      </c>
      <c r="K1157">
        <f t="shared" si="886"/>
        <v>0.08</v>
      </c>
      <c r="L1157">
        <f t="shared" ca="1" si="879"/>
        <v>0</v>
      </c>
      <c r="M1157">
        <f t="shared" ca="1" si="880"/>
        <v>0</v>
      </c>
      <c r="N1157">
        <f t="shared" ca="1" si="881"/>
        <v>0</v>
      </c>
      <c r="O1157">
        <f t="shared" ca="1" si="882"/>
        <v>3.8071061293419834</v>
      </c>
      <c r="P1157">
        <f t="shared" ca="1" si="883"/>
        <v>-0.29041140688860523</v>
      </c>
      <c r="Q1157">
        <f t="shared" ca="1" si="884"/>
        <v>-0.5751459188324024</v>
      </c>
    </row>
    <row r="1158" spans="1:17" x14ac:dyDescent="0.25">
      <c r="A1158">
        <f>A1157</f>
        <v>1</v>
      </c>
      <c r="B1158">
        <v>20</v>
      </c>
      <c r="C1158">
        <v>5</v>
      </c>
      <c r="D1158">
        <v>-1</v>
      </c>
      <c r="E1158">
        <f t="shared" ca="1" si="885"/>
        <v>3.8071061293419834</v>
      </c>
      <c r="F1158">
        <f t="shared" ca="1" si="885"/>
        <v>-0.29041140688860523</v>
      </c>
      <c r="G1158">
        <f t="shared" ca="1" si="885"/>
        <v>-0.5751459188324024</v>
      </c>
      <c r="H1158">
        <f ca="1">E1158*A1158+F1158*B1158+G1158*C1158</f>
        <v>-4.8768516025921329</v>
      </c>
      <c r="I1158">
        <f ca="1">IF(H1158&gt;0,1,-1)</f>
        <v>-1</v>
      </c>
      <c r="J1158">
        <f t="shared" ca="1" si="878"/>
        <v>0</v>
      </c>
      <c r="K1158">
        <f t="shared" si="886"/>
        <v>0.08</v>
      </c>
      <c r="L1158">
        <f t="shared" ca="1" si="879"/>
        <v>0</v>
      </c>
      <c r="M1158">
        <f t="shared" ca="1" si="880"/>
        <v>0</v>
      </c>
      <c r="N1158">
        <f t="shared" ca="1" si="881"/>
        <v>0</v>
      </c>
      <c r="O1158">
        <f t="shared" ca="1" si="882"/>
        <v>3.8071061293419834</v>
      </c>
      <c r="P1158">
        <f t="shared" ca="1" si="883"/>
        <v>-0.29041140688860523</v>
      </c>
      <c r="Q1158">
        <f t="shared" ca="1" si="884"/>
        <v>-0.5751459188324024</v>
      </c>
    </row>
    <row r="1159" spans="1:17" x14ac:dyDescent="0.25">
      <c r="A1159">
        <f t="shared" ref="A1159:A1166" si="887">A1158</f>
        <v>1</v>
      </c>
      <c r="B1159">
        <v>5</v>
      </c>
      <c r="C1159">
        <v>4</v>
      </c>
      <c r="D1159">
        <v>1</v>
      </c>
      <c r="E1159">
        <f t="shared" ref="E1159:E1166" ca="1" si="888">O1158</f>
        <v>3.8071061293419834</v>
      </c>
      <c r="F1159">
        <f t="shared" ref="F1159:F1166" ca="1" si="889">P1158</f>
        <v>-0.29041140688860523</v>
      </c>
      <c r="G1159">
        <f t="shared" ref="G1159:G1166" ca="1" si="890">Q1158</f>
        <v>-0.5751459188324024</v>
      </c>
      <c r="H1159">
        <f t="shared" ref="H1159:H1166" ca="1" si="891">E1159*A1159+F1159*B1159+G1159*C1159</f>
        <v>5.4465419569347695E-2</v>
      </c>
      <c r="I1159">
        <f t="shared" ref="I1159:I1166" ca="1" si="892">IF(H1159&gt;0,1,-1)</f>
        <v>1</v>
      </c>
      <c r="J1159">
        <f t="shared" ca="1" si="878"/>
        <v>0</v>
      </c>
      <c r="K1159">
        <f t="shared" si="886"/>
        <v>0.08</v>
      </c>
      <c r="L1159">
        <f t="shared" ca="1" si="879"/>
        <v>0</v>
      </c>
      <c r="M1159">
        <f t="shared" ca="1" si="880"/>
        <v>0</v>
      </c>
      <c r="N1159">
        <f t="shared" ca="1" si="881"/>
        <v>0</v>
      </c>
      <c r="O1159">
        <f t="shared" ca="1" si="882"/>
        <v>3.8071061293419834</v>
      </c>
      <c r="P1159">
        <f t="shared" ca="1" si="883"/>
        <v>-0.29041140688860523</v>
      </c>
      <c r="Q1159">
        <f t="shared" ca="1" si="884"/>
        <v>-0.5751459188324024</v>
      </c>
    </row>
    <row r="1160" spans="1:17" x14ac:dyDescent="0.25">
      <c r="A1160">
        <f t="shared" si="887"/>
        <v>1</v>
      </c>
      <c r="B1160">
        <v>2</v>
      </c>
      <c r="C1160">
        <v>5</v>
      </c>
      <c r="D1160">
        <v>1</v>
      </c>
      <c r="E1160">
        <f t="shared" ca="1" si="888"/>
        <v>3.8071061293419834</v>
      </c>
      <c r="F1160">
        <f t="shared" ca="1" si="889"/>
        <v>-0.29041140688860523</v>
      </c>
      <c r="G1160">
        <f t="shared" ca="1" si="890"/>
        <v>-0.5751459188324024</v>
      </c>
      <c r="H1160">
        <f t="shared" ca="1" si="891"/>
        <v>0.3505537214027612</v>
      </c>
      <c r="I1160">
        <f t="shared" ca="1" si="892"/>
        <v>1</v>
      </c>
      <c r="J1160">
        <f t="shared" ca="1" si="878"/>
        <v>0</v>
      </c>
      <c r="K1160">
        <f t="shared" si="886"/>
        <v>0.08</v>
      </c>
      <c r="L1160">
        <f t="shared" ca="1" si="879"/>
        <v>0</v>
      </c>
      <c r="M1160">
        <f t="shared" ca="1" si="880"/>
        <v>0</v>
      </c>
      <c r="N1160">
        <f t="shared" ca="1" si="881"/>
        <v>0</v>
      </c>
      <c r="O1160">
        <f t="shared" ca="1" si="882"/>
        <v>3.8071061293419834</v>
      </c>
      <c r="P1160">
        <f t="shared" ca="1" si="883"/>
        <v>-0.29041140688860523</v>
      </c>
      <c r="Q1160">
        <f t="shared" ca="1" si="884"/>
        <v>-0.5751459188324024</v>
      </c>
    </row>
    <row r="1161" spans="1:17" x14ac:dyDescent="0.25">
      <c r="A1161">
        <f t="shared" si="887"/>
        <v>1</v>
      </c>
      <c r="B1161">
        <v>3</v>
      </c>
      <c r="C1161">
        <v>6</v>
      </c>
      <c r="D1161">
        <v>-1</v>
      </c>
      <c r="E1161">
        <f t="shared" ca="1" si="888"/>
        <v>3.8071061293419834</v>
      </c>
      <c r="F1161">
        <f t="shared" ca="1" si="889"/>
        <v>-0.29041140688860523</v>
      </c>
      <c r="G1161">
        <f t="shared" ca="1" si="890"/>
        <v>-0.5751459188324024</v>
      </c>
      <c r="H1161">
        <f t="shared" ca="1" si="891"/>
        <v>-0.51500360431824665</v>
      </c>
      <c r="I1161">
        <f t="shared" ca="1" si="892"/>
        <v>-1</v>
      </c>
      <c r="J1161">
        <f t="shared" ca="1" si="878"/>
        <v>0</v>
      </c>
      <c r="K1161">
        <f t="shared" si="886"/>
        <v>0.08</v>
      </c>
      <c r="L1161">
        <f t="shared" ca="1" si="879"/>
        <v>0</v>
      </c>
      <c r="M1161">
        <f t="shared" ca="1" si="880"/>
        <v>0</v>
      </c>
      <c r="N1161">
        <f t="shared" ca="1" si="881"/>
        <v>0</v>
      </c>
      <c r="O1161">
        <f t="shared" ca="1" si="882"/>
        <v>3.8071061293419834</v>
      </c>
      <c r="P1161">
        <f t="shared" ca="1" si="883"/>
        <v>-0.29041140688860523</v>
      </c>
      <c r="Q1161">
        <f t="shared" ca="1" si="884"/>
        <v>-0.5751459188324024</v>
      </c>
    </row>
    <row r="1162" spans="1:17" x14ac:dyDescent="0.25">
      <c r="A1162">
        <f t="shared" si="887"/>
        <v>1</v>
      </c>
      <c r="B1162">
        <v>10</v>
      </c>
      <c r="C1162">
        <v>7</v>
      </c>
      <c r="D1162">
        <v>-1</v>
      </c>
      <c r="E1162">
        <f t="shared" ca="1" si="888"/>
        <v>3.8071061293419834</v>
      </c>
      <c r="F1162">
        <f t="shared" ca="1" si="889"/>
        <v>-0.29041140688860523</v>
      </c>
      <c r="G1162">
        <f t="shared" ca="1" si="890"/>
        <v>-0.5751459188324024</v>
      </c>
      <c r="H1162">
        <f t="shared" ca="1" si="891"/>
        <v>-3.1230293713708859</v>
      </c>
      <c r="I1162">
        <f t="shared" ca="1" si="892"/>
        <v>-1</v>
      </c>
      <c r="J1162">
        <f t="shared" ca="1" si="878"/>
        <v>0</v>
      </c>
      <c r="K1162">
        <f t="shared" si="886"/>
        <v>0.08</v>
      </c>
      <c r="L1162">
        <f t="shared" ca="1" si="879"/>
        <v>0</v>
      </c>
      <c r="M1162">
        <f t="shared" ca="1" si="880"/>
        <v>0</v>
      </c>
      <c r="N1162">
        <f t="shared" ca="1" si="881"/>
        <v>0</v>
      </c>
      <c r="O1162">
        <f t="shared" ca="1" si="882"/>
        <v>3.8071061293419834</v>
      </c>
      <c r="P1162">
        <f t="shared" ca="1" si="883"/>
        <v>-0.29041140688860523</v>
      </c>
      <c r="Q1162">
        <f t="shared" ca="1" si="884"/>
        <v>-0.5751459188324024</v>
      </c>
    </row>
    <row r="1163" spans="1:17" x14ac:dyDescent="0.25">
      <c r="A1163">
        <f t="shared" si="887"/>
        <v>1</v>
      </c>
      <c r="B1163">
        <v>15</v>
      </c>
      <c r="C1163">
        <v>8</v>
      </c>
      <c r="D1163">
        <v>-1</v>
      </c>
      <c r="E1163">
        <f t="shared" ca="1" si="888"/>
        <v>3.8071061293419834</v>
      </c>
      <c r="F1163">
        <f t="shared" ca="1" si="889"/>
        <v>-0.29041140688860523</v>
      </c>
      <c r="G1163">
        <f t="shared" ca="1" si="890"/>
        <v>-0.5751459188324024</v>
      </c>
      <c r="H1163">
        <f t="shared" ca="1" si="891"/>
        <v>-5.1502323246463142</v>
      </c>
      <c r="I1163">
        <f t="shared" ca="1" si="892"/>
        <v>-1</v>
      </c>
      <c r="J1163">
        <f t="shared" ca="1" si="878"/>
        <v>0</v>
      </c>
      <c r="K1163">
        <f t="shared" si="886"/>
        <v>0.08</v>
      </c>
      <c r="L1163">
        <f t="shared" ca="1" si="879"/>
        <v>0</v>
      </c>
      <c r="M1163">
        <f t="shared" ca="1" si="880"/>
        <v>0</v>
      </c>
      <c r="N1163">
        <f t="shared" ca="1" si="881"/>
        <v>0</v>
      </c>
      <c r="O1163">
        <f t="shared" ca="1" si="882"/>
        <v>3.8071061293419834</v>
      </c>
      <c r="P1163">
        <f t="shared" ca="1" si="883"/>
        <v>-0.29041140688860523</v>
      </c>
      <c r="Q1163">
        <f t="shared" ca="1" si="884"/>
        <v>-0.5751459188324024</v>
      </c>
    </row>
    <row r="1164" spans="1:17" x14ac:dyDescent="0.25">
      <c r="A1164">
        <f t="shared" si="887"/>
        <v>1</v>
      </c>
      <c r="B1164">
        <v>5</v>
      </c>
      <c r="C1164">
        <v>9</v>
      </c>
      <c r="D1164">
        <v>-1</v>
      </c>
      <c r="E1164">
        <f t="shared" ca="1" si="888"/>
        <v>3.8071061293419834</v>
      </c>
      <c r="F1164">
        <f t="shared" ca="1" si="889"/>
        <v>-0.29041140688860523</v>
      </c>
      <c r="G1164">
        <f t="shared" ca="1" si="890"/>
        <v>-0.5751459188324024</v>
      </c>
      <c r="H1164">
        <f t="shared" ca="1" si="891"/>
        <v>-2.8212641745926641</v>
      </c>
      <c r="I1164">
        <f t="shared" ca="1" si="892"/>
        <v>-1</v>
      </c>
      <c r="J1164">
        <f t="shared" ca="1" si="878"/>
        <v>0</v>
      </c>
      <c r="K1164">
        <f t="shared" si="886"/>
        <v>0.08</v>
      </c>
      <c r="L1164">
        <f t="shared" ca="1" si="879"/>
        <v>0</v>
      </c>
      <c r="M1164">
        <f t="shared" ca="1" si="880"/>
        <v>0</v>
      </c>
      <c r="N1164">
        <f t="shared" ca="1" si="881"/>
        <v>0</v>
      </c>
      <c r="O1164">
        <f t="shared" ca="1" si="882"/>
        <v>3.8071061293419834</v>
      </c>
      <c r="P1164">
        <f t="shared" ca="1" si="883"/>
        <v>-0.29041140688860523</v>
      </c>
      <c r="Q1164">
        <f t="shared" ca="1" si="884"/>
        <v>-0.5751459188324024</v>
      </c>
    </row>
    <row r="1165" spans="1:17" x14ac:dyDescent="0.25">
      <c r="A1165">
        <f t="shared" si="887"/>
        <v>1</v>
      </c>
      <c r="B1165">
        <v>2</v>
      </c>
      <c r="C1165">
        <v>5</v>
      </c>
      <c r="D1165">
        <v>1</v>
      </c>
      <c r="E1165">
        <f t="shared" ca="1" si="888"/>
        <v>3.8071061293419834</v>
      </c>
      <c r="F1165">
        <f t="shared" ca="1" si="889"/>
        <v>-0.29041140688860523</v>
      </c>
      <c r="G1165">
        <f t="shared" ca="1" si="890"/>
        <v>-0.5751459188324024</v>
      </c>
      <c r="H1165">
        <f t="shared" ca="1" si="891"/>
        <v>0.3505537214027612</v>
      </c>
      <c r="I1165">
        <f t="shared" ca="1" si="892"/>
        <v>1</v>
      </c>
      <c r="J1165">
        <f t="shared" ca="1" si="878"/>
        <v>0</v>
      </c>
      <c r="K1165">
        <f t="shared" si="886"/>
        <v>0.08</v>
      </c>
      <c r="L1165">
        <f t="shared" ca="1" si="879"/>
        <v>0</v>
      </c>
      <c r="M1165">
        <f t="shared" ca="1" si="880"/>
        <v>0</v>
      </c>
      <c r="N1165">
        <f t="shared" ca="1" si="881"/>
        <v>0</v>
      </c>
      <c r="O1165">
        <f t="shared" ca="1" si="882"/>
        <v>3.8071061293419834</v>
      </c>
      <c r="P1165">
        <f t="shared" ca="1" si="883"/>
        <v>-0.29041140688860523</v>
      </c>
      <c r="Q1165">
        <f t="shared" ca="1" si="884"/>
        <v>-0.5751459188324024</v>
      </c>
    </row>
    <row r="1166" spans="1:17" x14ac:dyDescent="0.25">
      <c r="A1166">
        <f t="shared" si="887"/>
        <v>1</v>
      </c>
      <c r="B1166">
        <v>2.5</v>
      </c>
      <c r="C1166">
        <v>5</v>
      </c>
      <c r="D1166">
        <v>1</v>
      </c>
      <c r="E1166">
        <f t="shared" ca="1" si="888"/>
        <v>3.8071061293419834</v>
      </c>
      <c r="F1166">
        <f t="shared" ca="1" si="889"/>
        <v>-0.29041140688860523</v>
      </c>
      <c r="G1166">
        <f t="shared" ca="1" si="890"/>
        <v>-0.5751459188324024</v>
      </c>
      <c r="H1166">
        <f t="shared" ca="1" si="891"/>
        <v>0.20534801795845858</v>
      </c>
      <c r="I1166">
        <f t="shared" ca="1" si="892"/>
        <v>1</v>
      </c>
      <c r="J1166">
        <f t="shared" ca="1" si="878"/>
        <v>0</v>
      </c>
      <c r="K1166">
        <f t="shared" si="886"/>
        <v>0.08</v>
      </c>
      <c r="L1166">
        <f t="shared" ca="1" si="879"/>
        <v>0</v>
      </c>
      <c r="M1166">
        <f t="shared" ca="1" si="880"/>
        <v>0</v>
      </c>
      <c r="N1166">
        <f t="shared" ca="1" si="881"/>
        <v>0</v>
      </c>
      <c r="O1166">
        <f t="shared" ca="1" si="882"/>
        <v>3.8071061293419834</v>
      </c>
      <c r="P1166">
        <f t="shared" ca="1" si="883"/>
        <v>-0.29041140688860523</v>
      </c>
      <c r="Q1166">
        <f t="shared" ca="1" si="884"/>
        <v>-0.5751459188324024</v>
      </c>
    </row>
    <row r="1167" spans="1:17" x14ac:dyDescent="0.25">
      <c r="A1167">
        <f>A1166</f>
        <v>1</v>
      </c>
      <c r="B1167">
        <v>20</v>
      </c>
      <c r="C1167">
        <v>5</v>
      </c>
      <c r="D1167">
        <v>-1</v>
      </c>
      <c r="E1167">
        <f t="shared" ref="E1167:G1169" ca="1" si="893">O1166</f>
        <v>3.8071061293419834</v>
      </c>
      <c r="F1167">
        <f t="shared" ca="1" si="893"/>
        <v>-0.29041140688860523</v>
      </c>
      <c r="G1167">
        <f t="shared" ca="1" si="893"/>
        <v>-0.5751459188324024</v>
      </c>
      <c r="H1167">
        <f ca="1">E1167*A1167+F1167*B1167+G1167*C1167</f>
        <v>-4.8768516025921329</v>
      </c>
      <c r="I1167">
        <f ca="1">IF(H1167&gt;0,1,-1)</f>
        <v>-1</v>
      </c>
      <c r="J1167">
        <f t="shared" ca="1" si="878"/>
        <v>0</v>
      </c>
      <c r="K1167">
        <f t="shared" si="886"/>
        <v>0.08</v>
      </c>
      <c r="L1167">
        <f t="shared" ca="1" si="879"/>
        <v>0</v>
      </c>
      <c r="M1167">
        <f t="shared" ca="1" si="880"/>
        <v>0</v>
      </c>
      <c r="N1167">
        <f t="shared" ca="1" si="881"/>
        <v>0</v>
      </c>
      <c r="O1167">
        <f t="shared" ca="1" si="882"/>
        <v>3.8071061293419834</v>
      </c>
      <c r="P1167">
        <f t="shared" ca="1" si="883"/>
        <v>-0.29041140688860523</v>
      </c>
      <c r="Q1167">
        <f t="shared" ca="1" si="884"/>
        <v>-0.5751459188324024</v>
      </c>
    </row>
    <row r="1168" spans="1:17" x14ac:dyDescent="0.25">
      <c r="A1168">
        <f>A1167</f>
        <v>1</v>
      </c>
      <c r="B1168">
        <v>10</v>
      </c>
      <c r="C1168">
        <v>6</v>
      </c>
      <c r="D1168">
        <v>-1</v>
      </c>
      <c r="E1168">
        <f t="shared" ca="1" si="893"/>
        <v>3.8071061293419834</v>
      </c>
      <c r="F1168">
        <f t="shared" ca="1" si="893"/>
        <v>-0.29041140688860523</v>
      </c>
      <c r="G1168">
        <f t="shared" ca="1" si="893"/>
        <v>-0.5751459188324024</v>
      </c>
      <c r="H1168">
        <f ca="1">E1168*A1168+F1168*B1168+G1168*C1168</f>
        <v>-2.5478834525384833</v>
      </c>
      <c r="I1168">
        <f ca="1">IF(H1168&gt;0,1,-1)</f>
        <v>-1</v>
      </c>
      <c r="J1168">
        <f t="shared" ca="1" si="878"/>
        <v>0</v>
      </c>
      <c r="K1168">
        <f t="shared" si="886"/>
        <v>0.08</v>
      </c>
      <c r="L1168">
        <f t="shared" ca="1" si="879"/>
        <v>0</v>
      </c>
      <c r="M1168">
        <f t="shared" ca="1" si="880"/>
        <v>0</v>
      </c>
      <c r="N1168">
        <f t="shared" ca="1" si="881"/>
        <v>0</v>
      </c>
      <c r="O1168">
        <f t="shared" ca="1" si="882"/>
        <v>3.8071061293419834</v>
      </c>
      <c r="P1168">
        <f t="shared" ca="1" si="883"/>
        <v>-0.29041140688860523</v>
      </c>
      <c r="Q1168">
        <f t="shared" ca="1" si="884"/>
        <v>-0.5751459188324024</v>
      </c>
    </row>
    <row r="1169" spans="1:17" x14ac:dyDescent="0.25">
      <c r="A1169">
        <f>A1168</f>
        <v>1</v>
      </c>
      <c r="B1169">
        <v>20</v>
      </c>
      <c r="C1169">
        <v>5</v>
      </c>
      <c r="D1169">
        <v>-1</v>
      </c>
      <c r="E1169">
        <f t="shared" ca="1" si="893"/>
        <v>3.8071061293419834</v>
      </c>
      <c r="F1169">
        <f t="shared" ca="1" si="893"/>
        <v>-0.29041140688860523</v>
      </c>
      <c r="G1169">
        <f t="shared" ca="1" si="893"/>
        <v>-0.5751459188324024</v>
      </c>
      <c r="H1169">
        <f ca="1">E1169*A1169+F1169*B1169+G1169*C1169</f>
        <v>-4.8768516025921329</v>
      </c>
      <c r="I1169">
        <f ca="1">IF(H1169&gt;0,1,-1)</f>
        <v>-1</v>
      </c>
      <c r="J1169">
        <f t="shared" ca="1" si="878"/>
        <v>0</v>
      </c>
      <c r="K1169">
        <f t="shared" si="886"/>
        <v>0.08</v>
      </c>
      <c r="L1169">
        <f t="shared" ca="1" si="879"/>
        <v>0</v>
      </c>
      <c r="M1169">
        <f t="shared" ca="1" si="880"/>
        <v>0</v>
      </c>
      <c r="N1169">
        <f t="shared" ca="1" si="881"/>
        <v>0</v>
      </c>
      <c r="O1169">
        <f t="shared" ca="1" si="882"/>
        <v>3.8071061293419834</v>
      </c>
      <c r="P1169">
        <f t="shared" ca="1" si="883"/>
        <v>-0.29041140688860523</v>
      </c>
      <c r="Q1169">
        <f t="shared" ca="1" si="884"/>
        <v>-0.5751459188324024</v>
      </c>
    </row>
    <row r="1170" spans="1:17" x14ac:dyDescent="0.25">
      <c r="A1170">
        <f t="shared" ref="A1170:A1177" si="894">A1169</f>
        <v>1</v>
      </c>
      <c r="B1170">
        <v>5</v>
      </c>
      <c r="C1170">
        <v>4</v>
      </c>
      <c r="D1170">
        <v>1</v>
      </c>
      <c r="E1170">
        <f t="shared" ref="E1170:E1177" ca="1" si="895">O1169</f>
        <v>3.8071061293419834</v>
      </c>
      <c r="F1170">
        <f t="shared" ref="F1170:F1177" ca="1" si="896">P1169</f>
        <v>-0.29041140688860523</v>
      </c>
      <c r="G1170">
        <f t="shared" ref="G1170:G1177" ca="1" si="897">Q1169</f>
        <v>-0.5751459188324024</v>
      </c>
      <c r="H1170">
        <f t="shared" ref="H1170:H1177" ca="1" si="898">E1170*A1170+F1170*B1170+G1170*C1170</f>
        <v>5.4465419569347695E-2</v>
      </c>
      <c r="I1170">
        <f t="shared" ref="I1170:I1177" ca="1" si="899">IF(H1170&gt;0,1,-1)</f>
        <v>1</v>
      </c>
      <c r="J1170">
        <f t="shared" ca="1" si="878"/>
        <v>0</v>
      </c>
      <c r="K1170">
        <f t="shared" si="886"/>
        <v>0.08</v>
      </c>
      <c r="L1170">
        <f t="shared" ca="1" si="879"/>
        <v>0</v>
      </c>
      <c r="M1170">
        <f t="shared" ca="1" si="880"/>
        <v>0</v>
      </c>
      <c r="N1170">
        <f t="shared" ca="1" si="881"/>
        <v>0</v>
      </c>
      <c r="O1170">
        <f t="shared" ca="1" si="882"/>
        <v>3.8071061293419834</v>
      </c>
      <c r="P1170">
        <f t="shared" ca="1" si="883"/>
        <v>-0.29041140688860523</v>
      </c>
      <c r="Q1170">
        <f t="shared" ca="1" si="884"/>
        <v>-0.5751459188324024</v>
      </c>
    </row>
    <row r="1171" spans="1:17" x14ac:dyDescent="0.25">
      <c r="A1171">
        <f t="shared" si="894"/>
        <v>1</v>
      </c>
      <c r="B1171">
        <v>2</v>
      </c>
      <c r="C1171">
        <v>5</v>
      </c>
      <c r="D1171">
        <v>1</v>
      </c>
      <c r="E1171">
        <f t="shared" ca="1" si="895"/>
        <v>3.8071061293419834</v>
      </c>
      <c r="F1171">
        <f t="shared" ca="1" si="896"/>
        <v>-0.29041140688860523</v>
      </c>
      <c r="G1171">
        <f t="shared" ca="1" si="897"/>
        <v>-0.5751459188324024</v>
      </c>
      <c r="H1171">
        <f t="shared" ca="1" si="898"/>
        <v>0.3505537214027612</v>
      </c>
      <c r="I1171">
        <f t="shared" ca="1" si="899"/>
        <v>1</v>
      </c>
      <c r="J1171">
        <f t="shared" ca="1" si="878"/>
        <v>0</v>
      </c>
      <c r="K1171">
        <f t="shared" si="886"/>
        <v>0.08</v>
      </c>
      <c r="L1171">
        <f t="shared" ca="1" si="879"/>
        <v>0</v>
      </c>
      <c r="M1171">
        <f t="shared" ca="1" si="880"/>
        <v>0</v>
      </c>
      <c r="N1171">
        <f t="shared" ca="1" si="881"/>
        <v>0</v>
      </c>
      <c r="O1171">
        <f t="shared" ca="1" si="882"/>
        <v>3.8071061293419834</v>
      </c>
      <c r="P1171">
        <f t="shared" ca="1" si="883"/>
        <v>-0.29041140688860523</v>
      </c>
      <c r="Q1171">
        <f t="shared" ca="1" si="884"/>
        <v>-0.5751459188324024</v>
      </c>
    </row>
    <row r="1172" spans="1:17" x14ac:dyDescent="0.25">
      <c r="A1172">
        <f t="shared" si="894"/>
        <v>1</v>
      </c>
      <c r="B1172">
        <v>3</v>
      </c>
      <c r="C1172">
        <v>6</v>
      </c>
      <c r="D1172">
        <v>-1</v>
      </c>
      <c r="E1172">
        <f t="shared" ca="1" si="895"/>
        <v>3.8071061293419834</v>
      </c>
      <c r="F1172">
        <f t="shared" ca="1" si="896"/>
        <v>-0.29041140688860523</v>
      </c>
      <c r="G1172">
        <f t="shared" ca="1" si="897"/>
        <v>-0.5751459188324024</v>
      </c>
      <c r="H1172">
        <f t="shared" ca="1" si="898"/>
        <v>-0.51500360431824665</v>
      </c>
      <c r="I1172">
        <f t="shared" ca="1" si="899"/>
        <v>-1</v>
      </c>
      <c r="J1172">
        <f t="shared" ca="1" si="878"/>
        <v>0</v>
      </c>
      <c r="K1172">
        <f t="shared" si="886"/>
        <v>0.08</v>
      </c>
      <c r="L1172">
        <f t="shared" ca="1" si="879"/>
        <v>0</v>
      </c>
      <c r="M1172">
        <f t="shared" ca="1" si="880"/>
        <v>0</v>
      </c>
      <c r="N1172">
        <f t="shared" ca="1" si="881"/>
        <v>0</v>
      </c>
      <c r="O1172">
        <f t="shared" ca="1" si="882"/>
        <v>3.8071061293419834</v>
      </c>
      <c r="P1172">
        <f t="shared" ca="1" si="883"/>
        <v>-0.29041140688860523</v>
      </c>
      <c r="Q1172">
        <f t="shared" ca="1" si="884"/>
        <v>-0.5751459188324024</v>
      </c>
    </row>
    <row r="1173" spans="1:17" x14ac:dyDescent="0.25">
      <c r="A1173">
        <f t="shared" si="894"/>
        <v>1</v>
      </c>
      <c r="B1173">
        <v>10</v>
      </c>
      <c r="C1173">
        <v>7</v>
      </c>
      <c r="D1173">
        <v>-1</v>
      </c>
      <c r="E1173">
        <f t="shared" ca="1" si="895"/>
        <v>3.8071061293419834</v>
      </c>
      <c r="F1173">
        <f t="shared" ca="1" si="896"/>
        <v>-0.29041140688860523</v>
      </c>
      <c r="G1173">
        <f t="shared" ca="1" si="897"/>
        <v>-0.5751459188324024</v>
      </c>
      <c r="H1173">
        <f t="shared" ca="1" si="898"/>
        <v>-3.1230293713708859</v>
      </c>
      <c r="I1173">
        <f t="shared" ca="1" si="899"/>
        <v>-1</v>
      </c>
      <c r="J1173">
        <f t="shared" ca="1" si="878"/>
        <v>0</v>
      </c>
      <c r="K1173">
        <f t="shared" si="886"/>
        <v>0.08</v>
      </c>
      <c r="L1173">
        <f t="shared" ca="1" si="879"/>
        <v>0</v>
      </c>
      <c r="M1173">
        <f t="shared" ca="1" si="880"/>
        <v>0</v>
      </c>
      <c r="N1173">
        <f t="shared" ca="1" si="881"/>
        <v>0</v>
      </c>
      <c r="O1173">
        <f t="shared" ca="1" si="882"/>
        <v>3.8071061293419834</v>
      </c>
      <c r="P1173">
        <f t="shared" ca="1" si="883"/>
        <v>-0.29041140688860523</v>
      </c>
      <c r="Q1173">
        <f t="shared" ca="1" si="884"/>
        <v>-0.5751459188324024</v>
      </c>
    </row>
    <row r="1174" spans="1:17" x14ac:dyDescent="0.25">
      <c r="A1174">
        <f t="shared" si="894"/>
        <v>1</v>
      </c>
      <c r="B1174">
        <v>15</v>
      </c>
      <c r="C1174">
        <v>8</v>
      </c>
      <c r="D1174">
        <v>-1</v>
      </c>
      <c r="E1174">
        <f t="shared" ca="1" si="895"/>
        <v>3.8071061293419834</v>
      </c>
      <c r="F1174">
        <f t="shared" ca="1" si="896"/>
        <v>-0.29041140688860523</v>
      </c>
      <c r="G1174">
        <f t="shared" ca="1" si="897"/>
        <v>-0.5751459188324024</v>
      </c>
      <c r="H1174">
        <f t="shared" ca="1" si="898"/>
        <v>-5.1502323246463142</v>
      </c>
      <c r="I1174">
        <f t="shared" ca="1" si="899"/>
        <v>-1</v>
      </c>
      <c r="J1174">
        <f t="shared" ca="1" si="878"/>
        <v>0</v>
      </c>
      <c r="K1174">
        <f t="shared" si="886"/>
        <v>0.08</v>
      </c>
      <c r="L1174">
        <f t="shared" ca="1" si="879"/>
        <v>0</v>
      </c>
      <c r="M1174">
        <f t="shared" ca="1" si="880"/>
        <v>0</v>
      </c>
      <c r="N1174">
        <f t="shared" ca="1" si="881"/>
        <v>0</v>
      </c>
      <c r="O1174">
        <f t="shared" ca="1" si="882"/>
        <v>3.8071061293419834</v>
      </c>
      <c r="P1174">
        <f t="shared" ca="1" si="883"/>
        <v>-0.29041140688860523</v>
      </c>
      <c r="Q1174">
        <f t="shared" ca="1" si="884"/>
        <v>-0.5751459188324024</v>
      </c>
    </row>
    <row r="1175" spans="1:17" x14ac:dyDescent="0.25">
      <c r="A1175">
        <f t="shared" si="894"/>
        <v>1</v>
      </c>
      <c r="B1175">
        <v>5</v>
      </c>
      <c r="C1175">
        <v>9</v>
      </c>
      <c r="D1175">
        <v>-1</v>
      </c>
      <c r="E1175">
        <f t="shared" ca="1" si="895"/>
        <v>3.8071061293419834</v>
      </c>
      <c r="F1175">
        <f t="shared" ca="1" si="896"/>
        <v>-0.29041140688860523</v>
      </c>
      <c r="G1175">
        <f t="shared" ca="1" si="897"/>
        <v>-0.5751459188324024</v>
      </c>
      <c r="H1175">
        <f t="shared" ca="1" si="898"/>
        <v>-2.8212641745926641</v>
      </c>
      <c r="I1175">
        <f t="shared" ca="1" si="899"/>
        <v>-1</v>
      </c>
      <c r="J1175">
        <f t="shared" ca="1" si="878"/>
        <v>0</v>
      </c>
      <c r="K1175">
        <f t="shared" si="886"/>
        <v>0.08</v>
      </c>
      <c r="L1175">
        <f t="shared" ca="1" si="879"/>
        <v>0</v>
      </c>
      <c r="M1175">
        <f t="shared" ca="1" si="880"/>
        <v>0</v>
      </c>
      <c r="N1175">
        <f t="shared" ca="1" si="881"/>
        <v>0</v>
      </c>
      <c r="O1175">
        <f t="shared" ca="1" si="882"/>
        <v>3.8071061293419834</v>
      </c>
      <c r="P1175">
        <f t="shared" ca="1" si="883"/>
        <v>-0.29041140688860523</v>
      </c>
      <c r="Q1175">
        <f t="shared" ca="1" si="884"/>
        <v>-0.5751459188324024</v>
      </c>
    </row>
    <row r="1176" spans="1:17" x14ac:dyDescent="0.25">
      <c r="A1176">
        <f t="shared" si="894"/>
        <v>1</v>
      </c>
      <c r="B1176">
        <v>2</v>
      </c>
      <c r="C1176">
        <v>5</v>
      </c>
      <c r="D1176">
        <v>1</v>
      </c>
      <c r="E1176">
        <f t="shared" ca="1" si="895"/>
        <v>3.8071061293419834</v>
      </c>
      <c r="F1176">
        <f t="shared" ca="1" si="896"/>
        <v>-0.29041140688860523</v>
      </c>
      <c r="G1176">
        <f t="shared" ca="1" si="897"/>
        <v>-0.5751459188324024</v>
      </c>
      <c r="H1176">
        <f t="shared" ca="1" si="898"/>
        <v>0.3505537214027612</v>
      </c>
      <c r="I1176">
        <f t="shared" ca="1" si="899"/>
        <v>1</v>
      </c>
      <c r="J1176">
        <f t="shared" ca="1" si="878"/>
        <v>0</v>
      </c>
      <c r="K1176">
        <f t="shared" si="886"/>
        <v>0.08</v>
      </c>
      <c r="L1176">
        <f t="shared" ca="1" si="879"/>
        <v>0</v>
      </c>
      <c r="M1176">
        <f t="shared" ca="1" si="880"/>
        <v>0</v>
      </c>
      <c r="N1176">
        <f t="shared" ca="1" si="881"/>
        <v>0</v>
      </c>
      <c r="O1176">
        <f t="shared" ca="1" si="882"/>
        <v>3.8071061293419834</v>
      </c>
      <c r="P1176">
        <f t="shared" ca="1" si="883"/>
        <v>-0.29041140688860523</v>
      </c>
      <c r="Q1176">
        <f t="shared" ca="1" si="884"/>
        <v>-0.5751459188324024</v>
      </c>
    </row>
    <row r="1177" spans="1:17" x14ac:dyDescent="0.25">
      <c r="A1177">
        <f t="shared" si="894"/>
        <v>1</v>
      </c>
      <c r="B1177">
        <v>2.5</v>
      </c>
      <c r="C1177">
        <v>5</v>
      </c>
      <c r="D1177">
        <v>1</v>
      </c>
      <c r="E1177">
        <f t="shared" ca="1" si="895"/>
        <v>3.8071061293419834</v>
      </c>
      <c r="F1177">
        <f t="shared" ca="1" si="896"/>
        <v>-0.29041140688860523</v>
      </c>
      <c r="G1177">
        <f t="shared" ca="1" si="897"/>
        <v>-0.5751459188324024</v>
      </c>
      <c r="H1177">
        <f t="shared" ca="1" si="898"/>
        <v>0.20534801795845858</v>
      </c>
      <c r="I1177">
        <f t="shared" ca="1" si="899"/>
        <v>1</v>
      </c>
      <c r="J1177">
        <f t="shared" ca="1" si="878"/>
        <v>0</v>
      </c>
      <c r="K1177">
        <f t="shared" si="886"/>
        <v>0.08</v>
      </c>
      <c r="L1177">
        <f t="shared" ca="1" si="879"/>
        <v>0</v>
      </c>
      <c r="M1177">
        <f t="shared" ca="1" si="880"/>
        <v>0</v>
      </c>
      <c r="N1177">
        <f t="shared" ca="1" si="881"/>
        <v>0</v>
      </c>
      <c r="O1177">
        <f t="shared" ca="1" si="882"/>
        <v>3.8071061293419834</v>
      </c>
      <c r="P1177">
        <f t="shared" ca="1" si="883"/>
        <v>-0.29041140688860523</v>
      </c>
      <c r="Q1177">
        <f t="shared" ca="1" si="884"/>
        <v>-0.5751459188324024</v>
      </c>
    </row>
    <row r="1178" spans="1:17" x14ac:dyDescent="0.25">
      <c r="A1178">
        <f>A1177</f>
        <v>1</v>
      </c>
      <c r="B1178">
        <v>20</v>
      </c>
      <c r="C1178">
        <v>5</v>
      </c>
      <c r="D1178">
        <v>-1</v>
      </c>
      <c r="E1178">
        <f t="shared" ref="E1178:G1180" ca="1" si="900">O1177</f>
        <v>3.8071061293419834</v>
      </c>
      <c r="F1178">
        <f t="shared" ca="1" si="900"/>
        <v>-0.29041140688860523</v>
      </c>
      <c r="G1178">
        <f t="shared" ca="1" si="900"/>
        <v>-0.5751459188324024</v>
      </c>
      <c r="H1178">
        <f ca="1">E1178*A1178+F1178*B1178+G1178*C1178</f>
        <v>-4.8768516025921329</v>
      </c>
      <c r="I1178">
        <f ca="1">IF(H1178&gt;0,1,-1)</f>
        <v>-1</v>
      </c>
      <c r="J1178">
        <f t="shared" ca="1" si="878"/>
        <v>0</v>
      </c>
      <c r="K1178">
        <f t="shared" si="886"/>
        <v>0.08</v>
      </c>
      <c r="L1178">
        <f t="shared" ca="1" si="879"/>
        <v>0</v>
      </c>
      <c r="M1178">
        <f t="shared" ca="1" si="880"/>
        <v>0</v>
      </c>
      <c r="N1178">
        <f t="shared" ca="1" si="881"/>
        <v>0</v>
      </c>
      <c r="O1178">
        <f t="shared" ca="1" si="882"/>
        <v>3.8071061293419834</v>
      </c>
      <c r="P1178">
        <f t="shared" ca="1" si="883"/>
        <v>-0.29041140688860523</v>
      </c>
      <c r="Q1178">
        <f t="shared" ca="1" si="884"/>
        <v>-0.5751459188324024</v>
      </c>
    </row>
    <row r="1179" spans="1:17" x14ac:dyDescent="0.25">
      <c r="A1179">
        <f>A1178</f>
        <v>1</v>
      </c>
      <c r="B1179">
        <v>10</v>
      </c>
      <c r="C1179">
        <v>6</v>
      </c>
      <c r="D1179">
        <v>-1</v>
      </c>
      <c r="E1179">
        <f t="shared" ca="1" si="900"/>
        <v>3.8071061293419834</v>
      </c>
      <c r="F1179">
        <f t="shared" ca="1" si="900"/>
        <v>-0.29041140688860523</v>
      </c>
      <c r="G1179">
        <f t="shared" ca="1" si="900"/>
        <v>-0.5751459188324024</v>
      </c>
      <c r="H1179">
        <f ca="1">E1179*A1179+F1179*B1179+G1179*C1179</f>
        <v>-2.5478834525384833</v>
      </c>
      <c r="I1179">
        <f ca="1">IF(H1179&gt;0,1,-1)</f>
        <v>-1</v>
      </c>
      <c r="J1179">
        <f t="shared" ca="1" si="878"/>
        <v>0</v>
      </c>
      <c r="K1179">
        <f t="shared" si="886"/>
        <v>0.08</v>
      </c>
      <c r="L1179">
        <f t="shared" ca="1" si="879"/>
        <v>0</v>
      </c>
      <c r="M1179">
        <f t="shared" ca="1" si="880"/>
        <v>0</v>
      </c>
      <c r="N1179">
        <f t="shared" ca="1" si="881"/>
        <v>0</v>
      </c>
      <c r="O1179">
        <f t="shared" ca="1" si="882"/>
        <v>3.8071061293419834</v>
      </c>
      <c r="P1179">
        <f t="shared" ca="1" si="883"/>
        <v>-0.29041140688860523</v>
      </c>
      <c r="Q1179">
        <f t="shared" ca="1" si="884"/>
        <v>-0.5751459188324024</v>
      </c>
    </row>
    <row r="1180" spans="1:17" x14ac:dyDescent="0.25">
      <c r="A1180">
        <f>A1179</f>
        <v>1</v>
      </c>
      <c r="B1180">
        <v>20</v>
      </c>
      <c r="C1180">
        <v>5</v>
      </c>
      <c r="D1180">
        <v>-1</v>
      </c>
      <c r="E1180">
        <f t="shared" ca="1" si="900"/>
        <v>3.8071061293419834</v>
      </c>
      <c r="F1180">
        <f t="shared" ca="1" si="900"/>
        <v>-0.29041140688860523</v>
      </c>
      <c r="G1180">
        <f t="shared" ca="1" si="900"/>
        <v>-0.5751459188324024</v>
      </c>
      <c r="H1180">
        <f ca="1">E1180*A1180+F1180*B1180+G1180*C1180</f>
        <v>-4.8768516025921329</v>
      </c>
      <c r="I1180">
        <f ca="1">IF(H1180&gt;0,1,-1)</f>
        <v>-1</v>
      </c>
      <c r="J1180">
        <f t="shared" ca="1" si="878"/>
        <v>0</v>
      </c>
      <c r="K1180">
        <f t="shared" si="886"/>
        <v>0.08</v>
      </c>
      <c r="L1180">
        <f t="shared" ca="1" si="879"/>
        <v>0</v>
      </c>
      <c r="M1180">
        <f t="shared" ca="1" si="880"/>
        <v>0</v>
      </c>
      <c r="N1180">
        <f t="shared" ca="1" si="881"/>
        <v>0</v>
      </c>
      <c r="O1180">
        <f t="shared" ca="1" si="882"/>
        <v>3.8071061293419834</v>
      </c>
      <c r="P1180">
        <f t="shared" ca="1" si="883"/>
        <v>-0.29041140688860523</v>
      </c>
      <c r="Q1180">
        <f t="shared" ca="1" si="884"/>
        <v>-0.5751459188324024</v>
      </c>
    </row>
    <row r="1181" spans="1:17" x14ac:dyDescent="0.25">
      <c r="A1181">
        <f t="shared" ref="A1181:A1188" si="901">A1180</f>
        <v>1</v>
      </c>
      <c r="B1181">
        <v>5</v>
      </c>
      <c r="C1181">
        <v>4</v>
      </c>
      <c r="D1181">
        <v>1</v>
      </c>
      <c r="E1181">
        <f t="shared" ref="E1181:E1188" ca="1" si="902">O1180</f>
        <v>3.8071061293419834</v>
      </c>
      <c r="F1181">
        <f t="shared" ref="F1181:F1188" ca="1" si="903">P1180</f>
        <v>-0.29041140688860523</v>
      </c>
      <c r="G1181">
        <f t="shared" ref="G1181:G1188" ca="1" si="904">Q1180</f>
        <v>-0.5751459188324024</v>
      </c>
      <c r="H1181">
        <f t="shared" ref="H1181:H1188" ca="1" si="905">E1181*A1181+F1181*B1181+G1181*C1181</f>
        <v>5.4465419569347695E-2</v>
      </c>
      <c r="I1181">
        <f t="shared" ref="I1181:I1188" ca="1" si="906">IF(H1181&gt;0,1,-1)</f>
        <v>1</v>
      </c>
      <c r="J1181">
        <f t="shared" ca="1" si="878"/>
        <v>0</v>
      </c>
      <c r="K1181">
        <f t="shared" si="886"/>
        <v>0.08</v>
      </c>
      <c r="L1181">
        <f t="shared" ca="1" si="879"/>
        <v>0</v>
      </c>
      <c r="M1181">
        <f t="shared" ca="1" si="880"/>
        <v>0</v>
      </c>
      <c r="N1181">
        <f t="shared" ca="1" si="881"/>
        <v>0</v>
      </c>
      <c r="O1181">
        <f t="shared" ca="1" si="882"/>
        <v>3.8071061293419834</v>
      </c>
      <c r="P1181">
        <f t="shared" ca="1" si="883"/>
        <v>-0.29041140688860523</v>
      </c>
      <c r="Q1181">
        <f t="shared" ca="1" si="884"/>
        <v>-0.5751459188324024</v>
      </c>
    </row>
    <row r="1182" spans="1:17" x14ac:dyDescent="0.25">
      <c r="A1182">
        <f t="shared" si="901"/>
        <v>1</v>
      </c>
      <c r="B1182">
        <v>2</v>
      </c>
      <c r="C1182">
        <v>5</v>
      </c>
      <c r="D1182">
        <v>1</v>
      </c>
      <c r="E1182">
        <f t="shared" ca="1" si="902"/>
        <v>3.8071061293419834</v>
      </c>
      <c r="F1182">
        <f t="shared" ca="1" si="903"/>
        <v>-0.29041140688860523</v>
      </c>
      <c r="G1182">
        <f t="shared" ca="1" si="904"/>
        <v>-0.5751459188324024</v>
      </c>
      <c r="H1182">
        <f t="shared" ca="1" si="905"/>
        <v>0.3505537214027612</v>
      </c>
      <c r="I1182">
        <f t="shared" ca="1" si="906"/>
        <v>1</v>
      </c>
      <c r="J1182">
        <f t="shared" ca="1" si="878"/>
        <v>0</v>
      </c>
      <c r="K1182">
        <f t="shared" si="886"/>
        <v>0.08</v>
      </c>
      <c r="L1182">
        <f t="shared" ca="1" si="879"/>
        <v>0</v>
      </c>
      <c r="M1182">
        <f t="shared" ca="1" si="880"/>
        <v>0</v>
      </c>
      <c r="N1182">
        <f t="shared" ca="1" si="881"/>
        <v>0</v>
      </c>
      <c r="O1182">
        <f t="shared" ca="1" si="882"/>
        <v>3.8071061293419834</v>
      </c>
      <c r="P1182">
        <f t="shared" ca="1" si="883"/>
        <v>-0.29041140688860523</v>
      </c>
      <c r="Q1182">
        <f t="shared" ca="1" si="884"/>
        <v>-0.5751459188324024</v>
      </c>
    </row>
    <row r="1183" spans="1:17" x14ac:dyDescent="0.25">
      <c r="A1183">
        <f t="shared" si="901"/>
        <v>1</v>
      </c>
      <c r="B1183">
        <v>3</v>
      </c>
      <c r="C1183">
        <v>6</v>
      </c>
      <c r="D1183">
        <v>-1</v>
      </c>
      <c r="E1183">
        <f t="shared" ca="1" si="902"/>
        <v>3.8071061293419834</v>
      </c>
      <c r="F1183">
        <f t="shared" ca="1" si="903"/>
        <v>-0.29041140688860523</v>
      </c>
      <c r="G1183">
        <f t="shared" ca="1" si="904"/>
        <v>-0.5751459188324024</v>
      </c>
      <c r="H1183">
        <f t="shared" ca="1" si="905"/>
        <v>-0.51500360431824665</v>
      </c>
      <c r="I1183">
        <f t="shared" ca="1" si="906"/>
        <v>-1</v>
      </c>
      <c r="J1183">
        <f t="shared" ca="1" si="878"/>
        <v>0</v>
      </c>
      <c r="K1183">
        <f t="shared" si="886"/>
        <v>0.08</v>
      </c>
      <c r="L1183">
        <f t="shared" ca="1" si="879"/>
        <v>0</v>
      </c>
      <c r="M1183">
        <f t="shared" ca="1" si="880"/>
        <v>0</v>
      </c>
      <c r="N1183">
        <f t="shared" ca="1" si="881"/>
        <v>0</v>
      </c>
      <c r="O1183">
        <f t="shared" ca="1" si="882"/>
        <v>3.8071061293419834</v>
      </c>
      <c r="P1183">
        <f t="shared" ca="1" si="883"/>
        <v>-0.29041140688860523</v>
      </c>
      <c r="Q1183">
        <f t="shared" ca="1" si="884"/>
        <v>-0.5751459188324024</v>
      </c>
    </row>
    <row r="1184" spans="1:17" x14ac:dyDescent="0.25">
      <c r="A1184">
        <f t="shared" si="901"/>
        <v>1</v>
      </c>
      <c r="B1184">
        <v>10</v>
      </c>
      <c r="C1184">
        <v>7</v>
      </c>
      <c r="D1184">
        <v>-1</v>
      </c>
      <c r="E1184">
        <f t="shared" ca="1" si="902"/>
        <v>3.8071061293419834</v>
      </c>
      <c r="F1184">
        <f t="shared" ca="1" si="903"/>
        <v>-0.29041140688860523</v>
      </c>
      <c r="G1184">
        <f t="shared" ca="1" si="904"/>
        <v>-0.5751459188324024</v>
      </c>
      <c r="H1184">
        <f t="shared" ca="1" si="905"/>
        <v>-3.1230293713708859</v>
      </c>
      <c r="I1184">
        <f t="shared" ca="1" si="906"/>
        <v>-1</v>
      </c>
      <c r="J1184">
        <f t="shared" ca="1" si="878"/>
        <v>0</v>
      </c>
      <c r="K1184">
        <f t="shared" si="886"/>
        <v>0.08</v>
      </c>
      <c r="L1184">
        <f t="shared" ca="1" si="879"/>
        <v>0</v>
      </c>
      <c r="M1184">
        <f t="shared" ca="1" si="880"/>
        <v>0</v>
      </c>
      <c r="N1184">
        <f t="shared" ca="1" si="881"/>
        <v>0</v>
      </c>
      <c r="O1184">
        <f t="shared" ca="1" si="882"/>
        <v>3.8071061293419834</v>
      </c>
      <c r="P1184">
        <f t="shared" ca="1" si="883"/>
        <v>-0.29041140688860523</v>
      </c>
      <c r="Q1184">
        <f t="shared" ca="1" si="884"/>
        <v>-0.5751459188324024</v>
      </c>
    </row>
    <row r="1185" spans="1:17" x14ac:dyDescent="0.25">
      <c r="A1185">
        <f t="shared" si="901"/>
        <v>1</v>
      </c>
      <c r="B1185">
        <v>15</v>
      </c>
      <c r="C1185">
        <v>8</v>
      </c>
      <c r="D1185">
        <v>-1</v>
      </c>
      <c r="E1185">
        <f t="shared" ca="1" si="902"/>
        <v>3.8071061293419834</v>
      </c>
      <c r="F1185">
        <f t="shared" ca="1" si="903"/>
        <v>-0.29041140688860523</v>
      </c>
      <c r="G1185">
        <f t="shared" ca="1" si="904"/>
        <v>-0.5751459188324024</v>
      </c>
      <c r="H1185">
        <f t="shared" ca="1" si="905"/>
        <v>-5.1502323246463142</v>
      </c>
      <c r="I1185">
        <f t="shared" ca="1" si="906"/>
        <v>-1</v>
      </c>
      <c r="J1185">
        <f t="shared" ca="1" si="878"/>
        <v>0</v>
      </c>
      <c r="K1185">
        <f t="shared" si="886"/>
        <v>0.08</v>
      </c>
      <c r="L1185">
        <f t="shared" ca="1" si="879"/>
        <v>0</v>
      </c>
      <c r="M1185">
        <f t="shared" ca="1" si="880"/>
        <v>0</v>
      </c>
      <c r="N1185">
        <f t="shared" ca="1" si="881"/>
        <v>0</v>
      </c>
      <c r="O1185">
        <f t="shared" ca="1" si="882"/>
        <v>3.8071061293419834</v>
      </c>
      <c r="P1185">
        <f t="shared" ca="1" si="883"/>
        <v>-0.29041140688860523</v>
      </c>
      <c r="Q1185">
        <f t="shared" ca="1" si="884"/>
        <v>-0.5751459188324024</v>
      </c>
    </row>
    <row r="1186" spans="1:17" x14ac:dyDescent="0.25">
      <c r="A1186">
        <f t="shared" si="901"/>
        <v>1</v>
      </c>
      <c r="B1186">
        <v>5</v>
      </c>
      <c r="C1186">
        <v>9</v>
      </c>
      <c r="D1186">
        <v>-1</v>
      </c>
      <c r="E1186">
        <f t="shared" ca="1" si="902"/>
        <v>3.8071061293419834</v>
      </c>
      <c r="F1186">
        <f t="shared" ca="1" si="903"/>
        <v>-0.29041140688860523</v>
      </c>
      <c r="G1186">
        <f t="shared" ca="1" si="904"/>
        <v>-0.5751459188324024</v>
      </c>
      <c r="H1186">
        <f t="shared" ca="1" si="905"/>
        <v>-2.8212641745926641</v>
      </c>
      <c r="I1186">
        <f t="shared" ca="1" si="906"/>
        <v>-1</v>
      </c>
      <c r="J1186">
        <f t="shared" ca="1" si="878"/>
        <v>0</v>
      </c>
      <c r="K1186">
        <f t="shared" si="886"/>
        <v>0.08</v>
      </c>
      <c r="L1186">
        <f t="shared" ca="1" si="879"/>
        <v>0</v>
      </c>
      <c r="M1186">
        <f t="shared" ca="1" si="880"/>
        <v>0</v>
      </c>
      <c r="N1186">
        <f t="shared" ca="1" si="881"/>
        <v>0</v>
      </c>
      <c r="O1186">
        <f t="shared" ca="1" si="882"/>
        <v>3.8071061293419834</v>
      </c>
      <c r="P1186">
        <f t="shared" ca="1" si="883"/>
        <v>-0.29041140688860523</v>
      </c>
      <c r="Q1186">
        <f t="shared" ca="1" si="884"/>
        <v>-0.5751459188324024</v>
      </c>
    </row>
    <row r="1187" spans="1:17" x14ac:dyDescent="0.25">
      <c r="A1187">
        <f t="shared" si="901"/>
        <v>1</v>
      </c>
      <c r="B1187">
        <v>2</v>
      </c>
      <c r="C1187">
        <v>5</v>
      </c>
      <c r="D1187">
        <v>1</v>
      </c>
      <c r="E1187">
        <f t="shared" ca="1" si="902"/>
        <v>3.8071061293419834</v>
      </c>
      <c r="F1187">
        <f t="shared" ca="1" si="903"/>
        <v>-0.29041140688860523</v>
      </c>
      <c r="G1187">
        <f t="shared" ca="1" si="904"/>
        <v>-0.5751459188324024</v>
      </c>
      <c r="H1187">
        <f t="shared" ca="1" si="905"/>
        <v>0.3505537214027612</v>
      </c>
      <c r="I1187">
        <f t="shared" ca="1" si="906"/>
        <v>1</v>
      </c>
      <c r="J1187">
        <f t="shared" ca="1" si="878"/>
        <v>0</v>
      </c>
      <c r="K1187">
        <f t="shared" si="886"/>
        <v>0.08</v>
      </c>
      <c r="L1187">
        <f t="shared" ca="1" si="879"/>
        <v>0</v>
      </c>
      <c r="M1187">
        <f t="shared" ca="1" si="880"/>
        <v>0</v>
      </c>
      <c r="N1187">
        <f t="shared" ca="1" si="881"/>
        <v>0</v>
      </c>
      <c r="O1187">
        <f t="shared" ca="1" si="882"/>
        <v>3.8071061293419834</v>
      </c>
      <c r="P1187">
        <f t="shared" ca="1" si="883"/>
        <v>-0.29041140688860523</v>
      </c>
      <c r="Q1187">
        <f t="shared" ca="1" si="884"/>
        <v>-0.5751459188324024</v>
      </c>
    </row>
    <row r="1188" spans="1:17" x14ac:dyDescent="0.25">
      <c r="A1188">
        <f t="shared" si="901"/>
        <v>1</v>
      </c>
      <c r="B1188">
        <v>2.5</v>
      </c>
      <c r="C1188">
        <v>5</v>
      </c>
      <c r="D1188">
        <v>1</v>
      </c>
      <c r="E1188">
        <f t="shared" ca="1" si="902"/>
        <v>3.8071061293419834</v>
      </c>
      <c r="F1188">
        <f t="shared" ca="1" si="903"/>
        <v>-0.29041140688860523</v>
      </c>
      <c r="G1188">
        <f t="shared" ca="1" si="904"/>
        <v>-0.5751459188324024</v>
      </c>
      <c r="H1188">
        <f t="shared" ca="1" si="905"/>
        <v>0.20534801795845858</v>
      </c>
      <c r="I1188">
        <f t="shared" ca="1" si="906"/>
        <v>1</v>
      </c>
      <c r="J1188">
        <f t="shared" ca="1" si="878"/>
        <v>0</v>
      </c>
      <c r="K1188">
        <f t="shared" si="886"/>
        <v>0.08</v>
      </c>
      <c r="L1188">
        <f t="shared" ca="1" si="879"/>
        <v>0</v>
      </c>
      <c r="M1188">
        <f t="shared" ca="1" si="880"/>
        <v>0</v>
      </c>
      <c r="N1188">
        <f t="shared" ca="1" si="881"/>
        <v>0</v>
      </c>
      <c r="O1188">
        <f t="shared" ca="1" si="882"/>
        <v>3.8071061293419834</v>
      </c>
      <c r="P1188">
        <f t="shared" ca="1" si="883"/>
        <v>-0.29041140688860523</v>
      </c>
      <c r="Q1188">
        <f t="shared" ca="1" si="884"/>
        <v>-0.5751459188324024</v>
      </c>
    </row>
    <row r="1189" spans="1:17" x14ac:dyDescent="0.25">
      <c r="A1189">
        <f>A1188</f>
        <v>1</v>
      </c>
      <c r="B1189">
        <v>20</v>
      </c>
      <c r="C1189">
        <v>5</v>
      </c>
      <c r="D1189">
        <v>-1</v>
      </c>
      <c r="E1189">
        <f t="shared" ref="E1189:G1191" ca="1" si="907">O1188</f>
        <v>3.8071061293419834</v>
      </c>
      <c r="F1189">
        <f t="shared" ca="1" si="907"/>
        <v>-0.29041140688860523</v>
      </c>
      <c r="G1189">
        <f t="shared" ca="1" si="907"/>
        <v>-0.5751459188324024</v>
      </c>
      <c r="H1189">
        <f ca="1">E1189*A1189+F1189*B1189+G1189*C1189</f>
        <v>-4.8768516025921329</v>
      </c>
      <c r="I1189">
        <f ca="1">IF(H1189&gt;0,1,-1)</f>
        <v>-1</v>
      </c>
      <c r="J1189">
        <f t="shared" ca="1" si="878"/>
        <v>0</v>
      </c>
      <c r="K1189">
        <f t="shared" si="886"/>
        <v>0.08</v>
      </c>
      <c r="L1189">
        <f t="shared" ca="1" si="879"/>
        <v>0</v>
      </c>
      <c r="M1189">
        <f t="shared" ca="1" si="880"/>
        <v>0</v>
      </c>
      <c r="N1189">
        <f t="shared" ca="1" si="881"/>
        <v>0</v>
      </c>
      <c r="O1189">
        <f t="shared" ca="1" si="882"/>
        <v>3.8071061293419834</v>
      </c>
      <c r="P1189">
        <f t="shared" ca="1" si="883"/>
        <v>-0.29041140688860523</v>
      </c>
      <c r="Q1189">
        <f t="shared" ca="1" si="884"/>
        <v>-0.5751459188324024</v>
      </c>
    </row>
    <row r="1190" spans="1:17" x14ac:dyDescent="0.25">
      <c r="A1190">
        <f>A1189</f>
        <v>1</v>
      </c>
      <c r="B1190">
        <v>10</v>
      </c>
      <c r="C1190">
        <v>6</v>
      </c>
      <c r="D1190">
        <v>-1</v>
      </c>
      <c r="E1190">
        <f t="shared" ca="1" si="907"/>
        <v>3.8071061293419834</v>
      </c>
      <c r="F1190">
        <f t="shared" ca="1" si="907"/>
        <v>-0.29041140688860523</v>
      </c>
      <c r="G1190">
        <f t="shared" ca="1" si="907"/>
        <v>-0.5751459188324024</v>
      </c>
      <c r="H1190">
        <f ca="1">E1190*A1190+F1190*B1190+G1190*C1190</f>
        <v>-2.5478834525384833</v>
      </c>
      <c r="I1190">
        <f ca="1">IF(H1190&gt;0,1,-1)</f>
        <v>-1</v>
      </c>
      <c r="J1190">
        <f t="shared" ca="1" si="878"/>
        <v>0</v>
      </c>
      <c r="K1190">
        <f t="shared" si="886"/>
        <v>0.08</v>
      </c>
      <c r="L1190">
        <f t="shared" ca="1" si="879"/>
        <v>0</v>
      </c>
      <c r="M1190">
        <f t="shared" ca="1" si="880"/>
        <v>0</v>
      </c>
      <c r="N1190">
        <f t="shared" ca="1" si="881"/>
        <v>0</v>
      </c>
      <c r="O1190">
        <f t="shared" ca="1" si="882"/>
        <v>3.8071061293419834</v>
      </c>
      <c r="P1190">
        <f t="shared" ca="1" si="883"/>
        <v>-0.29041140688860523</v>
      </c>
      <c r="Q1190">
        <f t="shared" ca="1" si="884"/>
        <v>-0.5751459188324024</v>
      </c>
    </row>
    <row r="1191" spans="1:17" x14ac:dyDescent="0.25">
      <c r="A1191">
        <f>A1190</f>
        <v>1</v>
      </c>
      <c r="B1191">
        <v>20</v>
      </c>
      <c r="C1191">
        <v>5</v>
      </c>
      <c r="D1191">
        <v>-1</v>
      </c>
      <c r="E1191">
        <f t="shared" ca="1" si="907"/>
        <v>3.8071061293419834</v>
      </c>
      <c r="F1191">
        <f t="shared" ca="1" si="907"/>
        <v>-0.29041140688860523</v>
      </c>
      <c r="G1191">
        <f t="shared" ca="1" si="907"/>
        <v>-0.5751459188324024</v>
      </c>
      <c r="H1191">
        <f ca="1">E1191*A1191+F1191*B1191+G1191*C1191</f>
        <v>-4.8768516025921329</v>
      </c>
      <c r="I1191">
        <f ca="1">IF(H1191&gt;0,1,-1)</f>
        <v>-1</v>
      </c>
      <c r="J1191">
        <f t="shared" ca="1" si="878"/>
        <v>0</v>
      </c>
      <c r="K1191">
        <f t="shared" si="886"/>
        <v>0.08</v>
      </c>
      <c r="L1191">
        <f t="shared" ca="1" si="879"/>
        <v>0</v>
      </c>
      <c r="M1191">
        <f t="shared" ca="1" si="880"/>
        <v>0</v>
      </c>
      <c r="N1191">
        <f t="shared" ca="1" si="881"/>
        <v>0</v>
      </c>
      <c r="O1191">
        <f t="shared" ca="1" si="882"/>
        <v>3.8071061293419834</v>
      </c>
      <c r="P1191">
        <f t="shared" ca="1" si="883"/>
        <v>-0.29041140688860523</v>
      </c>
      <c r="Q1191">
        <f t="shared" ca="1" si="884"/>
        <v>-0.5751459188324024</v>
      </c>
    </row>
    <row r="1192" spans="1:17" x14ac:dyDescent="0.25">
      <c r="A1192">
        <f t="shared" ref="A1192:A1199" si="908">A1191</f>
        <v>1</v>
      </c>
      <c r="B1192">
        <v>5</v>
      </c>
      <c r="C1192">
        <v>4</v>
      </c>
      <c r="D1192">
        <v>1</v>
      </c>
      <c r="E1192">
        <f t="shared" ref="E1192:E1199" ca="1" si="909">O1191</f>
        <v>3.8071061293419834</v>
      </c>
      <c r="F1192">
        <f t="shared" ref="F1192:F1199" ca="1" si="910">P1191</f>
        <v>-0.29041140688860523</v>
      </c>
      <c r="G1192">
        <f t="shared" ref="G1192:G1199" ca="1" si="911">Q1191</f>
        <v>-0.5751459188324024</v>
      </c>
      <c r="H1192">
        <f t="shared" ref="H1192:H1199" ca="1" si="912">E1192*A1192+F1192*B1192+G1192*C1192</f>
        <v>5.4465419569347695E-2</v>
      </c>
      <c r="I1192">
        <f t="shared" ref="I1192:I1199" ca="1" si="913">IF(H1192&gt;0,1,-1)</f>
        <v>1</v>
      </c>
      <c r="J1192">
        <f t="shared" ca="1" si="878"/>
        <v>0</v>
      </c>
      <c r="K1192">
        <f t="shared" si="886"/>
        <v>0.08</v>
      </c>
      <c r="L1192">
        <f t="shared" ca="1" si="879"/>
        <v>0</v>
      </c>
      <c r="M1192">
        <f t="shared" ca="1" si="880"/>
        <v>0</v>
      </c>
      <c r="N1192">
        <f t="shared" ca="1" si="881"/>
        <v>0</v>
      </c>
      <c r="O1192">
        <f t="shared" ca="1" si="882"/>
        <v>3.8071061293419834</v>
      </c>
      <c r="P1192">
        <f t="shared" ca="1" si="883"/>
        <v>-0.29041140688860523</v>
      </c>
      <c r="Q1192">
        <f t="shared" ca="1" si="884"/>
        <v>-0.5751459188324024</v>
      </c>
    </row>
    <row r="1193" spans="1:17" x14ac:dyDescent="0.25">
      <c r="A1193">
        <f t="shared" si="908"/>
        <v>1</v>
      </c>
      <c r="B1193">
        <v>2</v>
      </c>
      <c r="C1193">
        <v>5</v>
      </c>
      <c r="D1193">
        <v>1</v>
      </c>
      <c r="E1193">
        <f t="shared" ca="1" si="909"/>
        <v>3.8071061293419834</v>
      </c>
      <c r="F1193">
        <f t="shared" ca="1" si="910"/>
        <v>-0.29041140688860523</v>
      </c>
      <c r="G1193">
        <f t="shared" ca="1" si="911"/>
        <v>-0.5751459188324024</v>
      </c>
      <c r="H1193">
        <f t="shared" ca="1" si="912"/>
        <v>0.3505537214027612</v>
      </c>
      <c r="I1193">
        <f t="shared" ca="1" si="913"/>
        <v>1</v>
      </c>
      <c r="J1193">
        <f t="shared" ca="1" si="878"/>
        <v>0</v>
      </c>
      <c r="K1193">
        <f t="shared" si="886"/>
        <v>0.08</v>
      </c>
      <c r="L1193">
        <f t="shared" ca="1" si="879"/>
        <v>0</v>
      </c>
      <c r="M1193">
        <f t="shared" ca="1" si="880"/>
        <v>0</v>
      </c>
      <c r="N1193">
        <f t="shared" ca="1" si="881"/>
        <v>0</v>
      </c>
      <c r="O1193">
        <f t="shared" ca="1" si="882"/>
        <v>3.8071061293419834</v>
      </c>
      <c r="P1193">
        <f t="shared" ca="1" si="883"/>
        <v>-0.29041140688860523</v>
      </c>
      <c r="Q1193">
        <f t="shared" ca="1" si="884"/>
        <v>-0.5751459188324024</v>
      </c>
    </row>
    <row r="1194" spans="1:17" x14ac:dyDescent="0.25">
      <c r="A1194">
        <f t="shared" si="908"/>
        <v>1</v>
      </c>
      <c r="B1194">
        <v>3</v>
      </c>
      <c r="C1194">
        <v>6</v>
      </c>
      <c r="D1194">
        <v>-1</v>
      </c>
      <c r="E1194">
        <f t="shared" ca="1" si="909"/>
        <v>3.8071061293419834</v>
      </c>
      <c r="F1194">
        <f t="shared" ca="1" si="910"/>
        <v>-0.29041140688860523</v>
      </c>
      <c r="G1194">
        <f t="shared" ca="1" si="911"/>
        <v>-0.5751459188324024</v>
      </c>
      <c r="H1194">
        <f t="shared" ca="1" si="912"/>
        <v>-0.51500360431824665</v>
      </c>
      <c r="I1194">
        <f t="shared" ca="1" si="913"/>
        <v>-1</v>
      </c>
      <c r="J1194">
        <f t="shared" ca="1" si="878"/>
        <v>0</v>
      </c>
      <c r="K1194">
        <f t="shared" si="886"/>
        <v>0.08</v>
      </c>
      <c r="L1194">
        <f t="shared" ca="1" si="879"/>
        <v>0</v>
      </c>
      <c r="M1194">
        <f t="shared" ca="1" si="880"/>
        <v>0</v>
      </c>
      <c r="N1194">
        <f t="shared" ca="1" si="881"/>
        <v>0</v>
      </c>
      <c r="O1194">
        <f t="shared" ca="1" si="882"/>
        <v>3.8071061293419834</v>
      </c>
      <c r="P1194">
        <f t="shared" ca="1" si="883"/>
        <v>-0.29041140688860523</v>
      </c>
      <c r="Q1194">
        <f t="shared" ca="1" si="884"/>
        <v>-0.5751459188324024</v>
      </c>
    </row>
    <row r="1195" spans="1:17" x14ac:dyDescent="0.25">
      <c r="A1195">
        <f t="shared" si="908"/>
        <v>1</v>
      </c>
      <c r="B1195">
        <v>10</v>
      </c>
      <c r="C1195">
        <v>7</v>
      </c>
      <c r="D1195">
        <v>-1</v>
      </c>
      <c r="E1195">
        <f t="shared" ca="1" si="909"/>
        <v>3.8071061293419834</v>
      </c>
      <c r="F1195">
        <f t="shared" ca="1" si="910"/>
        <v>-0.29041140688860523</v>
      </c>
      <c r="G1195">
        <f t="shared" ca="1" si="911"/>
        <v>-0.5751459188324024</v>
      </c>
      <c r="H1195">
        <f t="shared" ca="1" si="912"/>
        <v>-3.1230293713708859</v>
      </c>
      <c r="I1195">
        <f t="shared" ca="1" si="913"/>
        <v>-1</v>
      </c>
      <c r="J1195">
        <f t="shared" ca="1" si="878"/>
        <v>0</v>
      </c>
      <c r="K1195">
        <f t="shared" si="886"/>
        <v>0.08</v>
      </c>
      <c r="L1195">
        <f t="shared" ca="1" si="879"/>
        <v>0</v>
      </c>
      <c r="M1195">
        <f t="shared" ca="1" si="880"/>
        <v>0</v>
      </c>
      <c r="N1195">
        <f t="shared" ca="1" si="881"/>
        <v>0</v>
      </c>
      <c r="O1195">
        <f t="shared" ca="1" si="882"/>
        <v>3.8071061293419834</v>
      </c>
      <c r="P1195">
        <f t="shared" ca="1" si="883"/>
        <v>-0.29041140688860523</v>
      </c>
      <c r="Q1195">
        <f t="shared" ca="1" si="884"/>
        <v>-0.5751459188324024</v>
      </c>
    </row>
    <row r="1196" spans="1:17" x14ac:dyDescent="0.25">
      <c r="A1196">
        <f t="shared" si="908"/>
        <v>1</v>
      </c>
      <c r="B1196">
        <v>15</v>
      </c>
      <c r="C1196">
        <v>8</v>
      </c>
      <c r="D1196">
        <v>-1</v>
      </c>
      <c r="E1196">
        <f t="shared" ca="1" si="909"/>
        <v>3.8071061293419834</v>
      </c>
      <c r="F1196">
        <f t="shared" ca="1" si="910"/>
        <v>-0.29041140688860523</v>
      </c>
      <c r="G1196">
        <f t="shared" ca="1" si="911"/>
        <v>-0.5751459188324024</v>
      </c>
      <c r="H1196">
        <f t="shared" ca="1" si="912"/>
        <v>-5.1502323246463142</v>
      </c>
      <c r="I1196">
        <f t="shared" ca="1" si="913"/>
        <v>-1</v>
      </c>
      <c r="J1196">
        <f t="shared" ca="1" si="878"/>
        <v>0</v>
      </c>
      <c r="K1196">
        <f t="shared" si="886"/>
        <v>0.08</v>
      </c>
      <c r="L1196">
        <f t="shared" ca="1" si="879"/>
        <v>0</v>
      </c>
      <c r="M1196">
        <f t="shared" ca="1" si="880"/>
        <v>0</v>
      </c>
      <c r="N1196">
        <f t="shared" ca="1" si="881"/>
        <v>0</v>
      </c>
      <c r="O1196">
        <f t="shared" ca="1" si="882"/>
        <v>3.8071061293419834</v>
      </c>
      <c r="P1196">
        <f t="shared" ca="1" si="883"/>
        <v>-0.29041140688860523</v>
      </c>
      <c r="Q1196">
        <f t="shared" ca="1" si="884"/>
        <v>-0.5751459188324024</v>
      </c>
    </row>
    <row r="1197" spans="1:17" x14ac:dyDescent="0.25">
      <c r="A1197">
        <f t="shared" si="908"/>
        <v>1</v>
      </c>
      <c r="B1197">
        <v>5</v>
      </c>
      <c r="C1197">
        <v>9</v>
      </c>
      <c r="D1197">
        <v>-1</v>
      </c>
      <c r="E1197">
        <f t="shared" ca="1" si="909"/>
        <v>3.8071061293419834</v>
      </c>
      <c r="F1197">
        <f t="shared" ca="1" si="910"/>
        <v>-0.29041140688860523</v>
      </c>
      <c r="G1197">
        <f t="shared" ca="1" si="911"/>
        <v>-0.5751459188324024</v>
      </c>
      <c r="H1197">
        <f t="shared" ca="1" si="912"/>
        <v>-2.8212641745926641</v>
      </c>
      <c r="I1197">
        <f t="shared" ca="1" si="913"/>
        <v>-1</v>
      </c>
      <c r="J1197">
        <f t="shared" ca="1" si="878"/>
        <v>0</v>
      </c>
      <c r="K1197">
        <f t="shared" si="886"/>
        <v>0.08</v>
      </c>
      <c r="L1197">
        <f t="shared" ca="1" si="879"/>
        <v>0</v>
      </c>
      <c r="M1197">
        <f t="shared" ca="1" si="880"/>
        <v>0</v>
      </c>
      <c r="N1197">
        <f t="shared" ca="1" si="881"/>
        <v>0</v>
      </c>
      <c r="O1197">
        <f t="shared" ca="1" si="882"/>
        <v>3.8071061293419834</v>
      </c>
      <c r="P1197">
        <f t="shared" ca="1" si="883"/>
        <v>-0.29041140688860523</v>
      </c>
      <c r="Q1197">
        <f t="shared" ca="1" si="884"/>
        <v>-0.5751459188324024</v>
      </c>
    </row>
    <row r="1198" spans="1:17" x14ac:dyDescent="0.25">
      <c r="A1198">
        <f t="shared" si="908"/>
        <v>1</v>
      </c>
      <c r="B1198">
        <v>2</v>
      </c>
      <c r="C1198">
        <v>5</v>
      </c>
      <c r="D1198">
        <v>1</v>
      </c>
      <c r="E1198">
        <f t="shared" ca="1" si="909"/>
        <v>3.8071061293419834</v>
      </c>
      <c r="F1198">
        <f t="shared" ca="1" si="910"/>
        <v>-0.29041140688860523</v>
      </c>
      <c r="G1198">
        <f t="shared" ca="1" si="911"/>
        <v>-0.5751459188324024</v>
      </c>
      <c r="H1198">
        <f t="shared" ca="1" si="912"/>
        <v>0.3505537214027612</v>
      </c>
      <c r="I1198">
        <f t="shared" ca="1" si="913"/>
        <v>1</v>
      </c>
      <c r="J1198">
        <f t="shared" ca="1" si="878"/>
        <v>0</v>
      </c>
      <c r="K1198">
        <f t="shared" si="886"/>
        <v>0.08</v>
      </c>
      <c r="L1198">
        <f t="shared" ca="1" si="879"/>
        <v>0</v>
      </c>
      <c r="M1198">
        <f t="shared" ca="1" si="880"/>
        <v>0</v>
      </c>
      <c r="N1198">
        <f t="shared" ca="1" si="881"/>
        <v>0</v>
      </c>
      <c r="O1198">
        <f t="shared" ca="1" si="882"/>
        <v>3.8071061293419834</v>
      </c>
      <c r="P1198">
        <f t="shared" ca="1" si="883"/>
        <v>-0.29041140688860523</v>
      </c>
      <c r="Q1198">
        <f t="shared" ca="1" si="884"/>
        <v>-0.5751459188324024</v>
      </c>
    </row>
    <row r="1199" spans="1:17" x14ac:dyDescent="0.25">
      <c r="A1199">
        <f t="shared" si="908"/>
        <v>1</v>
      </c>
      <c r="B1199">
        <v>2.5</v>
      </c>
      <c r="C1199">
        <v>5</v>
      </c>
      <c r="D1199">
        <v>1</v>
      </c>
      <c r="E1199">
        <f t="shared" ca="1" si="909"/>
        <v>3.8071061293419834</v>
      </c>
      <c r="F1199">
        <f t="shared" ca="1" si="910"/>
        <v>-0.29041140688860523</v>
      </c>
      <c r="G1199">
        <f t="shared" ca="1" si="911"/>
        <v>-0.5751459188324024</v>
      </c>
      <c r="H1199">
        <f t="shared" ca="1" si="912"/>
        <v>0.20534801795845858</v>
      </c>
      <c r="I1199">
        <f t="shared" ca="1" si="913"/>
        <v>1</v>
      </c>
      <c r="J1199">
        <f t="shared" ca="1" si="878"/>
        <v>0</v>
      </c>
      <c r="K1199">
        <f t="shared" si="886"/>
        <v>0.08</v>
      </c>
      <c r="L1199">
        <f t="shared" ca="1" si="879"/>
        <v>0</v>
      </c>
      <c r="M1199">
        <f t="shared" ca="1" si="880"/>
        <v>0</v>
      </c>
      <c r="N1199">
        <f t="shared" ca="1" si="881"/>
        <v>0</v>
      </c>
      <c r="O1199">
        <f t="shared" ca="1" si="882"/>
        <v>3.8071061293419834</v>
      </c>
      <c r="P1199">
        <f t="shared" ca="1" si="883"/>
        <v>-0.29041140688860523</v>
      </c>
      <c r="Q1199">
        <f t="shared" ca="1" si="884"/>
        <v>-0.5751459188324024</v>
      </c>
    </row>
    <row r="1200" spans="1:17" x14ac:dyDescent="0.25">
      <c r="A1200">
        <f>A1199</f>
        <v>1</v>
      </c>
      <c r="B1200">
        <v>20</v>
      </c>
      <c r="C1200">
        <v>5</v>
      </c>
      <c r="D1200">
        <v>-1</v>
      </c>
      <c r="E1200">
        <f t="shared" ref="E1200:G1202" ca="1" si="914">O1199</f>
        <v>3.8071061293419834</v>
      </c>
      <c r="F1200">
        <f t="shared" ca="1" si="914"/>
        <v>-0.29041140688860523</v>
      </c>
      <c r="G1200">
        <f t="shared" ca="1" si="914"/>
        <v>-0.5751459188324024</v>
      </c>
      <c r="H1200">
        <f ca="1">E1200*A1200+F1200*B1200+G1200*C1200</f>
        <v>-4.8768516025921329</v>
      </c>
      <c r="I1200">
        <f ca="1">IF(H1200&gt;0,1,-1)</f>
        <v>-1</v>
      </c>
      <c r="J1200">
        <f t="shared" ca="1" si="878"/>
        <v>0</v>
      </c>
      <c r="K1200">
        <f t="shared" si="886"/>
        <v>0.08</v>
      </c>
      <c r="L1200">
        <f t="shared" ca="1" si="879"/>
        <v>0</v>
      </c>
      <c r="M1200">
        <f t="shared" ca="1" si="880"/>
        <v>0</v>
      </c>
      <c r="N1200">
        <f t="shared" ca="1" si="881"/>
        <v>0</v>
      </c>
      <c r="O1200">
        <f t="shared" ca="1" si="882"/>
        <v>3.8071061293419834</v>
      </c>
      <c r="P1200">
        <f t="shared" ca="1" si="883"/>
        <v>-0.29041140688860523</v>
      </c>
      <c r="Q1200">
        <f t="shared" ca="1" si="884"/>
        <v>-0.5751459188324024</v>
      </c>
    </row>
    <row r="1201" spans="1:17" x14ac:dyDescent="0.25">
      <c r="A1201">
        <f>A1200</f>
        <v>1</v>
      </c>
      <c r="B1201">
        <v>10</v>
      </c>
      <c r="C1201">
        <v>6</v>
      </c>
      <c r="D1201">
        <v>-1</v>
      </c>
      <c r="E1201">
        <f t="shared" ca="1" si="914"/>
        <v>3.8071061293419834</v>
      </c>
      <c r="F1201">
        <f t="shared" ca="1" si="914"/>
        <v>-0.29041140688860523</v>
      </c>
      <c r="G1201">
        <f t="shared" ca="1" si="914"/>
        <v>-0.5751459188324024</v>
      </c>
      <c r="H1201">
        <f ca="1">E1201*A1201+F1201*B1201+G1201*C1201</f>
        <v>-2.5478834525384833</v>
      </c>
      <c r="I1201">
        <f ca="1">IF(H1201&gt;0,1,-1)</f>
        <v>-1</v>
      </c>
      <c r="J1201">
        <f t="shared" ca="1" si="878"/>
        <v>0</v>
      </c>
      <c r="K1201">
        <f t="shared" si="886"/>
        <v>0.08</v>
      </c>
      <c r="L1201">
        <f t="shared" ca="1" si="879"/>
        <v>0</v>
      </c>
      <c r="M1201">
        <f t="shared" ca="1" si="880"/>
        <v>0</v>
      </c>
      <c r="N1201">
        <f t="shared" ca="1" si="881"/>
        <v>0</v>
      </c>
      <c r="O1201">
        <f t="shared" ca="1" si="882"/>
        <v>3.8071061293419834</v>
      </c>
      <c r="P1201">
        <f t="shared" ca="1" si="883"/>
        <v>-0.29041140688860523</v>
      </c>
      <c r="Q1201">
        <f t="shared" ca="1" si="884"/>
        <v>-0.5751459188324024</v>
      </c>
    </row>
    <row r="1202" spans="1:17" x14ac:dyDescent="0.25">
      <c r="A1202">
        <f>A1201</f>
        <v>1</v>
      </c>
      <c r="B1202">
        <v>20</v>
      </c>
      <c r="C1202">
        <v>5</v>
      </c>
      <c r="D1202">
        <v>-1</v>
      </c>
      <c r="E1202">
        <f t="shared" ca="1" si="914"/>
        <v>3.8071061293419834</v>
      </c>
      <c r="F1202">
        <f t="shared" ca="1" si="914"/>
        <v>-0.29041140688860523</v>
      </c>
      <c r="G1202">
        <f t="shared" ca="1" si="914"/>
        <v>-0.5751459188324024</v>
      </c>
      <c r="H1202">
        <f ca="1">E1202*A1202+F1202*B1202+G1202*C1202</f>
        <v>-4.8768516025921329</v>
      </c>
      <c r="I1202">
        <f ca="1">IF(H1202&gt;0,1,-1)</f>
        <v>-1</v>
      </c>
      <c r="J1202">
        <f t="shared" ca="1" si="878"/>
        <v>0</v>
      </c>
      <c r="K1202">
        <f t="shared" si="886"/>
        <v>0.08</v>
      </c>
      <c r="L1202">
        <f t="shared" ca="1" si="879"/>
        <v>0</v>
      </c>
      <c r="M1202">
        <f t="shared" ca="1" si="880"/>
        <v>0</v>
      </c>
      <c r="N1202">
        <f t="shared" ca="1" si="881"/>
        <v>0</v>
      </c>
      <c r="O1202">
        <f t="shared" ca="1" si="882"/>
        <v>3.8071061293419834</v>
      </c>
      <c r="P1202">
        <f t="shared" ca="1" si="883"/>
        <v>-0.29041140688860523</v>
      </c>
      <c r="Q1202">
        <f t="shared" ca="1" si="884"/>
        <v>-0.5751459188324024</v>
      </c>
    </row>
    <row r="1203" spans="1:17" x14ac:dyDescent="0.25">
      <c r="A1203">
        <f t="shared" ref="A1203:A1210" si="915">A1202</f>
        <v>1</v>
      </c>
      <c r="B1203">
        <v>5</v>
      </c>
      <c r="C1203">
        <v>4</v>
      </c>
      <c r="D1203">
        <v>1</v>
      </c>
      <c r="E1203">
        <f t="shared" ref="E1203:E1210" ca="1" si="916">O1202</f>
        <v>3.8071061293419834</v>
      </c>
      <c r="F1203">
        <f t="shared" ref="F1203:F1210" ca="1" si="917">P1202</f>
        <v>-0.29041140688860523</v>
      </c>
      <c r="G1203">
        <f t="shared" ref="G1203:G1210" ca="1" si="918">Q1202</f>
        <v>-0.5751459188324024</v>
      </c>
      <c r="H1203">
        <f t="shared" ref="H1203:H1210" ca="1" si="919">E1203*A1203+F1203*B1203+G1203*C1203</f>
        <v>5.4465419569347695E-2</v>
      </c>
      <c r="I1203">
        <f t="shared" ref="I1203:I1210" ca="1" si="920">IF(H1203&gt;0,1,-1)</f>
        <v>1</v>
      </c>
      <c r="J1203">
        <f t="shared" ca="1" si="878"/>
        <v>0</v>
      </c>
      <c r="K1203">
        <f t="shared" si="886"/>
        <v>0.08</v>
      </c>
      <c r="L1203">
        <f t="shared" ca="1" si="879"/>
        <v>0</v>
      </c>
      <c r="M1203">
        <f t="shared" ca="1" si="880"/>
        <v>0</v>
      </c>
      <c r="N1203">
        <f t="shared" ca="1" si="881"/>
        <v>0</v>
      </c>
      <c r="O1203">
        <f t="shared" ca="1" si="882"/>
        <v>3.8071061293419834</v>
      </c>
      <c r="P1203">
        <f t="shared" ca="1" si="883"/>
        <v>-0.29041140688860523</v>
      </c>
      <c r="Q1203">
        <f t="shared" ca="1" si="884"/>
        <v>-0.5751459188324024</v>
      </c>
    </row>
    <row r="1204" spans="1:17" x14ac:dyDescent="0.25">
      <c r="A1204">
        <f t="shared" si="915"/>
        <v>1</v>
      </c>
      <c r="B1204">
        <v>2</v>
      </c>
      <c r="C1204">
        <v>5</v>
      </c>
      <c r="D1204">
        <v>1</v>
      </c>
      <c r="E1204">
        <f t="shared" ca="1" si="916"/>
        <v>3.8071061293419834</v>
      </c>
      <c r="F1204">
        <f t="shared" ca="1" si="917"/>
        <v>-0.29041140688860523</v>
      </c>
      <c r="G1204">
        <f t="shared" ca="1" si="918"/>
        <v>-0.5751459188324024</v>
      </c>
      <c r="H1204">
        <f t="shared" ca="1" si="919"/>
        <v>0.3505537214027612</v>
      </c>
      <c r="I1204">
        <f t="shared" ca="1" si="920"/>
        <v>1</v>
      </c>
      <c r="J1204">
        <f t="shared" ca="1" si="878"/>
        <v>0</v>
      </c>
      <c r="K1204">
        <f t="shared" si="886"/>
        <v>0.08</v>
      </c>
      <c r="L1204">
        <f t="shared" ca="1" si="879"/>
        <v>0</v>
      </c>
      <c r="M1204">
        <f t="shared" ca="1" si="880"/>
        <v>0</v>
      </c>
      <c r="N1204">
        <f t="shared" ca="1" si="881"/>
        <v>0</v>
      </c>
      <c r="O1204">
        <f t="shared" ca="1" si="882"/>
        <v>3.8071061293419834</v>
      </c>
      <c r="P1204">
        <f t="shared" ca="1" si="883"/>
        <v>-0.29041140688860523</v>
      </c>
      <c r="Q1204">
        <f t="shared" ca="1" si="884"/>
        <v>-0.5751459188324024</v>
      </c>
    </row>
    <row r="1205" spans="1:17" x14ac:dyDescent="0.25">
      <c r="A1205">
        <f t="shared" si="915"/>
        <v>1</v>
      </c>
      <c r="B1205">
        <v>3</v>
      </c>
      <c r="C1205">
        <v>6</v>
      </c>
      <c r="D1205">
        <v>-1</v>
      </c>
      <c r="E1205">
        <f t="shared" ca="1" si="916"/>
        <v>3.8071061293419834</v>
      </c>
      <c r="F1205">
        <f t="shared" ca="1" si="917"/>
        <v>-0.29041140688860523</v>
      </c>
      <c r="G1205">
        <f t="shared" ca="1" si="918"/>
        <v>-0.5751459188324024</v>
      </c>
      <c r="H1205">
        <f t="shared" ca="1" si="919"/>
        <v>-0.51500360431824665</v>
      </c>
      <c r="I1205">
        <f t="shared" ca="1" si="920"/>
        <v>-1</v>
      </c>
      <c r="J1205">
        <f t="shared" ca="1" si="878"/>
        <v>0</v>
      </c>
      <c r="K1205">
        <f t="shared" si="886"/>
        <v>0.08</v>
      </c>
      <c r="L1205">
        <f t="shared" ca="1" si="879"/>
        <v>0</v>
      </c>
      <c r="M1205">
        <f t="shared" ca="1" si="880"/>
        <v>0</v>
      </c>
      <c r="N1205">
        <f t="shared" ca="1" si="881"/>
        <v>0</v>
      </c>
      <c r="O1205">
        <f t="shared" ca="1" si="882"/>
        <v>3.8071061293419834</v>
      </c>
      <c r="P1205">
        <f t="shared" ca="1" si="883"/>
        <v>-0.29041140688860523</v>
      </c>
      <c r="Q1205">
        <f t="shared" ca="1" si="884"/>
        <v>-0.5751459188324024</v>
      </c>
    </row>
    <row r="1206" spans="1:17" x14ac:dyDescent="0.25">
      <c r="A1206">
        <f t="shared" si="915"/>
        <v>1</v>
      </c>
      <c r="B1206">
        <v>10</v>
      </c>
      <c r="C1206">
        <v>7</v>
      </c>
      <c r="D1206">
        <v>-1</v>
      </c>
      <c r="E1206">
        <f t="shared" ca="1" si="916"/>
        <v>3.8071061293419834</v>
      </c>
      <c r="F1206">
        <f t="shared" ca="1" si="917"/>
        <v>-0.29041140688860523</v>
      </c>
      <c r="G1206">
        <f t="shared" ca="1" si="918"/>
        <v>-0.5751459188324024</v>
      </c>
      <c r="H1206">
        <f t="shared" ca="1" si="919"/>
        <v>-3.1230293713708859</v>
      </c>
      <c r="I1206">
        <f t="shared" ca="1" si="920"/>
        <v>-1</v>
      </c>
      <c r="J1206">
        <f t="shared" ca="1" si="878"/>
        <v>0</v>
      </c>
      <c r="K1206">
        <f t="shared" si="886"/>
        <v>0.08</v>
      </c>
      <c r="L1206">
        <f t="shared" ca="1" si="879"/>
        <v>0</v>
      </c>
      <c r="M1206">
        <f t="shared" ca="1" si="880"/>
        <v>0</v>
      </c>
      <c r="N1206">
        <f t="shared" ca="1" si="881"/>
        <v>0</v>
      </c>
      <c r="O1206">
        <f t="shared" ca="1" si="882"/>
        <v>3.8071061293419834</v>
      </c>
      <c r="P1206">
        <f t="shared" ca="1" si="883"/>
        <v>-0.29041140688860523</v>
      </c>
      <c r="Q1206">
        <f t="shared" ca="1" si="884"/>
        <v>-0.5751459188324024</v>
      </c>
    </row>
    <row r="1207" spans="1:17" x14ac:dyDescent="0.25">
      <c r="A1207">
        <f t="shared" si="915"/>
        <v>1</v>
      </c>
      <c r="B1207">
        <v>15</v>
      </c>
      <c r="C1207">
        <v>8</v>
      </c>
      <c r="D1207">
        <v>-1</v>
      </c>
      <c r="E1207">
        <f t="shared" ca="1" si="916"/>
        <v>3.8071061293419834</v>
      </c>
      <c r="F1207">
        <f t="shared" ca="1" si="917"/>
        <v>-0.29041140688860523</v>
      </c>
      <c r="G1207">
        <f t="shared" ca="1" si="918"/>
        <v>-0.5751459188324024</v>
      </c>
      <c r="H1207">
        <f t="shared" ca="1" si="919"/>
        <v>-5.1502323246463142</v>
      </c>
      <c r="I1207">
        <f t="shared" ca="1" si="920"/>
        <v>-1</v>
      </c>
      <c r="J1207">
        <f t="shared" ca="1" si="878"/>
        <v>0</v>
      </c>
      <c r="K1207">
        <f t="shared" si="886"/>
        <v>0.08</v>
      </c>
      <c r="L1207">
        <f t="shared" ca="1" si="879"/>
        <v>0</v>
      </c>
      <c r="M1207">
        <f t="shared" ca="1" si="880"/>
        <v>0</v>
      </c>
      <c r="N1207">
        <f t="shared" ca="1" si="881"/>
        <v>0</v>
      </c>
      <c r="O1207">
        <f t="shared" ca="1" si="882"/>
        <v>3.8071061293419834</v>
      </c>
      <c r="P1207">
        <f t="shared" ca="1" si="883"/>
        <v>-0.29041140688860523</v>
      </c>
      <c r="Q1207">
        <f t="shared" ca="1" si="884"/>
        <v>-0.5751459188324024</v>
      </c>
    </row>
    <row r="1208" spans="1:17" x14ac:dyDescent="0.25">
      <c r="A1208">
        <f t="shared" si="915"/>
        <v>1</v>
      </c>
      <c r="B1208">
        <v>5</v>
      </c>
      <c r="C1208">
        <v>9</v>
      </c>
      <c r="D1208">
        <v>-1</v>
      </c>
      <c r="E1208">
        <f t="shared" ca="1" si="916"/>
        <v>3.8071061293419834</v>
      </c>
      <c r="F1208">
        <f t="shared" ca="1" si="917"/>
        <v>-0.29041140688860523</v>
      </c>
      <c r="G1208">
        <f t="shared" ca="1" si="918"/>
        <v>-0.5751459188324024</v>
      </c>
      <c r="H1208">
        <f t="shared" ca="1" si="919"/>
        <v>-2.8212641745926641</v>
      </c>
      <c r="I1208">
        <f t="shared" ca="1" si="920"/>
        <v>-1</v>
      </c>
      <c r="J1208">
        <f t="shared" ca="1" si="878"/>
        <v>0</v>
      </c>
      <c r="K1208">
        <f t="shared" si="886"/>
        <v>0.08</v>
      </c>
      <c r="L1208">
        <f t="shared" ca="1" si="879"/>
        <v>0</v>
      </c>
      <c r="M1208">
        <f t="shared" ca="1" si="880"/>
        <v>0</v>
      </c>
      <c r="N1208">
        <f t="shared" ca="1" si="881"/>
        <v>0</v>
      </c>
      <c r="O1208">
        <f t="shared" ca="1" si="882"/>
        <v>3.8071061293419834</v>
      </c>
      <c r="P1208">
        <f t="shared" ca="1" si="883"/>
        <v>-0.29041140688860523</v>
      </c>
      <c r="Q1208">
        <f t="shared" ca="1" si="884"/>
        <v>-0.5751459188324024</v>
      </c>
    </row>
    <row r="1209" spans="1:17" x14ac:dyDescent="0.25">
      <c r="A1209">
        <f t="shared" si="915"/>
        <v>1</v>
      </c>
      <c r="B1209">
        <v>2</v>
      </c>
      <c r="C1209">
        <v>5</v>
      </c>
      <c r="D1209">
        <v>1</v>
      </c>
      <c r="E1209">
        <f t="shared" ca="1" si="916"/>
        <v>3.8071061293419834</v>
      </c>
      <c r="F1209">
        <f t="shared" ca="1" si="917"/>
        <v>-0.29041140688860523</v>
      </c>
      <c r="G1209">
        <f t="shared" ca="1" si="918"/>
        <v>-0.5751459188324024</v>
      </c>
      <c r="H1209">
        <f t="shared" ca="1" si="919"/>
        <v>0.3505537214027612</v>
      </c>
      <c r="I1209">
        <f t="shared" ca="1" si="920"/>
        <v>1</v>
      </c>
      <c r="J1209">
        <f t="shared" ca="1" si="878"/>
        <v>0</v>
      </c>
      <c r="K1209">
        <f t="shared" si="886"/>
        <v>0.08</v>
      </c>
      <c r="L1209">
        <f t="shared" ca="1" si="879"/>
        <v>0</v>
      </c>
      <c r="M1209">
        <f t="shared" ca="1" si="880"/>
        <v>0</v>
      </c>
      <c r="N1209">
        <f t="shared" ca="1" si="881"/>
        <v>0</v>
      </c>
      <c r="O1209">
        <f t="shared" ca="1" si="882"/>
        <v>3.8071061293419834</v>
      </c>
      <c r="P1209">
        <f t="shared" ca="1" si="883"/>
        <v>-0.29041140688860523</v>
      </c>
      <c r="Q1209">
        <f t="shared" ca="1" si="884"/>
        <v>-0.5751459188324024</v>
      </c>
    </row>
    <row r="1210" spans="1:17" x14ac:dyDescent="0.25">
      <c r="A1210">
        <f t="shared" si="915"/>
        <v>1</v>
      </c>
      <c r="B1210">
        <v>2.5</v>
      </c>
      <c r="C1210">
        <v>5</v>
      </c>
      <c r="D1210">
        <v>1</v>
      </c>
      <c r="E1210">
        <f t="shared" ca="1" si="916"/>
        <v>3.8071061293419834</v>
      </c>
      <c r="F1210">
        <f t="shared" ca="1" si="917"/>
        <v>-0.29041140688860523</v>
      </c>
      <c r="G1210">
        <f t="shared" ca="1" si="918"/>
        <v>-0.5751459188324024</v>
      </c>
      <c r="H1210">
        <f t="shared" ca="1" si="919"/>
        <v>0.20534801795845858</v>
      </c>
      <c r="I1210">
        <f t="shared" ca="1" si="920"/>
        <v>1</v>
      </c>
      <c r="J1210">
        <f t="shared" ca="1" si="878"/>
        <v>0</v>
      </c>
      <c r="K1210">
        <f t="shared" si="886"/>
        <v>0.08</v>
      </c>
      <c r="L1210">
        <f t="shared" ca="1" si="879"/>
        <v>0</v>
      </c>
      <c r="M1210">
        <f t="shared" ca="1" si="880"/>
        <v>0</v>
      </c>
      <c r="N1210">
        <f t="shared" ca="1" si="881"/>
        <v>0</v>
      </c>
      <c r="O1210">
        <f t="shared" ca="1" si="882"/>
        <v>3.8071061293419834</v>
      </c>
      <c r="P1210">
        <f t="shared" ca="1" si="883"/>
        <v>-0.29041140688860523</v>
      </c>
      <c r="Q1210">
        <f t="shared" ca="1" si="884"/>
        <v>-0.5751459188324024</v>
      </c>
    </row>
    <row r="1211" spans="1:17" x14ac:dyDescent="0.25">
      <c r="A1211">
        <f>A1210</f>
        <v>1</v>
      </c>
      <c r="B1211">
        <v>20</v>
      </c>
      <c r="C1211">
        <v>5</v>
      </c>
      <c r="D1211">
        <v>-1</v>
      </c>
      <c r="E1211">
        <f t="shared" ref="E1211:G1213" ca="1" si="921">O1210</f>
        <v>3.8071061293419834</v>
      </c>
      <c r="F1211">
        <f t="shared" ca="1" si="921"/>
        <v>-0.29041140688860523</v>
      </c>
      <c r="G1211">
        <f t="shared" ca="1" si="921"/>
        <v>-0.5751459188324024</v>
      </c>
      <c r="H1211">
        <f ca="1">E1211*A1211+F1211*B1211+G1211*C1211</f>
        <v>-4.8768516025921329</v>
      </c>
      <c r="I1211">
        <f ca="1">IF(H1211&gt;0,1,-1)</f>
        <v>-1</v>
      </c>
      <c r="J1211">
        <f t="shared" ca="1" si="878"/>
        <v>0</v>
      </c>
      <c r="K1211">
        <f t="shared" si="886"/>
        <v>0.08</v>
      </c>
      <c r="L1211">
        <f t="shared" ca="1" si="879"/>
        <v>0</v>
      </c>
      <c r="M1211">
        <f t="shared" ca="1" si="880"/>
        <v>0</v>
      </c>
      <c r="N1211">
        <f t="shared" ca="1" si="881"/>
        <v>0</v>
      </c>
      <c r="O1211">
        <f t="shared" ca="1" si="882"/>
        <v>3.8071061293419834</v>
      </c>
      <c r="P1211">
        <f t="shared" ca="1" si="883"/>
        <v>-0.29041140688860523</v>
      </c>
      <c r="Q1211">
        <f t="shared" ca="1" si="884"/>
        <v>-0.5751459188324024</v>
      </c>
    </row>
    <row r="1212" spans="1:17" x14ac:dyDescent="0.25">
      <c r="A1212">
        <f>A1211</f>
        <v>1</v>
      </c>
      <c r="B1212">
        <v>10</v>
      </c>
      <c r="C1212">
        <v>6</v>
      </c>
      <c r="D1212">
        <v>-1</v>
      </c>
      <c r="E1212">
        <f t="shared" ca="1" si="921"/>
        <v>3.8071061293419834</v>
      </c>
      <c r="F1212">
        <f t="shared" ca="1" si="921"/>
        <v>-0.29041140688860523</v>
      </c>
      <c r="G1212">
        <f t="shared" ca="1" si="921"/>
        <v>-0.5751459188324024</v>
      </c>
      <c r="H1212">
        <f ca="1">E1212*A1212+F1212*B1212+G1212*C1212</f>
        <v>-2.5478834525384833</v>
      </c>
      <c r="I1212">
        <f ca="1">IF(H1212&gt;0,1,-1)</f>
        <v>-1</v>
      </c>
      <c r="J1212">
        <f t="shared" ca="1" si="878"/>
        <v>0</v>
      </c>
      <c r="K1212">
        <f t="shared" si="886"/>
        <v>0.08</v>
      </c>
      <c r="L1212">
        <f t="shared" ca="1" si="879"/>
        <v>0</v>
      </c>
      <c r="M1212">
        <f t="shared" ca="1" si="880"/>
        <v>0</v>
      </c>
      <c r="N1212">
        <f t="shared" ca="1" si="881"/>
        <v>0</v>
      </c>
      <c r="O1212">
        <f t="shared" ca="1" si="882"/>
        <v>3.8071061293419834</v>
      </c>
      <c r="P1212">
        <f t="shared" ca="1" si="883"/>
        <v>-0.29041140688860523</v>
      </c>
      <c r="Q1212">
        <f t="shared" ca="1" si="884"/>
        <v>-0.5751459188324024</v>
      </c>
    </row>
    <row r="1213" spans="1:17" x14ac:dyDescent="0.25">
      <c r="A1213">
        <f>A1212</f>
        <v>1</v>
      </c>
      <c r="B1213">
        <v>20</v>
      </c>
      <c r="C1213">
        <v>5</v>
      </c>
      <c r="D1213">
        <v>-1</v>
      </c>
      <c r="E1213">
        <f t="shared" ca="1" si="921"/>
        <v>3.8071061293419834</v>
      </c>
      <c r="F1213">
        <f t="shared" ca="1" si="921"/>
        <v>-0.29041140688860523</v>
      </c>
      <c r="G1213">
        <f t="shared" ca="1" si="921"/>
        <v>-0.5751459188324024</v>
      </c>
      <c r="H1213">
        <f ca="1">E1213*A1213+F1213*B1213+G1213*C1213</f>
        <v>-4.8768516025921329</v>
      </c>
      <c r="I1213">
        <f ca="1">IF(H1213&gt;0,1,-1)</f>
        <v>-1</v>
      </c>
      <c r="J1213">
        <f t="shared" ca="1" si="878"/>
        <v>0</v>
      </c>
      <c r="K1213">
        <f t="shared" si="886"/>
        <v>0.08</v>
      </c>
      <c r="L1213">
        <f t="shared" ca="1" si="879"/>
        <v>0</v>
      </c>
      <c r="M1213">
        <f t="shared" ca="1" si="880"/>
        <v>0</v>
      </c>
      <c r="N1213">
        <f t="shared" ca="1" si="881"/>
        <v>0</v>
      </c>
      <c r="O1213">
        <f t="shared" ca="1" si="882"/>
        <v>3.8071061293419834</v>
      </c>
      <c r="P1213">
        <f t="shared" ca="1" si="883"/>
        <v>-0.29041140688860523</v>
      </c>
      <c r="Q1213">
        <f t="shared" ca="1" si="884"/>
        <v>-0.5751459188324024</v>
      </c>
    </row>
    <row r="1214" spans="1:17" x14ac:dyDescent="0.25">
      <c r="A1214">
        <f t="shared" ref="A1214:A1221" si="922">A1213</f>
        <v>1</v>
      </c>
      <c r="B1214">
        <v>5</v>
      </c>
      <c r="C1214">
        <v>4</v>
      </c>
      <c r="D1214">
        <v>1</v>
      </c>
      <c r="E1214">
        <f t="shared" ref="E1214:E1221" ca="1" si="923">O1213</f>
        <v>3.8071061293419834</v>
      </c>
      <c r="F1214">
        <f t="shared" ref="F1214:F1221" ca="1" si="924">P1213</f>
        <v>-0.29041140688860523</v>
      </c>
      <c r="G1214">
        <f t="shared" ref="G1214:G1221" ca="1" si="925">Q1213</f>
        <v>-0.5751459188324024</v>
      </c>
      <c r="H1214">
        <f t="shared" ref="H1214:H1221" ca="1" si="926">E1214*A1214+F1214*B1214+G1214*C1214</f>
        <v>5.4465419569347695E-2</v>
      </c>
      <c r="I1214">
        <f t="shared" ref="I1214:I1221" ca="1" si="927">IF(H1214&gt;0,1,-1)</f>
        <v>1</v>
      </c>
      <c r="J1214">
        <f t="shared" ca="1" si="878"/>
        <v>0</v>
      </c>
      <c r="K1214">
        <f t="shared" si="886"/>
        <v>0.08</v>
      </c>
      <c r="L1214">
        <f t="shared" ca="1" si="879"/>
        <v>0</v>
      </c>
      <c r="M1214">
        <f t="shared" ca="1" si="880"/>
        <v>0</v>
      </c>
      <c r="N1214">
        <f t="shared" ca="1" si="881"/>
        <v>0</v>
      </c>
      <c r="O1214">
        <f t="shared" ca="1" si="882"/>
        <v>3.8071061293419834</v>
      </c>
      <c r="P1214">
        <f t="shared" ca="1" si="883"/>
        <v>-0.29041140688860523</v>
      </c>
      <c r="Q1214">
        <f t="shared" ca="1" si="884"/>
        <v>-0.5751459188324024</v>
      </c>
    </row>
    <row r="1215" spans="1:17" x14ac:dyDescent="0.25">
      <c r="A1215">
        <f t="shared" si="922"/>
        <v>1</v>
      </c>
      <c r="B1215">
        <v>2</v>
      </c>
      <c r="C1215">
        <v>5</v>
      </c>
      <c r="D1215">
        <v>1</v>
      </c>
      <c r="E1215">
        <f t="shared" ca="1" si="923"/>
        <v>3.8071061293419834</v>
      </c>
      <c r="F1215">
        <f t="shared" ca="1" si="924"/>
        <v>-0.29041140688860523</v>
      </c>
      <c r="G1215">
        <f t="shared" ca="1" si="925"/>
        <v>-0.5751459188324024</v>
      </c>
      <c r="H1215">
        <f t="shared" ca="1" si="926"/>
        <v>0.3505537214027612</v>
      </c>
      <c r="I1215">
        <f t="shared" ca="1" si="927"/>
        <v>1</v>
      </c>
      <c r="J1215">
        <f t="shared" ca="1" si="878"/>
        <v>0</v>
      </c>
      <c r="K1215">
        <f t="shared" si="886"/>
        <v>0.08</v>
      </c>
      <c r="L1215">
        <f t="shared" ca="1" si="879"/>
        <v>0</v>
      </c>
      <c r="M1215">
        <f t="shared" ca="1" si="880"/>
        <v>0</v>
      </c>
      <c r="N1215">
        <f t="shared" ca="1" si="881"/>
        <v>0</v>
      </c>
      <c r="O1215">
        <f t="shared" ca="1" si="882"/>
        <v>3.8071061293419834</v>
      </c>
      <c r="P1215">
        <f t="shared" ca="1" si="883"/>
        <v>-0.29041140688860523</v>
      </c>
      <c r="Q1215">
        <f t="shared" ca="1" si="884"/>
        <v>-0.5751459188324024</v>
      </c>
    </row>
    <row r="1216" spans="1:17" x14ac:dyDescent="0.25">
      <c r="A1216">
        <f t="shared" si="922"/>
        <v>1</v>
      </c>
      <c r="B1216">
        <v>3</v>
      </c>
      <c r="C1216">
        <v>6</v>
      </c>
      <c r="D1216">
        <v>-1</v>
      </c>
      <c r="E1216">
        <f t="shared" ca="1" si="923"/>
        <v>3.8071061293419834</v>
      </c>
      <c r="F1216">
        <f t="shared" ca="1" si="924"/>
        <v>-0.29041140688860523</v>
      </c>
      <c r="G1216">
        <f t="shared" ca="1" si="925"/>
        <v>-0.5751459188324024</v>
      </c>
      <c r="H1216">
        <f t="shared" ca="1" si="926"/>
        <v>-0.51500360431824665</v>
      </c>
      <c r="I1216">
        <f t="shared" ca="1" si="927"/>
        <v>-1</v>
      </c>
      <c r="J1216">
        <f t="shared" ca="1" si="878"/>
        <v>0</v>
      </c>
      <c r="K1216">
        <f t="shared" si="886"/>
        <v>0.08</v>
      </c>
      <c r="L1216">
        <f t="shared" ca="1" si="879"/>
        <v>0</v>
      </c>
      <c r="M1216">
        <f t="shared" ca="1" si="880"/>
        <v>0</v>
      </c>
      <c r="N1216">
        <f t="shared" ca="1" si="881"/>
        <v>0</v>
      </c>
      <c r="O1216">
        <f t="shared" ca="1" si="882"/>
        <v>3.8071061293419834</v>
      </c>
      <c r="P1216">
        <f t="shared" ca="1" si="883"/>
        <v>-0.29041140688860523</v>
      </c>
      <c r="Q1216">
        <f t="shared" ca="1" si="884"/>
        <v>-0.5751459188324024</v>
      </c>
    </row>
    <row r="1217" spans="1:17" x14ac:dyDescent="0.25">
      <c r="A1217">
        <f t="shared" si="922"/>
        <v>1</v>
      </c>
      <c r="B1217">
        <v>10</v>
      </c>
      <c r="C1217">
        <v>7</v>
      </c>
      <c r="D1217">
        <v>-1</v>
      </c>
      <c r="E1217">
        <f t="shared" ca="1" si="923"/>
        <v>3.8071061293419834</v>
      </c>
      <c r="F1217">
        <f t="shared" ca="1" si="924"/>
        <v>-0.29041140688860523</v>
      </c>
      <c r="G1217">
        <f t="shared" ca="1" si="925"/>
        <v>-0.5751459188324024</v>
      </c>
      <c r="H1217">
        <f t="shared" ca="1" si="926"/>
        <v>-3.1230293713708859</v>
      </c>
      <c r="I1217">
        <f t="shared" ca="1" si="927"/>
        <v>-1</v>
      </c>
      <c r="J1217">
        <f t="shared" ca="1" si="878"/>
        <v>0</v>
      </c>
      <c r="K1217">
        <f t="shared" si="886"/>
        <v>0.08</v>
      </c>
      <c r="L1217">
        <f t="shared" ca="1" si="879"/>
        <v>0</v>
      </c>
      <c r="M1217">
        <f t="shared" ca="1" si="880"/>
        <v>0</v>
      </c>
      <c r="N1217">
        <f t="shared" ca="1" si="881"/>
        <v>0</v>
      </c>
      <c r="O1217">
        <f t="shared" ca="1" si="882"/>
        <v>3.8071061293419834</v>
      </c>
      <c r="P1217">
        <f t="shared" ca="1" si="883"/>
        <v>-0.29041140688860523</v>
      </c>
      <c r="Q1217">
        <f t="shared" ca="1" si="884"/>
        <v>-0.5751459188324024</v>
      </c>
    </row>
    <row r="1218" spans="1:17" x14ac:dyDescent="0.25">
      <c r="A1218">
        <f t="shared" si="922"/>
        <v>1</v>
      </c>
      <c r="B1218">
        <v>15</v>
      </c>
      <c r="C1218">
        <v>8</v>
      </c>
      <c r="D1218">
        <v>-1</v>
      </c>
      <c r="E1218">
        <f t="shared" ca="1" si="923"/>
        <v>3.8071061293419834</v>
      </c>
      <c r="F1218">
        <f t="shared" ca="1" si="924"/>
        <v>-0.29041140688860523</v>
      </c>
      <c r="G1218">
        <f t="shared" ca="1" si="925"/>
        <v>-0.5751459188324024</v>
      </c>
      <c r="H1218">
        <f t="shared" ca="1" si="926"/>
        <v>-5.1502323246463142</v>
      </c>
      <c r="I1218">
        <f t="shared" ca="1" si="927"/>
        <v>-1</v>
      </c>
      <c r="J1218">
        <f t="shared" ca="1" si="878"/>
        <v>0</v>
      </c>
      <c r="K1218">
        <f t="shared" si="886"/>
        <v>0.08</v>
      </c>
      <c r="L1218">
        <f t="shared" ca="1" si="879"/>
        <v>0</v>
      </c>
      <c r="M1218">
        <f t="shared" ca="1" si="880"/>
        <v>0</v>
      </c>
      <c r="N1218">
        <f t="shared" ca="1" si="881"/>
        <v>0</v>
      </c>
      <c r="O1218">
        <f t="shared" ca="1" si="882"/>
        <v>3.8071061293419834</v>
      </c>
      <c r="P1218">
        <f t="shared" ca="1" si="883"/>
        <v>-0.29041140688860523</v>
      </c>
      <c r="Q1218">
        <f t="shared" ca="1" si="884"/>
        <v>-0.5751459188324024</v>
      </c>
    </row>
    <row r="1219" spans="1:17" x14ac:dyDescent="0.25">
      <c r="A1219">
        <f t="shared" si="922"/>
        <v>1</v>
      </c>
      <c r="B1219">
        <v>5</v>
      </c>
      <c r="C1219">
        <v>9</v>
      </c>
      <c r="D1219">
        <v>-1</v>
      </c>
      <c r="E1219">
        <f t="shared" ca="1" si="923"/>
        <v>3.8071061293419834</v>
      </c>
      <c r="F1219">
        <f t="shared" ca="1" si="924"/>
        <v>-0.29041140688860523</v>
      </c>
      <c r="G1219">
        <f t="shared" ca="1" si="925"/>
        <v>-0.5751459188324024</v>
      </c>
      <c r="H1219">
        <f t="shared" ca="1" si="926"/>
        <v>-2.8212641745926641</v>
      </c>
      <c r="I1219">
        <f t="shared" ca="1" si="927"/>
        <v>-1</v>
      </c>
      <c r="J1219">
        <f t="shared" ref="J1219:J1282" ca="1" si="928">D1219-I1219</f>
        <v>0</v>
      </c>
      <c r="K1219">
        <f t="shared" si="886"/>
        <v>0.08</v>
      </c>
      <c r="L1219">
        <f t="shared" ref="L1219:L1282" ca="1" si="929">K1219*J1219*A1219</f>
        <v>0</v>
      </c>
      <c r="M1219">
        <f t="shared" ref="M1219:M1282" ca="1" si="930">K1219*J1219*B1219</f>
        <v>0</v>
      </c>
      <c r="N1219">
        <f t="shared" ref="N1219:N1282" ca="1" si="931">K1219*J1219*C1219</f>
        <v>0</v>
      </c>
      <c r="O1219">
        <f t="shared" ref="O1219:O1282" ca="1" si="932">E1219+L1219</f>
        <v>3.8071061293419834</v>
      </c>
      <c r="P1219">
        <f t="shared" ref="P1219:P1282" ca="1" si="933">F1219+M1219</f>
        <v>-0.29041140688860523</v>
      </c>
      <c r="Q1219">
        <f t="shared" ref="Q1219:Q1282" ca="1" si="934">G1219+N1219</f>
        <v>-0.5751459188324024</v>
      </c>
    </row>
    <row r="1220" spans="1:17" x14ac:dyDescent="0.25">
      <c r="A1220">
        <f t="shared" si="922"/>
        <v>1</v>
      </c>
      <c r="B1220">
        <v>2</v>
      </c>
      <c r="C1220">
        <v>5</v>
      </c>
      <c r="D1220">
        <v>1</v>
      </c>
      <c r="E1220">
        <f t="shared" ca="1" si="923"/>
        <v>3.8071061293419834</v>
      </c>
      <c r="F1220">
        <f t="shared" ca="1" si="924"/>
        <v>-0.29041140688860523</v>
      </c>
      <c r="G1220">
        <f t="shared" ca="1" si="925"/>
        <v>-0.5751459188324024</v>
      </c>
      <c r="H1220">
        <f t="shared" ca="1" si="926"/>
        <v>0.3505537214027612</v>
      </c>
      <c r="I1220">
        <f t="shared" ca="1" si="927"/>
        <v>1</v>
      </c>
      <c r="J1220">
        <f t="shared" ca="1" si="928"/>
        <v>0</v>
      </c>
      <c r="K1220">
        <f t="shared" ref="K1220:K1283" si="935">K1219</f>
        <v>0.08</v>
      </c>
      <c r="L1220">
        <f t="shared" ca="1" si="929"/>
        <v>0</v>
      </c>
      <c r="M1220">
        <f t="shared" ca="1" si="930"/>
        <v>0</v>
      </c>
      <c r="N1220">
        <f t="shared" ca="1" si="931"/>
        <v>0</v>
      </c>
      <c r="O1220">
        <f t="shared" ca="1" si="932"/>
        <v>3.8071061293419834</v>
      </c>
      <c r="P1220">
        <f t="shared" ca="1" si="933"/>
        <v>-0.29041140688860523</v>
      </c>
      <c r="Q1220">
        <f t="shared" ca="1" si="934"/>
        <v>-0.5751459188324024</v>
      </c>
    </row>
    <row r="1221" spans="1:17" x14ac:dyDescent="0.25">
      <c r="A1221">
        <f t="shared" si="922"/>
        <v>1</v>
      </c>
      <c r="B1221">
        <v>2.5</v>
      </c>
      <c r="C1221">
        <v>5</v>
      </c>
      <c r="D1221">
        <v>1</v>
      </c>
      <c r="E1221">
        <f t="shared" ca="1" si="923"/>
        <v>3.8071061293419834</v>
      </c>
      <c r="F1221">
        <f t="shared" ca="1" si="924"/>
        <v>-0.29041140688860523</v>
      </c>
      <c r="G1221">
        <f t="shared" ca="1" si="925"/>
        <v>-0.5751459188324024</v>
      </c>
      <c r="H1221">
        <f t="shared" ca="1" si="926"/>
        <v>0.20534801795845858</v>
      </c>
      <c r="I1221">
        <f t="shared" ca="1" si="927"/>
        <v>1</v>
      </c>
      <c r="J1221">
        <f t="shared" ca="1" si="928"/>
        <v>0</v>
      </c>
      <c r="K1221">
        <f t="shared" si="935"/>
        <v>0.08</v>
      </c>
      <c r="L1221">
        <f t="shared" ca="1" si="929"/>
        <v>0</v>
      </c>
      <c r="M1221">
        <f t="shared" ca="1" si="930"/>
        <v>0</v>
      </c>
      <c r="N1221">
        <f t="shared" ca="1" si="931"/>
        <v>0</v>
      </c>
      <c r="O1221">
        <f t="shared" ca="1" si="932"/>
        <v>3.8071061293419834</v>
      </c>
      <c r="P1221">
        <f t="shared" ca="1" si="933"/>
        <v>-0.29041140688860523</v>
      </c>
      <c r="Q1221">
        <f t="shared" ca="1" si="934"/>
        <v>-0.5751459188324024</v>
      </c>
    </row>
    <row r="1222" spans="1:17" x14ac:dyDescent="0.25">
      <c r="A1222">
        <f>A1221</f>
        <v>1</v>
      </c>
      <c r="B1222">
        <v>20</v>
      </c>
      <c r="C1222">
        <v>5</v>
      </c>
      <c r="D1222">
        <v>-1</v>
      </c>
      <c r="E1222">
        <f t="shared" ref="E1222:G1224" ca="1" si="936">O1221</f>
        <v>3.8071061293419834</v>
      </c>
      <c r="F1222">
        <f t="shared" ca="1" si="936"/>
        <v>-0.29041140688860523</v>
      </c>
      <c r="G1222">
        <f t="shared" ca="1" si="936"/>
        <v>-0.5751459188324024</v>
      </c>
      <c r="H1222">
        <f ca="1">E1222*A1222+F1222*B1222+G1222*C1222</f>
        <v>-4.8768516025921329</v>
      </c>
      <c r="I1222">
        <f ca="1">IF(H1222&gt;0,1,-1)</f>
        <v>-1</v>
      </c>
      <c r="J1222">
        <f t="shared" ca="1" si="928"/>
        <v>0</v>
      </c>
      <c r="K1222">
        <f t="shared" si="935"/>
        <v>0.08</v>
      </c>
      <c r="L1222">
        <f t="shared" ca="1" si="929"/>
        <v>0</v>
      </c>
      <c r="M1222">
        <f t="shared" ca="1" si="930"/>
        <v>0</v>
      </c>
      <c r="N1222">
        <f t="shared" ca="1" si="931"/>
        <v>0</v>
      </c>
      <c r="O1222">
        <f t="shared" ca="1" si="932"/>
        <v>3.8071061293419834</v>
      </c>
      <c r="P1222">
        <f t="shared" ca="1" si="933"/>
        <v>-0.29041140688860523</v>
      </c>
      <c r="Q1222">
        <f t="shared" ca="1" si="934"/>
        <v>-0.5751459188324024</v>
      </c>
    </row>
    <row r="1223" spans="1:17" x14ac:dyDescent="0.25">
      <c r="A1223">
        <f>A1222</f>
        <v>1</v>
      </c>
      <c r="B1223">
        <v>10</v>
      </c>
      <c r="C1223">
        <v>6</v>
      </c>
      <c r="D1223">
        <v>-1</v>
      </c>
      <c r="E1223">
        <f t="shared" ca="1" si="936"/>
        <v>3.8071061293419834</v>
      </c>
      <c r="F1223">
        <f t="shared" ca="1" si="936"/>
        <v>-0.29041140688860523</v>
      </c>
      <c r="G1223">
        <f t="shared" ca="1" si="936"/>
        <v>-0.5751459188324024</v>
      </c>
      <c r="H1223">
        <f ca="1">E1223*A1223+F1223*B1223+G1223*C1223</f>
        <v>-2.5478834525384833</v>
      </c>
      <c r="I1223">
        <f ca="1">IF(H1223&gt;0,1,-1)</f>
        <v>-1</v>
      </c>
      <c r="J1223">
        <f t="shared" ca="1" si="928"/>
        <v>0</v>
      </c>
      <c r="K1223">
        <f t="shared" si="935"/>
        <v>0.08</v>
      </c>
      <c r="L1223">
        <f t="shared" ca="1" si="929"/>
        <v>0</v>
      </c>
      <c r="M1223">
        <f t="shared" ca="1" si="930"/>
        <v>0</v>
      </c>
      <c r="N1223">
        <f t="shared" ca="1" si="931"/>
        <v>0</v>
      </c>
      <c r="O1223">
        <f t="shared" ca="1" si="932"/>
        <v>3.8071061293419834</v>
      </c>
      <c r="P1223">
        <f t="shared" ca="1" si="933"/>
        <v>-0.29041140688860523</v>
      </c>
      <c r="Q1223">
        <f t="shared" ca="1" si="934"/>
        <v>-0.5751459188324024</v>
      </c>
    </row>
    <row r="1224" spans="1:17" x14ac:dyDescent="0.25">
      <c r="A1224">
        <f>A1223</f>
        <v>1</v>
      </c>
      <c r="B1224">
        <v>20</v>
      </c>
      <c r="C1224">
        <v>5</v>
      </c>
      <c r="D1224">
        <v>-1</v>
      </c>
      <c r="E1224">
        <f t="shared" ca="1" si="936"/>
        <v>3.8071061293419834</v>
      </c>
      <c r="F1224">
        <f t="shared" ca="1" si="936"/>
        <v>-0.29041140688860523</v>
      </c>
      <c r="G1224">
        <f t="shared" ca="1" si="936"/>
        <v>-0.5751459188324024</v>
      </c>
      <c r="H1224">
        <f ca="1">E1224*A1224+F1224*B1224+G1224*C1224</f>
        <v>-4.8768516025921329</v>
      </c>
      <c r="I1224">
        <f ca="1">IF(H1224&gt;0,1,-1)</f>
        <v>-1</v>
      </c>
      <c r="J1224">
        <f t="shared" ca="1" si="928"/>
        <v>0</v>
      </c>
      <c r="K1224">
        <f t="shared" si="935"/>
        <v>0.08</v>
      </c>
      <c r="L1224">
        <f t="shared" ca="1" si="929"/>
        <v>0</v>
      </c>
      <c r="M1224">
        <f t="shared" ca="1" si="930"/>
        <v>0</v>
      </c>
      <c r="N1224">
        <f t="shared" ca="1" si="931"/>
        <v>0</v>
      </c>
      <c r="O1224">
        <f t="shared" ca="1" si="932"/>
        <v>3.8071061293419834</v>
      </c>
      <c r="P1224">
        <f t="shared" ca="1" si="933"/>
        <v>-0.29041140688860523</v>
      </c>
      <c r="Q1224">
        <f t="shared" ca="1" si="934"/>
        <v>-0.5751459188324024</v>
      </c>
    </row>
    <row r="1225" spans="1:17" x14ac:dyDescent="0.25">
      <c r="A1225">
        <f t="shared" ref="A1225:A1232" si="937">A1224</f>
        <v>1</v>
      </c>
      <c r="B1225">
        <v>5</v>
      </c>
      <c r="C1225">
        <v>4</v>
      </c>
      <c r="D1225">
        <v>1</v>
      </c>
      <c r="E1225">
        <f t="shared" ref="E1225:E1232" ca="1" si="938">O1224</f>
        <v>3.8071061293419834</v>
      </c>
      <c r="F1225">
        <f t="shared" ref="F1225:F1232" ca="1" si="939">P1224</f>
        <v>-0.29041140688860523</v>
      </c>
      <c r="G1225">
        <f t="shared" ref="G1225:G1232" ca="1" si="940">Q1224</f>
        <v>-0.5751459188324024</v>
      </c>
      <c r="H1225">
        <f t="shared" ref="H1225:H1232" ca="1" si="941">E1225*A1225+F1225*B1225+G1225*C1225</f>
        <v>5.4465419569347695E-2</v>
      </c>
      <c r="I1225">
        <f t="shared" ref="I1225:I1232" ca="1" si="942">IF(H1225&gt;0,1,-1)</f>
        <v>1</v>
      </c>
      <c r="J1225">
        <f t="shared" ca="1" si="928"/>
        <v>0</v>
      </c>
      <c r="K1225">
        <f t="shared" si="935"/>
        <v>0.08</v>
      </c>
      <c r="L1225">
        <f t="shared" ca="1" si="929"/>
        <v>0</v>
      </c>
      <c r="M1225">
        <f t="shared" ca="1" si="930"/>
        <v>0</v>
      </c>
      <c r="N1225">
        <f t="shared" ca="1" si="931"/>
        <v>0</v>
      </c>
      <c r="O1225">
        <f t="shared" ca="1" si="932"/>
        <v>3.8071061293419834</v>
      </c>
      <c r="P1225">
        <f t="shared" ca="1" si="933"/>
        <v>-0.29041140688860523</v>
      </c>
      <c r="Q1225">
        <f t="shared" ca="1" si="934"/>
        <v>-0.5751459188324024</v>
      </c>
    </row>
    <row r="1226" spans="1:17" x14ac:dyDescent="0.25">
      <c r="A1226">
        <f t="shared" si="937"/>
        <v>1</v>
      </c>
      <c r="B1226">
        <v>2</v>
      </c>
      <c r="C1226">
        <v>5</v>
      </c>
      <c r="D1226">
        <v>1</v>
      </c>
      <c r="E1226">
        <f t="shared" ca="1" si="938"/>
        <v>3.8071061293419834</v>
      </c>
      <c r="F1226">
        <f t="shared" ca="1" si="939"/>
        <v>-0.29041140688860523</v>
      </c>
      <c r="G1226">
        <f t="shared" ca="1" si="940"/>
        <v>-0.5751459188324024</v>
      </c>
      <c r="H1226">
        <f t="shared" ca="1" si="941"/>
        <v>0.3505537214027612</v>
      </c>
      <c r="I1226">
        <f t="shared" ca="1" si="942"/>
        <v>1</v>
      </c>
      <c r="J1226">
        <f t="shared" ca="1" si="928"/>
        <v>0</v>
      </c>
      <c r="K1226">
        <f t="shared" si="935"/>
        <v>0.08</v>
      </c>
      <c r="L1226">
        <f t="shared" ca="1" si="929"/>
        <v>0</v>
      </c>
      <c r="M1226">
        <f t="shared" ca="1" si="930"/>
        <v>0</v>
      </c>
      <c r="N1226">
        <f t="shared" ca="1" si="931"/>
        <v>0</v>
      </c>
      <c r="O1226">
        <f t="shared" ca="1" si="932"/>
        <v>3.8071061293419834</v>
      </c>
      <c r="P1226">
        <f t="shared" ca="1" si="933"/>
        <v>-0.29041140688860523</v>
      </c>
      <c r="Q1226">
        <f t="shared" ca="1" si="934"/>
        <v>-0.5751459188324024</v>
      </c>
    </row>
    <row r="1227" spans="1:17" x14ac:dyDescent="0.25">
      <c r="A1227">
        <f t="shared" si="937"/>
        <v>1</v>
      </c>
      <c r="B1227">
        <v>3</v>
      </c>
      <c r="C1227">
        <v>6</v>
      </c>
      <c r="D1227">
        <v>-1</v>
      </c>
      <c r="E1227">
        <f t="shared" ca="1" si="938"/>
        <v>3.8071061293419834</v>
      </c>
      <c r="F1227">
        <f t="shared" ca="1" si="939"/>
        <v>-0.29041140688860523</v>
      </c>
      <c r="G1227">
        <f t="shared" ca="1" si="940"/>
        <v>-0.5751459188324024</v>
      </c>
      <c r="H1227">
        <f t="shared" ca="1" si="941"/>
        <v>-0.51500360431824665</v>
      </c>
      <c r="I1227">
        <f t="shared" ca="1" si="942"/>
        <v>-1</v>
      </c>
      <c r="J1227">
        <f t="shared" ca="1" si="928"/>
        <v>0</v>
      </c>
      <c r="K1227">
        <f t="shared" si="935"/>
        <v>0.08</v>
      </c>
      <c r="L1227">
        <f t="shared" ca="1" si="929"/>
        <v>0</v>
      </c>
      <c r="M1227">
        <f t="shared" ca="1" si="930"/>
        <v>0</v>
      </c>
      <c r="N1227">
        <f t="shared" ca="1" si="931"/>
        <v>0</v>
      </c>
      <c r="O1227">
        <f t="shared" ca="1" si="932"/>
        <v>3.8071061293419834</v>
      </c>
      <c r="P1227">
        <f t="shared" ca="1" si="933"/>
        <v>-0.29041140688860523</v>
      </c>
      <c r="Q1227">
        <f t="shared" ca="1" si="934"/>
        <v>-0.5751459188324024</v>
      </c>
    </row>
    <row r="1228" spans="1:17" x14ac:dyDescent="0.25">
      <c r="A1228">
        <f t="shared" si="937"/>
        <v>1</v>
      </c>
      <c r="B1228">
        <v>10</v>
      </c>
      <c r="C1228">
        <v>7</v>
      </c>
      <c r="D1228">
        <v>-1</v>
      </c>
      <c r="E1228">
        <f t="shared" ca="1" si="938"/>
        <v>3.8071061293419834</v>
      </c>
      <c r="F1228">
        <f t="shared" ca="1" si="939"/>
        <v>-0.29041140688860523</v>
      </c>
      <c r="G1228">
        <f t="shared" ca="1" si="940"/>
        <v>-0.5751459188324024</v>
      </c>
      <c r="H1228">
        <f t="shared" ca="1" si="941"/>
        <v>-3.1230293713708859</v>
      </c>
      <c r="I1228">
        <f t="shared" ca="1" si="942"/>
        <v>-1</v>
      </c>
      <c r="J1228">
        <f t="shared" ca="1" si="928"/>
        <v>0</v>
      </c>
      <c r="K1228">
        <f t="shared" si="935"/>
        <v>0.08</v>
      </c>
      <c r="L1228">
        <f t="shared" ca="1" si="929"/>
        <v>0</v>
      </c>
      <c r="M1228">
        <f t="shared" ca="1" si="930"/>
        <v>0</v>
      </c>
      <c r="N1228">
        <f t="shared" ca="1" si="931"/>
        <v>0</v>
      </c>
      <c r="O1228">
        <f t="shared" ca="1" si="932"/>
        <v>3.8071061293419834</v>
      </c>
      <c r="P1228">
        <f t="shared" ca="1" si="933"/>
        <v>-0.29041140688860523</v>
      </c>
      <c r="Q1228">
        <f t="shared" ca="1" si="934"/>
        <v>-0.5751459188324024</v>
      </c>
    </row>
    <row r="1229" spans="1:17" x14ac:dyDescent="0.25">
      <c r="A1229">
        <f t="shared" si="937"/>
        <v>1</v>
      </c>
      <c r="B1229">
        <v>15</v>
      </c>
      <c r="C1229">
        <v>8</v>
      </c>
      <c r="D1229">
        <v>-1</v>
      </c>
      <c r="E1229">
        <f t="shared" ca="1" si="938"/>
        <v>3.8071061293419834</v>
      </c>
      <c r="F1229">
        <f t="shared" ca="1" si="939"/>
        <v>-0.29041140688860523</v>
      </c>
      <c r="G1229">
        <f t="shared" ca="1" si="940"/>
        <v>-0.5751459188324024</v>
      </c>
      <c r="H1229">
        <f t="shared" ca="1" si="941"/>
        <v>-5.1502323246463142</v>
      </c>
      <c r="I1229">
        <f t="shared" ca="1" si="942"/>
        <v>-1</v>
      </c>
      <c r="J1229">
        <f t="shared" ca="1" si="928"/>
        <v>0</v>
      </c>
      <c r="K1229">
        <f t="shared" si="935"/>
        <v>0.08</v>
      </c>
      <c r="L1229">
        <f t="shared" ca="1" si="929"/>
        <v>0</v>
      </c>
      <c r="M1229">
        <f t="shared" ca="1" si="930"/>
        <v>0</v>
      </c>
      <c r="N1229">
        <f t="shared" ca="1" si="931"/>
        <v>0</v>
      </c>
      <c r="O1229">
        <f t="shared" ca="1" si="932"/>
        <v>3.8071061293419834</v>
      </c>
      <c r="P1229">
        <f t="shared" ca="1" si="933"/>
        <v>-0.29041140688860523</v>
      </c>
      <c r="Q1229">
        <f t="shared" ca="1" si="934"/>
        <v>-0.5751459188324024</v>
      </c>
    </row>
    <row r="1230" spans="1:17" x14ac:dyDescent="0.25">
      <c r="A1230">
        <f t="shared" si="937"/>
        <v>1</v>
      </c>
      <c r="B1230">
        <v>5</v>
      </c>
      <c r="C1230">
        <v>9</v>
      </c>
      <c r="D1230">
        <v>-1</v>
      </c>
      <c r="E1230">
        <f t="shared" ca="1" si="938"/>
        <v>3.8071061293419834</v>
      </c>
      <c r="F1230">
        <f t="shared" ca="1" si="939"/>
        <v>-0.29041140688860523</v>
      </c>
      <c r="G1230">
        <f t="shared" ca="1" si="940"/>
        <v>-0.5751459188324024</v>
      </c>
      <c r="H1230">
        <f t="shared" ca="1" si="941"/>
        <v>-2.8212641745926641</v>
      </c>
      <c r="I1230">
        <f t="shared" ca="1" si="942"/>
        <v>-1</v>
      </c>
      <c r="J1230">
        <f t="shared" ca="1" si="928"/>
        <v>0</v>
      </c>
      <c r="K1230">
        <f t="shared" si="935"/>
        <v>0.08</v>
      </c>
      <c r="L1230">
        <f t="shared" ca="1" si="929"/>
        <v>0</v>
      </c>
      <c r="M1230">
        <f t="shared" ca="1" si="930"/>
        <v>0</v>
      </c>
      <c r="N1230">
        <f t="shared" ca="1" si="931"/>
        <v>0</v>
      </c>
      <c r="O1230">
        <f t="shared" ca="1" si="932"/>
        <v>3.8071061293419834</v>
      </c>
      <c r="P1230">
        <f t="shared" ca="1" si="933"/>
        <v>-0.29041140688860523</v>
      </c>
      <c r="Q1230">
        <f t="shared" ca="1" si="934"/>
        <v>-0.5751459188324024</v>
      </c>
    </row>
    <row r="1231" spans="1:17" x14ac:dyDescent="0.25">
      <c r="A1231">
        <f t="shared" si="937"/>
        <v>1</v>
      </c>
      <c r="B1231">
        <v>2</v>
      </c>
      <c r="C1231">
        <v>5</v>
      </c>
      <c r="D1231">
        <v>1</v>
      </c>
      <c r="E1231">
        <f t="shared" ca="1" si="938"/>
        <v>3.8071061293419834</v>
      </c>
      <c r="F1231">
        <f t="shared" ca="1" si="939"/>
        <v>-0.29041140688860523</v>
      </c>
      <c r="G1231">
        <f t="shared" ca="1" si="940"/>
        <v>-0.5751459188324024</v>
      </c>
      <c r="H1231">
        <f t="shared" ca="1" si="941"/>
        <v>0.3505537214027612</v>
      </c>
      <c r="I1231">
        <f t="shared" ca="1" si="942"/>
        <v>1</v>
      </c>
      <c r="J1231">
        <f t="shared" ca="1" si="928"/>
        <v>0</v>
      </c>
      <c r="K1231">
        <f t="shared" si="935"/>
        <v>0.08</v>
      </c>
      <c r="L1231">
        <f t="shared" ca="1" si="929"/>
        <v>0</v>
      </c>
      <c r="M1231">
        <f t="shared" ca="1" si="930"/>
        <v>0</v>
      </c>
      <c r="N1231">
        <f t="shared" ca="1" si="931"/>
        <v>0</v>
      </c>
      <c r="O1231">
        <f t="shared" ca="1" si="932"/>
        <v>3.8071061293419834</v>
      </c>
      <c r="P1231">
        <f t="shared" ca="1" si="933"/>
        <v>-0.29041140688860523</v>
      </c>
      <c r="Q1231">
        <f t="shared" ca="1" si="934"/>
        <v>-0.5751459188324024</v>
      </c>
    </row>
    <row r="1232" spans="1:17" x14ac:dyDescent="0.25">
      <c r="A1232">
        <f t="shared" si="937"/>
        <v>1</v>
      </c>
      <c r="B1232">
        <v>2.5</v>
      </c>
      <c r="C1232">
        <v>5</v>
      </c>
      <c r="D1232">
        <v>1</v>
      </c>
      <c r="E1232">
        <f t="shared" ca="1" si="938"/>
        <v>3.8071061293419834</v>
      </c>
      <c r="F1232">
        <f t="shared" ca="1" si="939"/>
        <v>-0.29041140688860523</v>
      </c>
      <c r="G1232">
        <f t="shared" ca="1" si="940"/>
        <v>-0.5751459188324024</v>
      </c>
      <c r="H1232">
        <f t="shared" ca="1" si="941"/>
        <v>0.20534801795845858</v>
      </c>
      <c r="I1232">
        <f t="shared" ca="1" si="942"/>
        <v>1</v>
      </c>
      <c r="J1232">
        <f t="shared" ca="1" si="928"/>
        <v>0</v>
      </c>
      <c r="K1232">
        <f t="shared" si="935"/>
        <v>0.08</v>
      </c>
      <c r="L1232">
        <f t="shared" ca="1" si="929"/>
        <v>0</v>
      </c>
      <c r="M1232">
        <f t="shared" ca="1" si="930"/>
        <v>0</v>
      </c>
      <c r="N1232">
        <f t="shared" ca="1" si="931"/>
        <v>0</v>
      </c>
      <c r="O1232">
        <f t="shared" ca="1" si="932"/>
        <v>3.8071061293419834</v>
      </c>
      <c r="P1232">
        <f t="shared" ca="1" si="933"/>
        <v>-0.29041140688860523</v>
      </c>
      <c r="Q1232">
        <f t="shared" ca="1" si="934"/>
        <v>-0.5751459188324024</v>
      </c>
    </row>
    <row r="1233" spans="1:17" x14ac:dyDescent="0.25">
      <c r="A1233">
        <f>A1232</f>
        <v>1</v>
      </c>
      <c r="B1233">
        <v>20</v>
      </c>
      <c r="C1233">
        <v>5</v>
      </c>
      <c r="D1233">
        <v>-1</v>
      </c>
      <c r="E1233">
        <f t="shared" ref="E1233:G1235" ca="1" si="943">O1232</f>
        <v>3.8071061293419834</v>
      </c>
      <c r="F1233">
        <f t="shared" ca="1" si="943"/>
        <v>-0.29041140688860523</v>
      </c>
      <c r="G1233">
        <f t="shared" ca="1" si="943"/>
        <v>-0.5751459188324024</v>
      </c>
      <c r="H1233">
        <f ca="1">E1233*A1233+F1233*B1233+G1233*C1233</f>
        <v>-4.8768516025921329</v>
      </c>
      <c r="I1233">
        <f ca="1">IF(H1233&gt;0,1,-1)</f>
        <v>-1</v>
      </c>
      <c r="J1233">
        <f t="shared" ca="1" si="928"/>
        <v>0</v>
      </c>
      <c r="K1233">
        <f t="shared" si="935"/>
        <v>0.08</v>
      </c>
      <c r="L1233">
        <f t="shared" ca="1" si="929"/>
        <v>0</v>
      </c>
      <c r="M1233">
        <f t="shared" ca="1" si="930"/>
        <v>0</v>
      </c>
      <c r="N1233">
        <f t="shared" ca="1" si="931"/>
        <v>0</v>
      </c>
      <c r="O1233">
        <f t="shared" ca="1" si="932"/>
        <v>3.8071061293419834</v>
      </c>
      <c r="P1233">
        <f t="shared" ca="1" si="933"/>
        <v>-0.29041140688860523</v>
      </c>
      <c r="Q1233">
        <f t="shared" ca="1" si="934"/>
        <v>-0.5751459188324024</v>
      </c>
    </row>
    <row r="1234" spans="1:17" x14ac:dyDescent="0.25">
      <c r="A1234">
        <f>A1233</f>
        <v>1</v>
      </c>
      <c r="B1234">
        <v>10</v>
      </c>
      <c r="C1234">
        <v>6</v>
      </c>
      <c r="D1234">
        <v>-1</v>
      </c>
      <c r="E1234">
        <f t="shared" ca="1" si="943"/>
        <v>3.8071061293419834</v>
      </c>
      <c r="F1234">
        <f t="shared" ca="1" si="943"/>
        <v>-0.29041140688860523</v>
      </c>
      <c r="G1234">
        <f t="shared" ca="1" si="943"/>
        <v>-0.5751459188324024</v>
      </c>
      <c r="H1234">
        <f ca="1">E1234*A1234+F1234*B1234+G1234*C1234</f>
        <v>-2.5478834525384833</v>
      </c>
      <c r="I1234">
        <f ca="1">IF(H1234&gt;0,1,-1)</f>
        <v>-1</v>
      </c>
      <c r="J1234">
        <f t="shared" ca="1" si="928"/>
        <v>0</v>
      </c>
      <c r="K1234">
        <f t="shared" si="935"/>
        <v>0.08</v>
      </c>
      <c r="L1234">
        <f t="shared" ca="1" si="929"/>
        <v>0</v>
      </c>
      <c r="M1234">
        <f t="shared" ca="1" si="930"/>
        <v>0</v>
      </c>
      <c r="N1234">
        <f t="shared" ca="1" si="931"/>
        <v>0</v>
      </c>
      <c r="O1234">
        <f t="shared" ca="1" si="932"/>
        <v>3.8071061293419834</v>
      </c>
      <c r="P1234">
        <f t="shared" ca="1" si="933"/>
        <v>-0.29041140688860523</v>
      </c>
      <c r="Q1234">
        <f t="shared" ca="1" si="934"/>
        <v>-0.5751459188324024</v>
      </c>
    </row>
    <row r="1235" spans="1:17" x14ac:dyDescent="0.25">
      <c r="A1235">
        <f>A1234</f>
        <v>1</v>
      </c>
      <c r="B1235">
        <v>20</v>
      </c>
      <c r="C1235">
        <v>5</v>
      </c>
      <c r="D1235">
        <v>-1</v>
      </c>
      <c r="E1235">
        <f t="shared" ca="1" si="943"/>
        <v>3.8071061293419834</v>
      </c>
      <c r="F1235">
        <f t="shared" ca="1" si="943"/>
        <v>-0.29041140688860523</v>
      </c>
      <c r="G1235">
        <f t="shared" ca="1" si="943"/>
        <v>-0.5751459188324024</v>
      </c>
      <c r="H1235">
        <f ca="1">E1235*A1235+F1235*B1235+G1235*C1235</f>
        <v>-4.8768516025921329</v>
      </c>
      <c r="I1235">
        <f ca="1">IF(H1235&gt;0,1,-1)</f>
        <v>-1</v>
      </c>
      <c r="J1235">
        <f t="shared" ca="1" si="928"/>
        <v>0</v>
      </c>
      <c r="K1235">
        <f t="shared" si="935"/>
        <v>0.08</v>
      </c>
      <c r="L1235">
        <f t="shared" ca="1" si="929"/>
        <v>0</v>
      </c>
      <c r="M1235">
        <f t="shared" ca="1" si="930"/>
        <v>0</v>
      </c>
      <c r="N1235">
        <f t="shared" ca="1" si="931"/>
        <v>0</v>
      </c>
      <c r="O1235">
        <f t="shared" ca="1" si="932"/>
        <v>3.8071061293419834</v>
      </c>
      <c r="P1235">
        <f t="shared" ca="1" si="933"/>
        <v>-0.29041140688860523</v>
      </c>
      <c r="Q1235">
        <f t="shared" ca="1" si="934"/>
        <v>-0.5751459188324024</v>
      </c>
    </row>
    <row r="1236" spans="1:17" x14ac:dyDescent="0.25">
      <c r="A1236">
        <f t="shared" ref="A1236:A1243" si="944">A1235</f>
        <v>1</v>
      </c>
      <c r="B1236">
        <v>5</v>
      </c>
      <c r="C1236">
        <v>4</v>
      </c>
      <c r="D1236">
        <v>1</v>
      </c>
      <c r="E1236">
        <f t="shared" ref="E1236:E1243" ca="1" si="945">O1235</f>
        <v>3.8071061293419834</v>
      </c>
      <c r="F1236">
        <f t="shared" ref="F1236:F1243" ca="1" si="946">P1235</f>
        <v>-0.29041140688860523</v>
      </c>
      <c r="G1236">
        <f t="shared" ref="G1236:G1243" ca="1" si="947">Q1235</f>
        <v>-0.5751459188324024</v>
      </c>
      <c r="H1236">
        <f t="shared" ref="H1236:H1243" ca="1" si="948">E1236*A1236+F1236*B1236+G1236*C1236</f>
        <v>5.4465419569347695E-2</v>
      </c>
      <c r="I1236">
        <f t="shared" ref="I1236:I1243" ca="1" si="949">IF(H1236&gt;0,1,-1)</f>
        <v>1</v>
      </c>
      <c r="J1236">
        <f t="shared" ca="1" si="928"/>
        <v>0</v>
      </c>
      <c r="K1236">
        <f t="shared" si="935"/>
        <v>0.08</v>
      </c>
      <c r="L1236">
        <f t="shared" ca="1" si="929"/>
        <v>0</v>
      </c>
      <c r="M1236">
        <f t="shared" ca="1" si="930"/>
        <v>0</v>
      </c>
      <c r="N1236">
        <f t="shared" ca="1" si="931"/>
        <v>0</v>
      </c>
      <c r="O1236">
        <f t="shared" ca="1" si="932"/>
        <v>3.8071061293419834</v>
      </c>
      <c r="P1236">
        <f t="shared" ca="1" si="933"/>
        <v>-0.29041140688860523</v>
      </c>
      <c r="Q1236">
        <f t="shared" ca="1" si="934"/>
        <v>-0.5751459188324024</v>
      </c>
    </row>
    <row r="1237" spans="1:17" x14ac:dyDescent="0.25">
      <c r="A1237">
        <f t="shared" si="944"/>
        <v>1</v>
      </c>
      <c r="B1237">
        <v>2</v>
      </c>
      <c r="C1237">
        <v>5</v>
      </c>
      <c r="D1237">
        <v>1</v>
      </c>
      <c r="E1237">
        <f t="shared" ca="1" si="945"/>
        <v>3.8071061293419834</v>
      </c>
      <c r="F1237">
        <f t="shared" ca="1" si="946"/>
        <v>-0.29041140688860523</v>
      </c>
      <c r="G1237">
        <f t="shared" ca="1" si="947"/>
        <v>-0.5751459188324024</v>
      </c>
      <c r="H1237">
        <f t="shared" ca="1" si="948"/>
        <v>0.3505537214027612</v>
      </c>
      <c r="I1237">
        <f t="shared" ca="1" si="949"/>
        <v>1</v>
      </c>
      <c r="J1237">
        <f t="shared" ca="1" si="928"/>
        <v>0</v>
      </c>
      <c r="K1237">
        <f t="shared" si="935"/>
        <v>0.08</v>
      </c>
      <c r="L1237">
        <f t="shared" ca="1" si="929"/>
        <v>0</v>
      </c>
      <c r="M1237">
        <f t="shared" ca="1" si="930"/>
        <v>0</v>
      </c>
      <c r="N1237">
        <f t="shared" ca="1" si="931"/>
        <v>0</v>
      </c>
      <c r="O1237">
        <f t="shared" ca="1" si="932"/>
        <v>3.8071061293419834</v>
      </c>
      <c r="P1237">
        <f t="shared" ca="1" si="933"/>
        <v>-0.29041140688860523</v>
      </c>
      <c r="Q1237">
        <f t="shared" ca="1" si="934"/>
        <v>-0.5751459188324024</v>
      </c>
    </row>
    <row r="1238" spans="1:17" x14ac:dyDescent="0.25">
      <c r="A1238">
        <f t="shared" si="944"/>
        <v>1</v>
      </c>
      <c r="B1238">
        <v>3</v>
      </c>
      <c r="C1238">
        <v>6</v>
      </c>
      <c r="D1238">
        <v>-1</v>
      </c>
      <c r="E1238">
        <f t="shared" ca="1" si="945"/>
        <v>3.8071061293419834</v>
      </c>
      <c r="F1238">
        <f t="shared" ca="1" si="946"/>
        <v>-0.29041140688860523</v>
      </c>
      <c r="G1238">
        <f t="shared" ca="1" si="947"/>
        <v>-0.5751459188324024</v>
      </c>
      <c r="H1238">
        <f t="shared" ca="1" si="948"/>
        <v>-0.51500360431824665</v>
      </c>
      <c r="I1238">
        <f t="shared" ca="1" si="949"/>
        <v>-1</v>
      </c>
      <c r="J1238">
        <f t="shared" ca="1" si="928"/>
        <v>0</v>
      </c>
      <c r="K1238">
        <f t="shared" si="935"/>
        <v>0.08</v>
      </c>
      <c r="L1238">
        <f t="shared" ca="1" si="929"/>
        <v>0</v>
      </c>
      <c r="M1238">
        <f t="shared" ca="1" si="930"/>
        <v>0</v>
      </c>
      <c r="N1238">
        <f t="shared" ca="1" si="931"/>
        <v>0</v>
      </c>
      <c r="O1238">
        <f t="shared" ca="1" si="932"/>
        <v>3.8071061293419834</v>
      </c>
      <c r="P1238">
        <f t="shared" ca="1" si="933"/>
        <v>-0.29041140688860523</v>
      </c>
      <c r="Q1238">
        <f t="shared" ca="1" si="934"/>
        <v>-0.5751459188324024</v>
      </c>
    </row>
    <row r="1239" spans="1:17" x14ac:dyDescent="0.25">
      <c r="A1239">
        <f t="shared" si="944"/>
        <v>1</v>
      </c>
      <c r="B1239">
        <v>10</v>
      </c>
      <c r="C1239">
        <v>7</v>
      </c>
      <c r="D1239">
        <v>-1</v>
      </c>
      <c r="E1239">
        <f t="shared" ca="1" si="945"/>
        <v>3.8071061293419834</v>
      </c>
      <c r="F1239">
        <f t="shared" ca="1" si="946"/>
        <v>-0.29041140688860523</v>
      </c>
      <c r="G1239">
        <f t="shared" ca="1" si="947"/>
        <v>-0.5751459188324024</v>
      </c>
      <c r="H1239">
        <f t="shared" ca="1" si="948"/>
        <v>-3.1230293713708859</v>
      </c>
      <c r="I1239">
        <f t="shared" ca="1" si="949"/>
        <v>-1</v>
      </c>
      <c r="J1239">
        <f t="shared" ca="1" si="928"/>
        <v>0</v>
      </c>
      <c r="K1239">
        <f t="shared" si="935"/>
        <v>0.08</v>
      </c>
      <c r="L1239">
        <f t="shared" ca="1" si="929"/>
        <v>0</v>
      </c>
      <c r="M1239">
        <f t="shared" ca="1" si="930"/>
        <v>0</v>
      </c>
      <c r="N1239">
        <f t="shared" ca="1" si="931"/>
        <v>0</v>
      </c>
      <c r="O1239">
        <f t="shared" ca="1" si="932"/>
        <v>3.8071061293419834</v>
      </c>
      <c r="P1239">
        <f t="shared" ca="1" si="933"/>
        <v>-0.29041140688860523</v>
      </c>
      <c r="Q1239">
        <f t="shared" ca="1" si="934"/>
        <v>-0.5751459188324024</v>
      </c>
    </row>
    <row r="1240" spans="1:17" x14ac:dyDescent="0.25">
      <c r="A1240">
        <f t="shared" si="944"/>
        <v>1</v>
      </c>
      <c r="B1240">
        <v>15</v>
      </c>
      <c r="C1240">
        <v>8</v>
      </c>
      <c r="D1240">
        <v>-1</v>
      </c>
      <c r="E1240">
        <f t="shared" ca="1" si="945"/>
        <v>3.8071061293419834</v>
      </c>
      <c r="F1240">
        <f t="shared" ca="1" si="946"/>
        <v>-0.29041140688860523</v>
      </c>
      <c r="G1240">
        <f t="shared" ca="1" si="947"/>
        <v>-0.5751459188324024</v>
      </c>
      <c r="H1240">
        <f t="shared" ca="1" si="948"/>
        <v>-5.1502323246463142</v>
      </c>
      <c r="I1240">
        <f t="shared" ca="1" si="949"/>
        <v>-1</v>
      </c>
      <c r="J1240">
        <f t="shared" ca="1" si="928"/>
        <v>0</v>
      </c>
      <c r="K1240">
        <f t="shared" si="935"/>
        <v>0.08</v>
      </c>
      <c r="L1240">
        <f t="shared" ca="1" si="929"/>
        <v>0</v>
      </c>
      <c r="M1240">
        <f t="shared" ca="1" si="930"/>
        <v>0</v>
      </c>
      <c r="N1240">
        <f t="shared" ca="1" si="931"/>
        <v>0</v>
      </c>
      <c r="O1240">
        <f t="shared" ca="1" si="932"/>
        <v>3.8071061293419834</v>
      </c>
      <c r="P1240">
        <f t="shared" ca="1" si="933"/>
        <v>-0.29041140688860523</v>
      </c>
      <c r="Q1240">
        <f t="shared" ca="1" si="934"/>
        <v>-0.5751459188324024</v>
      </c>
    </row>
    <row r="1241" spans="1:17" x14ac:dyDescent="0.25">
      <c r="A1241">
        <f t="shared" si="944"/>
        <v>1</v>
      </c>
      <c r="B1241">
        <v>5</v>
      </c>
      <c r="C1241">
        <v>9</v>
      </c>
      <c r="D1241">
        <v>-1</v>
      </c>
      <c r="E1241">
        <f t="shared" ca="1" si="945"/>
        <v>3.8071061293419834</v>
      </c>
      <c r="F1241">
        <f t="shared" ca="1" si="946"/>
        <v>-0.29041140688860523</v>
      </c>
      <c r="G1241">
        <f t="shared" ca="1" si="947"/>
        <v>-0.5751459188324024</v>
      </c>
      <c r="H1241">
        <f t="shared" ca="1" si="948"/>
        <v>-2.8212641745926641</v>
      </c>
      <c r="I1241">
        <f t="shared" ca="1" si="949"/>
        <v>-1</v>
      </c>
      <c r="J1241">
        <f t="shared" ca="1" si="928"/>
        <v>0</v>
      </c>
      <c r="K1241">
        <f t="shared" si="935"/>
        <v>0.08</v>
      </c>
      <c r="L1241">
        <f t="shared" ca="1" si="929"/>
        <v>0</v>
      </c>
      <c r="M1241">
        <f t="shared" ca="1" si="930"/>
        <v>0</v>
      </c>
      <c r="N1241">
        <f t="shared" ca="1" si="931"/>
        <v>0</v>
      </c>
      <c r="O1241">
        <f t="shared" ca="1" si="932"/>
        <v>3.8071061293419834</v>
      </c>
      <c r="P1241">
        <f t="shared" ca="1" si="933"/>
        <v>-0.29041140688860523</v>
      </c>
      <c r="Q1241">
        <f t="shared" ca="1" si="934"/>
        <v>-0.5751459188324024</v>
      </c>
    </row>
    <row r="1242" spans="1:17" x14ac:dyDescent="0.25">
      <c r="A1242">
        <f t="shared" si="944"/>
        <v>1</v>
      </c>
      <c r="B1242">
        <v>2</v>
      </c>
      <c r="C1242">
        <v>5</v>
      </c>
      <c r="D1242">
        <v>1</v>
      </c>
      <c r="E1242">
        <f t="shared" ca="1" si="945"/>
        <v>3.8071061293419834</v>
      </c>
      <c r="F1242">
        <f t="shared" ca="1" si="946"/>
        <v>-0.29041140688860523</v>
      </c>
      <c r="G1242">
        <f t="shared" ca="1" si="947"/>
        <v>-0.5751459188324024</v>
      </c>
      <c r="H1242">
        <f t="shared" ca="1" si="948"/>
        <v>0.3505537214027612</v>
      </c>
      <c r="I1242">
        <f t="shared" ca="1" si="949"/>
        <v>1</v>
      </c>
      <c r="J1242">
        <f t="shared" ca="1" si="928"/>
        <v>0</v>
      </c>
      <c r="K1242">
        <f t="shared" si="935"/>
        <v>0.08</v>
      </c>
      <c r="L1242">
        <f t="shared" ca="1" si="929"/>
        <v>0</v>
      </c>
      <c r="M1242">
        <f t="shared" ca="1" si="930"/>
        <v>0</v>
      </c>
      <c r="N1242">
        <f t="shared" ca="1" si="931"/>
        <v>0</v>
      </c>
      <c r="O1242">
        <f t="shared" ca="1" si="932"/>
        <v>3.8071061293419834</v>
      </c>
      <c r="P1242">
        <f t="shared" ca="1" si="933"/>
        <v>-0.29041140688860523</v>
      </c>
      <c r="Q1242">
        <f t="shared" ca="1" si="934"/>
        <v>-0.5751459188324024</v>
      </c>
    </row>
    <row r="1243" spans="1:17" x14ac:dyDescent="0.25">
      <c r="A1243">
        <f t="shared" si="944"/>
        <v>1</v>
      </c>
      <c r="B1243">
        <v>2.5</v>
      </c>
      <c r="C1243">
        <v>5</v>
      </c>
      <c r="D1243">
        <v>1</v>
      </c>
      <c r="E1243">
        <f t="shared" ca="1" si="945"/>
        <v>3.8071061293419834</v>
      </c>
      <c r="F1243">
        <f t="shared" ca="1" si="946"/>
        <v>-0.29041140688860523</v>
      </c>
      <c r="G1243">
        <f t="shared" ca="1" si="947"/>
        <v>-0.5751459188324024</v>
      </c>
      <c r="H1243">
        <f t="shared" ca="1" si="948"/>
        <v>0.20534801795845858</v>
      </c>
      <c r="I1243">
        <f t="shared" ca="1" si="949"/>
        <v>1</v>
      </c>
      <c r="J1243">
        <f t="shared" ca="1" si="928"/>
        <v>0</v>
      </c>
      <c r="K1243">
        <f t="shared" si="935"/>
        <v>0.08</v>
      </c>
      <c r="L1243">
        <f t="shared" ca="1" si="929"/>
        <v>0</v>
      </c>
      <c r="M1243">
        <f t="shared" ca="1" si="930"/>
        <v>0</v>
      </c>
      <c r="N1243">
        <f t="shared" ca="1" si="931"/>
        <v>0</v>
      </c>
      <c r="O1243">
        <f t="shared" ca="1" si="932"/>
        <v>3.8071061293419834</v>
      </c>
      <c r="P1243">
        <f t="shared" ca="1" si="933"/>
        <v>-0.29041140688860523</v>
      </c>
      <c r="Q1243">
        <f t="shared" ca="1" si="934"/>
        <v>-0.5751459188324024</v>
      </c>
    </row>
    <row r="1244" spans="1:17" x14ac:dyDescent="0.25">
      <c r="A1244">
        <f>A1243</f>
        <v>1</v>
      </c>
      <c r="B1244">
        <v>20</v>
      </c>
      <c r="C1244">
        <v>5</v>
      </c>
      <c r="D1244">
        <v>-1</v>
      </c>
      <c r="E1244">
        <f t="shared" ref="E1244:G1246" ca="1" si="950">O1243</f>
        <v>3.8071061293419834</v>
      </c>
      <c r="F1244">
        <f t="shared" ca="1" si="950"/>
        <v>-0.29041140688860523</v>
      </c>
      <c r="G1244">
        <f t="shared" ca="1" si="950"/>
        <v>-0.5751459188324024</v>
      </c>
      <c r="H1244">
        <f ca="1">E1244*A1244+F1244*B1244+G1244*C1244</f>
        <v>-4.8768516025921329</v>
      </c>
      <c r="I1244">
        <f ca="1">IF(H1244&gt;0,1,-1)</f>
        <v>-1</v>
      </c>
      <c r="J1244">
        <f t="shared" ca="1" si="928"/>
        <v>0</v>
      </c>
      <c r="K1244">
        <f t="shared" si="935"/>
        <v>0.08</v>
      </c>
      <c r="L1244">
        <f t="shared" ca="1" si="929"/>
        <v>0</v>
      </c>
      <c r="M1244">
        <f t="shared" ca="1" si="930"/>
        <v>0</v>
      </c>
      <c r="N1244">
        <f t="shared" ca="1" si="931"/>
        <v>0</v>
      </c>
      <c r="O1244">
        <f t="shared" ca="1" si="932"/>
        <v>3.8071061293419834</v>
      </c>
      <c r="P1244">
        <f t="shared" ca="1" si="933"/>
        <v>-0.29041140688860523</v>
      </c>
      <c r="Q1244">
        <f t="shared" ca="1" si="934"/>
        <v>-0.5751459188324024</v>
      </c>
    </row>
    <row r="1245" spans="1:17" x14ac:dyDescent="0.25">
      <c r="A1245">
        <f>A1244</f>
        <v>1</v>
      </c>
      <c r="B1245">
        <v>10</v>
      </c>
      <c r="C1245">
        <v>6</v>
      </c>
      <c r="D1245">
        <v>-1</v>
      </c>
      <c r="E1245">
        <f t="shared" ca="1" si="950"/>
        <v>3.8071061293419834</v>
      </c>
      <c r="F1245">
        <f t="shared" ca="1" si="950"/>
        <v>-0.29041140688860523</v>
      </c>
      <c r="G1245">
        <f t="shared" ca="1" si="950"/>
        <v>-0.5751459188324024</v>
      </c>
      <c r="H1245">
        <f ca="1">E1245*A1245+F1245*B1245+G1245*C1245</f>
        <v>-2.5478834525384833</v>
      </c>
      <c r="I1245">
        <f ca="1">IF(H1245&gt;0,1,-1)</f>
        <v>-1</v>
      </c>
      <c r="J1245">
        <f t="shared" ca="1" si="928"/>
        <v>0</v>
      </c>
      <c r="K1245">
        <f t="shared" si="935"/>
        <v>0.08</v>
      </c>
      <c r="L1245">
        <f t="shared" ca="1" si="929"/>
        <v>0</v>
      </c>
      <c r="M1245">
        <f t="shared" ca="1" si="930"/>
        <v>0</v>
      </c>
      <c r="N1245">
        <f t="shared" ca="1" si="931"/>
        <v>0</v>
      </c>
      <c r="O1245">
        <f t="shared" ca="1" si="932"/>
        <v>3.8071061293419834</v>
      </c>
      <c r="P1245">
        <f t="shared" ca="1" si="933"/>
        <v>-0.29041140688860523</v>
      </c>
      <c r="Q1245">
        <f t="shared" ca="1" si="934"/>
        <v>-0.5751459188324024</v>
      </c>
    </row>
    <row r="1246" spans="1:17" x14ac:dyDescent="0.25">
      <c r="A1246">
        <f>A1245</f>
        <v>1</v>
      </c>
      <c r="B1246">
        <v>20</v>
      </c>
      <c r="C1246">
        <v>5</v>
      </c>
      <c r="D1246">
        <v>-1</v>
      </c>
      <c r="E1246">
        <f t="shared" ca="1" si="950"/>
        <v>3.8071061293419834</v>
      </c>
      <c r="F1246">
        <f t="shared" ca="1" si="950"/>
        <v>-0.29041140688860523</v>
      </c>
      <c r="G1246">
        <f t="shared" ca="1" si="950"/>
        <v>-0.5751459188324024</v>
      </c>
      <c r="H1246">
        <f ca="1">E1246*A1246+F1246*B1246+G1246*C1246</f>
        <v>-4.8768516025921329</v>
      </c>
      <c r="I1246">
        <f ca="1">IF(H1246&gt;0,1,-1)</f>
        <v>-1</v>
      </c>
      <c r="J1246">
        <f t="shared" ca="1" si="928"/>
        <v>0</v>
      </c>
      <c r="K1246">
        <f t="shared" si="935"/>
        <v>0.08</v>
      </c>
      <c r="L1246">
        <f t="shared" ca="1" si="929"/>
        <v>0</v>
      </c>
      <c r="M1246">
        <f t="shared" ca="1" si="930"/>
        <v>0</v>
      </c>
      <c r="N1246">
        <f t="shared" ca="1" si="931"/>
        <v>0</v>
      </c>
      <c r="O1246">
        <f t="shared" ca="1" si="932"/>
        <v>3.8071061293419834</v>
      </c>
      <c r="P1246">
        <f t="shared" ca="1" si="933"/>
        <v>-0.29041140688860523</v>
      </c>
      <c r="Q1246">
        <f t="shared" ca="1" si="934"/>
        <v>-0.5751459188324024</v>
      </c>
    </row>
    <row r="1247" spans="1:17" x14ac:dyDescent="0.25">
      <c r="A1247">
        <f t="shared" ref="A1247:A1254" si="951">A1246</f>
        <v>1</v>
      </c>
      <c r="B1247">
        <v>5</v>
      </c>
      <c r="C1247">
        <v>4</v>
      </c>
      <c r="D1247">
        <v>1</v>
      </c>
      <c r="E1247">
        <f t="shared" ref="E1247:E1254" ca="1" si="952">O1246</f>
        <v>3.8071061293419834</v>
      </c>
      <c r="F1247">
        <f t="shared" ref="F1247:F1254" ca="1" si="953">P1246</f>
        <v>-0.29041140688860523</v>
      </c>
      <c r="G1247">
        <f t="shared" ref="G1247:G1254" ca="1" si="954">Q1246</f>
        <v>-0.5751459188324024</v>
      </c>
      <c r="H1247">
        <f t="shared" ref="H1247:H1254" ca="1" si="955">E1247*A1247+F1247*B1247+G1247*C1247</f>
        <v>5.4465419569347695E-2</v>
      </c>
      <c r="I1247">
        <f t="shared" ref="I1247:I1254" ca="1" si="956">IF(H1247&gt;0,1,-1)</f>
        <v>1</v>
      </c>
      <c r="J1247">
        <f t="shared" ca="1" si="928"/>
        <v>0</v>
      </c>
      <c r="K1247">
        <f t="shared" si="935"/>
        <v>0.08</v>
      </c>
      <c r="L1247">
        <f t="shared" ca="1" si="929"/>
        <v>0</v>
      </c>
      <c r="M1247">
        <f t="shared" ca="1" si="930"/>
        <v>0</v>
      </c>
      <c r="N1247">
        <f t="shared" ca="1" si="931"/>
        <v>0</v>
      </c>
      <c r="O1247">
        <f t="shared" ca="1" si="932"/>
        <v>3.8071061293419834</v>
      </c>
      <c r="P1247">
        <f t="shared" ca="1" si="933"/>
        <v>-0.29041140688860523</v>
      </c>
      <c r="Q1247">
        <f t="shared" ca="1" si="934"/>
        <v>-0.5751459188324024</v>
      </c>
    </row>
    <row r="1248" spans="1:17" x14ac:dyDescent="0.25">
      <c r="A1248">
        <f t="shared" si="951"/>
        <v>1</v>
      </c>
      <c r="B1248">
        <v>2</v>
      </c>
      <c r="C1248">
        <v>5</v>
      </c>
      <c r="D1248">
        <v>1</v>
      </c>
      <c r="E1248">
        <f t="shared" ca="1" si="952"/>
        <v>3.8071061293419834</v>
      </c>
      <c r="F1248">
        <f t="shared" ca="1" si="953"/>
        <v>-0.29041140688860523</v>
      </c>
      <c r="G1248">
        <f t="shared" ca="1" si="954"/>
        <v>-0.5751459188324024</v>
      </c>
      <c r="H1248">
        <f t="shared" ca="1" si="955"/>
        <v>0.3505537214027612</v>
      </c>
      <c r="I1248">
        <f t="shared" ca="1" si="956"/>
        <v>1</v>
      </c>
      <c r="J1248">
        <f t="shared" ca="1" si="928"/>
        <v>0</v>
      </c>
      <c r="K1248">
        <f t="shared" si="935"/>
        <v>0.08</v>
      </c>
      <c r="L1248">
        <f t="shared" ca="1" si="929"/>
        <v>0</v>
      </c>
      <c r="M1248">
        <f t="shared" ca="1" si="930"/>
        <v>0</v>
      </c>
      <c r="N1248">
        <f t="shared" ca="1" si="931"/>
        <v>0</v>
      </c>
      <c r="O1248">
        <f t="shared" ca="1" si="932"/>
        <v>3.8071061293419834</v>
      </c>
      <c r="P1248">
        <f t="shared" ca="1" si="933"/>
        <v>-0.29041140688860523</v>
      </c>
      <c r="Q1248">
        <f t="shared" ca="1" si="934"/>
        <v>-0.5751459188324024</v>
      </c>
    </row>
    <row r="1249" spans="1:17" x14ac:dyDescent="0.25">
      <c r="A1249">
        <f t="shared" si="951"/>
        <v>1</v>
      </c>
      <c r="B1249">
        <v>3</v>
      </c>
      <c r="C1249">
        <v>6</v>
      </c>
      <c r="D1249">
        <v>-1</v>
      </c>
      <c r="E1249">
        <f t="shared" ca="1" si="952"/>
        <v>3.8071061293419834</v>
      </c>
      <c r="F1249">
        <f t="shared" ca="1" si="953"/>
        <v>-0.29041140688860523</v>
      </c>
      <c r="G1249">
        <f t="shared" ca="1" si="954"/>
        <v>-0.5751459188324024</v>
      </c>
      <c r="H1249">
        <f t="shared" ca="1" si="955"/>
        <v>-0.51500360431824665</v>
      </c>
      <c r="I1249">
        <f t="shared" ca="1" si="956"/>
        <v>-1</v>
      </c>
      <c r="J1249">
        <f t="shared" ca="1" si="928"/>
        <v>0</v>
      </c>
      <c r="K1249">
        <f t="shared" si="935"/>
        <v>0.08</v>
      </c>
      <c r="L1249">
        <f t="shared" ca="1" si="929"/>
        <v>0</v>
      </c>
      <c r="M1249">
        <f t="shared" ca="1" si="930"/>
        <v>0</v>
      </c>
      <c r="N1249">
        <f t="shared" ca="1" si="931"/>
        <v>0</v>
      </c>
      <c r="O1249">
        <f t="shared" ca="1" si="932"/>
        <v>3.8071061293419834</v>
      </c>
      <c r="P1249">
        <f t="shared" ca="1" si="933"/>
        <v>-0.29041140688860523</v>
      </c>
      <c r="Q1249">
        <f t="shared" ca="1" si="934"/>
        <v>-0.5751459188324024</v>
      </c>
    </row>
    <row r="1250" spans="1:17" x14ac:dyDescent="0.25">
      <c r="A1250">
        <f t="shared" si="951"/>
        <v>1</v>
      </c>
      <c r="B1250">
        <v>10</v>
      </c>
      <c r="C1250">
        <v>7</v>
      </c>
      <c r="D1250">
        <v>-1</v>
      </c>
      <c r="E1250">
        <f t="shared" ca="1" si="952"/>
        <v>3.8071061293419834</v>
      </c>
      <c r="F1250">
        <f t="shared" ca="1" si="953"/>
        <v>-0.29041140688860523</v>
      </c>
      <c r="G1250">
        <f t="shared" ca="1" si="954"/>
        <v>-0.5751459188324024</v>
      </c>
      <c r="H1250">
        <f t="shared" ca="1" si="955"/>
        <v>-3.1230293713708859</v>
      </c>
      <c r="I1250">
        <f t="shared" ca="1" si="956"/>
        <v>-1</v>
      </c>
      <c r="J1250">
        <f t="shared" ca="1" si="928"/>
        <v>0</v>
      </c>
      <c r="K1250">
        <f t="shared" si="935"/>
        <v>0.08</v>
      </c>
      <c r="L1250">
        <f t="shared" ca="1" si="929"/>
        <v>0</v>
      </c>
      <c r="M1250">
        <f t="shared" ca="1" si="930"/>
        <v>0</v>
      </c>
      <c r="N1250">
        <f t="shared" ca="1" si="931"/>
        <v>0</v>
      </c>
      <c r="O1250">
        <f t="shared" ca="1" si="932"/>
        <v>3.8071061293419834</v>
      </c>
      <c r="P1250">
        <f t="shared" ca="1" si="933"/>
        <v>-0.29041140688860523</v>
      </c>
      <c r="Q1250">
        <f t="shared" ca="1" si="934"/>
        <v>-0.5751459188324024</v>
      </c>
    </row>
    <row r="1251" spans="1:17" x14ac:dyDescent="0.25">
      <c r="A1251">
        <f t="shared" si="951"/>
        <v>1</v>
      </c>
      <c r="B1251">
        <v>15</v>
      </c>
      <c r="C1251">
        <v>8</v>
      </c>
      <c r="D1251">
        <v>-1</v>
      </c>
      <c r="E1251">
        <f t="shared" ca="1" si="952"/>
        <v>3.8071061293419834</v>
      </c>
      <c r="F1251">
        <f t="shared" ca="1" si="953"/>
        <v>-0.29041140688860523</v>
      </c>
      <c r="G1251">
        <f t="shared" ca="1" si="954"/>
        <v>-0.5751459188324024</v>
      </c>
      <c r="H1251">
        <f t="shared" ca="1" si="955"/>
        <v>-5.1502323246463142</v>
      </c>
      <c r="I1251">
        <f t="shared" ca="1" si="956"/>
        <v>-1</v>
      </c>
      <c r="J1251">
        <f t="shared" ca="1" si="928"/>
        <v>0</v>
      </c>
      <c r="K1251">
        <f t="shared" si="935"/>
        <v>0.08</v>
      </c>
      <c r="L1251">
        <f t="shared" ca="1" si="929"/>
        <v>0</v>
      </c>
      <c r="M1251">
        <f t="shared" ca="1" si="930"/>
        <v>0</v>
      </c>
      <c r="N1251">
        <f t="shared" ca="1" si="931"/>
        <v>0</v>
      </c>
      <c r="O1251">
        <f t="shared" ca="1" si="932"/>
        <v>3.8071061293419834</v>
      </c>
      <c r="P1251">
        <f t="shared" ca="1" si="933"/>
        <v>-0.29041140688860523</v>
      </c>
      <c r="Q1251">
        <f t="shared" ca="1" si="934"/>
        <v>-0.5751459188324024</v>
      </c>
    </row>
    <row r="1252" spans="1:17" x14ac:dyDescent="0.25">
      <c r="A1252">
        <f t="shared" si="951"/>
        <v>1</v>
      </c>
      <c r="B1252">
        <v>5</v>
      </c>
      <c r="C1252">
        <v>9</v>
      </c>
      <c r="D1252">
        <v>-1</v>
      </c>
      <c r="E1252">
        <f t="shared" ca="1" si="952"/>
        <v>3.8071061293419834</v>
      </c>
      <c r="F1252">
        <f t="shared" ca="1" si="953"/>
        <v>-0.29041140688860523</v>
      </c>
      <c r="G1252">
        <f t="shared" ca="1" si="954"/>
        <v>-0.5751459188324024</v>
      </c>
      <c r="H1252">
        <f t="shared" ca="1" si="955"/>
        <v>-2.8212641745926641</v>
      </c>
      <c r="I1252">
        <f t="shared" ca="1" si="956"/>
        <v>-1</v>
      </c>
      <c r="J1252">
        <f t="shared" ca="1" si="928"/>
        <v>0</v>
      </c>
      <c r="K1252">
        <f t="shared" si="935"/>
        <v>0.08</v>
      </c>
      <c r="L1252">
        <f t="shared" ca="1" si="929"/>
        <v>0</v>
      </c>
      <c r="M1252">
        <f t="shared" ca="1" si="930"/>
        <v>0</v>
      </c>
      <c r="N1252">
        <f t="shared" ca="1" si="931"/>
        <v>0</v>
      </c>
      <c r="O1252">
        <f t="shared" ca="1" si="932"/>
        <v>3.8071061293419834</v>
      </c>
      <c r="P1252">
        <f t="shared" ca="1" si="933"/>
        <v>-0.29041140688860523</v>
      </c>
      <c r="Q1252">
        <f t="shared" ca="1" si="934"/>
        <v>-0.5751459188324024</v>
      </c>
    </row>
    <row r="1253" spans="1:17" x14ac:dyDescent="0.25">
      <c r="A1253">
        <f t="shared" si="951"/>
        <v>1</v>
      </c>
      <c r="B1253">
        <v>2</v>
      </c>
      <c r="C1253">
        <v>5</v>
      </c>
      <c r="D1253">
        <v>1</v>
      </c>
      <c r="E1253">
        <f t="shared" ca="1" si="952"/>
        <v>3.8071061293419834</v>
      </c>
      <c r="F1253">
        <f t="shared" ca="1" si="953"/>
        <v>-0.29041140688860523</v>
      </c>
      <c r="G1253">
        <f t="shared" ca="1" si="954"/>
        <v>-0.5751459188324024</v>
      </c>
      <c r="H1253">
        <f t="shared" ca="1" si="955"/>
        <v>0.3505537214027612</v>
      </c>
      <c r="I1253">
        <f t="shared" ca="1" si="956"/>
        <v>1</v>
      </c>
      <c r="J1253">
        <f t="shared" ca="1" si="928"/>
        <v>0</v>
      </c>
      <c r="K1253">
        <f t="shared" si="935"/>
        <v>0.08</v>
      </c>
      <c r="L1253">
        <f t="shared" ca="1" si="929"/>
        <v>0</v>
      </c>
      <c r="M1253">
        <f t="shared" ca="1" si="930"/>
        <v>0</v>
      </c>
      <c r="N1253">
        <f t="shared" ca="1" si="931"/>
        <v>0</v>
      </c>
      <c r="O1253">
        <f t="shared" ca="1" si="932"/>
        <v>3.8071061293419834</v>
      </c>
      <c r="P1253">
        <f t="shared" ca="1" si="933"/>
        <v>-0.29041140688860523</v>
      </c>
      <c r="Q1253">
        <f t="shared" ca="1" si="934"/>
        <v>-0.5751459188324024</v>
      </c>
    </row>
    <row r="1254" spans="1:17" x14ac:dyDescent="0.25">
      <c r="A1254">
        <f t="shared" si="951"/>
        <v>1</v>
      </c>
      <c r="B1254">
        <v>2.5</v>
      </c>
      <c r="C1254">
        <v>5</v>
      </c>
      <c r="D1254">
        <v>1</v>
      </c>
      <c r="E1254">
        <f t="shared" ca="1" si="952"/>
        <v>3.8071061293419834</v>
      </c>
      <c r="F1254">
        <f t="shared" ca="1" si="953"/>
        <v>-0.29041140688860523</v>
      </c>
      <c r="G1254">
        <f t="shared" ca="1" si="954"/>
        <v>-0.5751459188324024</v>
      </c>
      <c r="H1254">
        <f t="shared" ca="1" si="955"/>
        <v>0.20534801795845858</v>
      </c>
      <c r="I1254">
        <f t="shared" ca="1" si="956"/>
        <v>1</v>
      </c>
      <c r="J1254">
        <f t="shared" ca="1" si="928"/>
        <v>0</v>
      </c>
      <c r="K1254">
        <f t="shared" si="935"/>
        <v>0.08</v>
      </c>
      <c r="L1254">
        <f t="shared" ca="1" si="929"/>
        <v>0</v>
      </c>
      <c r="M1254">
        <f t="shared" ca="1" si="930"/>
        <v>0</v>
      </c>
      <c r="N1254">
        <f t="shared" ca="1" si="931"/>
        <v>0</v>
      </c>
      <c r="O1254">
        <f t="shared" ca="1" si="932"/>
        <v>3.8071061293419834</v>
      </c>
      <c r="P1254">
        <f t="shared" ca="1" si="933"/>
        <v>-0.29041140688860523</v>
      </c>
      <c r="Q1254">
        <f t="shared" ca="1" si="934"/>
        <v>-0.5751459188324024</v>
      </c>
    </row>
    <row r="1255" spans="1:17" x14ac:dyDescent="0.25">
      <c r="A1255">
        <f>A1254</f>
        <v>1</v>
      </c>
      <c r="B1255">
        <v>20</v>
      </c>
      <c r="C1255">
        <v>5</v>
      </c>
      <c r="D1255">
        <v>-1</v>
      </c>
      <c r="E1255">
        <f t="shared" ref="E1255:G1257" ca="1" si="957">O1254</f>
        <v>3.8071061293419834</v>
      </c>
      <c r="F1255">
        <f t="shared" ca="1" si="957"/>
        <v>-0.29041140688860523</v>
      </c>
      <c r="G1255">
        <f t="shared" ca="1" si="957"/>
        <v>-0.5751459188324024</v>
      </c>
      <c r="H1255">
        <f ca="1">E1255*A1255+F1255*B1255+G1255*C1255</f>
        <v>-4.8768516025921329</v>
      </c>
      <c r="I1255">
        <f ca="1">IF(H1255&gt;0,1,-1)</f>
        <v>-1</v>
      </c>
      <c r="J1255">
        <f t="shared" ca="1" si="928"/>
        <v>0</v>
      </c>
      <c r="K1255">
        <f t="shared" si="935"/>
        <v>0.08</v>
      </c>
      <c r="L1255">
        <f t="shared" ca="1" si="929"/>
        <v>0</v>
      </c>
      <c r="M1255">
        <f t="shared" ca="1" si="930"/>
        <v>0</v>
      </c>
      <c r="N1255">
        <f t="shared" ca="1" si="931"/>
        <v>0</v>
      </c>
      <c r="O1255">
        <f t="shared" ca="1" si="932"/>
        <v>3.8071061293419834</v>
      </c>
      <c r="P1255">
        <f t="shared" ca="1" si="933"/>
        <v>-0.29041140688860523</v>
      </c>
      <c r="Q1255">
        <f t="shared" ca="1" si="934"/>
        <v>-0.5751459188324024</v>
      </c>
    </row>
    <row r="1256" spans="1:17" x14ac:dyDescent="0.25">
      <c r="A1256">
        <f>A1255</f>
        <v>1</v>
      </c>
      <c r="B1256">
        <v>10</v>
      </c>
      <c r="C1256">
        <v>6</v>
      </c>
      <c r="D1256">
        <v>-1</v>
      </c>
      <c r="E1256">
        <f t="shared" ca="1" si="957"/>
        <v>3.8071061293419834</v>
      </c>
      <c r="F1256">
        <f t="shared" ca="1" si="957"/>
        <v>-0.29041140688860523</v>
      </c>
      <c r="G1256">
        <f t="shared" ca="1" si="957"/>
        <v>-0.5751459188324024</v>
      </c>
      <c r="H1256">
        <f ca="1">E1256*A1256+F1256*B1256+G1256*C1256</f>
        <v>-2.5478834525384833</v>
      </c>
      <c r="I1256">
        <f ca="1">IF(H1256&gt;0,1,-1)</f>
        <v>-1</v>
      </c>
      <c r="J1256">
        <f t="shared" ca="1" si="928"/>
        <v>0</v>
      </c>
      <c r="K1256">
        <f t="shared" si="935"/>
        <v>0.08</v>
      </c>
      <c r="L1256">
        <f t="shared" ca="1" si="929"/>
        <v>0</v>
      </c>
      <c r="M1256">
        <f t="shared" ca="1" si="930"/>
        <v>0</v>
      </c>
      <c r="N1256">
        <f t="shared" ca="1" si="931"/>
        <v>0</v>
      </c>
      <c r="O1256">
        <f t="shared" ca="1" si="932"/>
        <v>3.8071061293419834</v>
      </c>
      <c r="P1256">
        <f t="shared" ca="1" si="933"/>
        <v>-0.29041140688860523</v>
      </c>
      <c r="Q1256">
        <f t="shared" ca="1" si="934"/>
        <v>-0.5751459188324024</v>
      </c>
    </row>
    <row r="1257" spans="1:17" x14ac:dyDescent="0.25">
      <c r="A1257">
        <f>A1256</f>
        <v>1</v>
      </c>
      <c r="B1257">
        <v>20</v>
      </c>
      <c r="C1257">
        <v>5</v>
      </c>
      <c r="D1257">
        <v>-1</v>
      </c>
      <c r="E1257">
        <f t="shared" ca="1" si="957"/>
        <v>3.8071061293419834</v>
      </c>
      <c r="F1257">
        <f t="shared" ca="1" si="957"/>
        <v>-0.29041140688860523</v>
      </c>
      <c r="G1257">
        <f t="shared" ca="1" si="957"/>
        <v>-0.5751459188324024</v>
      </c>
      <c r="H1257">
        <f ca="1">E1257*A1257+F1257*B1257+G1257*C1257</f>
        <v>-4.8768516025921329</v>
      </c>
      <c r="I1257">
        <f ca="1">IF(H1257&gt;0,1,-1)</f>
        <v>-1</v>
      </c>
      <c r="J1257">
        <f t="shared" ca="1" si="928"/>
        <v>0</v>
      </c>
      <c r="K1257">
        <f t="shared" si="935"/>
        <v>0.08</v>
      </c>
      <c r="L1257">
        <f t="shared" ca="1" si="929"/>
        <v>0</v>
      </c>
      <c r="M1257">
        <f t="shared" ca="1" si="930"/>
        <v>0</v>
      </c>
      <c r="N1257">
        <f t="shared" ca="1" si="931"/>
        <v>0</v>
      </c>
      <c r="O1257">
        <f t="shared" ca="1" si="932"/>
        <v>3.8071061293419834</v>
      </c>
      <c r="P1257">
        <f t="shared" ca="1" si="933"/>
        <v>-0.29041140688860523</v>
      </c>
      <c r="Q1257">
        <f t="shared" ca="1" si="934"/>
        <v>-0.5751459188324024</v>
      </c>
    </row>
    <row r="1258" spans="1:17" x14ac:dyDescent="0.25">
      <c r="A1258">
        <f t="shared" ref="A1258:A1265" si="958">A1257</f>
        <v>1</v>
      </c>
      <c r="B1258">
        <v>5</v>
      </c>
      <c r="C1258">
        <v>4</v>
      </c>
      <c r="D1258">
        <v>1</v>
      </c>
      <c r="E1258">
        <f t="shared" ref="E1258:E1265" ca="1" si="959">O1257</f>
        <v>3.8071061293419834</v>
      </c>
      <c r="F1258">
        <f t="shared" ref="F1258:F1265" ca="1" si="960">P1257</f>
        <v>-0.29041140688860523</v>
      </c>
      <c r="G1258">
        <f t="shared" ref="G1258:G1265" ca="1" si="961">Q1257</f>
        <v>-0.5751459188324024</v>
      </c>
      <c r="H1258">
        <f t="shared" ref="H1258:H1265" ca="1" si="962">E1258*A1258+F1258*B1258+G1258*C1258</f>
        <v>5.4465419569347695E-2</v>
      </c>
      <c r="I1258">
        <f t="shared" ref="I1258:I1265" ca="1" si="963">IF(H1258&gt;0,1,-1)</f>
        <v>1</v>
      </c>
      <c r="J1258">
        <f t="shared" ca="1" si="928"/>
        <v>0</v>
      </c>
      <c r="K1258">
        <f t="shared" si="935"/>
        <v>0.08</v>
      </c>
      <c r="L1258">
        <f t="shared" ca="1" si="929"/>
        <v>0</v>
      </c>
      <c r="M1258">
        <f t="shared" ca="1" si="930"/>
        <v>0</v>
      </c>
      <c r="N1258">
        <f t="shared" ca="1" si="931"/>
        <v>0</v>
      </c>
      <c r="O1258">
        <f t="shared" ca="1" si="932"/>
        <v>3.8071061293419834</v>
      </c>
      <c r="P1258">
        <f t="shared" ca="1" si="933"/>
        <v>-0.29041140688860523</v>
      </c>
      <c r="Q1258">
        <f t="shared" ca="1" si="934"/>
        <v>-0.5751459188324024</v>
      </c>
    </row>
    <row r="1259" spans="1:17" x14ac:dyDescent="0.25">
      <c r="A1259">
        <f t="shared" si="958"/>
        <v>1</v>
      </c>
      <c r="B1259">
        <v>2</v>
      </c>
      <c r="C1259">
        <v>5</v>
      </c>
      <c r="D1259">
        <v>1</v>
      </c>
      <c r="E1259">
        <f t="shared" ca="1" si="959"/>
        <v>3.8071061293419834</v>
      </c>
      <c r="F1259">
        <f t="shared" ca="1" si="960"/>
        <v>-0.29041140688860523</v>
      </c>
      <c r="G1259">
        <f t="shared" ca="1" si="961"/>
        <v>-0.5751459188324024</v>
      </c>
      <c r="H1259">
        <f t="shared" ca="1" si="962"/>
        <v>0.3505537214027612</v>
      </c>
      <c r="I1259">
        <f t="shared" ca="1" si="963"/>
        <v>1</v>
      </c>
      <c r="J1259">
        <f t="shared" ca="1" si="928"/>
        <v>0</v>
      </c>
      <c r="K1259">
        <f t="shared" si="935"/>
        <v>0.08</v>
      </c>
      <c r="L1259">
        <f t="shared" ca="1" si="929"/>
        <v>0</v>
      </c>
      <c r="M1259">
        <f t="shared" ca="1" si="930"/>
        <v>0</v>
      </c>
      <c r="N1259">
        <f t="shared" ca="1" si="931"/>
        <v>0</v>
      </c>
      <c r="O1259">
        <f t="shared" ca="1" si="932"/>
        <v>3.8071061293419834</v>
      </c>
      <c r="P1259">
        <f t="shared" ca="1" si="933"/>
        <v>-0.29041140688860523</v>
      </c>
      <c r="Q1259">
        <f t="shared" ca="1" si="934"/>
        <v>-0.5751459188324024</v>
      </c>
    </row>
    <row r="1260" spans="1:17" x14ac:dyDescent="0.25">
      <c r="A1260">
        <f t="shared" si="958"/>
        <v>1</v>
      </c>
      <c r="B1260">
        <v>3</v>
      </c>
      <c r="C1260">
        <v>6</v>
      </c>
      <c r="D1260">
        <v>-1</v>
      </c>
      <c r="E1260">
        <f t="shared" ca="1" si="959"/>
        <v>3.8071061293419834</v>
      </c>
      <c r="F1260">
        <f t="shared" ca="1" si="960"/>
        <v>-0.29041140688860523</v>
      </c>
      <c r="G1260">
        <f t="shared" ca="1" si="961"/>
        <v>-0.5751459188324024</v>
      </c>
      <c r="H1260">
        <f t="shared" ca="1" si="962"/>
        <v>-0.51500360431824665</v>
      </c>
      <c r="I1260">
        <f t="shared" ca="1" si="963"/>
        <v>-1</v>
      </c>
      <c r="J1260">
        <f t="shared" ca="1" si="928"/>
        <v>0</v>
      </c>
      <c r="K1260">
        <f t="shared" si="935"/>
        <v>0.08</v>
      </c>
      <c r="L1260">
        <f t="shared" ca="1" si="929"/>
        <v>0</v>
      </c>
      <c r="M1260">
        <f t="shared" ca="1" si="930"/>
        <v>0</v>
      </c>
      <c r="N1260">
        <f t="shared" ca="1" si="931"/>
        <v>0</v>
      </c>
      <c r="O1260">
        <f t="shared" ca="1" si="932"/>
        <v>3.8071061293419834</v>
      </c>
      <c r="P1260">
        <f t="shared" ca="1" si="933"/>
        <v>-0.29041140688860523</v>
      </c>
      <c r="Q1260">
        <f t="shared" ca="1" si="934"/>
        <v>-0.5751459188324024</v>
      </c>
    </row>
    <row r="1261" spans="1:17" x14ac:dyDescent="0.25">
      <c r="A1261">
        <f t="shared" si="958"/>
        <v>1</v>
      </c>
      <c r="B1261">
        <v>10</v>
      </c>
      <c r="C1261">
        <v>7</v>
      </c>
      <c r="D1261">
        <v>-1</v>
      </c>
      <c r="E1261">
        <f t="shared" ca="1" si="959"/>
        <v>3.8071061293419834</v>
      </c>
      <c r="F1261">
        <f t="shared" ca="1" si="960"/>
        <v>-0.29041140688860523</v>
      </c>
      <c r="G1261">
        <f t="shared" ca="1" si="961"/>
        <v>-0.5751459188324024</v>
      </c>
      <c r="H1261">
        <f t="shared" ca="1" si="962"/>
        <v>-3.1230293713708859</v>
      </c>
      <c r="I1261">
        <f t="shared" ca="1" si="963"/>
        <v>-1</v>
      </c>
      <c r="J1261">
        <f t="shared" ca="1" si="928"/>
        <v>0</v>
      </c>
      <c r="K1261">
        <f t="shared" si="935"/>
        <v>0.08</v>
      </c>
      <c r="L1261">
        <f t="shared" ca="1" si="929"/>
        <v>0</v>
      </c>
      <c r="M1261">
        <f t="shared" ca="1" si="930"/>
        <v>0</v>
      </c>
      <c r="N1261">
        <f t="shared" ca="1" si="931"/>
        <v>0</v>
      </c>
      <c r="O1261">
        <f t="shared" ca="1" si="932"/>
        <v>3.8071061293419834</v>
      </c>
      <c r="P1261">
        <f t="shared" ca="1" si="933"/>
        <v>-0.29041140688860523</v>
      </c>
      <c r="Q1261">
        <f t="shared" ca="1" si="934"/>
        <v>-0.5751459188324024</v>
      </c>
    </row>
    <row r="1262" spans="1:17" x14ac:dyDescent="0.25">
      <c r="A1262">
        <f t="shared" si="958"/>
        <v>1</v>
      </c>
      <c r="B1262">
        <v>15</v>
      </c>
      <c r="C1262">
        <v>8</v>
      </c>
      <c r="D1262">
        <v>-1</v>
      </c>
      <c r="E1262">
        <f t="shared" ca="1" si="959"/>
        <v>3.8071061293419834</v>
      </c>
      <c r="F1262">
        <f t="shared" ca="1" si="960"/>
        <v>-0.29041140688860523</v>
      </c>
      <c r="G1262">
        <f t="shared" ca="1" si="961"/>
        <v>-0.5751459188324024</v>
      </c>
      <c r="H1262">
        <f t="shared" ca="1" si="962"/>
        <v>-5.1502323246463142</v>
      </c>
      <c r="I1262">
        <f t="shared" ca="1" si="963"/>
        <v>-1</v>
      </c>
      <c r="J1262">
        <f t="shared" ca="1" si="928"/>
        <v>0</v>
      </c>
      <c r="K1262">
        <f t="shared" si="935"/>
        <v>0.08</v>
      </c>
      <c r="L1262">
        <f t="shared" ca="1" si="929"/>
        <v>0</v>
      </c>
      <c r="M1262">
        <f t="shared" ca="1" si="930"/>
        <v>0</v>
      </c>
      <c r="N1262">
        <f t="shared" ca="1" si="931"/>
        <v>0</v>
      </c>
      <c r="O1262">
        <f t="shared" ca="1" si="932"/>
        <v>3.8071061293419834</v>
      </c>
      <c r="P1262">
        <f t="shared" ca="1" si="933"/>
        <v>-0.29041140688860523</v>
      </c>
      <c r="Q1262">
        <f t="shared" ca="1" si="934"/>
        <v>-0.5751459188324024</v>
      </c>
    </row>
    <row r="1263" spans="1:17" x14ac:dyDescent="0.25">
      <c r="A1263">
        <f t="shared" si="958"/>
        <v>1</v>
      </c>
      <c r="B1263">
        <v>5</v>
      </c>
      <c r="C1263">
        <v>9</v>
      </c>
      <c r="D1263">
        <v>-1</v>
      </c>
      <c r="E1263">
        <f t="shared" ca="1" si="959"/>
        <v>3.8071061293419834</v>
      </c>
      <c r="F1263">
        <f t="shared" ca="1" si="960"/>
        <v>-0.29041140688860523</v>
      </c>
      <c r="G1263">
        <f t="shared" ca="1" si="961"/>
        <v>-0.5751459188324024</v>
      </c>
      <c r="H1263">
        <f t="shared" ca="1" si="962"/>
        <v>-2.8212641745926641</v>
      </c>
      <c r="I1263">
        <f t="shared" ca="1" si="963"/>
        <v>-1</v>
      </c>
      <c r="J1263">
        <f t="shared" ca="1" si="928"/>
        <v>0</v>
      </c>
      <c r="K1263">
        <f t="shared" si="935"/>
        <v>0.08</v>
      </c>
      <c r="L1263">
        <f t="shared" ca="1" si="929"/>
        <v>0</v>
      </c>
      <c r="M1263">
        <f t="shared" ca="1" si="930"/>
        <v>0</v>
      </c>
      <c r="N1263">
        <f t="shared" ca="1" si="931"/>
        <v>0</v>
      </c>
      <c r="O1263">
        <f t="shared" ca="1" si="932"/>
        <v>3.8071061293419834</v>
      </c>
      <c r="P1263">
        <f t="shared" ca="1" si="933"/>
        <v>-0.29041140688860523</v>
      </c>
      <c r="Q1263">
        <f t="shared" ca="1" si="934"/>
        <v>-0.5751459188324024</v>
      </c>
    </row>
    <row r="1264" spans="1:17" x14ac:dyDescent="0.25">
      <c r="A1264">
        <f t="shared" si="958"/>
        <v>1</v>
      </c>
      <c r="B1264">
        <v>2</v>
      </c>
      <c r="C1264">
        <v>5</v>
      </c>
      <c r="D1264">
        <v>1</v>
      </c>
      <c r="E1264">
        <f t="shared" ca="1" si="959"/>
        <v>3.8071061293419834</v>
      </c>
      <c r="F1264">
        <f t="shared" ca="1" si="960"/>
        <v>-0.29041140688860523</v>
      </c>
      <c r="G1264">
        <f t="shared" ca="1" si="961"/>
        <v>-0.5751459188324024</v>
      </c>
      <c r="H1264">
        <f t="shared" ca="1" si="962"/>
        <v>0.3505537214027612</v>
      </c>
      <c r="I1264">
        <f t="shared" ca="1" si="963"/>
        <v>1</v>
      </c>
      <c r="J1264">
        <f t="shared" ca="1" si="928"/>
        <v>0</v>
      </c>
      <c r="K1264">
        <f t="shared" si="935"/>
        <v>0.08</v>
      </c>
      <c r="L1264">
        <f t="shared" ca="1" si="929"/>
        <v>0</v>
      </c>
      <c r="M1264">
        <f t="shared" ca="1" si="930"/>
        <v>0</v>
      </c>
      <c r="N1264">
        <f t="shared" ca="1" si="931"/>
        <v>0</v>
      </c>
      <c r="O1264">
        <f t="shared" ca="1" si="932"/>
        <v>3.8071061293419834</v>
      </c>
      <c r="P1264">
        <f t="shared" ca="1" si="933"/>
        <v>-0.29041140688860523</v>
      </c>
      <c r="Q1264">
        <f t="shared" ca="1" si="934"/>
        <v>-0.5751459188324024</v>
      </c>
    </row>
    <row r="1265" spans="1:17" x14ac:dyDescent="0.25">
      <c r="A1265">
        <f t="shared" si="958"/>
        <v>1</v>
      </c>
      <c r="B1265">
        <v>2.5</v>
      </c>
      <c r="C1265">
        <v>5</v>
      </c>
      <c r="D1265">
        <v>1</v>
      </c>
      <c r="E1265">
        <f t="shared" ca="1" si="959"/>
        <v>3.8071061293419834</v>
      </c>
      <c r="F1265">
        <f t="shared" ca="1" si="960"/>
        <v>-0.29041140688860523</v>
      </c>
      <c r="G1265">
        <f t="shared" ca="1" si="961"/>
        <v>-0.5751459188324024</v>
      </c>
      <c r="H1265">
        <f t="shared" ca="1" si="962"/>
        <v>0.20534801795845858</v>
      </c>
      <c r="I1265">
        <f t="shared" ca="1" si="963"/>
        <v>1</v>
      </c>
      <c r="J1265">
        <f t="shared" ca="1" si="928"/>
        <v>0</v>
      </c>
      <c r="K1265">
        <f t="shared" si="935"/>
        <v>0.08</v>
      </c>
      <c r="L1265">
        <f t="shared" ca="1" si="929"/>
        <v>0</v>
      </c>
      <c r="M1265">
        <f t="shared" ca="1" si="930"/>
        <v>0</v>
      </c>
      <c r="N1265">
        <f t="shared" ca="1" si="931"/>
        <v>0</v>
      </c>
      <c r="O1265">
        <f t="shared" ca="1" si="932"/>
        <v>3.8071061293419834</v>
      </c>
      <c r="P1265">
        <f t="shared" ca="1" si="933"/>
        <v>-0.29041140688860523</v>
      </c>
      <c r="Q1265">
        <f t="shared" ca="1" si="934"/>
        <v>-0.5751459188324024</v>
      </c>
    </row>
    <row r="1266" spans="1:17" x14ac:dyDescent="0.25">
      <c r="A1266">
        <f>A1265</f>
        <v>1</v>
      </c>
      <c r="B1266">
        <v>20</v>
      </c>
      <c r="C1266">
        <v>5</v>
      </c>
      <c r="D1266">
        <v>-1</v>
      </c>
      <c r="E1266">
        <f t="shared" ref="E1266:G1268" ca="1" si="964">O1265</f>
        <v>3.8071061293419834</v>
      </c>
      <c r="F1266">
        <f t="shared" ca="1" si="964"/>
        <v>-0.29041140688860523</v>
      </c>
      <c r="G1266">
        <f t="shared" ca="1" si="964"/>
        <v>-0.5751459188324024</v>
      </c>
      <c r="H1266">
        <f ca="1">E1266*A1266+F1266*B1266+G1266*C1266</f>
        <v>-4.8768516025921329</v>
      </c>
      <c r="I1266">
        <f ca="1">IF(H1266&gt;0,1,-1)</f>
        <v>-1</v>
      </c>
      <c r="J1266">
        <f t="shared" ca="1" si="928"/>
        <v>0</v>
      </c>
      <c r="K1266">
        <f t="shared" si="935"/>
        <v>0.08</v>
      </c>
      <c r="L1266">
        <f t="shared" ca="1" si="929"/>
        <v>0</v>
      </c>
      <c r="M1266">
        <f t="shared" ca="1" si="930"/>
        <v>0</v>
      </c>
      <c r="N1266">
        <f t="shared" ca="1" si="931"/>
        <v>0</v>
      </c>
      <c r="O1266">
        <f t="shared" ca="1" si="932"/>
        <v>3.8071061293419834</v>
      </c>
      <c r="P1266">
        <f t="shared" ca="1" si="933"/>
        <v>-0.29041140688860523</v>
      </c>
      <c r="Q1266">
        <f t="shared" ca="1" si="934"/>
        <v>-0.5751459188324024</v>
      </c>
    </row>
    <row r="1267" spans="1:17" x14ac:dyDescent="0.25">
      <c r="A1267">
        <f>A1266</f>
        <v>1</v>
      </c>
      <c r="B1267">
        <v>10</v>
      </c>
      <c r="C1267">
        <v>6</v>
      </c>
      <c r="D1267">
        <v>-1</v>
      </c>
      <c r="E1267">
        <f t="shared" ca="1" si="964"/>
        <v>3.8071061293419834</v>
      </c>
      <c r="F1267">
        <f t="shared" ca="1" si="964"/>
        <v>-0.29041140688860523</v>
      </c>
      <c r="G1267">
        <f t="shared" ca="1" si="964"/>
        <v>-0.5751459188324024</v>
      </c>
      <c r="H1267">
        <f ca="1">E1267*A1267+F1267*B1267+G1267*C1267</f>
        <v>-2.5478834525384833</v>
      </c>
      <c r="I1267">
        <f ca="1">IF(H1267&gt;0,1,-1)</f>
        <v>-1</v>
      </c>
      <c r="J1267">
        <f t="shared" ca="1" si="928"/>
        <v>0</v>
      </c>
      <c r="K1267">
        <f t="shared" si="935"/>
        <v>0.08</v>
      </c>
      <c r="L1267">
        <f t="shared" ca="1" si="929"/>
        <v>0</v>
      </c>
      <c r="M1267">
        <f t="shared" ca="1" si="930"/>
        <v>0</v>
      </c>
      <c r="N1267">
        <f t="shared" ca="1" si="931"/>
        <v>0</v>
      </c>
      <c r="O1267">
        <f t="shared" ca="1" si="932"/>
        <v>3.8071061293419834</v>
      </c>
      <c r="P1267">
        <f t="shared" ca="1" si="933"/>
        <v>-0.29041140688860523</v>
      </c>
      <c r="Q1267">
        <f t="shared" ca="1" si="934"/>
        <v>-0.5751459188324024</v>
      </c>
    </row>
    <row r="1268" spans="1:17" x14ac:dyDescent="0.25">
      <c r="A1268">
        <f>A1267</f>
        <v>1</v>
      </c>
      <c r="B1268">
        <v>20</v>
      </c>
      <c r="C1268">
        <v>5</v>
      </c>
      <c r="D1268">
        <v>-1</v>
      </c>
      <c r="E1268">
        <f t="shared" ca="1" si="964"/>
        <v>3.8071061293419834</v>
      </c>
      <c r="F1268">
        <f t="shared" ca="1" si="964"/>
        <v>-0.29041140688860523</v>
      </c>
      <c r="G1268">
        <f t="shared" ca="1" si="964"/>
        <v>-0.5751459188324024</v>
      </c>
      <c r="H1268">
        <f ca="1">E1268*A1268+F1268*B1268+G1268*C1268</f>
        <v>-4.8768516025921329</v>
      </c>
      <c r="I1268">
        <f ca="1">IF(H1268&gt;0,1,-1)</f>
        <v>-1</v>
      </c>
      <c r="J1268">
        <f t="shared" ca="1" si="928"/>
        <v>0</v>
      </c>
      <c r="K1268">
        <f t="shared" si="935"/>
        <v>0.08</v>
      </c>
      <c r="L1268">
        <f t="shared" ca="1" si="929"/>
        <v>0</v>
      </c>
      <c r="M1268">
        <f t="shared" ca="1" si="930"/>
        <v>0</v>
      </c>
      <c r="N1268">
        <f t="shared" ca="1" si="931"/>
        <v>0</v>
      </c>
      <c r="O1268">
        <f t="shared" ca="1" si="932"/>
        <v>3.8071061293419834</v>
      </c>
      <c r="P1268">
        <f t="shared" ca="1" si="933"/>
        <v>-0.29041140688860523</v>
      </c>
      <c r="Q1268">
        <f t="shared" ca="1" si="934"/>
        <v>-0.5751459188324024</v>
      </c>
    </row>
    <row r="1269" spans="1:17" x14ac:dyDescent="0.25">
      <c r="A1269">
        <f t="shared" ref="A1269:A1276" si="965">A1268</f>
        <v>1</v>
      </c>
      <c r="B1269">
        <v>5</v>
      </c>
      <c r="C1269">
        <v>4</v>
      </c>
      <c r="D1269">
        <v>1</v>
      </c>
      <c r="E1269">
        <f t="shared" ref="E1269:E1276" ca="1" si="966">O1268</f>
        <v>3.8071061293419834</v>
      </c>
      <c r="F1269">
        <f t="shared" ref="F1269:F1276" ca="1" si="967">P1268</f>
        <v>-0.29041140688860523</v>
      </c>
      <c r="G1269">
        <f t="shared" ref="G1269:G1276" ca="1" si="968">Q1268</f>
        <v>-0.5751459188324024</v>
      </c>
      <c r="H1269">
        <f t="shared" ref="H1269:H1276" ca="1" si="969">E1269*A1269+F1269*B1269+G1269*C1269</f>
        <v>5.4465419569347695E-2</v>
      </c>
      <c r="I1269">
        <f t="shared" ref="I1269:I1276" ca="1" si="970">IF(H1269&gt;0,1,-1)</f>
        <v>1</v>
      </c>
      <c r="J1269">
        <f t="shared" ca="1" si="928"/>
        <v>0</v>
      </c>
      <c r="K1269">
        <f t="shared" si="935"/>
        <v>0.08</v>
      </c>
      <c r="L1269">
        <f t="shared" ca="1" si="929"/>
        <v>0</v>
      </c>
      <c r="M1269">
        <f t="shared" ca="1" si="930"/>
        <v>0</v>
      </c>
      <c r="N1269">
        <f t="shared" ca="1" si="931"/>
        <v>0</v>
      </c>
      <c r="O1269">
        <f t="shared" ca="1" si="932"/>
        <v>3.8071061293419834</v>
      </c>
      <c r="P1269">
        <f t="shared" ca="1" si="933"/>
        <v>-0.29041140688860523</v>
      </c>
      <c r="Q1269">
        <f t="shared" ca="1" si="934"/>
        <v>-0.5751459188324024</v>
      </c>
    </row>
    <row r="1270" spans="1:17" x14ac:dyDescent="0.25">
      <c r="A1270">
        <f t="shared" si="965"/>
        <v>1</v>
      </c>
      <c r="B1270">
        <v>2</v>
      </c>
      <c r="C1270">
        <v>5</v>
      </c>
      <c r="D1270">
        <v>1</v>
      </c>
      <c r="E1270">
        <f t="shared" ca="1" si="966"/>
        <v>3.8071061293419834</v>
      </c>
      <c r="F1270">
        <f t="shared" ca="1" si="967"/>
        <v>-0.29041140688860523</v>
      </c>
      <c r="G1270">
        <f t="shared" ca="1" si="968"/>
        <v>-0.5751459188324024</v>
      </c>
      <c r="H1270">
        <f t="shared" ca="1" si="969"/>
        <v>0.3505537214027612</v>
      </c>
      <c r="I1270">
        <f t="shared" ca="1" si="970"/>
        <v>1</v>
      </c>
      <c r="J1270">
        <f t="shared" ca="1" si="928"/>
        <v>0</v>
      </c>
      <c r="K1270">
        <f t="shared" si="935"/>
        <v>0.08</v>
      </c>
      <c r="L1270">
        <f t="shared" ca="1" si="929"/>
        <v>0</v>
      </c>
      <c r="M1270">
        <f t="shared" ca="1" si="930"/>
        <v>0</v>
      </c>
      <c r="N1270">
        <f t="shared" ca="1" si="931"/>
        <v>0</v>
      </c>
      <c r="O1270">
        <f t="shared" ca="1" si="932"/>
        <v>3.8071061293419834</v>
      </c>
      <c r="P1270">
        <f t="shared" ca="1" si="933"/>
        <v>-0.29041140688860523</v>
      </c>
      <c r="Q1270">
        <f t="shared" ca="1" si="934"/>
        <v>-0.5751459188324024</v>
      </c>
    </row>
    <row r="1271" spans="1:17" x14ac:dyDescent="0.25">
      <c r="A1271">
        <f t="shared" si="965"/>
        <v>1</v>
      </c>
      <c r="B1271">
        <v>3</v>
      </c>
      <c r="C1271">
        <v>6</v>
      </c>
      <c r="D1271">
        <v>-1</v>
      </c>
      <c r="E1271">
        <f t="shared" ca="1" si="966"/>
        <v>3.8071061293419834</v>
      </c>
      <c r="F1271">
        <f t="shared" ca="1" si="967"/>
        <v>-0.29041140688860523</v>
      </c>
      <c r="G1271">
        <f t="shared" ca="1" si="968"/>
        <v>-0.5751459188324024</v>
      </c>
      <c r="H1271">
        <f t="shared" ca="1" si="969"/>
        <v>-0.51500360431824665</v>
      </c>
      <c r="I1271">
        <f t="shared" ca="1" si="970"/>
        <v>-1</v>
      </c>
      <c r="J1271">
        <f t="shared" ca="1" si="928"/>
        <v>0</v>
      </c>
      <c r="K1271">
        <f t="shared" si="935"/>
        <v>0.08</v>
      </c>
      <c r="L1271">
        <f t="shared" ca="1" si="929"/>
        <v>0</v>
      </c>
      <c r="M1271">
        <f t="shared" ca="1" si="930"/>
        <v>0</v>
      </c>
      <c r="N1271">
        <f t="shared" ca="1" si="931"/>
        <v>0</v>
      </c>
      <c r="O1271">
        <f t="shared" ca="1" si="932"/>
        <v>3.8071061293419834</v>
      </c>
      <c r="P1271">
        <f t="shared" ca="1" si="933"/>
        <v>-0.29041140688860523</v>
      </c>
      <c r="Q1271">
        <f t="shared" ca="1" si="934"/>
        <v>-0.5751459188324024</v>
      </c>
    </row>
    <row r="1272" spans="1:17" x14ac:dyDescent="0.25">
      <c r="A1272">
        <f t="shared" si="965"/>
        <v>1</v>
      </c>
      <c r="B1272">
        <v>10</v>
      </c>
      <c r="C1272">
        <v>7</v>
      </c>
      <c r="D1272">
        <v>-1</v>
      </c>
      <c r="E1272">
        <f t="shared" ca="1" si="966"/>
        <v>3.8071061293419834</v>
      </c>
      <c r="F1272">
        <f t="shared" ca="1" si="967"/>
        <v>-0.29041140688860523</v>
      </c>
      <c r="G1272">
        <f t="shared" ca="1" si="968"/>
        <v>-0.5751459188324024</v>
      </c>
      <c r="H1272">
        <f t="shared" ca="1" si="969"/>
        <v>-3.1230293713708859</v>
      </c>
      <c r="I1272">
        <f t="shared" ca="1" si="970"/>
        <v>-1</v>
      </c>
      <c r="J1272">
        <f t="shared" ca="1" si="928"/>
        <v>0</v>
      </c>
      <c r="K1272">
        <f t="shared" si="935"/>
        <v>0.08</v>
      </c>
      <c r="L1272">
        <f t="shared" ca="1" si="929"/>
        <v>0</v>
      </c>
      <c r="M1272">
        <f t="shared" ca="1" si="930"/>
        <v>0</v>
      </c>
      <c r="N1272">
        <f t="shared" ca="1" si="931"/>
        <v>0</v>
      </c>
      <c r="O1272">
        <f t="shared" ca="1" si="932"/>
        <v>3.8071061293419834</v>
      </c>
      <c r="P1272">
        <f t="shared" ca="1" si="933"/>
        <v>-0.29041140688860523</v>
      </c>
      <c r="Q1272">
        <f t="shared" ca="1" si="934"/>
        <v>-0.5751459188324024</v>
      </c>
    </row>
    <row r="1273" spans="1:17" x14ac:dyDescent="0.25">
      <c r="A1273">
        <f t="shared" si="965"/>
        <v>1</v>
      </c>
      <c r="B1273">
        <v>15</v>
      </c>
      <c r="C1273">
        <v>8</v>
      </c>
      <c r="D1273">
        <v>-1</v>
      </c>
      <c r="E1273">
        <f t="shared" ca="1" si="966"/>
        <v>3.8071061293419834</v>
      </c>
      <c r="F1273">
        <f t="shared" ca="1" si="967"/>
        <v>-0.29041140688860523</v>
      </c>
      <c r="G1273">
        <f t="shared" ca="1" si="968"/>
        <v>-0.5751459188324024</v>
      </c>
      <c r="H1273">
        <f t="shared" ca="1" si="969"/>
        <v>-5.1502323246463142</v>
      </c>
      <c r="I1273">
        <f t="shared" ca="1" si="970"/>
        <v>-1</v>
      </c>
      <c r="J1273">
        <f t="shared" ca="1" si="928"/>
        <v>0</v>
      </c>
      <c r="K1273">
        <f t="shared" si="935"/>
        <v>0.08</v>
      </c>
      <c r="L1273">
        <f t="shared" ca="1" si="929"/>
        <v>0</v>
      </c>
      <c r="M1273">
        <f t="shared" ca="1" si="930"/>
        <v>0</v>
      </c>
      <c r="N1273">
        <f t="shared" ca="1" si="931"/>
        <v>0</v>
      </c>
      <c r="O1273">
        <f t="shared" ca="1" si="932"/>
        <v>3.8071061293419834</v>
      </c>
      <c r="P1273">
        <f t="shared" ca="1" si="933"/>
        <v>-0.29041140688860523</v>
      </c>
      <c r="Q1273">
        <f t="shared" ca="1" si="934"/>
        <v>-0.5751459188324024</v>
      </c>
    </row>
    <row r="1274" spans="1:17" x14ac:dyDescent="0.25">
      <c r="A1274">
        <f t="shared" si="965"/>
        <v>1</v>
      </c>
      <c r="B1274">
        <v>5</v>
      </c>
      <c r="C1274">
        <v>9</v>
      </c>
      <c r="D1274">
        <v>-1</v>
      </c>
      <c r="E1274">
        <f t="shared" ca="1" si="966"/>
        <v>3.8071061293419834</v>
      </c>
      <c r="F1274">
        <f t="shared" ca="1" si="967"/>
        <v>-0.29041140688860523</v>
      </c>
      <c r="G1274">
        <f t="shared" ca="1" si="968"/>
        <v>-0.5751459188324024</v>
      </c>
      <c r="H1274">
        <f t="shared" ca="1" si="969"/>
        <v>-2.8212641745926641</v>
      </c>
      <c r="I1274">
        <f t="shared" ca="1" si="970"/>
        <v>-1</v>
      </c>
      <c r="J1274">
        <f t="shared" ca="1" si="928"/>
        <v>0</v>
      </c>
      <c r="K1274">
        <f t="shared" si="935"/>
        <v>0.08</v>
      </c>
      <c r="L1274">
        <f t="shared" ca="1" si="929"/>
        <v>0</v>
      </c>
      <c r="M1274">
        <f t="shared" ca="1" si="930"/>
        <v>0</v>
      </c>
      <c r="N1274">
        <f t="shared" ca="1" si="931"/>
        <v>0</v>
      </c>
      <c r="O1274">
        <f t="shared" ca="1" si="932"/>
        <v>3.8071061293419834</v>
      </c>
      <c r="P1274">
        <f t="shared" ca="1" si="933"/>
        <v>-0.29041140688860523</v>
      </c>
      <c r="Q1274">
        <f t="shared" ca="1" si="934"/>
        <v>-0.5751459188324024</v>
      </c>
    </row>
    <row r="1275" spans="1:17" x14ac:dyDescent="0.25">
      <c r="A1275">
        <f t="shared" si="965"/>
        <v>1</v>
      </c>
      <c r="B1275">
        <v>2</v>
      </c>
      <c r="C1275">
        <v>5</v>
      </c>
      <c r="D1275">
        <v>1</v>
      </c>
      <c r="E1275">
        <f t="shared" ca="1" si="966"/>
        <v>3.8071061293419834</v>
      </c>
      <c r="F1275">
        <f t="shared" ca="1" si="967"/>
        <v>-0.29041140688860523</v>
      </c>
      <c r="G1275">
        <f t="shared" ca="1" si="968"/>
        <v>-0.5751459188324024</v>
      </c>
      <c r="H1275">
        <f t="shared" ca="1" si="969"/>
        <v>0.3505537214027612</v>
      </c>
      <c r="I1275">
        <f t="shared" ca="1" si="970"/>
        <v>1</v>
      </c>
      <c r="J1275">
        <f t="shared" ca="1" si="928"/>
        <v>0</v>
      </c>
      <c r="K1275">
        <f t="shared" si="935"/>
        <v>0.08</v>
      </c>
      <c r="L1275">
        <f t="shared" ca="1" si="929"/>
        <v>0</v>
      </c>
      <c r="M1275">
        <f t="shared" ca="1" si="930"/>
        <v>0</v>
      </c>
      <c r="N1275">
        <f t="shared" ca="1" si="931"/>
        <v>0</v>
      </c>
      <c r="O1275">
        <f t="shared" ca="1" si="932"/>
        <v>3.8071061293419834</v>
      </c>
      <c r="P1275">
        <f t="shared" ca="1" si="933"/>
        <v>-0.29041140688860523</v>
      </c>
      <c r="Q1275">
        <f t="shared" ca="1" si="934"/>
        <v>-0.5751459188324024</v>
      </c>
    </row>
    <row r="1276" spans="1:17" x14ac:dyDescent="0.25">
      <c r="A1276">
        <f t="shared" si="965"/>
        <v>1</v>
      </c>
      <c r="B1276">
        <v>2.5</v>
      </c>
      <c r="C1276">
        <v>5</v>
      </c>
      <c r="D1276">
        <v>1</v>
      </c>
      <c r="E1276">
        <f t="shared" ca="1" si="966"/>
        <v>3.8071061293419834</v>
      </c>
      <c r="F1276">
        <f t="shared" ca="1" si="967"/>
        <v>-0.29041140688860523</v>
      </c>
      <c r="G1276">
        <f t="shared" ca="1" si="968"/>
        <v>-0.5751459188324024</v>
      </c>
      <c r="H1276">
        <f t="shared" ca="1" si="969"/>
        <v>0.20534801795845858</v>
      </c>
      <c r="I1276">
        <f t="shared" ca="1" si="970"/>
        <v>1</v>
      </c>
      <c r="J1276">
        <f t="shared" ca="1" si="928"/>
        <v>0</v>
      </c>
      <c r="K1276">
        <f t="shared" si="935"/>
        <v>0.08</v>
      </c>
      <c r="L1276">
        <f t="shared" ca="1" si="929"/>
        <v>0</v>
      </c>
      <c r="M1276">
        <f t="shared" ca="1" si="930"/>
        <v>0</v>
      </c>
      <c r="N1276">
        <f t="shared" ca="1" si="931"/>
        <v>0</v>
      </c>
      <c r="O1276">
        <f t="shared" ca="1" si="932"/>
        <v>3.8071061293419834</v>
      </c>
      <c r="P1276">
        <f t="shared" ca="1" si="933"/>
        <v>-0.29041140688860523</v>
      </c>
      <c r="Q1276">
        <f t="shared" ca="1" si="934"/>
        <v>-0.5751459188324024</v>
      </c>
    </row>
    <row r="1277" spans="1:17" x14ac:dyDescent="0.25">
      <c r="A1277">
        <f>A1276</f>
        <v>1</v>
      </c>
      <c r="B1277">
        <v>20</v>
      </c>
      <c r="C1277">
        <v>5</v>
      </c>
      <c r="D1277">
        <v>-1</v>
      </c>
      <c r="E1277">
        <f t="shared" ref="E1277:G1279" ca="1" si="971">O1276</f>
        <v>3.8071061293419834</v>
      </c>
      <c r="F1277">
        <f t="shared" ca="1" si="971"/>
        <v>-0.29041140688860523</v>
      </c>
      <c r="G1277">
        <f t="shared" ca="1" si="971"/>
        <v>-0.5751459188324024</v>
      </c>
      <c r="H1277">
        <f ca="1">E1277*A1277+F1277*B1277+G1277*C1277</f>
        <v>-4.8768516025921329</v>
      </c>
      <c r="I1277">
        <f ca="1">IF(H1277&gt;0,1,-1)</f>
        <v>-1</v>
      </c>
      <c r="J1277">
        <f t="shared" ca="1" si="928"/>
        <v>0</v>
      </c>
      <c r="K1277">
        <f t="shared" si="935"/>
        <v>0.08</v>
      </c>
      <c r="L1277">
        <f t="shared" ca="1" si="929"/>
        <v>0</v>
      </c>
      <c r="M1277">
        <f t="shared" ca="1" si="930"/>
        <v>0</v>
      </c>
      <c r="N1277">
        <f t="shared" ca="1" si="931"/>
        <v>0</v>
      </c>
      <c r="O1277">
        <f t="shared" ca="1" si="932"/>
        <v>3.8071061293419834</v>
      </c>
      <c r="P1277">
        <f t="shared" ca="1" si="933"/>
        <v>-0.29041140688860523</v>
      </c>
      <c r="Q1277">
        <f t="shared" ca="1" si="934"/>
        <v>-0.5751459188324024</v>
      </c>
    </row>
    <row r="1278" spans="1:17" x14ac:dyDescent="0.25">
      <c r="A1278">
        <f>A1277</f>
        <v>1</v>
      </c>
      <c r="B1278">
        <v>10</v>
      </c>
      <c r="C1278">
        <v>6</v>
      </c>
      <c r="D1278">
        <v>-1</v>
      </c>
      <c r="E1278">
        <f t="shared" ca="1" si="971"/>
        <v>3.8071061293419834</v>
      </c>
      <c r="F1278">
        <f t="shared" ca="1" si="971"/>
        <v>-0.29041140688860523</v>
      </c>
      <c r="G1278">
        <f t="shared" ca="1" si="971"/>
        <v>-0.5751459188324024</v>
      </c>
      <c r="H1278">
        <f ca="1">E1278*A1278+F1278*B1278+G1278*C1278</f>
        <v>-2.5478834525384833</v>
      </c>
      <c r="I1278">
        <f ca="1">IF(H1278&gt;0,1,-1)</f>
        <v>-1</v>
      </c>
      <c r="J1278">
        <f t="shared" ca="1" si="928"/>
        <v>0</v>
      </c>
      <c r="K1278">
        <f t="shared" si="935"/>
        <v>0.08</v>
      </c>
      <c r="L1278">
        <f t="shared" ca="1" si="929"/>
        <v>0</v>
      </c>
      <c r="M1278">
        <f t="shared" ca="1" si="930"/>
        <v>0</v>
      </c>
      <c r="N1278">
        <f t="shared" ca="1" si="931"/>
        <v>0</v>
      </c>
      <c r="O1278">
        <f t="shared" ca="1" si="932"/>
        <v>3.8071061293419834</v>
      </c>
      <c r="P1278">
        <f t="shared" ca="1" si="933"/>
        <v>-0.29041140688860523</v>
      </c>
      <c r="Q1278">
        <f t="shared" ca="1" si="934"/>
        <v>-0.5751459188324024</v>
      </c>
    </row>
    <row r="1279" spans="1:17" x14ac:dyDescent="0.25">
      <c r="A1279">
        <f>A1278</f>
        <v>1</v>
      </c>
      <c r="B1279">
        <v>20</v>
      </c>
      <c r="C1279">
        <v>5</v>
      </c>
      <c r="D1279">
        <v>-1</v>
      </c>
      <c r="E1279">
        <f t="shared" ca="1" si="971"/>
        <v>3.8071061293419834</v>
      </c>
      <c r="F1279">
        <f t="shared" ca="1" si="971"/>
        <v>-0.29041140688860523</v>
      </c>
      <c r="G1279">
        <f t="shared" ca="1" si="971"/>
        <v>-0.5751459188324024</v>
      </c>
      <c r="H1279">
        <f ca="1">E1279*A1279+F1279*B1279+G1279*C1279</f>
        <v>-4.8768516025921329</v>
      </c>
      <c r="I1279">
        <f ca="1">IF(H1279&gt;0,1,-1)</f>
        <v>-1</v>
      </c>
      <c r="J1279">
        <f t="shared" ca="1" si="928"/>
        <v>0</v>
      </c>
      <c r="K1279">
        <f t="shared" si="935"/>
        <v>0.08</v>
      </c>
      <c r="L1279">
        <f t="shared" ca="1" si="929"/>
        <v>0</v>
      </c>
      <c r="M1279">
        <f t="shared" ca="1" si="930"/>
        <v>0</v>
      </c>
      <c r="N1279">
        <f t="shared" ca="1" si="931"/>
        <v>0</v>
      </c>
      <c r="O1279">
        <f t="shared" ca="1" si="932"/>
        <v>3.8071061293419834</v>
      </c>
      <c r="P1279">
        <f t="shared" ca="1" si="933"/>
        <v>-0.29041140688860523</v>
      </c>
      <c r="Q1279">
        <f t="shared" ca="1" si="934"/>
        <v>-0.5751459188324024</v>
      </c>
    </row>
    <row r="1280" spans="1:17" x14ac:dyDescent="0.25">
      <c r="A1280">
        <f t="shared" ref="A1280:A1287" si="972">A1279</f>
        <v>1</v>
      </c>
      <c r="B1280">
        <v>5</v>
      </c>
      <c r="C1280">
        <v>4</v>
      </c>
      <c r="D1280">
        <v>1</v>
      </c>
      <c r="E1280">
        <f t="shared" ref="E1280:E1287" ca="1" si="973">O1279</f>
        <v>3.8071061293419834</v>
      </c>
      <c r="F1280">
        <f t="shared" ref="F1280:F1287" ca="1" si="974">P1279</f>
        <v>-0.29041140688860523</v>
      </c>
      <c r="G1280">
        <f t="shared" ref="G1280:G1287" ca="1" si="975">Q1279</f>
        <v>-0.5751459188324024</v>
      </c>
      <c r="H1280">
        <f t="shared" ref="H1280:H1287" ca="1" si="976">E1280*A1280+F1280*B1280+G1280*C1280</f>
        <v>5.4465419569347695E-2</v>
      </c>
      <c r="I1280">
        <f t="shared" ref="I1280:I1287" ca="1" si="977">IF(H1280&gt;0,1,-1)</f>
        <v>1</v>
      </c>
      <c r="J1280">
        <f t="shared" ca="1" si="928"/>
        <v>0</v>
      </c>
      <c r="K1280">
        <f t="shared" si="935"/>
        <v>0.08</v>
      </c>
      <c r="L1280">
        <f t="shared" ca="1" si="929"/>
        <v>0</v>
      </c>
      <c r="M1280">
        <f t="shared" ca="1" si="930"/>
        <v>0</v>
      </c>
      <c r="N1280">
        <f t="shared" ca="1" si="931"/>
        <v>0</v>
      </c>
      <c r="O1280">
        <f t="shared" ca="1" si="932"/>
        <v>3.8071061293419834</v>
      </c>
      <c r="P1280">
        <f t="shared" ca="1" si="933"/>
        <v>-0.29041140688860523</v>
      </c>
      <c r="Q1280">
        <f t="shared" ca="1" si="934"/>
        <v>-0.5751459188324024</v>
      </c>
    </row>
    <row r="1281" spans="1:17" x14ac:dyDescent="0.25">
      <c r="A1281">
        <f t="shared" si="972"/>
        <v>1</v>
      </c>
      <c r="B1281">
        <v>2</v>
      </c>
      <c r="C1281">
        <v>5</v>
      </c>
      <c r="D1281">
        <v>1</v>
      </c>
      <c r="E1281">
        <f t="shared" ca="1" si="973"/>
        <v>3.8071061293419834</v>
      </c>
      <c r="F1281">
        <f t="shared" ca="1" si="974"/>
        <v>-0.29041140688860523</v>
      </c>
      <c r="G1281">
        <f t="shared" ca="1" si="975"/>
        <v>-0.5751459188324024</v>
      </c>
      <c r="H1281">
        <f t="shared" ca="1" si="976"/>
        <v>0.3505537214027612</v>
      </c>
      <c r="I1281">
        <f t="shared" ca="1" si="977"/>
        <v>1</v>
      </c>
      <c r="J1281">
        <f t="shared" ca="1" si="928"/>
        <v>0</v>
      </c>
      <c r="K1281">
        <f t="shared" si="935"/>
        <v>0.08</v>
      </c>
      <c r="L1281">
        <f t="shared" ca="1" si="929"/>
        <v>0</v>
      </c>
      <c r="M1281">
        <f t="shared" ca="1" si="930"/>
        <v>0</v>
      </c>
      <c r="N1281">
        <f t="shared" ca="1" si="931"/>
        <v>0</v>
      </c>
      <c r="O1281">
        <f t="shared" ca="1" si="932"/>
        <v>3.8071061293419834</v>
      </c>
      <c r="P1281">
        <f t="shared" ca="1" si="933"/>
        <v>-0.29041140688860523</v>
      </c>
      <c r="Q1281">
        <f t="shared" ca="1" si="934"/>
        <v>-0.5751459188324024</v>
      </c>
    </row>
    <row r="1282" spans="1:17" x14ac:dyDescent="0.25">
      <c r="A1282">
        <f t="shared" si="972"/>
        <v>1</v>
      </c>
      <c r="B1282">
        <v>3</v>
      </c>
      <c r="C1282">
        <v>6</v>
      </c>
      <c r="D1282">
        <v>-1</v>
      </c>
      <c r="E1282">
        <f t="shared" ca="1" si="973"/>
        <v>3.8071061293419834</v>
      </c>
      <c r="F1282">
        <f t="shared" ca="1" si="974"/>
        <v>-0.29041140688860523</v>
      </c>
      <c r="G1282">
        <f t="shared" ca="1" si="975"/>
        <v>-0.5751459188324024</v>
      </c>
      <c r="H1282">
        <f t="shared" ca="1" si="976"/>
        <v>-0.51500360431824665</v>
      </c>
      <c r="I1282">
        <f t="shared" ca="1" si="977"/>
        <v>-1</v>
      </c>
      <c r="J1282">
        <f t="shared" ca="1" si="928"/>
        <v>0</v>
      </c>
      <c r="K1282">
        <f t="shared" si="935"/>
        <v>0.08</v>
      </c>
      <c r="L1282">
        <f t="shared" ca="1" si="929"/>
        <v>0</v>
      </c>
      <c r="M1282">
        <f t="shared" ca="1" si="930"/>
        <v>0</v>
      </c>
      <c r="N1282">
        <f t="shared" ca="1" si="931"/>
        <v>0</v>
      </c>
      <c r="O1282">
        <f t="shared" ca="1" si="932"/>
        <v>3.8071061293419834</v>
      </c>
      <c r="P1282">
        <f t="shared" ca="1" si="933"/>
        <v>-0.29041140688860523</v>
      </c>
      <c r="Q1282">
        <f t="shared" ca="1" si="934"/>
        <v>-0.5751459188324024</v>
      </c>
    </row>
    <row r="1283" spans="1:17" x14ac:dyDescent="0.25">
      <c r="A1283">
        <f t="shared" si="972"/>
        <v>1</v>
      </c>
      <c r="B1283">
        <v>10</v>
      </c>
      <c r="C1283">
        <v>7</v>
      </c>
      <c r="D1283">
        <v>-1</v>
      </c>
      <c r="E1283">
        <f t="shared" ca="1" si="973"/>
        <v>3.8071061293419834</v>
      </c>
      <c r="F1283">
        <f t="shared" ca="1" si="974"/>
        <v>-0.29041140688860523</v>
      </c>
      <c r="G1283">
        <f t="shared" ca="1" si="975"/>
        <v>-0.5751459188324024</v>
      </c>
      <c r="H1283">
        <f t="shared" ca="1" si="976"/>
        <v>-3.1230293713708859</v>
      </c>
      <c r="I1283">
        <f t="shared" ca="1" si="977"/>
        <v>-1</v>
      </c>
      <c r="J1283">
        <f t="shared" ref="J1283:J1346" ca="1" si="978">D1283-I1283</f>
        <v>0</v>
      </c>
      <c r="K1283">
        <f t="shared" si="935"/>
        <v>0.08</v>
      </c>
      <c r="L1283">
        <f t="shared" ref="L1283:L1346" ca="1" si="979">K1283*J1283*A1283</f>
        <v>0</v>
      </c>
      <c r="M1283">
        <f t="shared" ref="M1283:M1346" ca="1" si="980">K1283*J1283*B1283</f>
        <v>0</v>
      </c>
      <c r="N1283">
        <f t="shared" ref="N1283:N1346" ca="1" si="981">K1283*J1283*C1283</f>
        <v>0</v>
      </c>
      <c r="O1283">
        <f t="shared" ref="O1283:O1346" ca="1" si="982">E1283+L1283</f>
        <v>3.8071061293419834</v>
      </c>
      <c r="P1283">
        <f t="shared" ref="P1283:P1346" ca="1" si="983">F1283+M1283</f>
        <v>-0.29041140688860523</v>
      </c>
      <c r="Q1283">
        <f t="shared" ref="Q1283:Q1346" ca="1" si="984">G1283+N1283</f>
        <v>-0.5751459188324024</v>
      </c>
    </row>
    <row r="1284" spans="1:17" x14ac:dyDescent="0.25">
      <c r="A1284">
        <f t="shared" si="972"/>
        <v>1</v>
      </c>
      <c r="B1284">
        <v>15</v>
      </c>
      <c r="C1284">
        <v>8</v>
      </c>
      <c r="D1284">
        <v>-1</v>
      </c>
      <c r="E1284">
        <f t="shared" ca="1" si="973"/>
        <v>3.8071061293419834</v>
      </c>
      <c r="F1284">
        <f t="shared" ca="1" si="974"/>
        <v>-0.29041140688860523</v>
      </c>
      <c r="G1284">
        <f t="shared" ca="1" si="975"/>
        <v>-0.5751459188324024</v>
      </c>
      <c r="H1284">
        <f t="shared" ca="1" si="976"/>
        <v>-5.1502323246463142</v>
      </c>
      <c r="I1284">
        <f t="shared" ca="1" si="977"/>
        <v>-1</v>
      </c>
      <c r="J1284">
        <f t="shared" ca="1" si="978"/>
        <v>0</v>
      </c>
      <c r="K1284">
        <f t="shared" ref="K1284:K1347" si="985">K1283</f>
        <v>0.08</v>
      </c>
      <c r="L1284">
        <f t="shared" ca="1" si="979"/>
        <v>0</v>
      </c>
      <c r="M1284">
        <f t="shared" ca="1" si="980"/>
        <v>0</v>
      </c>
      <c r="N1284">
        <f t="shared" ca="1" si="981"/>
        <v>0</v>
      </c>
      <c r="O1284">
        <f t="shared" ca="1" si="982"/>
        <v>3.8071061293419834</v>
      </c>
      <c r="P1284">
        <f t="shared" ca="1" si="983"/>
        <v>-0.29041140688860523</v>
      </c>
      <c r="Q1284">
        <f t="shared" ca="1" si="984"/>
        <v>-0.5751459188324024</v>
      </c>
    </row>
    <row r="1285" spans="1:17" x14ac:dyDescent="0.25">
      <c r="A1285">
        <f t="shared" si="972"/>
        <v>1</v>
      </c>
      <c r="B1285">
        <v>5</v>
      </c>
      <c r="C1285">
        <v>9</v>
      </c>
      <c r="D1285">
        <v>-1</v>
      </c>
      <c r="E1285">
        <f t="shared" ca="1" si="973"/>
        <v>3.8071061293419834</v>
      </c>
      <c r="F1285">
        <f t="shared" ca="1" si="974"/>
        <v>-0.29041140688860523</v>
      </c>
      <c r="G1285">
        <f t="shared" ca="1" si="975"/>
        <v>-0.5751459188324024</v>
      </c>
      <c r="H1285">
        <f t="shared" ca="1" si="976"/>
        <v>-2.8212641745926641</v>
      </c>
      <c r="I1285">
        <f t="shared" ca="1" si="977"/>
        <v>-1</v>
      </c>
      <c r="J1285">
        <f t="shared" ca="1" si="978"/>
        <v>0</v>
      </c>
      <c r="K1285">
        <f t="shared" si="985"/>
        <v>0.08</v>
      </c>
      <c r="L1285">
        <f t="shared" ca="1" si="979"/>
        <v>0</v>
      </c>
      <c r="M1285">
        <f t="shared" ca="1" si="980"/>
        <v>0</v>
      </c>
      <c r="N1285">
        <f t="shared" ca="1" si="981"/>
        <v>0</v>
      </c>
      <c r="O1285">
        <f t="shared" ca="1" si="982"/>
        <v>3.8071061293419834</v>
      </c>
      <c r="P1285">
        <f t="shared" ca="1" si="983"/>
        <v>-0.29041140688860523</v>
      </c>
      <c r="Q1285">
        <f t="shared" ca="1" si="984"/>
        <v>-0.5751459188324024</v>
      </c>
    </row>
    <row r="1286" spans="1:17" x14ac:dyDescent="0.25">
      <c r="A1286">
        <f t="shared" si="972"/>
        <v>1</v>
      </c>
      <c r="B1286">
        <v>2</v>
      </c>
      <c r="C1286">
        <v>5</v>
      </c>
      <c r="D1286">
        <v>1</v>
      </c>
      <c r="E1286">
        <f t="shared" ca="1" si="973"/>
        <v>3.8071061293419834</v>
      </c>
      <c r="F1286">
        <f t="shared" ca="1" si="974"/>
        <v>-0.29041140688860523</v>
      </c>
      <c r="G1286">
        <f t="shared" ca="1" si="975"/>
        <v>-0.5751459188324024</v>
      </c>
      <c r="H1286">
        <f t="shared" ca="1" si="976"/>
        <v>0.3505537214027612</v>
      </c>
      <c r="I1286">
        <f t="shared" ca="1" si="977"/>
        <v>1</v>
      </c>
      <c r="J1286">
        <f t="shared" ca="1" si="978"/>
        <v>0</v>
      </c>
      <c r="K1286">
        <f t="shared" si="985"/>
        <v>0.08</v>
      </c>
      <c r="L1286">
        <f t="shared" ca="1" si="979"/>
        <v>0</v>
      </c>
      <c r="M1286">
        <f t="shared" ca="1" si="980"/>
        <v>0</v>
      </c>
      <c r="N1286">
        <f t="shared" ca="1" si="981"/>
        <v>0</v>
      </c>
      <c r="O1286">
        <f t="shared" ca="1" si="982"/>
        <v>3.8071061293419834</v>
      </c>
      <c r="P1286">
        <f t="shared" ca="1" si="983"/>
        <v>-0.29041140688860523</v>
      </c>
      <c r="Q1286">
        <f t="shared" ca="1" si="984"/>
        <v>-0.5751459188324024</v>
      </c>
    </row>
    <row r="1287" spans="1:17" x14ac:dyDescent="0.25">
      <c r="A1287">
        <f t="shared" si="972"/>
        <v>1</v>
      </c>
      <c r="B1287">
        <v>2.5</v>
      </c>
      <c r="C1287">
        <v>5</v>
      </c>
      <c r="D1287">
        <v>1</v>
      </c>
      <c r="E1287">
        <f t="shared" ca="1" si="973"/>
        <v>3.8071061293419834</v>
      </c>
      <c r="F1287">
        <f t="shared" ca="1" si="974"/>
        <v>-0.29041140688860523</v>
      </c>
      <c r="G1287">
        <f t="shared" ca="1" si="975"/>
        <v>-0.5751459188324024</v>
      </c>
      <c r="H1287">
        <f t="shared" ca="1" si="976"/>
        <v>0.20534801795845858</v>
      </c>
      <c r="I1287">
        <f t="shared" ca="1" si="977"/>
        <v>1</v>
      </c>
      <c r="J1287">
        <f t="shared" ca="1" si="978"/>
        <v>0</v>
      </c>
      <c r="K1287">
        <f t="shared" si="985"/>
        <v>0.08</v>
      </c>
      <c r="L1287">
        <f t="shared" ca="1" si="979"/>
        <v>0</v>
      </c>
      <c r="M1287">
        <f t="shared" ca="1" si="980"/>
        <v>0</v>
      </c>
      <c r="N1287">
        <f t="shared" ca="1" si="981"/>
        <v>0</v>
      </c>
      <c r="O1287">
        <f t="shared" ca="1" si="982"/>
        <v>3.8071061293419834</v>
      </c>
      <c r="P1287">
        <f t="shared" ca="1" si="983"/>
        <v>-0.29041140688860523</v>
      </c>
      <c r="Q1287">
        <f t="shared" ca="1" si="984"/>
        <v>-0.5751459188324024</v>
      </c>
    </row>
    <row r="1288" spans="1:17" x14ac:dyDescent="0.25">
      <c r="A1288">
        <f>A1287</f>
        <v>1</v>
      </c>
      <c r="B1288">
        <v>20</v>
      </c>
      <c r="C1288">
        <v>5</v>
      </c>
      <c r="D1288">
        <v>-1</v>
      </c>
      <c r="E1288">
        <f t="shared" ref="E1288:G1290" ca="1" si="986">O1287</f>
        <v>3.8071061293419834</v>
      </c>
      <c r="F1288">
        <f t="shared" ca="1" si="986"/>
        <v>-0.29041140688860523</v>
      </c>
      <c r="G1288">
        <f t="shared" ca="1" si="986"/>
        <v>-0.5751459188324024</v>
      </c>
      <c r="H1288">
        <f ca="1">E1288*A1288+F1288*B1288+G1288*C1288</f>
        <v>-4.8768516025921329</v>
      </c>
      <c r="I1288">
        <f ca="1">IF(H1288&gt;0,1,-1)</f>
        <v>-1</v>
      </c>
      <c r="J1288">
        <f t="shared" ca="1" si="978"/>
        <v>0</v>
      </c>
      <c r="K1288">
        <f t="shared" si="985"/>
        <v>0.08</v>
      </c>
      <c r="L1288">
        <f t="shared" ca="1" si="979"/>
        <v>0</v>
      </c>
      <c r="M1288">
        <f t="shared" ca="1" si="980"/>
        <v>0</v>
      </c>
      <c r="N1288">
        <f t="shared" ca="1" si="981"/>
        <v>0</v>
      </c>
      <c r="O1288">
        <f t="shared" ca="1" si="982"/>
        <v>3.8071061293419834</v>
      </c>
      <c r="P1288">
        <f t="shared" ca="1" si="983"/>
        <v>-0.29041140688860523</v>
      </c>
      <c r="Q1288">
        <f t="shared" ca="1" si="984"/>
        <v>-0.5751459188324024</v>
      </c>
    </row>
    <row r="1289" spans="1:17" x14ac:dyDescent="0.25">
      <c r="A1289">
        <f>A1288</f>
        <v>1</v>
      </c>
      <c r="B1289">
        <v>10</v>
      </c>
      <c r="C1289">
        <v>6</v>
      </c>
      <c r="D1289">
        <v>-1</v>
      </c>
      <c r="E1289">
        <f t="shared" ca="1" si="986"/>
        <v>3.8071061293419834</v>
      </c>
      <c r="F1289">
        <f t="shared" ca="1" si="986"/>
        <v>-0.29041140688860523</v>
      </c>
      <c r="G1289">
        <f t="shared" ca="1" si="986"/>
        <v>-0.5751459188324024</v>
      </c>
      <c r="H1289">
        <f ca="1">E1289*A1289+F1289*B1289+G1289*C1289</f>
        <v>-2.5478834525384833</v>
      </c>
      <c r="I1289">
        <f ca="1">IF(H1289&gt;0,1,-1)</f>
        <v>-1</v>
      </c>
      <c r="J1289">
        <f t="shared" ca="1" si="978"/>
        <v>0</v>
      </c>
      <c r="K1289">
        <f t="shared" si="985"/>
        <v>0.08</v>
      </c>
      <c r="L1289">
        <f t="shared" ca="1" si="979"/>
        <v>0</v>
      </c>
      <c r="M1289">
        <f t="shared" ca="1" si="980"/>
        <v>0</v>
      </c>
      <c r="N1289">
        <f t="shared" ca="1" si="981"/>
        <v>0</v>
      </c>
      <c r="O1289">
        <f t="shared" ca="1" si="982"/>
        <v>3.8071061293419834</v>
      </c>
      <c r="P1289">
        <f t="shared" ca="1" si="983"/>
        <v>-0.29041140688860523</v>
      </c>
      <c r="Q1289">
        <f t="shared" ca="1" si="984"/>
        <v>-0.5751459188324024</v>
      </c>
    </row>
    <row r="1290" spans="1:17" x14ac:dyDescent="0.25">
      <c r="A1290">
        <f>A1289</f>
        <v>1</v>
      </c>
      <c r="B1290">
        <v>20</v>
      </c>
      <c r="C1290">
        <v>5</v>
      </c>
      <c r="D1290">
        <v>-1</v>
      </c>
      <c r="E1290">
        <f t="shared" ca="1" si="986"/>
        <v>3.8071061293419834</v>
      </c>
      <c r="F1290">
        <f t="shared" ca="1" si="986"/>
        <v>-0.29041140688860523</v>
      </c>
      <c r="G1290">
        <f t="shared" ca="1" si="986"/>
        <v>-0.5751459188324024</v>
      </c>
      <c r="H1290">
        <f ca="1">E1290*A1290+F1290*B1290+G1290*C1290</f>
        <v>-4.8768516025921329</v>
      </c>
      <c r="I1290">
        <f ca="1">IF(H1290&gt;0,1,-1)</f>
        <v>-1</v>
      </c>
      <c r="J1290">
        <f t="shared" ca="1" si="978"/>
        <v>0</v>
      </c>
      <c r="K1290">
        <f t="shared" si="985"/>
        <v>0.08</v>
      </c>
      <c r="L1290">
        <f t="shared" ca="1" si="979"/>
        <v>0</v>
      </c>
      <c r="M1290">
        <f t="shared" ca="1" si="980"/>
        <v>0</v>
      </c>
      <c r="N1290">
        <f t="shared" ca="1" si="981"/>
        <v>0</v>
      </c>
      <c r="O1290">
        <f t="shared" ca="1" si="982"/>
        <v>3.8071061293419834</v>
      </c>
      <c r="P1290">
        <f t="shared" ca="1" si="983"/>
        <v>-0.29041140688860523</v>
      </c>
      <c r="Q1290">
        <f t="shared" ca="1" si="984"/>
        <v>-0.5751459188324024</v>
      </c>
    </row>
    <row r="1291" spans="1:17" x14ac:dyDescent="0.25">
      <c r="A1291">
        <f t="shared" ref="A1291:A1298" si="987">A1290</f>
        <v>1</v>
      </c>
      <c r="B1291">
        <v>5</v>
      </c>
      <c r="C1291">
        <v>4</v>
      </c>
      <c r="D1291">
        <v>1</v>
      </c>
      <c r="E1291">
        <f t="shared" ref="E1291:E1298" ca="1" si="988">O1290</f>
        <v>3.8071061293419834</v>
      </c>
      <c r="F1291">
        <f t="shared" ref="F1291:F1298" ca="1" si="989">P1290</f>
        <v>-0.29041140688860523</v>
      </c>
      <c r="G1291">
        <f t="shared" ref="G1291:G1298" ca="1" si="990">Q1290</f>
        <v>-0.5751459188324024</v>
      </c>
      <c r="H1291">
        <f t="shared" ref="H1291:H1298" ca="1" si="991">E1291*A1291+F1291*B1291+G1291*C1291</f>
        <v>5.4465419569347695E-2</v>
      </c>
      <c r="I1291">
        <f t="shared" ref="I1291:I1298" ca="1" si="992">IF(H1291&gt;0,1,-1)</f>
        <v>1</v>
      </c>
      <c r="J1291">
        <f t="shared" ca="1" si="978"/>
        <v>0</v>
      </c>
      <c r="K1291">
        <f t="shared" si="985"/>
        <v>0.08</v>
      </c>
      <c r="L1291">
        <f t="shared" ca="1" si="979"/>
        <v>0</v>
      </c>
      <c r="M1291">
        <f t="shared" ca="1" si="980"/>
        <v>0</v>
      </c>
      <c r="N1291">
        <f t="shared" ca="1" si="981"/>
        <v>0</v>
      </c>
      <c r="O1291">
        <f t="shared" ca="1" si="982"/>
        <v>3.8071061293419834</v>
      </c>
      <c r="P1291">
        <f t="shared" ca="1" si="983"/>
        <v>-0.29041140688860523</v>
      </c>
      <c r="Q1291">
        <f t="shared" ca="1" si="984"/>
        <v>-0.5751459188324024</v>
      </c>
    </row>
    <row r="1292" spans="1:17" x14ac:dyDescent="0.25">
      <c r="A1292">
        <f t="shared" si="987"/>
        <v>1</v>
      </c>
      <c r="B1292">
        <v>2</v>
      </c>
      <c r="C1292">
        <v>5</v>
      </c>
      <c r="D1292">
        <v>1</v>
      </c>
      <c r="E1292">
        <f t="shared" ca="1" si="988"/>
        <v>3.8071061293419834</v>
      </c>
      <c r="F1292">
        <f t="shared" ca="1" si="989"/>
        <v>-0.29041140688860523</v>
      </c>
      <c r="G1292">
        <f t="shared" ca="1" si="990"/>
        <v>-0.5751459188324024</v>
      </c>
      <c r="H1292">
        <f t="shared" ca="1" si="991"/>
        <v>0.3505537214027612</v>
      </c>
      <c r="I1292">
        <f t="shared" ca="1" si="992"/>
        <v>1</v>
      </c>
      <c r="J1292">
        <f t="shared" ca="1" si="978"/>
        <v>0</v>
      </c>
      <c r="K1292">
        <f t="shared" si="985"/>
        <v>0.08</v>
      </c>
      <c r="L1292">
        <f t="shared" ca="1" si="979"/>
        <v>0</v>
      </c>
      <c r="M1292">
        <f t="shared" ca="1" si="980"/>
        <v>0</v>
      </c>
      <c r="N1292">
        <f t="shared" ca="1" si="981"/>
        <v>0</v>
      </c>
      <c r="O1292">
        <f t="shared" ca="1" si="982"/>
        <v>3.8071061293419834</v>
      </c>
      <c r="P1292">
        <f t="shared" ca="1" si="983"/>
        <v>-0.29041140688860523</v>
      </c>
      <c r="Q1292">
        <f t="shared" ca="1" si="984"/>
        <v>-0.5751459188324024</v>
      </c>
    </row>
    <row r="1293" spans="1:17" x14ac:dyDescent="0.25">
      <c r="A1293">
        <f t="shared" si="987"/>
        <v>1</v>
      </c>
      <c r="B1293">
        <v>3</v>
      </c>
      <c r="C1293">
        <v>6</v>
      </c>
      <c r="D1293">
        <v>-1</v>
      </c>
      <c r="E1293">
        <f t="shared" ca="1" si="988"/>
        <v>3.8071061293419834</v>
      </c>
      <c r="F1293">
        <f t="shared" ca="1" si="989"/>
        <v>-0.29041140688860523</v>
      </c>
      <c r="G1293">
        <f t="shared" ca="1" si="990"/>
        <v>-0.5751459188324024</v>
      </c>
      <c r="H1293">
        <f t="shared" ca="1" si="991"/>
        <v>-0.51500360431824665</v>
      </c>
      <c r="I1293">
        <f t="shared" ca="1" si="992"/>
        <v>-1</v>
      </c>
      <c r="J1293">
        <f t="shared" ca="1" si="978"/>
        <v>0</v>
      </c>
      <c r="K1293">
        <f t="shared" si="985"/>
        <v>0.08</v>
      </c>
      <c r="L1293">
        <f t="shared" ca="1" si="979"/>
        <v>0</v>
      </c>
      <c r="M1293">
        <f t="shared" ca="1" si="980"/>
        <v>0</v>
      </c>
      <c r="N1293">
        <f t="shared" ca="1" si="981"/>
        <v>0</v>
      </c>
      <c r="O1293">
        <f t="shared" ca="1" si="982"/>
        <v>3.8071061293419834</v>
      </c>
      <c r="P1293">
        <f t="shared" ca="1" si="983"/>
        <v>-0.29041140688860523</v>
      </c>
      <c r="Q1293">
        <f t="shared" ca="1" si="984"/>
        <v>-0.5751459188324024</v>
      </c>
    </row>
    <row r="1294" spans="1:17" x14ac:dyDescent="0.25">
      <c r="A1294">
        <f t="shared" si="987"/>
        <v>1</v>
      </c>
      <c r="B1294">
        <v>10</v>
      </c>
      <c r="C1294">
        <v>7</v>
      </c>
      <c r="D1294">
        <v>-1</v>
      </c>
      <c r="E1294">
        <f t="shared" ca="1" si="988"/>
        <v>3.8071061293419834</v>
      </c>
      <c r="F1294">
        <f t="shared" ca="1" si="989"/>
        <v>-0.29041140688860523</v>
      </c>
      <c r="G1294">
        <f t="shared" ca="1" si="990"/>
        <v>-0.5751459188324024</v>
      </c>
      <c r="H1294">
        <f t="shared" ca="1" si="991"/>
        <v>-3.1230293713708859</v>
      </c>
      <c r="I1294">
        <f t="shared" ca="1" si="992"/>
        <v>-1</v>
      </c>
      <c r="J1294">
        <f t="shared" ca="1" si="978"/>
        <v>0</v>
      </c>
      <c r="K1294">
        <f t="shared" si="985"/>
        <v>0.08</v>
      </c>
      <c r="L1294">
        <f t="shared" ca="1" si="979"/>
        <v>0</v>
      </c>
      <c r="M1294">
        <f t="shared" ca="1" si="980"/>
        <v>0</v>
      </c>
      <c r="N1294">
        <f t="shared" ca="1" si="981"/>
        <v>0</v>
      </c>
      <c r="O1294">
        <f t="shared" ca="1" si="982"/>
        <v>3.8071061293419834</v>
      </c>
      <c r="P1294">
        <f t="shared" ca="1" si="983"/>
        <v>-0.29041140688860523</v>
      </c>
      <c r="Q1294">
        <f t="shared" ca="1" si="984"/>
        <v>-0.5751459188324024</v>
      </c>
    </row>
    <row r="1295" spans="1:17" x14ac:dyDescent="0.25">
      <c r="A1295">
        <f t="shared" si="987"/>
        <v>1</v>
      </c>
      <c r="B1295">
        <v>15</v>
      </c>
      <c r="C1295">
        <v>8</v>
      </c>
      <c r="D1295">
        <v>-1</v>
      </c>
      <c r="E1295">
        <f t="shared" ca="1" si="988"/>
        <v>3.8071061293419834</v>
      </c>
      <c r="F1295">
        <f t="shared" ca="1" si="989"/>
        <v>-0.29041140688860523</v>
      </c>
      <c r="G1295">
        <f t="shared" ca="1" si="990"/>
        <v>-0.5751459188324024</v>
      </c>
      <c r="H1295">
        <f t="shared" ca="1" si="991"/>
        <v>-5.1502323246463142</v>
      </c>
      <c r="I1295">
        <f t="shared" ca="1" si="992"/>
        <v>-1</v>
      </c>
      <c r="J1295">
        <f t="shared" ca="1" si="978"/>
        <v>0</v>
      </c>
      <c r="K1295">
        <f t="shared" si="985"/>
        <v>0.08</v>
      </c>
      <c r="L1295">
        <f t="shared" ca="1" si="979"/>
        <v>0</v>
      </c>
      <c r="M1295">
        <f t="shared" ca="1" si="980"/>
        <v>0</v>
      </c>
      <c r="N1295">
        <f t="shared" ca="1" si="981"/>
        <v>0</v>
      </c>
      <c r="O1295">
        <f t="shared" ca="1" si="982"/>
        <v>3.8071061293419834</v>
      </c>
      <c r="P1295">
        <f t="shared" ca="1" si="983"/>
        <v>-0.29041140688860523</v>
      </c>
      <c r="Q1295">
        <f t="shared" ca="1" si="984"/>
        <v>-0.5751459188324024</v>
      </c>
    </row>
    <row r="1296" spans="1:17" x14ac:dyDescent="0.25">
      <c r="A1296">
        <f t="shared" si="987"/>
        <v>1</v>
      </c>
      <c r="B1296">
        <v>5</v>
      </c>
      <c r="C1296">
        <v>9</v>
      </c>
      <c r="D1296">
        <v>-1</v>
      </c>
      <c r="E1296">
        <f t="shared" ca="1" si="988"/>
        <v>3.8071061293419834</v>
      </c>
      <c r="F1296">
        <f t="shared" ca="1" si="989"/>
        <v>-0.29041140688860523</v>
      </c>
      <c r="G1296">
        <f t="shared" ca="1" si="990"/>
        <v>-0.5751459188324024</v>
      </c>
      <c r="H1296">
        <f t="shared" ca="1" si="991"/>
        <v>-2.8212641745926641</v>
      </c>
      <c r="I1296">
        <f t="shared" ca="1" si="992"/>
        <v>-1</v>
      </c>
      <c r="J1296">
        <f t="shared" ca="1" si="978"/>
        <v>0</v>
      </c>
      <c r="K1296">
        <f t="shared" si="985"/>
        <v>0.08</v>
      </c>
      <c r="L1296">
        <f t="shared" ca="1" si="979"/>
        <v>0</v>
      </c>
      <c r="M1296">
        <f t="shared" ca="1" si="980"/>
        <v>0</v>
      </c>
      <c r="N1296">
        <f t="shared" ca="1" si="981"/>
        <v>0</v>
      </c>
      <c r="O1296">
        <f t="shared" ca="1" si="982"/>
        <v>3.8071061293419834</v>
      </c>
      <c r="P1296">
        <f t="shared" ca="1" si="983"/>
        <v>-0.29041140688860523</v>
      </c>
      <c r="Q1296">
        <f t="shared" ca="1" si="984"/>
        <v>-0.5751459188324024</v>
      </c>
    </row>
    <row r="1297" spans="1:17" x14ac:dyDescent="0.25">
      <c r="A1297">
        <f t="shared" si="987"/>
        <v>1</v>
      </c>
      <c r="B1297">
        <v>2</v>
      </c>
      <c r="C1297">
        <v>5</v>
      </c>
      <c r="D1297">
        <v>1</v>
      </c>
      <c r="E1297">
        <f t="shared" ca="1" si="988"/>
        <v>3.8071061293419834</v>
      </c>
      <c r="F1297">
        <f t="shared" ca="1" si="989"/>
        <v>-0.29041140688860523</v>
      </c>
      <c r="G1297">
        <f t="shared" ca="1" si="990"/>
        <v>-0.5751459188324024</v>
      </c>
      <c r="H1297">
        <f t="shared" ca="1" si="991"/>
        <v>0.3505537214027612</v>
      </c>
      <c r="I1297">
        <f t="shared" ca="1" si="992"/>
        <v>1</v>
      </c>
      <c r="J1297">
        <f t="shared" ca="1" si="978"/>
        <v>0</v>
      </c>
      <c r="K1297">
        <f t="shared" si="985"/>
        <v>0.08</v>
      </c>
      <c r="L1297">
        <f t="shared" ca="1" si="979"/>
        <v>0</v>
      </c>
      <c r="M1297">
        <f t="shared" ca="1" si="980"/>
        <v>0</v>
      </c>
      <c r="N1297">
        <f t="shared" ca="1" si="981"/>
        <v>0</v>
      </c>
      <c r="O1297">
        <f t="shared" ca="1" si="982"/>
        <v>3.8071061293419834</v>
      </c>
      <c r="P1297">
        <f t="shared" ca="1" si="983"/>
        <v>-0.29041140688860523</v>
      </c>
      <c r="Q1297">
        <f t="shared" ca="1" si="984"/>
        <v>-0.5751459188324024</v>
      </c>
    </row>
    <row r="1298" spans="1:17" x14ac:dyDescent="0.25">
      <c r="A1298">
        <f t="shared" si="987"/>
        <v>1</v>
      </c>
      <c r="B1298">
        <v>2.5</v>
      </c>
      <c r="C1298">
        <v>5</v>
      </c>
      <c r="D1298">
        <v>1</v>
      </c>
      <c r="E1298">
        <f t="shared" ca="1" si="988"/>
        <v>3.8071061293419834</v>
      </c>
      <c r="F1298">
        <f t="shared" ca="1" si="989"/>
        <v>-0.29041140688860523</v>
      </c>
      <c r="G1298">
        <f t="shared" ca="1" si="990"/>
        <v>-0.5751459188324024</v>
      </c>
      <c r="H1298">
        <f t="shared" ca="1" si="991"/>
        <v>0.20534801795845858</v>
      </c>
      <c r="I1298">
        <f t="shared" ca="1" si="992"/>
        <v>1</v>
      </c>
      <c r="J1298">
        <f t="shared" ca="1" si="978"/>
        <v>0</v>
      </c>
      <c r="K1298">
        <f t="shared" si="985"/>
        <v>0.08</v>
      </c>
      <c r="L1298">
        <f t="shared" ca="1" si="979"/>
        <v>0</v>
      </c>
      <c r="M1298">
        <f t="shared" ca="1" si="980"/>
        <v>0</v>
      </c>
      <c r="N1298">
        <f t="shared" ca="1" si="981"/>
        <v>0</v>
      </c>
      <c r="O1298">
        <f t="shared" ca="1" si="982"/>
        <v>3.8071061293419834</v>
      </c>
      <c r="P1298">
        <f t="shared" ca="1" si="983"/>
        <v>-0.29041140688860523</v>
      </c>
      <c r="Q1298">
        <f t="shared" ca="1" si="984"/>
        <v>-0.5751459188324024</v>
      </c>
    </row>
    <row r="1299" spans="1:17" x14ac:dyDescent="0.25">
      <c r="A1299">
        <f>A1298</f>
        <v>1</v>
      </c>
      <c r="B1299">
        <v>20</v>
      </c>
      <c r="C1299">
        <v>5</v>
      </c>
      <c r="D1299">
        <v>-1</v>
      </c>
      <c r="E1299">
        <f t="shared" ref="E1299:G1301" ca="1" si="993">O1298</f>
        <v>3.8071061293419834</v>
      </c>
      <c r="F1299">
        <f t="shared" ca="1" si="993"/>
        <v>-0.29041140688860523</v>
      </c>
      <c r="G1299">
        <f t="shared" ca="1" si="993"/>
        <v>-0.5751459188324024</v>
      </c>
      <c r="H1299">
        <f ca="1">E1299*A1299+F1299*B1299+G1299*C1299</f>
        <v>-4.8768516025921329</v>
      </c>
      <c r="I1299">
        <f ca="1">IF(H1299&gt;0,1,-1)</f>
        <v>-1</v>
      </c>
      <c r="J1299">
        <f t="shared" ca="1" si="978"/>
        <v>0</v>
      </c>
      <c r="K1299">
        <f t="shared" si="985"/>
        <v>0.08</v>
      </c>
      <c r="L1299">
        <f t="shared" ca="1" si="979"/>
        <v>0</v>
      </c>
      <c r="M1299">
        <f t="shared" ca="1" si="980"/>
        <v>0</v>
      </c>
      <c r="N1299">
        <f t="shared" ca="1" si="981"/>
        <v>0</v>
      </c>
      <c r="O1299">
        <f t="shared" ca="1" si="982"/>
        <v>3.8071061293419834</v>
      </c>
      <c r="P1299">
        <f t="shared" ca="1" si="983"/>
        <v>-0.29041140688860523</v>
      </c>
      <c r="Q1299">
        <f t="shared" ca="1" si="984"/>
        <v>-0.5751459188324024</v>
      </c>
    </row>
    <row r="1300" spans="1:17" x14ac:dyDescent="0.25">
      <c r="A1300">
        <f>A1299</f>
        <v>1</v>
      </c>
      <c r="B1300">
        <v>10</v>
      </c>
      <c r="C1300">
        <v>6</v>
      </c>
      <c r="D1300">
        <v>-1</v>
      </c>
      <c r="E1300">
        <f t="shared" ca="1" si="993"/>
        <v>3.8071061293419834</v>
      </c>
      <c r="F1300">
        <f t="shared" ca="1" si="993"/>
        <v>-0.29041140688860523</v>
      </c>
      <c r="G1300">
        <f t="shared" ca="1" si="993"/>
        <v>-0.5751459188324024</v>
      </c>
      <c r="H1300">
        <f ca="1">E1300*A1300+F1300*B1300+G1300*C1300</f>
        <v>-2.5478834525384833</v>
      </c>
      <c r="I1300">
        <f ca="1">IF(H1300&gt;0,1,-1)</f>
        <v>-1</v>
      </c>
      <c r="J1300">
        <f t="shared" ca="1" si="978"/>
        <v>0</v>
      </c>
      <c r="K1300">
        <f t="shared" si="985"/>
        <v>0.08</v>
      </c>
      <c r="L1300">
        <f t="shared" ca="1" si="979"/>
        <v>0</v>
      </c>
      <c r="M1300">
        <f t="shared" ca="1" si="980"/>
        <v>0</v>
      </c>
      <c r="N1300">
        <f t="shared" ca="1" si="981"/>
        <v>0</v>
      </c>
      <c r="O1300">
        <f t="shared" ca="1" si="982"/>
        <v>3.8071061293419834</v>
      </c>
      <c r="P1300">
        <f t="shared" ca="1" si="983"/>
        <v>-0.29041140688860523</v>
      </c>
      <c r="Q1300">
        <f t="shared" ca="1" si="984"/>
        <v>-0.5751459188324024</v>
      </c>
    </row>
    <row r="1301" spans="1:17" x14ac:dyDescent="0.25">
      <c r="A1301">
        <f>A1300</f>
        <v>1</v>
      </c>
      <c r="B1301">
        <v>20</v>
      </c>
      <c r="C1301">
        <v>5</v>
      </c>
      <c r="D1301">
        <v>-1</v>
      </c>
      <c r="E1301">
        <f t="shared" ca="1" si="993"/>
        <v>3.8071061293419834</v>
      </c>
      <c r="F1301">
        <f t="shared" ca="1" si="993"/>
        <v>-0.29041140688860523</v>
      </c>
      <c r="G1301">
        <f t="shared" ca="1" si="993"/>
        <v>-0.5751459188324024</v>
      </c>
      <c r="H1301">
        <f ca="1">E1301*A1301+F1301*B1301+G1301*C1301</f>
        <v>-4.8768516025921329</v>
      </c>
      <c r="I1301">
        <f ca="1">IF(H1301&gt;0,1,-1)</f>
        <v>-1</v>
      </c>
      <c r="J1301">
        <f t="shared" ca="1" si="978"/>
        <v>0</v>
      </c>
      <c r="K1301">
        <f t="shared" si="985"/>
        <v>0.08</v>
      </c>
      <c r="L1301">
        <f t="shared" ca="1" si="979"/>
        <v>0</v>
      </c>
      <c r="M1301">
        <f t="shared" ca="1" si="980"/>
        <v>0</v>
      </c>
      <c r="N1301">
        <f t="shared" ca="1" si="981"/>
        <v>0</v>
      </c>
      <c r="O1301">
        <f t="shared" ca="1" si="982"/>
        <v>3.8071061293419834</v>
      </c>
      <c r="P1301">
        <f t="shared" ca="1" si="983"/>
        <v>-0.29041140688860523</v>
      </c>
      <c r="Q1301">
        <f t="shared" ca="1" si="984"/>
        <v>-0.5751459188324024</v>
      </c>
    </row>
    <row r="1302" spans="1:17" x14ac:dyDescent="0.25">
      <c r="A1302">
        <f t="shared" ref="A1302:A1309" si="994">A1301</f>
        <v>1</v>
      </c>
      <c r="B1302">
        <v>5</v>
      </c>
      <c r="C1302">
        <v>4</v>
      </c>
      <c r="D1302">
        <v>1</v>
      </c>
      <c r="E1302">
        <f t="shared" ref="E1302:E1309" ca="1" si="995">O1301</f>
        <v>3.8071061293419834</v>
      </c>
      <c r="F1302">
        <f t="shared" ref="F1302:F1309" ca="1" si="996">P1301</f>
        <v>-0.29041140688860523</v>
      </c>
      <c r="G1302">
        <f t="shared" ref="G1302:G1309" ca="1" si="997">Q1301</f>
        <v>-0.5751459188324024</v>
      </c>
      <c r="H1302">
        <f t="shared" ref="H1302:H1309" ca="1" si="998">E1302*A1302+F1302*B1302+G1302*C1302</f>
        <v>5.4465419569347695E-2</v>
      </c>
      <c r="I1302">
        <f t="shared" ref="I1302:I1309" ca="1" si="999">IF(H1302&gt;0,1,-1)</f>
        <v>1</v>
      </c>
      <c r="J1302">
        <f t="shared" ca="1" si="978"/>
        <v>0</v>
      </c>
      <c r="K1302">
        <f t="shared" si="985"/>
        <v>0.08</v>
      </c>
      <c r="L1302">
        <f t="shared" ca="1" si="979"/>
        <v>0</v>
      </c>
      <c r="M1302">
        <f t="shared" ca="1" si="980"/>
        <v>0</v>
      </c>
      <c r="N1302">
        <f t="shared" ca="1" si="981"/>
        <v>0</v>
      </c>
      <c r="O1302">
        <f t="shared" ca="1" si="982"/>
        <v>3.8071061293419834</v>
      </c>
      <c r="P1302">
        <f t="shared" ca="1" si="983"/>
        <v>-0.29041140688860523</v>
      </c>
      <c r="Q1302">
        <f t="shared" ca="1" si="984"/>
        <v>-0.5751459188324024</v>
      </c>
    </row>
    <row r="1303" spans="1:17" x14ac:dyDescent="0.25">
      <c r="A1303">
        <f t="shared" si="994"/>
        <v>1</v>
      </c>
      <c r="B1303">
        <v>2</v>
      </c>
      <c r="C1303">
        <v>5</v>
      </c>
      <c r="D1303">
        <v>1</v>
      </c>
      <c r="E1303">
        <f t="shared" ca="1" si="995"/>
        <v>3.8071061293419834</v>
      </c>
      <c r="F1303">
        <f t="shared" ca="1" si="996"/>
        <v>-0.29041140688860523</v>
      </c>
      <c r="G1303">
        <f t="shared" ca="1" si="997"/>
        <v>-0.5751459188324024</v>
      </c>
      <c r="H1303">
        <f t="shared" ca="1" si="998"/>
        <v>0.3505537214027612</v>
      </c>
      <c r="I1303">
        <f t="shared" ca="1" si="999"/>
        <v>1</v>
      </c>
      <c r="J1303">
        <f t="shared" ca="1" si="978"/>
        <v>0</v>
      </c>
      <c r="K1303">
        <f t="shared" si="985"/>
        <v>0.08</v>
      </c>
      <c r="L1303">
        <f t="shared" ca="1" si="979"/>
        <v>0</v>
      </c>
      <c r="M1303">
        <f t="shared" ca="1" si="980"/>
        <v>0</v>
      </c>
      <c r="N1303">
        <f t="shared" ca="1" si="981"/>
        <v>0</v>
      </c>
      <c r="O1303">
        <f t="shared" ca="1" si="982"/>
        <v>3.8071061293419834</v>
      </c>
      <c r="P1303">
        <f t="shared" ca="1" si="983"/>
        <v>-0.29041140688860523</v>
      </c>
      <c r="Q1303">
        <f t="shared" ca="1" si="984"/>
        <v>-0.5751459188324024</v>
      </c>
    </row>
    <row r="1304" spans="1:17" x14ac:dyDescent="0.25">
      <c r="A1304">
        <f t="shared" si="994"/>
        <v>1</v>
      </c>
      <c r="B1304">
        <v>3</v>
      </c>
      <c r="C1304">
        <v>6</v>
      </c>
      <c r="D1304">
        <v>-1</v>
      </c>
      <c r="E1304">
        <f t="shared" ca="1" si="995"/>
        <v>3.8071061293419834</v>
      </c>
      <c r="F1304">
        <f t="shared" ca="1" si="996"/>
        <v>-0.29041140688860523</v>
      </c>
      <c r="G1304">
        <f t="shared" ca="1" si="997"/>
        <v>-0.5751459188324024</v>
      </c>
      <c r="H1304">
        <f t="shared" ca="1" si="998"/>
        <v>-0.51500360431824665</v>
      </c>
      <c r="I1304">
        <f t="shared" ca="1" si="999"/>
        <v>-1</v>
      </c>
      <c r="J1304">
        <f t="shared" ca="1" si="978"/>
        <v>0</v>
      </c>
      <c r="K1304">
        <f t="shared" si="985"/>
        <v>0.08</v>
      </c>
      <c r="L1304">
        <f t="shared" ca="1" si="979"/>
        <v>0</v>
      </c>
      <c r="M1304">
        <f t="shared" ca="1" si="980"/>
        <v>0</v>
      </c>
      <c r="N1304">
        <f t="shared" ca="1" si="981"/>
        <v>0</v>
      </c>
      <c r="O1304">
        <f t="shared" ca="1" si="982"/>
        <v>3.8071061293419834</v>
      </c>
      <c r="P1304">
        <f t="shared" ca="1" si="983"/>
        <v>-0.29041140688860523</v>
      </c>
      <c r="Q1304">
        <f t="shared" ca="1" si="984"/>
        <v>-0.5751459188324024</v>
      </c>
    </row>
    <row r="1305" spans="1:17" x14ac:dyDescent="0.25">
      <c r="A1305">
        <f t="shared" si="994"/>
        <v>1</v>
      </c>
      <c r="B1305">
        <v>10</v>
      </c>
      <c r="C1305">
        <v>7</v>
      </c>
      <c r="D1305">
        <v>-1</v>
      </c>
      <c r="E1305">
        <f t="shared" ca="1" si="995"/>
        <v>3.8071061293419834</v>
      </c>
      <c r="F1305">
        <f t="shared" ca="1" si="996"/>
        <v>-0.29041140688860523</v>
      </c>
      <c r="G1305">
        <f t="shared" ca="1" si="997"/>
        <v>-0.5751459188324024</v>
      </c>
      <c r="H1305">
        <f t="shared" ca="1" si="998"/>
        <v>-3.1230293713708859</v>
      </c>
      <c r="I1305">
        <f t="shared" ca="1" si="999"/>
        <v>-1</v>
      </c>
      <c r="J1305">
        <f t="shared" ca="1" si="978"/>
        <v>0</v>
      </c>
      <c r="K1305">
        <f t="shared" si="985"/>
        <v>0.08</v>
      </c>
      <c r="L1305">
        <f t="shared" ca="1" si="979"/>
        <v>0</v>
      </c>
      <c r="M1305">
        <f t="shared" ca="1" si="980"/>
        <v>0</v>
      </c>
      <c r="N1305">
        <f t="shared" ca="1" si="981"/>
        <v>0</v>
      </c>
      <c r="O1305">
        <f t="shared" ca="1" si="982"/>
        <v>3.8071061293419834</v>
      </c>
      <c r="P1305">
        <f t="shared" ca="1" si="983"/>
        <v>-0.29041140688860523</v>
      </c>
      <c r="Q1305">
        <f t="shared" ca="1" si="984"/>
        <v>-0.5751459188324024</v>
      </c>
    </row>
    <row r="1306" spans="1:17" x14ac:dyDescent="0.25">
      <c r="A1306">
        <f t="shared" si="994"/>
        <v>1</v>
      </c>
      <c r="B1306">
        <v>15</v>
      </c>
      <c r="C1306">
        <v>8</v>
      </c>
      <c r="D1306">
        <v>-1</v>
      </c>
      <c r="E1306">
        <f t="shared" ca="1" si="995"/>
        <v>3.8071061293419834</v>
      </c>
      <c r="F1306">
        <f t="shared" ca="1" si="996"/>
        <v>-0.29041140688860523</v>
      </c>
      <c r="G1306">
        <f t="shared" ca="1" si="997"/>
        <v>-0.5751459188324024</v>
      </c>
      <c r="H1306">
        <f t="shared" ca="1" si="998"/>
        <v>-5.1502323246463142</v>
      </c>
      <c r="I1306">
        <f t="shared" ca="1" si="999"/>
        <v>-1</v>
      </c>
      <c r="J1306">
        <f t="shared" ca="1" si="978"/>
        <v>0</v>
      </c>
      <c r="K1306">
        <f t="shared" si="985"/>
        <v>0.08</v>
      </c>
      <c r="L1306">
        <f t="shared" ca="1" si="979"/>
        <v>0</v>
      </c>
      <c r="M1306">
        <f t="shared" ca="1" si="980"/>
        <v>0</v>
      </c>
      <c r="N1306">
        <f t="shared" ca="1" si="981"/>
        <v>0</v>
      </c>
      <c r="O1306">
        <f t="shared" ca="1" si="982"/>
        <v>3.8071061293419834</v>
      </c>
      <c r="P1306">
        <f t="shared" ca="1" si="983"/>
        <v>-0.29041140688860523</v>
      </c>
      <c r="Q1306">
        <f t="shared" ca="1" si="984"/>
        <v>-0.5751459188324024</v>
      </c>
    </row>
    <row r="1307" spans="1:17" x14ac:dyDescent="0.25">
      <c r="A1307">
        <f t="shared" si="994"/>
        <v>1</v>
      </c>
      <c r="B1307">
        <v>5</v>
      </c>
      <c r="C1307">
        <v>9</v>
      </c>
      <c r="D1307">
        <v>-1</v>
      </c>
      <c r="E1307">
        <f t="shared" ca="1" si="995"/>
        <v>3.8071061293419834</v>
      </c>
      <c r="F1307">
        <f t="shared" ca="1" si="996"/>
        <v>-0.29041140688860523</v>
      </c>
      <c r="G1307">
        <f t="shared" ca="1" si="997"/>
        <v>-0.5751459188324024</v>
      </c>
      <c r="H1307">
        <f t="shared" ca="1" si="998"/>
        <v>-2.8212641745926641</v>
      </c>
      <c r="I1307">
        <f t="shared" ca="1" si="999"/>
        <v>-1</v>
      </c>
      <c r="J1307">
        <f t="shared" ca="1" si="978"/>
        <v>0</v>
      </c>
      <c r="K1307">
        <f t="shared" si="985"/>
        <v>0.08</v>
      </c>
      <c r="L1307">
        <f t="shared" ca="1" si="979"/>
        <v>0</v>
      </c>
      <c r="M1307">
        <f t="shared" ca="1" si="980"/>
        <v>0</v>
      </c>
      <c r="N1307">
        <f t="shared" ca="1" si="981"/>
        <v>0</v>
      </c>
      <c r="O1307">
        <f t="shared" ca="1" si="982"/>
        <v>3.8071061293419834</v>
      </c>
      <c r="P1307">
        <f t="shared" ca="1" si="983"/>
        <v>-0.29041140688860523</v>
      </c>
      <c r="Q1307">
        <f t="shared" ca="1" si="984"/>
        <v>-0.5751459188324024</v>
      </c>
    </row>
    <row r="1308" spans="1:17" x14ac:dyDescent="0.25">
      <c r="A1308">
        <f t="shared" si="994"/>
        <v>1</v>
      </c>
      <c r="B1308">
        <v>2</v>
      </c>
      <c r="C1308">
        <v>5</v>
      </c>
      <c r="D1308">
        <v>1</v>
      </c>
      <c r="E1308">
        <f t="shared" ca="1" si="995"/>
        <v>3.8071061293419834</v>
      </c>
      <c r="F1308">
        <f t="shared" ca="1" si="996"/>
        <v>-0.29041140688860523</v>
      </c>
      <c r="G1308">
        <f t="shared" ca="1" si="997"/>
        <v>-0.5751459188324024</v>
      </c>
      <c r="H1308">
        <f t="shared" ca="1" si="998"/>
        <v>0.3505537214027612</v>
      </c>
      <c r="I1308">
        <f t="shared" ca="1" si="999"/>
        <v>1</v>
      </c>
      <c r="J1308">
        <f t="shared" ca="1" si="978"/>
        <v>0</v>
      </c>
      <c r="K1308">
        <f t="shared" si="985"/>
        <v>0.08</v>
      </c>
      <c r="L1308">
        <f t="shared" ca="1" si="979"/>
        <v>0</v>
      </c>
      <c r="M1308">
        <f t="shared" ca="1" si="980"/>
        <v>0</v>
      </c>
      <c r="N1308">
        <f t="shared" ca="1" si="981"/>
        <v>0</v>
      </c>
      <c r="O1308">
        <f t="shared" ca="1" si="982"/>
        <v>3.8071061293419834</v>
      </c>
      <c r="P1308">
        <f t="shared" ca="1" si="983"/>
        <v>-0.29041140688860523</v>
      </c>
      <c r="Q1308">
        <f t="shared" ca="1" si="984"/>
        <v>-0.5751459188324024</v>
      </c>
    </row>
    <row r="1309" spans="1:17" x14ac:dyDescent="0.25">
      <c r="A1309">
        <f t="shared" si="994"/>
        <v>1</v>
      </c>
      <c r="B1309">
        <v>2.5</v>
      </c>
      <c r="C1309">
        <v>5</v>
      </c>
      <c r="D1309">
        <v>1</v>
      </c>
      <c r="E1309">
        <f t="shared" ca="1" si="995"/>
        <v>3.8071061293419834</v>
      </c>
      <c r="F1309">
        <f t="shared" ca="1" si="996"/>
        <v>-0.29041140688860523</v>
      </c>
      <c r="G1309">
        <f t="shared" ca="1" si="997"/>
        <v>-0.5751459188324024</v>
      </c>
      <c r="H1309">
        <f t="shared" ca="1" si="998"/>
        <v>0.20534801795845858</v>
      </c>
      <c r="I1309">
        <f t="shared" ca="1" si="999"/>
        <v>1</v>
      </c>
      <c r="J1309">
        <f t="shared" ca="1" si="978"/>
        <v>0</v>
      </c>
      <c r="K1309">
        <f t="shared" si="985"/>
        <v>0.08</v>
      </c>
      <c r="L1309">
        <f t="shared" ca="1" si="979"/>
        <v>0</v>
      </c>
      <c r="M1309">
        <f t="shared" ca="1" si="980"/>
        <v>0</v>
      </c>
      <c r="N1309">
        <f t="shared" ca="1" si="981"/>
        <v>0</v>
      </c>
      <c r="O1309">
        <f t="shared" ca="1" si="982"/>
        <v>3.8071061293419834</v>
      </c>
      <c r="P1309">
        <f t="shared" ca="1" si="983"/>
        <v>-0.29041140688860523</v>
      </c>
      <c r="Q1309">
        <f t="shared" ca="1" si="984"/>
        <v>-0.5751459188324024</v>
      </c>
    </row>
    <row r="1310" spans="1:17" x14ac:dyDescent="0.25">
      <c r="A1310">
        <f>A1309</f>
        <v>1</v>
      </c>
      <c r="B1310">
        <v>20</v>
      </c>
      <c r="C1310">
        <v>5</v>
      </c>
      <c r="D1310">
        <v>-1</v>
      </c>
      <c r="E1310">
        <f t="shared" ref="E1310:G1312" ca="1" si="1000">O1309</f>
        <v>3.8071061293419834</v>
      </c>
      <c r="F1310">
        <f t="shared" ca="1" si="1000"/>
        <v>-0.29041140688860523</v>
      </c>
      <c r="G1310">
        <f t="shared" ca="1" si="1000"/>
        <v>-0.5751459188324024</v>
      </c>
      <c r="H1310">
        <f ca="1">E1310*A1310+F1310*B1310+G1310*C1310</f>
        <v>-4.8768516025921329</v>
      </c>
      <c r="I1310">
        <f ca="1">IF(H1310&gt;0,1,-1)</f>
        <v>-1</v>
      </c>
      <c r="J1310">
        <f t="shared" ca="1" si="978"/>
        <v>0</v>
      </c>
      <c r="K1310">
        <f t="shared" si="985"/>
        <v>0.08</v>
      </c>
      <c r="L1310">
        <f t="shared" ca="1" si="979"/>
        <v>0</v>
      </c>
      <c r="M1310">
        <f t="shared" ca="1" si="980"/>
        <v>0</v>
      </c>
      <c r="N1310">
        <f t="shared" ca="1" si="981"/>
        <v>0</v>
      </c>
      <c r="O1310">
        <f t="shared" ca="1" si="982"/>
        <v>3.8071061293419834</v>
      </c>
      <c r="P1310">
        <f t="shared" ca="1" si="983"/>
        <v>-0.29041140688860523</v>
      </c>
      <c r="Q1310">
        <f t="shared" ca="1" si="984"/>
        <v>-0.5751459188324024</v>
      </c>
    </row>
    <row r="1311" spans="1:17" x14ac:dyDescent="0.25">
      <c r="A1311">
        <f>A1310</f>
        <v>1</v>
      </c>
      <c r="B1311">
        <v>10</v>
      </c>
      <c r="C1311">
        <v>6</v>
      </c>
      <c r="D1311">
        <v>-1</v>
      </c>
      <c r="E1311">
        <f t="shared" ca="1" si="1000"/>
        <v>3.8071061293419834</v>
      </c>
      <c r="F1311">
        <f t="shared" ca="1" si="1000"/>
        <v>-0.29041140688860523</v>
      </c>
      <c r="G1311">
        <f t="shared" ca="1" si="1000"/>
        <v>-0.5751459188324024</v>
      </c>
      <c r="H1311">
        <f ca="1">E1311*A1311+F1311*B1311+G1311*C1311</f>
        <v>-2.5478834525384833</v>
      </c>
      <c r="I1311">
        <f ca="1">IF(H1311&gt;0,1,-1)</f>
        <v>-1</v>
      </c>
      <c r="J1311">
        <f t="shared" ca="1" si="978"/>
        <v>0</v>
      </c>
      <c r="K1311">
        <f t="shared" si="985"/>
        <v>0.08</v>
      </c>
      <c r="L1311">
        <f t="shared" ca="1" si="979"/>
        <v>0</v>
      </c>
      <c r="M1311">
        <f t="shared" ca="1" si="980"/>
        <v>0</v>
      </c>
      <c r="N1311">
        <f t="shared" ca="1" si="981"/>
        <v>0</v>
      </c>
      <c r="O1311">
        <f t="shared" ca="1" si="982"/>
        <v>3.8071061293419834</v>
      </c>
      <c r="P1311">
        <f t="shared" ca="1" si="983"/>
        <v>-0.29041140688860523</v>
      </c>
      <c r="Q1311">
        <f t="shared" ca="1" si="984"/>
        <v>-0.5751459188324024</v>
      </c>
    </row>
    <row r="1312" spans="1:17" x14ac:dyDescent="0.25">
      <c r="A1312">
        <f>A1311</f>
        <v>1</v>
      </c>
      <c r="B1312">
        <v>20</v>
      </c>
      <c r="C1312">
        <v>5</v>
      </c>
      <c r="D1312">
        <v>-1</v>
      </c>
      <c r="E1312">
        <f t="shared" ca="1" si="1000"/>
        <v>3.8071061293419834</v>
      </c>
      <c r="F1312">
        <f t="shared" ca="1" si="1000"/>
        <v>-0.29041140688860523</v>
      </c>
      <c r="G1312">
        <f t="shared" ca="1" si="1000"/>
        <v>-0.5751459188324024</v>
      </c>
      <c r="H1312">
        <f ca="1">E1312*A1312+F1312*B1312+G1312*C1312</f>
        <v>-4.8768516025921329</v>
      </c>
      <c r="I1312">
        <f ca="1">IF(H1312&gt;0,1,-1)</f>
        <v>-1</v>
      </c>
      <c r="J1312">
        <f t="shared" ca="1" si="978"/>
        <v>0</v>
      </c>
      <c r="K1312">
        <f t="shared" si="985"/>
        <v>0.08</v>
      </c>
      <c r="L1312">
        <f t="shared" ca="1" si="979"/>
        <v>0</v>
      </c>
      <c r="M1312">
        <f t="shared" ca="1" si="980"/>
        <v>0</v>
      </c>
      <c r="N1312">
        <f t="shared" ca="1" si="981"/>
        <v>0</v>
      </c>
      <c r="O1312">
        <f t="shared" ca="1" si="982"/>
        <v>3.8071061293419834</v>
      </c>
      <c r="P1312">
        <f t="shared" ca="1" si="983"/>
        <v>-0.29041140688860523</v>
      </c>
      <c r="Q1312">
        <f t="shared" ca="1" si="984"/>
        <v>-0.5751459188324024</v>
      </c>
    </row>
    <row r="1313" spans="1:17" x14ac:dyDescent="0.25">
      <c r="A1313">
        <f t="shared" ref="A1313:A1320" si="1001">A1312</f>
        <v>1</v>
      </c>
      <c r="B1313">
        <v>5</v>
      </c>
      <c r="C1313">
        <v>4</v>
      </c>
      <c r="D1313">
        <v>1</v>
      </c>
      <c r="E1313">
        <f t="shared" ref="E1313:E1320" ca="1" si="1002">O1312</f>
        <v>3.8071061293419834</v>
      </c>
      <c r="F1313">
        <f t="shared" ref="F1313:F1320" ca="1" si="1003">P1312</f>
        <v>-0.29041140688860523</v>
      </c>
      <c r="G1313">
        <f t="shared" ref="G1313:G1320" ca="1" si="1004">Q1312</f>
        <v>-0.5751459188324024</v>
      </c>
      <c r="H1313">
        <f t="shared" ref="H1313:H1320" ca="1" si="1005">E1313*A1313+F1313*B1313+G1313*C1313</f>
        <v>5.4465419569347695E-2</v>
      </c>
      <c r="I1313">
        <f t="shared" ref="I1313:I1320" ca="1" si="1006">IF(H1313&gt;0,1,-1)</f>
        <v>1</v>
      </c>
      <c r="J1313">
        <f t="shared" ca="1" si="978"/>
        <v>0</v>
      </c>
      <c r="K1313">
        <f t="shared" si="985"/>
        <v>0.08</v>
      </c>
      <c r="L1313">
        <f t="shared" ca="1" si="979"/>
        <v>0</v>
      </c>
      <c r="M1313">
        <f t="shared" ca="1" si="980"/>
        <v>0</v>
      </c>
      <c r="N1313">
        <f t="shared" ca="1" si="981"/>
        <v>0</v>
      </c>
      <c r="O1313">
        <f t="shared" ca="1" si="982"/>
        <v>3.8071061293419834</v>
      </c>
      <c r="P1313">
        <f t="shared" ca="1" si="983"/>
        <v>-0.29041140688860523</v>
      </c>
      <c r="Q1313">
        <f t="shared" ca="1" si="984"/>
        <v>-0.5751459188324024</v>
      </c>
    </row>
    <row r="1314" spans="1:17" x14ac:dyDescent="0.25">
      <c r="A1314">
        <f t="shared" si="1001"/>
        <v>1</v>
      </c>
      <c r="B1314">
        <v>2</v>
      </c>
      <c r="C1314">
        <v>5</v>
      </c>
      <c r="D1314">
        <v>1</v>
      </c>
      <c r="E1314">
        <f t="shared" ca="1" si="1002"/>
        <v>3.8071061293419834</v>
      </c>
      <c r="F1314">
        <f t="shared" ca="1" si="1003"/>
        <v>-0.29041140688860523</v>
      </c>
      <c r="G1314">
        <f t="shared" ca="1" si="1004"/>
        <v>-0.5751459188324024</v>
      </c>
      <c r="H1314">
        <f t="shared" ca="1" si="1005"/>
        <v>0.3505537214027612</v>
      </c>
      <c r="I1314">
        <f t="shared" ca="1" si="1006"/>
        <v>1</v>
      </c>
      <c r="J1314">
        <f t="shared" ca="1" si="978"/>
        <v>0</v>
      </c>
      <c r="K1314">
        <f t="shared" si="985"/>
        <v>0.08</v>
      </c>
      <c r="L1314">
        <f t="shared" ca="1" si="979"/>
        <v>0</v>
      </c>
      <c r="M1314">
        <f t="shared" ca="1" si="980"/>
        <v>0</v>
      </c>
      <c r="N1314">
        <f t="shared" ca="1" si="981"/>
        <v>0</v>
      </c>
      <c r="O1314">
        <f t="shared" ca="1" si="982"/>
        <v>3.8071061293419834</v>
      </c>
      <c r="P1314">
        <f t="shared" ca="1" si="983"/>
        <v>-0.29041140688860523</v>
      </c>
      <c r="Q1314">
        <f t="shared" ca="1" si="984"/>
        <v>-0.5751459188324024</v>
      </c>
    </row>
    <row r="1315" spans="1:17" x14ac:dyDescent="0.25">
      <c r="A1315">
        <f t="shared" si="1001"/>
        <v>1</v>
      </c>
      <c r="B1315">
        <v>3</v>
      </c>
      <c r="C1315">
        <v>6</v>
      </c>
      <c r="D1315">
        <v>-1</v>
      </c>
      <c r="E1315">
        <f t="shared" ca="1" si="1002"/>
        <v>3.8071061293419834</v>
      </c>
      <c r="F1315">
        <f t="shared" ca="1" si="1003"/>
        <v>-0.29041140688860523</v>
      </c>
      <c r="G1315">
        <f t="shared" ca="1" si="1004"/>
        <v>-0.5751459188324024</v>
      </c>
      <c r="H1315">
        <f t="shared" ca="1" si="1005"/>
        <v>-0.51500360431824665</v>
      </c>
      <c r="I1315">
        <f t="shared" ca="1" si="1006"/>
        <v>-1</v>
      </c>
      <c r="J1315">
        <f t="shared" ca="1" si="978"/>
        <v>0</v>
      </c>
      <c r="K1315">
        <f t="shared" si="985"/>
        <v>0.08</v>
      </c>
      <c r="L1315">
        <f t="shared" ca="1" si="979"/>
        <v>0</v>
      </c>
      <c r="M1315">
        <f t="shared" ca="1" si="980"/>
        <v>0</v>
      </c>
      <c r="N1315">
        <f t="shared" ca="1" si="981"/>
        <v>0</v>
      </c>
      <c r="O1315">
        <f t="shared" ca="1" si="982"/>
        <v>3.8071061293419834</v>
      </c>
      <c r="P1315">
        <f t="shared" ca="1" si="983"/>
        <v>-0.29041140688860523</v>
      </c>
      <c r="Q1315">
        <f t="shared" ca="1" si="984"/>
        <v>-0.5751459188324024</v>
      </c>
    </row>
    <row r="1316" spans="1:17" x14ac:dyDescent="0.25">
      <c r="A1316">
        <f t="shared" si="1001"/>
        <v>1</v>
      </c>
      <c r="B1316">
        <v>10</v>
      </c>
      <c r="C1316">
        <v>7</v>
      </c>
      <c r="D1316">
        <v>-1</v>
      </c>
      <c r="E1316">
        <f t="shared" ca="1" si="1002"/>
        <v>3.8071061293419834</v>
      </c>
      <c r="F1316">
        <f t="shared" ca="1" si="1003"/>
        <v>-0.29041140688860523</v>
      </c>
      <c r="G1316">
        <f t="shared" ca="1" si="1004"/>
        <v>-0.5751459188324024</v>
      </c>
      <c r="H1316">
        <f t="shared" ca="1" si="1005"/>
        <v>-3.1230293713708859</v>
      </c>
      <c r="I1316">
        <f t="shared" ca="1" si="1006"/>
        <v>-1</v>
      </c>
      <c r="J1316">
        <f t="shared" ca="1" si="978"/>
        <v>0</v>
      </c>
      <c r="K1316">
        <f t="shared" si="985"/>
        <v>0.08</v>
      </c>
      <c r="L1316">
        <f t="shared" ca="1" si="979"/>
        <v>0</v>
      </c>
      <c r="M1316">
        <f t="shared" ca="1" si="980"/>
        <v>0</v>
      </c>
      <c r="N1316">
        <f t="shared" ca="1" si="981"/>
        <v>0</v>
      </c>
      <c r="O1316">
        <f t="shared" ca="1" si="982"/>
        <v>3.8071061293419834</v>
      </c>
      <c r="P1316">
        <f t="shared" ca="1" si="983"/>
        <v>-0.29041140688860523</v>
      </c>
      <c r="Q1316">
        <f t="shared" ca="1" si="984"/>
        <v>-0.5751459188324024</v>
      </c>
    </row>
    <row r="1317" spans="1:17" x14ac:dyDescent="0.25">
      <c r="A1317">
        <f t="shared" si="1001"/>
        <v>1</v>
      </c>
      <c r="B1317">
        <v>15</v>
      </c>
      <c r="C1317">
        <v>8</v>
      </c>
      <c r="D1317">
        <v>-1</v>
      </c>
      <c r="E1317">
        <f t="shared" ca="1" si="1002"/>
        <v>3.8071061293419834</v>
      </c>
      <c r="F1317">
        <f t="shared" ca="1" si="1003"/>
        <v>-0.29041140688860523</v>
      </c>
      <c r="G1317">
        <f t="shared" ca="1" si="1004"/>
        <v>-0.5751459188324024</v>
      </c>
      <c r="H1317">
        <f t="shared" ca="1" si="1005"/>
        <v>-5.1502323246463142</v>
      </c>
      <c r="I1317">
        <f t="shared" ca="1" si="1006"/>
        <v>-1</v>
      </c>
      <c r="J1317">
        <f t="shared" ca="1" si="978"/>
        <v>0</v>
      </c>
      <c r="K1317">
        <f t="shared" si="985"/>
        <v>0.08</v>
      </c>
      <c r="L1317">
        <f t="shared" ca="1" si="979"/>
        <v>0</v>
      </c>
      <c r="M1317">
        <f t="shared" ca="1" si="980"/>
        <v>0</v>
      </c>
      <c r="N1317">
        <f t="shared" ca="1" si="981"/>
        <v>0</v>
      </c>
      <c r="O1317">
        <f t="shared" ca="1" si="982"/>
        <v>3.8071061293419834</v>
      </c>
      <c r="P1317">
        <f t="shared" ca="1" si="983"/>
        <v>-0.29041140688860523</v>
      </c>
      <c r="Q1317">
        <f t="shared" ca="1" si="984"/>
        <v>-0.5751459188324024</v>
      </c>
    </row>
    <row r="1318" spans="1:17" x14ac:dyDescent="0.25">
      <c r="A1318">
        <f t="shared" si="1001"/>
        <v>1</v>
      </c>
      <c r="B1318">
        <v>5</v>
      </c>
      <c r="C1318">
        <v>9</v>
      </c>
      <c r="D1318">
        <v>-1</v>
      </c>
      <c r="E1318">
        <f t="shared" ca="1" si="1002"/>
        <v>3.8071061293419834</v>
      </c>
      <c r="F1318">
        <f t="shared" ca="1" si="1003"/>
        <v>-0.29041140688860523</v>
      </c>
      <c r="G1318">
        <f t="shared" ca="1" si="1004"/>
        <v>-0.5751459188324024</v>
      </c>
      <c r="H1318">
        <f t="shared" ca="1" si="1005"/>
        <v>-2.8212641745926641</v>
      </c>
      <c r="I1318">
        <f t="shared" ca="1" si="1006"/>
        <v>-1</v>
      </c>
      <c r="J1318">
        <f t="shared" ca="1" si="978"/>
        <v>0</v>
      </c>
      <c r="K1318">
        <f t="shared" si="985"/>
        <v>0.08</v>
      </c>
      <c r="L1318">
        <f t="shared" ca="1" si="979"/>
        <v>0</v>
      </c>
      <c r="M1318">
        <f t="shared" ca="1" si="980"/>
        <v>0</v>
      </c>
      <c r="N1318">
        <f t="shared" ca="1" si="981"/>
        <v>0</v>
      </c>
      <c r="O1318">
        <f t="shared" ca="1" si="982"/>
        <v>3.8071061293419834</v>
      </c>
      <c r="P1318">
        <f t="shared" ca="1" si="983"/>
        <v>-0.29041140688860523</v>
      </c>
      <c r="Q1318">
        <f t="shared" ca="1" si="984"/>
        <v>-0.5751459188324024</v>
      </c>
    </row>
    <row r="1319" spans="1:17" x14ac:dyDescent="0.25">
      <c r="A1319">
        <f t="shared" si="1001"/>
        <v>1</v>
      </c>
      <c r="B1319">
        <v>2</v>
      </c>
      <c r="C1319">
        <v>5</v>
      </c>
      <c r="D1319">
        <v>1</v>
      </c>
      <c r="E1319">
        <f t="shared" ca="1" si="1002"/>
        <v>3.8071061293419834</v>
      </c>
      <c r="F1319">
        <f t="shared" ca="1" si="1003"/>
        <v>-0.29041140688860523</v>
      </c>
      <c r="G1319">
        <f t="shared" ca="1" si="1004"/>
        <v>-0.5751459188324024</v>
      </c>
      <c r="H1319">
        <f t="shared" ca="1" si="1005"/>
        <v>0.3505537214027612</v>
      </c>
      <c r="I1319">
        <f t="shared" ca="1" si="1006"/>
        <v>1</v>
      </c>
      <c r="J1319">
        <f t="shared" ca="1" si="978"/>
        <v>0</v>
      </c>
      <c r="K1319">
        <f t="shared" si="985"/>
        <v>0.08</v>
      </c>
      <c r="L1319">
        <f t="shared" ca="1" si="979"/>
        <v>0</v>
      </c>
      <c r="M1319">
        <f t="shared" ca="1" si="980"/>
        <v>0</v>
      </c>
      <c r="N1319">
        <f t="shared" ca="1" si="981"/>
        <v>0</v>
      </c>
      <c r="O1319">
        <f t="shared" ca="1" si="982"/>
        <v>3.8071061293419834</v>
      </c>
      <c r="P1319">
        <f t="shared" ca="1" si="983"/>
        <v>-0.29041140688860523</v>
      </c>
      <c r="Q1319">
        <f t="shared" ca="1" si="984"/>
        <v>-0.5751459188324024</v>
      </c>
    </row>
    <row r="1320" spans="1:17" x14ac:dyDescent="0.25">
      <c r="A1320">
        <f t="shared" si="1001"/>
        <v>1</v>
      </c>
      <c r="B1320">
        <v>2.5</v>
      </c>
      <c r="C1320">
        <v>5</v>
      </c>
      <c r="D1320">
        <v>1</v>
      </c>
      <c r="E1320">
        <f t="shared" ca="1" si="1002"/>
        <v>3.8071061293419834</v>
      </c>
      <c r="F1320">
        <f t="shared" ca="1" si="1003"/>
        <v>-0.29041140688860523</v>
      </c>
      <c r="G1320">
        <f t="shared" ca="1" si="1004"/>
        <v>-0.5751459188324024</v>
      </c>
      <c r="H1320">
        <f t="shared" ca="1" si="1005"/>
        <v>0.20534801795845858</v>
      </c>
      <c r="I1320">
        <f t="shared" ca="1" si="1006"/>
        <v>1</v>
      </c>
      <c r="J1320">
        <f t="shared" ca="1" si="978"/>
        <v>0</v>
      </c>
      <c r="K1320">
        <f t="shared" si="985"/>
        <v>0.08</v>
      </c>
      <c r="L1320">
        <f t="shared" ca="1" si="979"/>
        <v>0</v>
      </c>
      <c r="M1320">
        <f t="shared" ca="1" si="980"/>
        <v>0</v>
      </c>
      <c r="N1320">
        <f t="shared" ca="1" si="981"/>
        <v>0</v>
      </c>
      <c r="O1320">
        <f t="shared" ca="1" si="982"/>
        <v>3.8071061293419834</v>
      </c>
      <c r="P1320">
        <f t="shared" ca="1" si="983"/>
        <v>-0.29041140688860523</v>
      </c>
      <c r="Q1320">
        <f t="shared" ca="1" si="984"/>
        <v>-0.5751459188324024</v>
      </c>
    </row>
    <row r="1321" spans="1:17" x14ac:dyDescent="0.25">
      <c r="A1321">
        <f>A1320</f>
        <v>1</v>
      </c>
      <c r="B1321">
        <v>20</v>
      </c>
      <c r="C1321">
        <v>5</v>
      </c>
      <c r="D1321">
        <v>-1</v>
      </c>
      <c r="E1321">
        <f t="shared" ref="E1321:G1323" ca="1" si="1007">O1320</f>
        <v>3.8071061293419834</v>
      </c>
      <c r="F1321">
        <f t="shared" ca="1" si="1007"/>
        <v>-0.29041140688860523</v>
      </c>
      <c r="G1321">
        <f t="shared" ca="1" si="1007"/>
        <v>-0.5751459188324024</v>
      </c>
      <c r="H1321">
        <f ca="1">E1321*A1321+F1321*B1321+G1321*C1321</f>
        <v>-4.8768516025921329</v>
      </c>
      <c r="I1321">
        <f ca="1">IF(H1321&gt;0,1,-1)</f>
        <v>-1</v>
      </c>
      <c r="J1321">
        <f t="shared" ca="1" si="978"/>
        <v>0</v>
      </c>
      <c r="K1321">
        <f t="shared" si="985"/>
        <v>0.08</v>
      </c>
      <c r="L1321">
        <f t="shared" ca="1" si="979"/>
        <v>0</v>
      </c>
      <c r="M1321">
        <f t="shared" ca="1" si="980"/>
        <v>0</v>
      </c>
      <c r="N1321">
        <f t="shared" ca="1" si="981"/>
        <v>0</v>
      </c>
      <c r="O1321">
        <f t="shared" ca="1" si="982"/>
        <v>3.8071061293419834</v>
      </c>
      <c r="P1321">
        <f t="shared" ca="1" si="983"/>
        <v>-0.29041140688860523</v>
      </c>
      <c r="Q1321">
        <f t="shared" ca="1" si="984"/>
        <v>-0.5751459188324024</v>
      </c>
    </row>
    <row r="1322" spans="1:17" x14ac:dyDescent="0.25">
      <c r="A1322">
        <f>A1321</f>
        <v>1</v>
      </c>
      <c r="B1322">
        <v>10</v>
      </c>
      <c r="C1322">
        <v>6</v>
      </c>
      <c r="D1322">
        <v>-1</v>
      </c>
      <c r="E1322">
        <f t="shared" ca="1" si="1007"/>
        <v>3.8071061293419834</v>
      </c>
      <c r="F1322">
        <f t="shared" ca="1" si="1007"/>
        <v>-0.29041140688860523</v>
      </c>
      <c r="G1322">
        <f t="shared" ca="1" si="1007"/>
        <v>-0.5751459188324024</v>
      </c>
      <c r="H1322">
        <f ca="1">E1322*A1322+F1322*B1322+G1322*C1322</f>
        <v>-2.5478834525384833</v>
      </c>
      <c r="I1322">
        <f ca="1">IF(H1322&gt;0,1,-1)</f>
        <v>-1</v>
      </c>
      <c r="J1322">
        <f t="shared" ca="1" si="978"/>
        <v>0</v>
      </c>
      <c r="K1322">
        <f t="shared" si="985"/>
        <v>0.08</v>
      </c>
      <c r="L1322">
        <f t="shared" ca="1" si="979"/>
        <v>0</v>
      </c>
      <c r="M1322">
        <f t="shared" ca="1" si="980"/>
        <v>0</v>
      </c>
      <c r="N1322">
        <f t="shared" ca="1" si="981"/>
        <v>0</v>
      </c>
      <c r="O1322">
        <f t="shared" ca="1" si="982"/>
        <v>3.8071061293419834</v>
      </c>
      <c r="P1322">
        <f t="shared" ca="1" si="983"/>
        <v>-0.29041140688860523</v>
      </c>
      <c r="Q1322">
        <f t="shared" ca="1" si="984"/>
        <v>-0.5751459188324024</v>
      </c>
    </row>
    <row r="1323" spans="1:17" x14ac:dyDescent="0.25">
      <c r="A1323">
        <f>A1322</f>
        <v>1</v>
      </c>
      <c r="B1323">
        <v>20</v>
      </c>
      <c r="C1323">
        <v>5</v>
      </c>
      <c r="D1323">
        <v>-1</v>
      </c>
      <c r="E1323">
        <f t="shared" ca="1" si="1007"/>
        <v>3.8071061293419834</v>
      </c>
      <c r="F1323">
        <f t="shared" ca="1" si="1007"/>
        <v>-0.29041140688860523</v>
      </c>
      <c r="G1323">
        <f t="shared" ca="1" si="1007"/>
        <v>-0.5751459188324024</v>
      </c>
      <c r="H1323">
        <f ca="1">E1323*A1323+F1323*B1323+G1323*C1323</f>
        <v>-4.8768516025921329</v>
      </c>
      <c r="I1323">
        <f ca="1">IF(H1323&gt;0,1,-1)</f>
        <v>-1</v>
      </c>
      <c r="J1323">
        <f t="shared" ca="1" si="978"/>
        <v>0</v>
      </c>
      <c r="K1323">
        <f t="shared" si="985"/>
        <v>0.08</v>
      </c>
      <c r="L1323">
        <f t="shared" ca="1" si="979"/>
        <v>0</v>
      </c>
      <c r="M1323">
        <f t="shared" ca="1" si="980"/>
        <v>0</v>
      </c>
      <c r="N1323">
        <f t="shared" ca="1" si="981"/>
        <v>0</v>
      </c>
      <c r="O1323">
        <f t="shared" ca="1" si="982"/>
        <v>3.8071061293419834</v>
      </c>
      <c r="P1323">
        <f t="shared" ca="1" si="983"/>
        <v>-0.29041140688860523</v>
      </c>
      <c r="Q1323">
        <f t="shared" ca="1" si="984"/>
        <v>-0.5751459188324024</v>
      </c>
    </row>
    <row r="1324" spans="1:17" x14ac:dyDescent="0.25">
      <c r="A1324">
        <f t="shared" ref="A1324:A1331" si="1008">A1323</f>
        <v>1</v>
      </c>
      <c r="B1324">
        <v>5</v>
      </c>
      <c r="C1324">
        <v>4</v>
      </c>
      <c r="D1324">
        <v>1</v>
      </c>
      <c r="E1324">
        <f t="shared" ref="E1324:E1331" ca="1" si="1009">O1323</f>
        <v>3.8071061293419834</v>
      </c>
      <c r="F1324">
        <f t="shared" ref="F1324:F1331" ca="1" si="1010">P1323</f>
        <v>-0.29041140688860523</v>
      </c>
      <c r="G1324">
        <f t="shared" ref="G1324:G1331" ca="1" si="1011">Q1323</f>
        <v>-0.5751459188324024</v>
      </c>
      <c r="H1324">
        <f t="shared" ref="H1324:H1331" ca="1" si="1012">E1324*A1324+F1324*B1324+G1324*C1324</f>
        <v>5.4465419569347695E-2</v>
      </c>
      <c r="I1324">
        <f t="shared" ref="I1324:I1331" ca="1" si="1013">IF(H1324&gt;0,1,-1)</f>
        <v>1</v>
      </c>
      <c r="J1324">
        <f t="shared" ca="1" si="978"/>
        <v>0</v>
      </c>
      <c r="K1324">
        <f t="shared" si="985"/>
        <v>0.08</v>
      </c>
      <c r="L1324">
        <f t="shared" ca="1" si="979"/>
        <v>0</v>
      </c>
      <c r="M1324">
        <f t="shared" ca="1" si="980"/>
        <v>0</v>
      </c>
      <c r="N1324">
        <f t="shared" ca="1" si="981"/>
        <v>0</v>
      </c>
      <c r="O1324">
        <f t="shared" ca="1" si="982"/>
        <v>3.8071061293419834</v>
      </c>
      <c r="P1324">
        <f t="shared" ca="1" si="983"/>
        <v>-0.29041140688860523</v>
      </c>
      <c r="Q1324">
        <f t="shared" ca="1" si="984"/>
        <v>-0.5751459188324024</v>
      </c>
    </row>
    <row r="1325" spans="1:17" x14ac:dyDescent="0.25">
      <c r="A1325">
        <f t="shared" si="1008"/>
        <v>1</v>
      </c>
      <c r="B1325">
        <v>2</v>
      </c>
      <c r="C1325">
        <v>5</v>
      </c>
      <c r="D1325">
        <v>1</v>
      </c>
      <c r="E1325">
        <f t="shared" ca="1" si="1009"/>
        <v>3.8071061293419834</v>
      </c>
      <c r="F1325">
        <f t="shared" ca="1" si="1010"/>
        <v>-0.29041140688860523</v>
      </c>
      <c r="G1325">
        <f t="shared" ca="1" si="1011"/>
        <v>-0.5751459188324024</v>
      </c>
      <c r="H1325">
        <f t="shared" ca="1" si="1012"/>
        <v>0.3505537214027612</v>
      </c>
      <c r="I1325">
        <f t="shared" ca="1" si="1013"/>
        <v>1</v>
      </c>
      <c r="J1325">
        <f t="shared" ca="1" si="978"/>
        <v>0</v>
      </c>
      <c r="K1325">
        <f t="shared" si="985"/>
        <v>0.08</v>
      </c>
      <c r="L1325">
        <f t="shared" ca="1" si="979"/>
        <v>0</v>
      </c>
      <c r="M1325">
        <f t="shared" ca="1" si="980"/>
        <v>0</v>
      </c>
      <c r="N1325">
        <f t="shared" ca="1" si="981"/>
        <v>0</v>
      </c>
      <c r="O1325">
        <f t="shared" ca="1" si="982"/>
        <v>3.8071061293419834</v>
      </c>
      <c r="P1325">
        <f t="shared" ca="1" si="983"/>
        <v>-0.29041140688860523</v>
      </c>
      <c r="Q1325">
        <f t="shared" ca="1" si="984"/>
        <v>-0.5751459188324024</v>
      </c>
    </row>
    <row r="1326" spans="1:17" x14ac:dyDescent="0.25">
      <c r="A1326">
        <f t="shared" si="1008"/>
        <v>1</v>
      </c>
      <c r="B1326">
        <v>3</v>
      </c>
      <c r="C1326">
        <v>6</v>
      </c>
      <c r="D1326">
        <v>-1</v>
      </c>
      <c r="E1326">
        <f t="shared" ca="1" si="1009"/>
        <v>3.8071061293419834</v>
      </c>
      <c r="F1326">
        <f t="shared" ca="1" si="1010"/>
        <v>-0.29041140688860523</v>
      </c>
      <c r="G1326">
        <f t="shared" ca="1" si="1011"/>
        <v>-0.5751459188324024</v>
      </c>
      <c r="H1326">
        <f t="shared" ca="1" si="1012"/>
        <v>-0.51500360431824665</v>
      </c>
      <c r="I1326">
        <f t="shared" ca="1" si="1013"/>
        <v>-1</v>
      </c>
      <c r="J1326">
        <f t="shared" ca="1" si="978"/>
        <v>0</v>
      </c>
      <c r="K1326">
        <f t="shared" si="985"/>
        <v>0.08</v>
      </c>
      <c r="L1326">
        <f t="shared" ca="1" si="979"/>
        <v>0</v>
      </c>
      <c r="M1326">
        <f t="shared" ca="1" si="980"/>
        <v>0</v>
      </c>
      <c r="N1326">
        <f t="shared" ca="1" si="981"/>
        <v>0</v>
      </c>
      <c r="O1326">
        <f t="shared" ca="1" si="982"/>
        <v>3.8071061293419834</v>
      </c>
      <c r="P1326">
        <f t="shared" ca="1" si="983"/>
        <v>-0.29041140688860523</v>
      </c>
      <c r="Q1326">
        <f t="shared" ca="1" si="984"/>
        <v>-0.5751459188324024</v>
      </c>
    </row>
    <row r="1327" spans="1:17" x14ac:dyDescent="0.25">
      <c r="A1327">
        <f t="shared" si="1008"/>
        <v>1</v>
      </c>
      <c r="B1327">
        <v>10</v>
      </c>
      <c r="C1327">
        <v>7</v>
      </c>
      <c r="D1327">
        <v>-1</v>
      </c>
      <c r="E1327">
        <f t="shared" ca="1" si="1009"/>
        <v>3.8071061293419834</v>
      </c>
      <c r="F1327">
        <f t="shared" ca="1" si="1010"/>
        <v>-0.29041140688860523</v>
      </c>
      <c r="G1327">
        <f t="shared" ca="1" si="1011"/>
        <v>-0.5751459188324024</v>
      </c>
      <c r="H1327">
        <f t="shared" ca="1" si="1012"/>
        <v>-3.1230293713708859</v>
      </c>
      <c r="I1327">
        <f t="shared" ca="1" si="1013"/>
        <v>-1</v>
      </c>
      <c r="J1327">
        <f t="shared" ca="1" si="978"/>
        <v>0</v>
      </c>
      <c r="K1327">
        <f t="shared" si="985"/>
        <v>0.08</v>
      </c>
      <c r="L1327">
        <f t="shared" ca="1" si="979"/>
        <v>0</v>
      </c>
      <c r="M1327">
        <f t="shared" ca="1" si="980"/>
        <v>0</v>
      </c>
      <c r="N1327">
        <f t="shared" ca="1" si="981"/>
        <v>0</v>
      </c>
      <c r="O1327">
        <f t="shared" ca="1" si="982"/>
        <v>3.8071061293419834</v>
      </c>
      <c r="P1327">
        <f t="shared" ca="1" si="983"/>
        <v>-0.29041140688860523</v>
      </c>
      <c r="Q1327">
        <f t="shared" ca="1" si="984"/>
        <v>-0.5751459188324024</v>
      </c>
    </row>
    <row r="1328" spans="1:17" x14ac:dyDescent="0.25">
      <c r="A1328">
        <f t="shared" si="1008"/>
        <v>1</v>
      </c>
      <c r="B1328">
        <v>15</v>
      </c>
      <c r="C1328">
        <v>8</v>
      </c>
      <c r="D1328">
        <v>-1</v>
      </c>
      <c r="E1328">
        <f t="shared" ca="1" si="1009"/>
        <v>3.8071061293419834</v>
      </c>
      <c r="F1328">
        <f t="shared" ca="1" si="1010"/>
        <v>-0.29041140688860523</v>
      </c>
      <c r="G1328">
        <f t="shared" ca="1" si="1011"/>
        <v>-0.5751459188324024</v>
      </c>
      <c r="H1328">
        <f t="shared" ca="1" si="1012"/>
        <v>-5.1502323246463142</v>
      </c>
      <c r="I1328">
        <f t="shared" ca="1" si="1013"/>
        <v>-1</v>
      </c>
      <c r="J1328">
        <f t="shared" ca="1" si="978"/>
        <v>0</v>
      </c>
      <c r="K1328">
        <f t="shared" si="985"/>
        <v>0.08</v>
      </c>
      <c r="L1328">
        <f t="shared" ca="1" si="979"/>
        <v>0</v>
      </c>
      <c r="M1328">
        <f t="shared" ca="1" si="980"/>
        <v>0</v>
      </c>
      <c r="N1328">
        <f t="shared" ca="1" si="981"/>
        <v>0</v>
      </c>
      <c r="O1328">
        <f t="shared" ca="1" si="982"/>
        <v>3.8071061293419834</v>
      </c>
      <c r="P1328">
        <f t="shared" ca="1" si="983"/>
        <v>-0.29041140688860523</v>
      </c>
      <c r="Q1328">
        <f t="shared" ca="1" si="984"/>
        <v>-0.5751459188324024</v>
      </c>
    </row>
    <row r="1329" spans="1:17" x14ac:dyDescent="0.25">
      <c r="A1329">
        <f t="shared" si="1008"/>
        <v>1</v>
      </c>
      <c r="B1329">
        <v>5</v>
      </c>
      <c r="C1329">
        <v>9</v>
      </c>
      <c r="D1329">
        <v>-1</v>
      </c>
      <c r="E1329">
        <f t="shared" ca="1" si="1009"/>
        <v>3.8071061293419834</v>
      </c>
      <c r="F1329">
        <f t="shared" ca="1" si="1010"/>
        <v>-0.29041140688860523</v>
      </c>
      <c r="G1329">
        <f t="shared" ca="1" si="1011"/>
        <v>-0.5751459188324024</v>
      </c>
      <c r="H1329">
        <f t="shared" ca="1" si="1012"/>
        <v>-2.8212641745926641</v>
      </c>
      <c r="I1329">
        <f t="shared" ca="1" si="1013"/>
        <v>-1</v>
      </c>
      <c r="J1329">
        <f t="shared" ca="1" si="978"/>
        <v>0</v>
      </c>
      <c r="K1329">
        <f t="shared" si="985"/>
        <v>0.08</v>
      </c>
      <c r="L1329">
        <f t="shared" ca="1" si="979"/>
        <v>0</v>
      </c>
      <c r="M1329">
        <f t="shared" ca="1" si="980"/>
        <v>0</v>
      </c>
      <c r="N1329">
        <f t="shared" ca="1" si="981"/>
        <v>0</v>
      </c>
      <c r="O1329">
        <f t="shared" ca="1" si="982"/>
        <v>3.8071061293419834</v>
      </c>
      <c r="P1329">
        <f t="shared" ca="1" si="983"/>
        <v>-0.29041140688860523</v>
      </c>
      <c r="Q1329">
        <f t="shared" ca="1" si="984"/>
        <v>-0.5751459188324024</v>
      </c>
    </row>
    <row r="1330" spans="1:17" x14ac:dyDescent="0.25">
      <c r="A1330">
        <f t="shared" si="1008"/>
        <v>1</v>
      </c>
      <c r="B1330">
        <v>2</v>
      </c>
      <c r="C1330">
        <v>5</v>
      </c>
      <c r="D1330">
        <v>1</v>
      </c>
      <c r="E1330">
        <f t="shared" ca="1" si="1009"/>
        <v>3.8071061293419834</v>
      </c>
      <c r="F1330">
        <f t="shared" ca="1" si="1010"/>
        <v>-0.29041140688860523</v>
      </c>
      <c r="G1330">
        <f t="shared" ca="1" si="1011"/>
        <v>-0.5751459188324024</v>
      </c>
      <c r="H1330">
        <f t="shared" ca="1" si="1012"/>
        <v>0.3505537214027612</v>
      </c>
      <c r="I1330">
        <f t="shared" ca="1" si="1013"/>
        <v>1</v>
      </c>
      <c r="J1330">
        <f t="shared" ca="1" si="978"/>
        <v>0</v>
      </c>
      <c r="K1330">
        <f t="shared" si="985"/>
        <v>0.08</v>
      </c>
      <c r="L1330">
        <f t="shared" ca="1" si="979"/>
        <v>0</v>
      </c>
      <c r="M1330">
        <f t="shared" ca="1" si="980"/>
        <v>0</v>
      </c>
      <c r="N1330">
        <f t="shared" ca="1" si="981"/>
        <v>0</v>
      </c>
      <c r="O1330">
        <f t="shared" ca="1" si="982"/>
        <v>3.8071061293419834</v>
      </c>
      <c r="P1330">
        <f t="shared" ca="1" si="983"/>
        <v>-0.29041140688860523</v>
      </c>
      <c r="Q1330">
        <f t="shared" ca="1" si="984"/>
        <v>-0.5751459188324024</v>
      </c>
    </row>
    <row r="1331" spans="1:17" x14ac:dyDescent="0.25">
      <c r="A1331">
        <f t="shared" si="1008"/>
        <v>1</v>
      </c>
      <c r="B1331">
        <v>2.5</v>
      </c>
      <c r="C1331">
        <v>5</v>
      </c>
      <c r="D1331">
        <v>1</v>
      </c>
      <c r="E1331">
        <f t="shared" ca="1" si="1009"/>
        <v>3.8071061293419834</v>
      </c>
      <c r="F1331">
        <f t="shared" ca="1" si="1010"/>
        <v>-0.29041140688860523</v>
      </c>
      <c r="G1331">
        <f t="shared" ca="1" si="1011"/>
        <v>-0.5751459188324024</v>
      </c>
      <c r="H1331">
        <f t="shared" ca="1" si="1012"/>
        <v>0.20534801795845858</v>
      </c>
      <c r="I1331">
        <f t="shared" ca="1" si="1013"/>
        <v>1</v>
      </c>
      <c r="J1331">
        <f t="shared" ca="1" si="978"/>
        <v>0</v>
      </c>
      <c r="K1331">
        <f t="shared" si="985"/>
        <v>0.08</v>
      </c>
      <c r="L1331">
        <f t="shared" ca="1" si="979"/>
        <v>0</v>
      </c>
      <c r="M1331">
        <f t="shared" ca="1" si="980"/>
        <v>0</v>
      </c>
      <c r="N1331">
        <f t="shared" ca="1" si="981"/>
        <v>0</v>
      </c>
      <c r="O1331">
        <f t="shared" ca="1" si="982"/>
        <v>3.8071061293419834</v>
      </c>
      <c r="P1331">
        <f t="shared" ca="1" si="983"/>
        <v>-0.29041140688860523</v>
      </c>
      <c r="Q1331">
        <f t="shared" ca="1" si="984"/>
        <v>-0.5751459188324024</v>
      </c>
    </row>
    <row r="1332" spans="1:17" x14ac:dyDescent="0.25">
      <c r="A1332">
        <f>A1331</f>
        <v>1</v>
      </c>
      <c r="B1332">
        <v>20</v>
      </c>
      <c r="C1332">
        <v>5</v>
      </c>
      <c r="D1332">
        <v>-1</v>
      </c>
      <c r="E1332">
        <f t="shared" ref="E1332:G1334" ca="1" si="1014">O1331</f>
        <v>3.8071061293419834</v>
      </c>
      <c r="F1332">
        <f t="shared" ca="1" si="1014"/>
        <v>-0.29041140688860523</v>
      </c>
      <c r="G1332">
        <f t="shared" ca="1" si="1014"/>
        <v>-0.5751459188324024</v>
      </c>
      <c r="H1332">
        <f ca="1">E1332*A1332+F1332*B1332+G1332*C1332</f>
        <v>-4.8768516025921329</v>
      </c>
      <c r="I1332">
        <f ca="1">IF(H1332&gt;0,1,-1)</f>
        <v>-1</v>
      </c>
      <c r="J1332">
        <f t="shared" ca="1" si="978"/>
        <v>0</v>
      </c>
      <c r="K1332">
        <f t="shared" si="985"/>
        <v>0.08</v>
      </c>
      <c r="L1332">
        <f t="shared" ca="1" si="979"/>
        <v>0</v>
      </c>
      <c r="M1332">
        <f t="shared" ca="1" si="980"/>
        <v>0</v>
      </c>
      <c r="N1332">
        <f t="shared" ca="1" si="981"/>
        <v>0</v>
      </c>
      <c r="O1332">
        <f t="shared" ca="1" si="982"/>
        <v>3.8071061293419834</v>
      </c>
      <c r="P1332">
        <f t="shared" ca="1" si="983"/>
        <v>-0.29041140688860523</v>
      </c>
      <c r="Q1332">
        <f t="shared" ca="1" si="984"/>
        <v>-0.5751459188324024</v>
      </c>
    </row>
    <row r="1333" spans="1:17" x14ac:dyDescent="0.25">
      <c r="A1333">
        <f>A1332</f>
        <v>1</v>
      </c>
      <c r="B1333">
        <v>10</v>
      </c>
      <c r="C1333">
        <v>6</v>
      </c>
      <c r="D1333">
        <v>-1</v>
      </c>
      <c r="E1333">
        <f t="shared" ca="1" si="1014"/>
        <v>3.8071061293419834</v>
      </c>
      <c r="F1333">
        <f t="shared" ca="1" si="1014"/>
        <v>-0.29041140688860523</v>
      </c>
      <c r="G1333">
        <f t="shared" ca="1" si="1014"/>
        <v>-0.5751459188324024</v>
      </c>
      <c r="H1333">
        <f ca="1">E1333*A1333+F1333*B1333+G1333*C1333</f>
        <v>-2.5478834525384833</v>
      </c>
      <c r="I1333">
        <f ca="1">IF(H1333&gt;0,1,-1)</f>
        <v>-1</v>
      </c>
      <c r="J1333">
        <f t="shared" ca="1" si="978"/>
        <v>0</v>
      </c>
      <c r="K1333">
        <f t="shared" si="985"/>
        <v>0.08</v>
      </c>
      <c r="L1333">
        <f t="shared" ca="1" si="979"/>
        <v>0</v>
      </c>
      <c r="M1333">
        <f t="shared" ca="1" si="980"/>
        <v>0</v>
      </c>
      <c r="N1333">
        <f t="shared" ca="1" si="981"/>
        <v>0</v>
      </c>
      <c r="O1333">
        <f t="shared" ca="1" si="982"/>
        <v>3.8071061293419834</v>
      </c>
      <c r="P1333">
        <f t="shared" ca="1" si="983"/>
        <v>-0.29041140688860523</v>
      </c>
      <c r="Q1333">
        <f t="shared" ca="1" si="984"/>
        <v>-0.5751459188324024</v>
      </c>
    </row>
    <row r="1334" spans="1:17" x14ac:dyDescent="0.25">
      <c r="A1334">
        <f>A1333</f>
        <v>1</v>
      </c>
      <c r="B1334">
        <v>20</v>
      </c>
      <c r="C1334">
        <v>5</v>
      </c>
      <c r="D1334">
        <v>-1</v>
      </c>
      <c r="E1334">
        <f t="shared" ca="1" si="1014"/>
        <v>3.8071061293419834</v>
      </c>
      <c r="F1334">
        <f t="shared" ca="1" si="1014"/>
        <v>-0.29041140688860523</v>
      </c>
      <c r="G1334">
        <f t="shared" ca="1" si="1014"/>
        <v>-0.5751459188324024</v>
      </c>
      <c r="H1334">
        <f ca="1">E1334*A1334+F1334*B1334+G1334*C1334</f>
        <v>-4.8768516025921329</v>
      </c>
      <c r="I1334">
        <f ca="1">IF(H1334&gt;0,1,-1)</f>
        <v>-1</v>
      </c>
      <c r="J1334">
        <f t="shared" ca="1" si="978"/>
        <v>0</v>
      </c>
      <c r="K1334">
        <f t="shared" si="985"/>
        <v>0.08</v>
      </c>
      <c r="L1334">
        <f t="shared" ca="1" si="979"/>
        <v>0</v>
      </c>
      <c r="M1334">
        <f t="shared" ca="1" si="980"/>
        <v>0</v>
      </c>
      <c r="N1334">
        <f t="shared" ca="1" si="981"/>
        <v>0</v>
      </c>
      <c r="O1334">
        <f t="shared" ca="1" si="982"/>
        <v>3.8071061293419834</v>
      </c>
      <c r="P1334">
        <f t="shared" ca="1" si="983"/>
        <v>-0.29041140688860523</v>
      </c>
      <c r="Q1334">
        <f t="shared" ca="1" si="984"/>
        <v>-0.5751459188324024</v>
      </c>
    </row>
    <row r="1335" spans="1:17" x14ac:dyDescent="0.25">
      <c r="A1335">
        <f t="shared" ref="A1335:A1342" si="1015">A1334</f>
        <v>1</v>
      </c>
      <c r="B1335">
        <v>5</v>
      </c>
      <c r="C1335">
        <v>4</v>
      </c>
      <c r="D1335">
        <v>1</v>
      </c>
      <c r="E1335">
        <f t="shared" ref="E1335:E1342" ca="1" si="1016">O1334</f>
        <v>3.8071061293419834</v>
      </c>
      <c r="F1335">
        <f t="shared" ref="F1335:F1342" ca="1" si="1017">P1334</f>
        <v>-0.29041140688860523</v>
      </c>
      <c r="G1335">
        <f t="shared" ref="G1335:G1342" ca="1" si="1018">Q1334</f>
        <v>-0.5751459188324024</v>
      </c>
      <c r="H1335">
        <f t="shared" ref="H1335:H1342" ca="1" si="1019">E1335*A1335+F1335*B1335+G1335*C1335</f>
        <v>5.4465419569347695E-2</v>
      </c>
      <c r="I1335">
        <f t="shared" ref="I1335:I1342" ca="1" si="1020">IF(H1335&gt;0,1,-1)</f>
        <v>1</v>
      </c>
      <c r="J1335">
        <f t="shared" ca="1" si="978"/>
        <v>0</v>
      </c>
      <c r="K1335">
        <f t="shared" si="985"/>
        <v>0.08</v>
      </c>
      <c r="L1335">
        <f t="shared" ca="1" si="979"/>
        <v>0</v>
      </c>
      <c r="M1335">
        <f t="shared" ca="1" si="980"/>
        <v>0</v>
      </c>
      <c r="N1335">
        <f t="shared" ca="1" si="981"/>
        <v>0</v>
      </c>
      <c r="O1335">
        <f t="shared" ca="1" si="982"/>
        <v>3.8071061293419834</v>
      </c>
      <c r="P1335">
        <f t="shared" ca="1" si="983"/>
        <v>-0.29041140688860523</v>
      </c>
      <c r="Q1335">
        <f t="shared" ca="1" si="984"/>
        <v>-0.5751459188324024</v>
      </c>
    </row>
    <row r="1336" spans="1:17" x14ac:dyDescent="0.25">
      <c r="A1336">
        <f t="shared" si="1015"/>
        <v>1</v>
      </c>
      <c r="B1336">
        <v>2</v>
      </c>
      <c r="C1336">
        <v>5</v>
      </c>
      <c r="D1336">
        <v>1</v>
      </c>
      <c r="E1336">
        <f t="shared" ca="1" si="1016"/>
        <v>3.8071061293419834</v>
      </c>
      <c r="F1336">
        <f t="shared" ca="1" si="1017"/>
        <v>-0.29041140688860523</v>
      </c>
      <c r="G1336">
        <f t="shared" ca="1" si="1018"/>
        <v>-0.5751459188324024</v>
      </c>
      <c r="H1336">
        <f t="shared" ca="1" si="1019"/>
        <v>0.3505537214027612</v>
      </c>
      <c r="I1336">
        <f t="shared" ca="1" si="1020"/>
        <v>1</v>
      </c>
      <c r="J1336">
        <f t="shared" ca="1" si="978"/>
        <v>0</v>
      </c>
      <c r="K1336">
        <f t="shared" si="985"/>
        <v>0.08</v>
      </c>
      <c r="L1336">
        <f t="shared" ca="1" si="979"/>
        <v>0</v>
      </c>
      <c r="M1336">
        <f t="shared" ca="1" si="980"/>
        <v>0</v>
      </c>
      <c r="N1336">
        <f t="shared" ca="1" si="981"/>
        <v>0</v>
      </c>
      <c r="O1336">
        <f t="shared" ca="1" si="982"/>
        <v>3.8071061293419834</v>
      </c>
      <c r="P1336">
        <f t="shared" ca="1" si="983"/>
        <v>-0.29041140688860523</v>
      </c>
      <c r="Q1336">
        <f t="shared" ca="1" si="984"/>
        <v>-0.5751459188324024</v>
      </c>
    </row>
    <row r="1337" spans="1:17" x14ac:dyDescent="0.25">
      <c r="A1337">
        <f t="shared" si="1015"/>
        <v>1</v>
      </c>
      <c r="B1337">
        <v>3</v>
      </c>
      <c r="C1337">
        <v>6</v>
      </c>
      <c r="D1337">
        <v>-1</v>
      </c>
      <c r="E1337">
        <f t="shared" ca="1" si="1016"/>
        <v>3.8071061293419834</v>
      </c>
      <c r="F1337">
        <f t="shared" ca="1" si="1017"/>
        <v>-0.29041140688860523</v>
      </c>
      <c r="G1337">
        <f t="shared" ca="1" si="1018"/>
        <v>-0.5751459188324024</v>
      </c>
      <c r="H1337">
        <f t="shared" ca="1" si="1019"/>
        <v>-0.51500360431824665</v>
      </c>
      <c r="I1337">
        <f t="shared" ca="1" si="1020"/>
        <v>-1</v>
      </c>
      <c r="J1337">
        <f t="shared" ca="1" si="978"/>
        <v>0</v>
      </c>
      <c r="K1337">
        <f t="shared" si="985"/>
        <v>0.08</v>
      </c>
      <c r="L1337">
        <f t="shared" ca="1" si="979"/>
        <v>0</v>
      </c>
      <c r="M1337">
        <f t="shared" ca="1" si="980"/>
        <v>0</v>
      </c>
      <c r="N1337">
        <f t="shared" ca="1" si="981"/>
        <v>0</v>
      </c>
      <c r="O1337">
        <f t="shared" ca="1" si="982"/>
        <v>3.8071061293419834</v>
      </c>
      <c r="P1337">
        <f t="shared" ca="1" si="983"/>
        <v>-0.29041140688860523</v>
      </c>
      <c r="Q1337">
        <f t="shared" ca="1" si="984"/>
        <v>-0.5751459188324024</v>
      </c>
    </row>
    <row r="1338" spans="1:17" x14ac:dyDescent="0.25">
      <c r="A1338">
        <f t="shared" si="1015"/>
        <v>1</v>
      </c>
      <c r="B1338">
        <v>10</v>
      </c>
      <c r="C1338">
        <v>7</v>
      </c>
      <c r="D1338">
        <v>-1</v>
      </c>
      <c r="E1338">
        <f t="shared" ca="1" si="1016"/>
        <v>3.8071061293419834</v>
      </c>
      <c r="F1338">
        <f t="shared" ca="1" si="1017"/>
        <v>-0.29041140688860523</v>
      </c>
      <c r="G1338">
        <f t="shared" ca="1" si="1018"/>
        <v>-0.5751459188324024</v>
      </c>
      <c r="H1338">
        <f t="shared" ca="1" si="1019"/>
        <v>-3.1230293713708859</v>
      </c>
      <c r="I1338">
        <f t="shared" ca="1" si="1020"/>
        <v>-1</v>
      </c>
      <c r="J1338">
        <f t="shared" ca="1" si="978"/>
        <v>0</v>
      </c>
      <c r="K1338">
        <f t="shared" si="985"/>
        <v>0.08</v>
      </c>
      <c r="L1338">
        <f t="shared" ca="1" si="979"/>
        <v>0</v>
      </c>
      <c r="M1338">
        <f t="shared" ca="1" si="980"/>
        <v>0</v>
      </c>
      <c r="N1338">
        <f t="shared" ca="1" si="981"/>
        <v>0</v>
      </c>
      <c r="O1338">
        <f t="shared" ca="1" si="982"/>
        <v>3.8071061293419834</v>
      </c>
      <c r="P1338">
        <f t="shared" ca="1" si="983"/>
        <v>-0.29041140688860523</v>
      </c>
      <c r="Q1338">
        <f t="shared" ca="1" si="984"/>
        <v>-0.5751459188324024</v>
      </c>
    </row>
    <row r="1339" spans="1:17" x14ac:dyDescent="0.25">
      <c r="A1339">
        <f t="shared" si="1015"/>
        <v>1</v>
      </c>
      <c r="B1339">
        <v>15</v>
      </c>
      <c r="C1339">
        <v>8</v>
      </c>
      <c r="D1339">
        <v>-1</v>
      </c>
      <c r="E1339">
        <f t="shared" ca="1" si="1016"/>
        <v>3.8071061293419834</v>
      </c>
      <c r="F1339">
        <f t="shared" ca="1" si="1017"/>
        <v>-0.29041140688860523</v>
      </c>
      <c r="G1339">
        <f t="shared" ca="1" si="1018"/>
        <v>-0.5751459188324024</v>
      </c>
      <c r="H1339">
        <f t="shared" ca="1" si="1019"/>
        <v>-5.1502323246463142</v>
      </c>
      <c r="I1339">
        <f t="shared" ca="1" si="1020"/>
        <v>-1</v>
      </c>
      <c r="J1339">
        <f t="shared" ca="1" si="978"/>
        <v>0</v>
      </c>
      <c r="K1339">
        <f t="shared" si="985"/>
        <v>0.08</v>
      </c>
      <c r="L1339">
        <f t="shared" ca="1" si="979"/>
        <v>0</v>
      </c>
      <c r="M1339">
        <f t="shared" ca="1" si="980"/>
        <v>0</v>
      </c>
      <c r="N1339">
        <f t="shared" ca="1" si="981"/>
        <v>0</v>
      </c>
      <c r="O1339">
        <f t="shared" ca="1" si="982"/>
        <v>3.8071061293419834</v>
      </c>
      <c r="P1339">
        <f t="shared" ca="1" si="983"/>
        <v>-0.29041140688860523</v>
      </c>
      <c r="Q1339">
        <f t="shared" ca="1" si="984"/>
        <v>-0.5751459188324024</v>
      </c>
    </row>
    <row r="1340" spans="1:17" x14ac:dyDescent="0.25">
      <c r="A1340">
        <f t="shared" si="1015"/>
        <v>1</v>
      </c>
      <c r="B1340">
        <v>5</v>
      </c>
      <c r="C1340">
        <v>9</v>
      </c>
      <c r="D1340">
        <v>-1</v>
      </c>
      <c r="E1340">
        <f t="shared" ca="1" si="1016"/>
        <v>3.8071061293419834</v>
      </c>
      <c r="F1340">
        <f t="shared" ca="1" si="1017"/>
        <v>-0.29041140688860523</v>
      </c>
      <c r="G1340">
        <f t="shared" ca="1" si="1018"/>
        <v>-0.5751459188324024</v>
      </c>
      <c r="H1340">
        <f t="shared" ca="1" si="1019"/>
        <v>-2.8212641745926641</v>
      </c>
      <c r="I1340">
        <f t="shared" ca="1" si="1020"/>
        <v>-1</v>
      </c>
      <c r="J1340">
        <f t="shared" ca="1" si="978"/>
        <v>0</v>
      </c>
      <c r="K1340">
        <f t="shared" si="985"/>
        <v>0.08</v>
      </c>
      <c r="L1340">
        <f t="shared" ca="1" si="979"/>
        <v>0</v>
      </c>
      <c r="M1340">
        <f t="shared" ca="1" si="980"/>
        <v>0</v>
      </c>
      <c r="N1340">
        <f t="shared" ca="1" si="981"/>
        <v>0</v>
      </c>
      <c r="O1340">
        <f t="shared" ca="1" si="982"/>
        <v>3.8071061293419834</v>
      </c>
      <c r="P1340">
        <f t="shared" ca="1" si="983"/>
        <v>-0.29041140688860523</v>
      </c>
      <c r="Q1340">
        <f t="shared" ca="1" si="984"/>
        <v>-0.5751459188324024</v>
      </c>
    </row>
    <row r="1341" spans="1:17" x14ac:dyDescent="0.25">
      <c r="A1341">
        <f t="shared" si="1015"/>
        <v>1</v>
      </c>
      <c r="B1341">
        <v>2</v>
      </c>
      <c r="C1341">
        <v>5</v>
      </c>
      <c r="D1341">
        <v>1</v>
      </c>
      <c r="E1341">
        <f t="shared" ca="1" si="1016"/>
        <v>3.8071061293419834</v>
      </c>
      <c r="F1341">
        <f t="shared" ca="1" si="1017"/>
        <v>-0.29041140688860523</v>
      </c>
      <c r="G1341">
        <f t="shared" ca="1" si="1018"/>
        <v>-0.5751459188324024</v>
      </c>
      <c r="H1341">
        <f t="shared" ca="1" si="1019"/>
        <v>0.3505537214027612</v>
      </c>
      <c r="I1341">
        <f t="shared" ca="1" si="1020"/>
        <v>1</v>
      </c>
      <c r="J1341">
        <f t="shared" ca="1" si="978"/>
        <v>0</v>
      </c>
      <c r="K1341">
        <f t="shared" si="985"/>
        <v>0.08</v>
      </c>
      <c r="L1341">
        <f t="shared" ca="1" si="979"/>
        <v>0</v>
      </c>
      <c r="M1341">
        <f t="shared" ca="1" si="980"/>
        <v>0</v>
      </c>
      <c r="N1341">
        <f t="shared" ca="1" si="981"/>
        <v>0</v>
      </c>
      <c r="O1341">
        <f t="shared" ca="1" si="982"/>
        <v>3.8071061293419834</v>
      </c>
      <c r="P1341">
        <f t="shared" ca="1" si="983"/>
        <v>-0.29041140688860523</v>
      </c>
      <c r="Q1341">
        <f t="shared" ca="1" si="984"/>
        <v>-0.5751459188324024</v>
      </c>
    </row>
    <row r="1342" spans="1:17" x14ac:dyDescent="0.25">
      <c r="A1342">
        <f t="shared" si="1015"/>
        <v>1</v>
      </c>
      <c r="B1342">
        <v>2.5</v>
      </c>
      <c r="C1342">
        <v>5</v>
      </c>
      <c r="D1342">
        <v>1</v>
      </c>
      <c r="E1342">
        <f t="shared" ca="1" si="1016"/>
        <v>3.8071061293419834</v>
      </c>
      <c r="F1342">
        <f t="shared" ca="1" si="1017"/>
        <v>-0.29041140688860523</v>
      </c>
      <c r="G1342">
        <f t="shared" ca="1" si="1018"/>
        <v>-0.5751459188324024</v>
      </c>
      <c r="H1342">
        <f t="shared" ca="1" si="1019"/>
        <v>0.20534801795845858</v>
      </c>
      <c r="I1342">
        <f t="shared" ca="1" si="1020"/>
        <v>1</v>
      </c>
      <c r="J1342">
        <f t="shared" ca="1" si="978"/>
        <v>0</v>
      </c>
      <c r="K1342">
        <f t="shared" si="985"/>
        <v>0.08</v>
      </c>
      <c r="L1342">
        <f t="shared" ca="1" si="979"/>
        <v>0</v>
      </c>
      <c r="M1342">
        <f t="shared" ca="1" si="980"/>
        <v>0</v>
      </c>
      <c r="N1342">
        <f t="shared" ca="1" si="981"/>
        <v>0</v>
      </c>
      <c r="O1342">
        <f t="shared" ca="1" si="982"/>
        <v>3.8071061293419834</v>
      </c>
      <c r="P1342">
        <f t="shared" ca="1" si="983"/>
        <v>-0.29041140688860523</v>
      </c>
      <c r="Q1342">
        <f t="shared" ca="1" si="984"/>
        <v>-0.5751459188324024</v>
      </c>
    </row>
    <row r="1343" spans="1:17" x14ac:dyDescent="0.25">
      <c r="A1343">
        <f>A1342</f>
        <v>1</v>
      </c>
      <c r="B1343">
        <v>20</v>
      </c>
      <c r="C1343">
        <v>5</v>
      </c>
      <c r="D1343">
        <v>-1</v>
      </c>
      <c r="E1343">
        <f t="shared" ref="E1343:G1345" ca="1" si="1021">O1342</f>
        <v>3.8071061293419834</v>
      </c>
      <c r="F1343">
        <f t="shared" ca="1" si="1021"/>
        <v>-0.29041140688860523</v>
      </c>
      <c r="G1343">
        <f t="shared" ca="1" si="1021"/>
        <v>-0.5751459188324024</v>
      </c>
      <c r="H1343">
        <f ca="1">E1343*A1343+F1343*B1343+G1343*C1343</f>
        <v>-4.8768516025921329</v>
      </c>
      <c r="I1343">
        <f ca="1">IF(H1343&gt;0,1,-1)</f>
        <v>-1</v>
      </c>
      <c r="J1343">
        <f t="shared" ca="1" si="978"/>
        <v>0</v>
      </c>
      <c r="K1343">
        <f t="shared" si="985"/>
        <v>0.08</v>
      </c>
      <c r="L1343">
        <f t="shared" ca="1" si="979"/>
        <v>0</v>
      </c>
      <c r="M1343">
        <f t="shared" ca="1" si="980"/>
        <v>0</v>
      </c>
      <c r="N1343">
        <f t="shared" ca="1" si="981"/>
        <v>0</v>
      </c>
      <c r="O1343">
        <f t="shared" ca="1" si="982"/>
        <v>3.8071061293419834</v>
      </c>
      <c r="P1343">
        <f t="shared" ca="1" si="983"/>
        <v>-0.29041140688860523</v>
      </c>
      <c r="Q1343">
        <f t="shared" ca="1" si="984"/>
        <v>-0.5751459188324024</v>
      </c>
    </row>
    <row r="1344" spans="1:17" x14ac:dyDescent="0.25">
      <c r="A1344">
        <f>A1343</f>
        <v>1</v>
      </c>
      <c r="B1344">
        <v>10</v>
      </c>
      <c r="C1344">
        <v>6</v>
      </c>
      <c r="D1344">
        <v>-1</v>
      </c>
      <c r="E1344">
        <f t="shared" ca="1" si="1021"/>
        <v>3.8071061293419834</v>
      </c>
      <c r="F1344">
        <f t="shared" ca="1" si="1021"/>
        <v>-0.29041140688860523</v>
      </c>
      <c r="G1344">
        <f t="shared" ca="1" si="1021"/>
        <v>-0.5751459188324024</v>
      </c>
      <c r="H1344">
        <f ca="1">E1344*A1344+F1344*B1344+G1344*C1344</f>
        <v>-2.5478834525384833</v>
      </c>
      <c r="I1344">
        <f ca="1">IF(H1344&gt;0,1,-1)</f>
        <v>-1</v>
      </c>
      <c r="J1344">
        <f t="shared" ca="1" si="978"/>
        <v>0</v>
      </c>
      <c r="K1344">
        <f t="shared" si="985"/>
        <v>0.08</v>
      </c>
      <c r="L1344">
        <f t="shared" ca="1" si="979"/>
        <v>0</v>
      </c>
      <c r="M1344">
        <f t="shared" ca="1" si="980"/>
        <v>0</v>
      </c>
      <c r="N1344">
        <f t="shared" ca="1" si="981"/>
        <v>0</v>
      </c>
      <c r="O1344">
        <f t="shared" ca="1" si="982"/>
        <v>3.8071061293419834</v>
      </c>
      <c r="P1344">
        <f t="shared" ca="1" si="983"/>
        <v>-0.29041140688860523</v>
      </c>
      <c r="Q1344">
        <f t="shared" ca="1" si="984"/>
        <v>-0.5751459188324024</v>
      </c>
    </row>
    <row r="1345" spans="1:17" x14ac:dyDescent="0.25">
      <c r="A1345">
        <f>A1344</f>
        <v>1</v>
      </c>
      <c r="B1345">
        <v>20</v>
      </c>
      <c r="C1345">
        <v>5</v>
      </c>
      <c r="D1345">
        <v>-1</v>
      </c>
      <c r="E1345">
        <f t="shared" ca="1" si="1021"/>
        <v>3.8071061293419834</v>
      </c>
      <c r="F1345">
        <f t="shared" ca="1" si="1021"/>
        <v>-0.29041140688860523</v>
      </c>
      <c r="G1345">
        <f t="shared" ca="1" si="1021"/>
        <v>-0.5751459188324024</v>
      </c>
      <c r="H1345">
        <f ca="1">E1345*A1345+F1345*B1345+G1345*C1345</f>
        <v>-4.8768516025921329</v>
      </c>
      <c r="I1345">
        <f ca="1">IF(H1345&gt;0,1,-1)</f>
        <v>-1</v>
      </c>
      <c r="J1345">
        <f t="shared" ca="1" si="978"/>
        <v>0</v>
      </c>
      <c r="K1345">
        <f t="shared" si="985"/>
        <v>0.08</v>
      </c>
      <c r="L1345">
        <f t="shared" ca="1" si="979"/>
        <v>0</v>
      </c>
      <c r="M1345">
        <f t="shared" ca="1" si="980"/>
        <v>0</v>
      </c>
      <c r="N1345">
        <f t="shared" ca="1" si="981"/>
        <v>0</v>
      </c>
      <c r="O1345">
        <f t="shared" ca="1" si="982"/>
        <v>3.8071061293419834</v>
      </c>
      <c r="P1345">
        <f t="shared" ca="1" si="983"/>
        <v>-0.29041140688860523</v>
      </c>
      <c r="Q1345">
        <f t="shared" ca="1" si="984"/>
        <v>-0.5751459188324024</v>
      </c>
    </row>
    <row r="1346" spans="1:17" x14ac:dyDescent="0.25">
      <c r="A1346">
        <f t="shared" ref="A1346:A1353" si="1022">A1345</f>
        <v>1</v>
      </c>
      <c r="B1346">
        <v>5</v>
      </c>
      <c r="C1346">
        <v>4</v>
      </c>
      <c r="D1346">
        <v>1</v>
      </c>
      <c r="E1346">
        <f t="shared" ref="E1346:E1353" ca="1" si="1023">O1345</f>
        <v>3.8071061293419834</v>
      </c>
      <c r="F1346">
        <f t="shared" ref="F1346:F1353" ca="1" si="1024">P1345</f>
        <v>-0.29041140688860523</v>
      </c>
      <c r="G1346">
        <f t="shared" ref="G1346:G1353" ca="1" si="1025">Q1345</f>
        <v>-0.5751459188324024</v>
      </c>
      <c r="H1346">
        <f t="shared" ref="H1346:H1353" ca="1" si="1026">E1346*A1346+F1346*B1346+G1346*C1346</f>
        <v>5.4465419569347695E-2</v>
      </c>
      <c r="I1346">
        <f t="shared" ref="I1346:I1353" ca="1" si="1027">IF(H1346&gt;0,1,-1)</f>
        <v>1</v>
      </c>
      <c r="J1346">
        <f t="shared" ca="1" si="978"/>
        <v>0</v>
      </c>
      <c r="K1346">
        <f t="shared" si="985"/>
        <v>0.08</v>
      </c>
      <c r="L1346">
        <f t="shared" ca="1" si="979"/>
        <v>0</v>
      </c>
      <c r="M1346">
        <f t="shared" ca="1" si="980"/>
        <v>0</v>
      </c>
      <c r="N1346">
        <f t="shared" ca="1" si="981"/>
        <v>0</v>
      </c>
      <c r="O1346">
        <f t="shared" ca="1" si="982"/>
        <v>3.8071061293419834</v>
      </c>
      <c r="P1346">
        <f t="shared" ca="1" si="983"/>
        <v>-0.29041140688860523</v>
      </c>
      <c r="Q1346">
        <f t="shared" ca="1" si="984"/>
        <v>-0.5751459188324024</v>
      </c>
    </row>
    <row r="1347" spans="1:17" x14ac:dyDescent="0.25">
      <c r="A1347">
        <f t="shared" si="1022"/>
        <v>1</v>
      </c>
      <c r="B1347">
        <v>2</v>
      </c>
      <c r="C1347">
        <v>5</v>
      </c>
      <c r="D1347">
        <v>1</v>
      </c>
      <c r="E1347">
        <f t="shared" ca="1" si="1023"/>
        <v>3.8071061293419834</v>
      </c>
      <c r="F1347">
        <f t="shared" ca="1" si="1024"/>
        <v>-0.29041140688860523</v>
      </c>
      <c r="G1347">
        <f t="shared" ca="1" si="1025"/>
        <v>-0.5751459188324024</v>
      </c>
      <c r="H1347">
        <f t="shared" ca="1" si="1026"/>
        <v>0.3505537214027612</v>
      </c>
      <c r="I1347">
        <f t="shared" ca="1" si="1027"/>
        <v>1</v>
      </c>
      <c r="J1347">
        <f t="shared" ref="J1347:J1410" ca="1" si="1028">D1347-I1347</f>
        <v>0</v>
      </c>
      <c r="K1347">
        <f t="shared" si="985"/>
        <v>0.08</v>
      </c>
      <c r="L1347">
        <f t="shared" ref="L1347:L1410" ca="1" si="1029">K1347*J1347*A1347</f>
        <v>0</v>
      </c>
      <c r="M1347">
        <f t="shared" ref="M1347:M1410" ca="1" si="1030">K1347*J1347*B1347</f>
        <v>0</v>
      </c>
      <c r="N1347">
        <f t="shared" ref="N1347:N1410" ca="1" si="1031">K1347*J1347*C1347</f>
        <v>0</v>
      </c>
      <c r="O1347">
        <f t="shared" ref="O1347:O1410" ca="1" si="1032">E1347+L1347</f>
        <v>3.8071061293419834</v>
      </c>
      <c r="P1347">
        <f t="shared" ref="P1347:P1410" ca="1" si="1033">F1347+M1347</f>
        <v>-0.29041140688860523</v>
      </c>
      <c r="Q1347">
        <f t="shared" ref="Q1347:Q1410" ca="1" si="1034">G1347+N1347</f>
        <v>-0.5751459188324024</v>
      </c>
    </row>
    <row r="1348" spans="1:17" x14ac:dyDescent="0.25">
      <c r="A1348">
        <f t="shared" si="1022"/>
        <v>1</v>
      </c>
      <c r="B1348">
        <v>3</v>
      </c>
      <c r="C1348">
        <v>6</v>
      </c>
      <c r="D1348">
        <v>-1</v>
      </c>
      <c r="E1348">
        <f t="shared" ca="1" si="1023"/>
        <v>3.8071061293419834</v>
      </c>
      <c r="F1348">
        <f t="shared" ca="1" si="1024"/>
        <v>-0.29041140688860523</v>
      </c>
      <c r="G1348">
        <f t="shared" ca="1" si="1025"/>
        <v>-0.5751459188324024</v>
      </c>
      <c r="H1348">
        <f t="shared" ca="1" si="1026"/>
        <v>-0.51500360431824665</v>
      </c>
      <c r="I1348">
        <f t="shared" ca="1" si="1027"/>
        <v>-1</v>
      </c>
      <c r="J1348">
        <f t="shared" ca="1" si="1028"/>
        <v>0</v>
      </c>
      <c r="K1348">
        <f t="shared" ref="K1348:K1411" si="1035">K1347</f>
        <v>0.08</v>
      </c>
      <c r="L1348">
        <f t="shared" ca="1" si="1029"/>
        <v>0</v>
      </c>
      <c r="M1348">
        <f t="shared" ca="1" si="1030"/>
        <v>0</v>
      </c>
      <c r="N1348">
        <f t="shared" ca="1" si="1031"/>
        <v>0</v>
      </c>
      <c r="O1348">
        <f t="shared" ca="1" si="1032"/>
        <v>3.8071061293419834</v>
      </c>
      <c r="P1348">
        <f t="shared" ca="1" si="1033"/>
        <v>-0.29041140688860523</v>
      </c>
      <c r="Q1348">
        <f t="shared" ca="1" si="1034"/>
        <v>-0.5751459188324024</v>
      </c>
    </row>
    <row r="1349" spans="1:17" x14ac:dyDescent="0.25">
      <c r="A1349">
        <f t="shared" si="1022"/>
        <v>1</v>
      </c>
      <c r="B1349">
        <v>10</v>
      </c>
      <c r="C1349">
        <v>7</v>
      </c>
      <c r="D1349">
        <v>-1</v>
      </c>
      <c r="E1349">
        <f t="shared" ca="1" si="1023"/>
        <v>3.8071061293419834</v>
      </c>
      <c r="F1349">
        <f t="shared" ca="1" si="1024"/>
        <v>-0.29041140688860523</v>
      </c>
      <c r="G1349">
        <f t="shared" ca="1" si="1025"/>
        <v>-0.5751459188324024</v>
      </c>
      <c r="H1349">
        <f t="shared" ca="1" si="1026"/>
        <v>-3.1230293713708859</v>
      </c>
      <c r="I1349">
        <f t="shared" ca="1" si="1027"/>
        <v>-1</v>
      </c>
      <c r="J1349">
        <f t="shared" ca="1" si="1028"/>
        <v>0</v>
      </c>
      <c r="K1349">
        <f t="shared" si="1035"/>
        <v>0.08</v>
      </c>
      <c r="L1349">
        <f t="shared" ca="1" si="1029"/>
        <v>0</v>
      </c>
      <c r="M1349">
        <f t="shared" ca="1" si="1030"/>
        <v>0</v>
      </c>
      <c r="N1349">
        <f t="shared" ca="1" si="1031"/>
        <v>0</v>
      </c>
      <c r="O1349">
        <f t="shared" ca="1" si="1032"/>
        <v>3.8071061293419834</v>
      </c>
      <c r="P1349">
        <f t="shared" ca="1" si="1033"/>
        <v>-0.29041140688860523</v>
      </c>
      <c r="Q1349">
        <f t="shared" ca="1" si="1034"/>
        <v>-0.5751459188324024</v>
      </c>
    </row>
    <row r="1350" spans="1:17" x14ac:dyDescent="0.25">
      <c r="A1350">
        <f t="shared" si="1022"/>
        <v>1</v>
      </c>
      <c r="B1350">
        <v>15</v>
      </c>
      <c r="C1350">
        <v>8</v>
      </c>
      <c r="D1350">
        <v>-1</v>
      </c>
      <c r="E1350">
        <f t="shared" ca="1" si="1023"/>
        <v>3.8071061293419834</v>
      </c>
      <c r="F1350">
        <f t="shared" ca="1" si="1024"/>
        <v>-0.29041140688860523</v>
      </c>
      <c r="G1350">
        <f t="shared" ca="1" si="1025"/>
        <v>-0.5751459188324024</v>
      </c>
      <c r="H1350">
        <f t="shared" ca="1" si="1026"/>
        <v>-5.1502323246463142</v>
      </c>
      <c r="I1350">
        <f t="shared" ca="1" si="1027"/>
        <v>-1</v>
      </c>
      <c r="J1350">
        <f t="shared" ca="1" si="1028"/>
        <v>0</v>
      </c>
      <c r="K1350">
        <f t="shared" si="1035"/>
        <v>0.08</v>
      </c>
      <c r="L1350">
        <f t="shared" ca="1" si="1029"/>
        <v>0</v>
      </c>
      <c r="M1350">
        <f t="shared" ca="1" si="1030"/>
        <v>0</v>
      </c>
      <c r="N1350">
        <f t="shared" ca="1" si="1031"/>
        <v>0</v>
      </c>
      <c r="O1350">
        <f t="shared" ca="1" si="1032"/>
        <v>3.8071061293419834</v>
      </c>
      <c r="P1350">
        <f t="shared" ca="1" si="1033"/>
        <v>-0.29041140688860523</v>
      </c>
      <c r="Q1350">
        <f t="shared" ca="1" si="1034"/>
        <v>-0.5751459188324024</v>
      </c>
    </row>
    <row r="1351" spans="1:17" x14ac:dyDescent="0.25">
      <c r="A1351">
        <f t="shared" si="1022"/>
        <v>1</v>
      </c>
      <c r="B1351">
        <v>5</v>
      </c>
      <c r="C1351">
        <v>9</v>
      </c>
      <c r="D1351">
        <v>-1</v>
      </c>
      <c r="E1351">
        <f t="shared" ca="1" si="1023"/>
        <v>3.8071061293419834</v>
      </c>
      <c r="F1351">
        <f t="shared" ca="1" si="1024"/>
        <v>-0.29041140688860523</v>
      </c>
      <c r="G1351">
        <f t="shared" ca="1" si="1025"/>
        <v>-0.5751459188324024</v>
      </c>
      <c r="H1351">
        <f t="shared" ca="1" si="1026"/>
        <v>-2.8212641745926641</v>
      </c>
      <c r="I1351">
        <f t="shared" ca="1" si="1027"/>
        <v>-1</v>
      </c>
      <c r="J1351">
        <f t="shared" ca="1" si="1028"/>
        <v>0</v>
      </c>
      <c r="K1351">
        <f t="shared" si="1035"/>
        <v>0.08</v>
      </c>
      <c r="L1351">
        <f t="shared" ca="1" si="1029"/>
        <v>0</v>
      </c>
      <c r="M1351">
        <f t="shared" ca="1" si="1030"/>
        <v>0</v>
      </c>
      <c r="N1351">
        <f t="shared" ca="1" si="1031"/>
        <v>0</v>
      </c>
      <c r="O1351">
        <f t="shared" ca="1" si="1032"/>
        <v>3.8071061293419834</v>
      </c>
      <c r="P1351">
        <f t="shared" ca="1" si="1033"/>
        <v>-0.29041140688860523</v>
      </c>
      <c r="Q1351">
        <f t="shared" ca="1" si="1034"/>
        <v>-0.5751459188324024</v>
      </c>
    </row>
    <row r="1352" spans="1:17" x14ac:dyDescent="0.25">
      <c r="A1352">
        <f t="shared" si="1022"/>
        <v>1</v>
      </c>
      <c r="B1352">
        <v>2</v>
      </c>
      <c r="C1352">
        <v>5</v>
      </c>
      <c r="D1352">
        <v>1</v>
      </c>
      <c r="E1352">
        <f t="shared" ca="1" si="1023"/>
        <v>3.8071061293419834</v>
      </c>
      <c r="F1352">
        <f t="shared" ca="1" si="1024"/>
        <v>-0.29041140688860523</v>
      </c>
      <c r="G1352">
        <f t="shared" ca="1" si="1025"/>
        <v>-0.5751459188324024</v>
      </c>
      <c r="H1352">
        <f t="shared" ca="1" si="1026"/>
        <v>0.3505537214027612</v>
      </c>
      <c r="I1352">
        <f t="shared" ca="1" si="1027"/>
        <v>1</v>
      </c>
      <c r="J1352">
        <f t="shared" ca="1" si="1028"/>
        <v>0</v>
      </c>
      <c r="K1352">
        <f t="shared" si="1035"/>
        <v>0.08</v>
      </c>
      <c r="L1352">
        <f t="shared" ca="1" si="1029"/>
        <v>0</v>
      </c>
      <c r="M1352">
        <f t="shared" ca="1" si="1030"/>
        <v>0</v>
      </c>
      <c r="N1352">
        <f t="shared" ca="1" si="1031"/>
        <v>0</v>
      </c>
      <c r="O1352">
        <f t="shared" ca="1" si="1032"/>
        <v>3.8071061293419834</v>
      </c>
      <c r="P1352">
        <f t="shared" ca="1" si="1033"/>
        <v>-0.29041140688860523</v>
      </c>
      <c r="Q1352">
        <f t="shared" ca="1" si="1034"/>
        <v>-0.5751459188324024</v>
      </c>
    </row>
    <row r="1353" spans="1:17" x14ac:dyDescent="0.25">
      <c r="A1353">
        <f t="shared" si="1022"/>
        <v>1</v>
      </c>
      <c r="B1353">
        <v>2.5</v>
      </c>
      <c r="C1353">
        <v>5</v>
      </c>
      <c r="D1353">
        <v>1</v>
      </c>
      <c r="E1353">
        <f t="shared" ca="1" si="1023"/>
        <v>3.8071061293419834</v>
      </c>
      <c r="F1353">
        <f t="shared" ca="1" si="1024"/>
        <v>-0.29041140688860523</v>
      </c>
      <c r="G1353">
        <f t="shared" ca="1" si="1025"/>
        <v>-0.5751459188324024</v>
      </c>
      <c r="H1353">
        <f t="shared" ca="1" si="1026"/>
        <v>0.20534801795845858</v>
      </c>
      <c r="I1353">
        <f t="shared" ca="1" si="1027"/>
        <v>1</v>
      </c>
      <c r="J1353">
        <f t="shared" ca="1" si="1028"/>
        <v>0</v>
      </c>
      <c r="K1353">
        <f t="shared" si="1035"/>
        <v>0.08</v>
      </c>
      <c r="L1353">
        <f t="shared" ca="1" si="1029"/>
        <v>0</v>
      </c>
      <c r="M1353">
        <f t="shared" ca="1" si="1030"/>
        <v>0</v>
      </c>
      <c r="N1353">
        <f t="shared" ca="1" si="1031"/>
        <v>0</v>
      </c>
      <c r="O1353">
        <f t="shared" ca="1" si="1032"/>
        <v>3.8071061293419834</v>
      </c>
      <c r="P1353">
        <f t="shared" ca="1" si="1033"/>
        <v>-0.29041140688860523</v>
      </c>
      <c r="Q1353">
        <f t="shared" ca="1" si="1034"/>
        <v>-0.5751459188324024</v>
      </c>
    </row>
    <row r="1354" spans="1:17" x14ac:dyDescent="0.25">
      <c r="A1354">
        <f>A1353</f>
        <v>1</v>
      </c>
      <c r="B1354">
        <v>20</v>
      </c>
      <c r="C1354">
        <v>5</v>
      </c>
      <c r="D1354">
        <v>-1</v>
      </c>
      <c r="E1354">
        <f t="shared" ref="E1354:G1356" ca="1" si="1036">O1353</f>
        <v>3.8071061293419834</v>
      </c>
      <c r="F1354">
        <f t="shared" ca="1" si="1036"/>
        <v>-0.29041140688860523</v>
      </c>
      <c r="G1354">
        <f t="shared" ca="1" si="1036"/>
        <v>-0.5751459188324024</v>
      </c>
      <c r="H1354">
        <f ca="1">E1354*A1354+F1354*B1354+G1354*C1354</f>
        <v>-4.8768516025921329</v>
      </c>
      <c r="I1354">
        <f ca="1">IF(H1354&gt;0,1,-1)</f>
        <v>-1</v>
      </c>
      <c r="J1354">
        <f t="shared" ca="1" si="1028"/>
        <v>0</v>
      </c>
      <c r="K1354">
        <f t="shared" si="1035"/>
        <v>0.08</v>
      </c>
      <c r="L1354">
        <f t="shared" ca="1" si="1029"/>
        <v>0</v>
      </c>
      <c r="M1354">
        <f t="shared" ca="1" si="1030"/>
        <v>0</v>
      </c>
      <c r="N1354">
        <f t="shared" ca="1" si="1031"/>
        <v>0</v>
      </c>
      <c r="O1354">
        <f t="shared" ca="1" si="1032"/>
        <v>3.8071061293419834</v>
      </c>
      <c r="P1354">
        <f t="shared" ca="1" si="1033"/>
        <v>-0.29041140688860523</v>
      </c>
      <c r="Q1354">
        <f t="shared" ca="1" si="1034"/>
        <v>-0.5751459188324024</v>
      </c>
    </row>
    <row r="1355" spans="1:17" x14ac:dyDescent="0.25">
      <c r="A1355">
        <f>A1354</f>
        <v>1</v>
      </c>
      <c r="B1355">
        <v>10</v>
      </c>
      <c r="C1355">
        <v>6</v>
      </c>
      <c r="D1355">
        <v>-1</v>
      </c>
      <c r="E1355">
        <f t="shared" ca="1" si="1036"/>
        <v>3.8071061293419834</v>
      </c>
      <c r="F1355">
        <f t="shared" ca="1" si="1036"/>
        <v>-0.29041140688860523</v>
      </c>
      <c r="G1355">
        <f t="shared" ca="1" si="1036"/>
        <v>-0.5751459188324024</v>
      </c>
      <c r="H1355">
        <f ca="1">E1355*A1355+F1355*B1355+G1355*C1355</f>
        <v>-2.5478834525384833</v>
      </c>
      <c r="I1355">
        <f ca="1">IF(H1355&gt;0,1,-1)</f>
        <v>-1</v>
      </c>
      <c r="J1355">
        <f t="shared" ca="1" si="1028"/>
        <v>0</v>
      </c>
      <c r="K1355">
        <f t="shared" si="1035"/>
        <v>0.08</v>
      </c>
      <c r="L1355">
        <f t="shared" ca="1" si="1029"/>
        <v>0</v>
      </c>
      <c r="M1355">
        <f t="shared" ca="1" si="1030"/>
        <v>0</v>
      </c>
      <c r="N1355">
        <f t="shared" ca="1" si="1031"/>
        <v>0</v>
      </c>
      <c r="O1355">
        <f t="shared" ca="1" si="1032"/>
        <v>3.8071061293419834</v>
      </c>
      <c r="P1355">
        <f t="shared" ca="1" si="1033"/>
        <v>-0.29041140688860523</v>
      </c>
      <c r="Q1355">
        <f t="shared" ca="1" si="1034"/>
        <v>-0.5751459188324024</v>
      </c>
    </row>
    <row r="1356" spans="1:17" x14ac:dyDescent="0.25">
      <c r="A1356">
        <f>A1355</f>
        <v>1</v>
      </c>
      <c r="B1356">
        <v>20</v>
      </c>
      <c r="C1356">
        <v>5</v>
      </c>
      <c r="D1356">
        <v>-1</v>
      </c>
      <c r="E1356">
        <f t="shared" ca="1" si="1036"/>
        <v>3.8071061293419834</v>
      </c>
      <c r="F1356">
        <f t="shared" ca="1" si="1036"/>
        <v>-0.29041140688860523</v>
      </c>
      <c r="G1356">
        <f t="shared" ca="1" si="1036"/>
        <v>-0.5751459188324024</v>
      </c>
      <c r="H1356">
        <f ca="1">E1356*A1356+F1356*B1356+G1356*C1356</f>
        <v>-4.8768516025921329</v>
      </c>
      <c r="I1356">
        <f ca="1">IF(H1356&gt;0,1,-1)</f>
        <v>-1</v>
      </c>
      <c r="J1356">
        <f t="shared" ca="1" si="1028"/>
        <v>0</v>
      </c>
      <c r="K1356">
        <f t="shared" si="1035"/>
        <v>0.08</v>
      </c>
      <c r="L1356">
        <f t="shared" ca="1" si="1029"/>
        <v>0</v>
      </c>
      <c r="M1356">
        <f t="shared" ca="1" si="1030"/>
        <v>0</v>
      </c>
      <c r="N1356">
        <f t="shared" ca="1" si="1031"/>
        <v>0</v>
      </c>
      <c r="O1356">
        <f t="shared" ca="1" si="1032"/>
        <v>3.8071061293419834</v>
      </c>
      <c r="P1356">
        <f t="shared" ca="1" si="1033"/>
        <v>-0.29041140688860523</v>
      </c>
      <c r="Q1356">
        <f t="shared" ca="1" si="1034"/>
        <v>-0.5751459188324024</v>
      </c>
    </row>
    <row r="1357" spans="1:17" x14ac:dyDescent="0.25">
      <c r="A1357">
        <f t="shared" ref="A1357:A1364" si="1037">A1356</f>
        <v>1</v>
      </c>
      <c r="B1357">
        <v>5</v>
      </c>
      <c r="C1357">
        <v>4</v>
      </c>
      <c r="D1357">
        <v>1</v>
      </c>
      <c r="E1357">
        <f t="shared" ref="E1357:E1364" ca="1" si="1038">O1356</f>
        <v>3.8071061293419834</v>
      </c>
      <c r="F1357">
        <f t="shared" ref="F1357:F1364" ca="1" si="1039">P1356</f>
        <v>-0.29041140688860523</v>
      </c>
      <c r="G1357">
        <f t="shared" ref="G1357:G1364" ca="1" si="1040">Q1356</f>
        <v>-0.5751459188324024</v>
      </c>
      <c r="H1357">
        <f t="shared" ref="H1357:H1364" ca="1" si="1041">E1357*A1357+F1357*B1357+G1357*C1357</f>
        <v>5.4465419569347695E-2</v>
      </c>
      <c r="I1357">
        <f t="shared" ref="I1357:I1364" ca="1" si="1042">IF(H1357&gt;0,1,-1)</f>
        <v>1</v>
      </c>
      <c r="J1357">
        <f t="shared" ca="1" si="1028"/>
        <v>0</v>
      </c>
      <c r="K1357">
        <f t="shared" si="1035"/>
        <v>0.08</v>
      </c>
      <c r="L1357">
        <f t="shared" ca="1" si="1029"/>
        <v>0</v>
      </c>
      <c r="M1357">
        <f t="shared" ca="1" si="1030"/>
        <v>0</v>
      </c>
      <c r="N1357">
        <f t="shared" ca="1" si="1031"/>
        <v>0</v>
      </c>
      <c r="O1357">
        <f t="shared" ca="1" si="1032"/>
        <v>3.8071061293419834</v>
      </c>
      <c r="P1357">
        <f t="shared" ca="1" si="1033"/>
        <v>-0.29041140688860523</v>
      </c>
      <c r="Q1357">
        <f t="shared" ca="1" si="1034"/>
        <v>-0.5751459188324024</v>
      </c>
    </row>
    <row r="1358" spans="1:17" x14ac:dyDescent="0.25">
      <c r="A1358">
        <f t="shared" si="1037"/>
        <v>1</v>
      </c>
      <c r="B1358">
        <v>2</v>
      </c>
      <c r="C1358">
        <v>5</v>
      </c>
      <c r="D1358">
        <v>1</v>
      </c>
      <c r="E1358">
        <f t="shared" ca="1" si="1038"/>
        <v>3.8071061293419834</v>
      </c>
      <c r="F1358">
        <f t="shared" ca="1" si="1039"/>
        <v>-0.29041140688860523</v>
      </c>
      <c r="G1358">
        <f t="shared" ca="1" si="1040"/>
        <v>-0.5751459188324024</v>
      </c>
      <c r="H1358">
        <f t="shared" ca="1" si="1041"/>
        <v>0.3505537214027612</v>
      </c>
      <c r="I1358">
        <f t="shared" ca="1" si="1042"/>
        <v>1</v>
      </c>
      <c r="J1358">
        <f t="shared" ca="1" si="1028"/>
        <v>0</v>
      </c>
      <c r="K1358">
        <f t="shared" si="1035"/>
        <v>0.08</v>
      </c>
      <c r="L1358">
        <f t="shared" ca="1" si="1029"/>
        <v>0</v>
      </c>
      <c r="M1358">
        <f t="shared" ca="1" si="1030"/>
        <v>0</v>
      </c>
      <c r="N1358">
        <f t="shared" ca="1" si="1031"/>
        <v>0</v>
      </c>
      <c r="O1358">
        <f t="shared" ca="1" si="1032"/>
        <v>3.8071061293419834</v>
      </c>
      <c r="P1358">
        <f t="shared" ca="1" si="1033"/>
        <v>-0.29041140688860523</v>
      </c>
      <c r="Q1358">
        <f t="shared" ca="1" si="1034"/>
        <v>-0.5751459188324024</v>
      </c>
    </row>
    <row r="1359" spans="1:17" x14ac:dyDescent="0.25">
      <c r="A1359">
        <f t="shared" si="1037"/>
        <v>1</v>
      </c>
      <c r="B1359">
        <v>3</v>
      </c>
      <c r="C1359">
        <v>6</v>
      </c>
      <c r="D1359">
        <v>-1</v>
      </c>
      <c r="E1359">
        <f t="shared" ca="1" si="1038"/>
        <v>3.8071061293419834</v>
      </c>
      <c r="F1359">
        <f t="shared" ca="1" si="1039"/>
        <v>-0.29041140688860523</v>
      </c>
      <c r="G1359">
        <f t="shared" ca="1" si="1040"/>
        <v>-0.5751459188324024</v>
      </c>
      <c r="H1359">
        <f t="shared" ca="1" si="1041"/>
        <v>-0.51500360431824665</v>
      </c>
      <c r="I1359">
        <f t="shared" ca="1" si="1042"/>
        <v>-1</v>
      </c>
      <c r="J1359">
        <f t="shared" ca="1" si="1028"/>
        <v>0</v>
      </c>
      <c r="K1359">
        <f t="shared" si="1035"/>
        <v>0.08</v>
      </c>
      <c r="L1359">
        <f t="shared" ca="1" si="1029"/>
        <v>0</v>
      </c>
      <c r="M1359">
        <f t="shared" ca="1" si="1030"/>
        <v>0</v>
      </c>
      <c r="N1359">
        <f t="shared" ca="1" si="1031"/>
        <v>0</v>
      </c>
      <c r="O1359">
        <f t="shared" ca="1" si="1032"/>
        <v>3.8071061293419834</v>
      </c>
      <c r="P1359">
        <f t="shared" ca="1" si="1033"/>
        <v>-0.29041140688860523</v>
      </c>
      <c r="Q1359">
        <f t="shared" ca="1" si="1034"/>
        <v>-0.5751459188324024</v>
      </c>
    </row>
    <row r="1360" spans="1:17" x14ac:dyDescent="0.25">
      <c r="A1360">
        <f t="shared" si="1037"/>
        <v>1</v>
      </c>
      <c r="B1360">
        <v>10</v>
      </c>
      <c r="C1360">
        <v>7</v>
      </c>
      <c r="D1360">
        <v>-1</v>
      </c>
      <c r="E1360">
        <f t="shared" ca="1" si="1038"/>
        <v>3.8071061293419834</v>
      </c>
      <c r="F1360">
        <f t="shared" ca="1" si="1039"/>
        <v>-0.29041140688860523</v>
      </c>
      <c r="G1360">
        <f t="shared" ca="1" si="1040"/>
        <v>-0.5751459188324024</v>
      </c>
      <c r="H1360">
        <f t="shared" ca="1" si="1041"/>
        <v>-3.1230293713708859</v>
      </c>
      <c r="I1360">
        <f t="shared" ca="1" si="1042"/>
        <v>-1</v>
      </c>
      <c r="J1360">
        <f t="shared" ca="1" si="1028"/>
        <v>0</v>
      </c>
      <c r="K1360">
        <f t="shared" si="1035"/>
        <v>0.08</v>
      </c>
      <c r="L1360">
        <f t="shared" ca="1" si="1029"/>
        <v>0</v>
      </c>
      <c r="M1360">
        <f t="shared" ca="1" si="1030"/>
        <v>0</v>
      </c>
      <c r="N1360">
        <f t="shared" ca="1" si="1031"/>
        <v>0</v>
      </c>
      <c r="O1360">
        <f t="shared" ca="1" si="1032"/>
        <v>3.8071061293419834</v>
      </c>
      <c r="P1360">
        <f t="shared" ca="1" si="1033"/>
        <v>-0.29041140688860523</v>
      </c>
      <c r="Q1360">
        <f t="shared" ca="1" si="1034"/>
        <v>-0.5751459188324024</v>
      </c>
    </row>
    <row r="1361" spans="1:17" x14ac:dyDescent="0.25">
      <c r="A1361">
        <f t="shared" si="1037"/>
        <v>1</v>
      </c>
      <c r="B1361">
        <v>15</v>
      </c>
      <c r="C1361">
        <v>8</v>
      </c>
      <c r="D1361">
        <v>-1</v>
      </c>
      <c r="E1361">
        <f t="shared" ca="1" si="1038"/>
        <v>3.8071061293419834</v>
      </c>
      <c r="F1361">
        <f t="shared" ca="1" si="1039"/>
        <v>-0.29041140688860523</v>
      </c>
      <c r="G1361">
        <f t="shared" ca="1" si="1040"/>
        <v>-0.5751459188324024</v>
      </c>
      <c r="H1361">
        <f t="shared" ca="1" si="1041"/>
        <v>-5.1502323246463142</v>
      </c>
      <c r="I1361">
        <f t="shared" ca="1" si="1042"/>
        <v>-1</v>
      </c>
      <c r="J1361">
        <f t="shared" ca="1" si="1028"/>
        <v>0</v>
      </c>
      <c r="K1361">
        <f t="shared" si="1035"/>
        <v>0.08</v>
      </c>
      <c r="L1361">
        <f t="shared" ca="1" si="1029"/>
        <v>0</v>
      </c>
      <c r="M1361">
        <f t="shared" ca="1" si="1030"/>
        <v>0</v>
      </c>
      <c r="N1361">
        <f t="shared" ca="1" si="1031"/>
        <v>0</v>
      </c>
      <c r="O1361">
        <f t="shared" ca="1" si="1032"/>
        <v>3.8071061293419834</v>
      </c>
      <c r="P1361">
        <f t="shared" ca="1" si="1033"/>
        <v>-0.29041140688860523</v>
      </c>
      <c r="Q1361">
        <f t="shared" ca="1" si="1034"/>
        <v>-0.5751459188324024</v>
      </c>
    </row>
    <row r="1362" spans="1:17" x14ac:dyDescent="0.25">
      <c r="A1362">
        <f t="shared" si="1037"/>
        <v>1</v>
      </c>
      <c r="B1362">
        <v>5</v>
      </c>
      <c r="C1362">
        <v>9</v>
      </c>
      <c r="D1362">
        <v>-1</v>
      </c>
      <c r="E1362">
        <f t="shared" ca="1" si="1038"/>
        <v>3.8071061293419834</v>
      </c>
      <c r="F1362">
        <f t="shared" ca="1" si="1039"/>
        <v>-0.29041140688860523</v>
      </c>
      <c r="G1362">
        <f t="shared" ca="1" si="1040"/>
        <v>-0.5751459188324024</v>
      </c>
      <c r="H1362">
        <f t="shared" ca="1" si="1041"/>
        <v>-2.8212641745926641</v>
      </c>
      <c r="I1362">
        <f t="shared" ca="1" si="1042"/>
        <v>-1</v>
      </c>
      <c r="J1362">
        <f t="shared" ca="1" si="1028"/>
        <v>0</v>
      </c>
      <c r="K1362">
        <f t="shared" si="1035"/>
        <v>0.08</v>
      </c>
      <c r="L1362">
        <f t="shared" ca="1" si="1029"/>
        <v>0</v>
      </c>
      <c r="M1362">
        <f t="shared" ca="1" si="1030"/>
        <v>0</v>
      </c>
      <c r="N1362">
        <f t="shared" ca="1" si="1031"/>
        <v>0</v>
      </c>
      <c r="O1362">
        <f t="shared" ca="1" si="1032"/>
        <v>3.8071061293419834</v>
      </c>
      <c r="P1362">
        <f t="shared" ca="1" si="1033"/>
        <v>-0.29041140688860523</v>
      </c>
      <c r="Q1362">
        <f t="shared" ca="1" si="1034"/>
        <v>-0.5751459188324024</v>
      </c>
    </row>
    <row r="1363" spans="1:17" x14ac:dyDescent="0.25">
      <c r="A1363">
        <f t="shared" si="1037"/>
        <v>1</v>
      </c>
      <c r="B1363">
        <v>2</v>
      </c>
      <c r="C1363">
        <v>5</v>
      </c>
      <c r="D1363">
        <v>1</v>
      </c>
      <c r="E1363">
        <f t="shared" ca="1" si="1038"/>
        <v>3.8071061293419834</v>
      </c>
      <c r="F1363">
        <f t="shared" ca="1" si="1039"/>
        <v>-0.29041140688860523</v>
      </c>
      <c r="G1363">
        <f t="shared" ca="1" si="1040"/>
        <v>-0.5751459188324024</v>
      </c>
      <c r="H1363">
        <f t="shared" ca="1" si="1041"/>
        <v>0.3505537214027612</v>
      </c>
      <c r="I1363">
        <f t="shared" ca="1" si="1042"/>
        <v>1</v>
      </c>
      <c r="J1363">
        <f t="shared" ca="1" si="1028"/>
        <v>0</v>
      </c>
      <c r="K1363">
        <f t="shared" si="1035"/>
        <v>0.08</v>
      </c>
      <c r="L1363">
        <f t="shared" ca="1" si="1029"/>
        <v>0</v>
      </c>
      <c r="M1363">
        <f t="shared" ca="1" si="1030"/>
        <v>0</v>
      </c>
      <c r="N1363">
        <f t="shared" ca="1" si="1031"/>
        <v>0</v>
      </c>
      <c r="O1363">
        <f t="shared" ca="1" si="1032"/>
        <v>3.8071061293419834</v>
      </c>
      <c r="P1363">
        <f t="shared" ca="1" si="1033"/>
        <v>-0.29041140688860523</v>
      </c>
      <c r="Q1363">
        <f t="shared" ca="1" si="1034"/>
        <v>-0.5751459188324024</v>
      </c>
    </row>
    <row r="1364" spans="1:17" x14ac:dyDescent="0.25">
      <c r="A1364">
        <f t="shared" si="1037"/>
        <v>1</v>
      </c>
      <c r="B1364">
        <v>2.5</v>
      </c>
      <c r="C1364">
        <v>5</v>
      </c>
      <c r="D1364">
        <v>1</v>
      </c>
      <c r="E1364">
        <f t="shared" ca="1" si="1038"/>
        <v>3.8071061293419834</v>
      </c>
      <c r="F1364">
        <f t="shared" ca="1" si="1039"/>
        <v>-0.29041140688860523</v>
      </c>
      <c r="G1364">
        <f t="shared" ca="1" si="1040"/>
        <v>-0.5751459188324024</v>
      </c>
      <c r="H1364">
        <f t="shared" ca="1" si="1041"/>
        <v>0.20534801795845858</v>
      </c>
      <c r="I1364">
        <f t="shared" ca="1" si="1042"/>
        <v>1</v>
      </c>
      <c r="J1364">
        <f t="shared" ca="1" si="1028"/>
        <v>0</v>
      </c>
      <c r="K1364">
        <f t="shared" si="1035"/>
        <v>0.08</v>
      </c>
      <c r="L1364">
        <f t="shared" ca="1" si="1029"/>
        <v>0</v>
      </c>
      <c r="M1364">
        <f t="shared" ca="1" si="1030"/>
        <v>0</v>
      </c>
      <c r="N1364">
        <f t="shared" ca="1" si="1031"/>
        <v>0</v>
      </c>
      <c r="O1364">
        <f t="shared" ca="1" si="1032"/>
        <v>3.8071061293419834</v>
      </c>
      <c r="P1364">
        <f t="shared" ca="1" si="1033"/>
        <v>-0.29041140688860523</v>
      </c>
      <c r="Q1364">
        <f t="shared" ca="1" si="1034"/>
        <v>-0.5751459188324024</v>
      </c>
    </row>
    <row r="1365" spans="1:17" x14ac:dyDescent="0.25">
      <c r="A1365">
        <f>A1364</f>
        <v>1</v>
      </c>
      <c r="B1365">
        <v>20</v>
      </c>
      <c r="C1365">
        <v>5</v>
      </c>
      <c r="D1365">
        <v>-1</v>
      </c>
      <c r="E1365">
        <f t="shared" ref="E1365:G1367" ca="1" si="1043">O1364</f>
        <v>3.8071061293419834</v>
      </c>
      <c r="F1365">
        <f t="shared" ca="1" si="1043"/>
        <v>-0.29041140688860523</v>
      </c>
      <c r="G1365">
        <f t="shared" ca="1" si="1043"/>
        <v>-0.5751459188324024</v>
      </c>
      <c r="H1365">
        <f ca="1">E1365*A1365+F1365*B1365+G1365*C1365</f>
        <v>-4.8768516025921329</v>
      </c>
      <c r="I1365">
        <f ca="1">IF(H1365&gt;0,1,-1)</f>
        <v>-1</v>
      </c>
      <c r="J1365">
        <f t="shared" ca="1" si="1028"/>
        <v>0</v>
      </c>
      <c r="K1365">
        <f t="shared" si="1035"/>
        <v>0.08</v>
      </c>
      <c r="L1365">
        <f t="shared" ca="1" si="1029"/>
        <v>0</v>
      </c>
      <c r="M1365">
        <f t="shared" ca="1" si="1030"/>
        <v>0</v>
      </c>
      <c r="N1365">
        <f t="shared" ca="1" si="1031"/>
        <v>0</v>
      </c>
      <c r="O1365">
        <f t="shared" ca="1" si="1032"/>
        <v>3.8071061293419834</v>
      </c>
      <c r="P1365">
        <f t="shared" ca="1" si="1033"/>
        <v>-0.29041140688860523</v>
      </c>
      <c r="Q1365">
        <f t="shared" ca="1" si="1034"/>
        <v>-0.5751459188324024</v>
      </c>
    </row>
    <row r="1366" spans="1:17" x14ac:dyDescent="0.25">
      <c r="A1366">
        <f>A1365</f>
        <v>1</v>
      </c>
      <c r="B1366">
        <v>10</v>
      </c>
      <c r="C1366">
        <v>6</v>
      </c>
      <c r="D1366">
        <v>-1</v>
      </c>
      <c r="E1366">
        <f t="shared" ca="1" si="1043"/>
        <v>3.8071061293419834</v>
      </c>
      <c r="F1366">
        <f t="shared" ca="1" si="1043"/>
        <v>-0.29041140688860523</v>
      </c>
      <c r="G1366">
        <f t="shared" ca="1" si="1043"/>
        <v>-0.5751459188324024</v>
      </c>
      <c r="H1366">
        <f ca="1">E1366*A1366+F1366*B1366+G1366*C1366</f>
        <v>-2.5478834525384833</v>
      </c>
      <c r="I1366">
        <f ca="1">IF(H1366&gt;0,1,-1)</f>
        <v>-1</v>
      </c>
      <c r="J1366">
        <f t="shared" ca="1" si="1028"/>
        <v>0</v>
      </c>
      <c r="K1366">
        <f t="shared" si="1035"/>
        <v>0.08</v>
      </c>
      <c r="L1366">
        <f t="shared" ca="1" si="1029"/>
        <v>0</v>
      </c>
      <c r="M1366">
        <f t="shared" ca="1" si="1030"/>
        <v>0</v>
      </c>
      <c r="N1366">
        <f t="shared" ca="1" si="1031"/>
        <v>0</v>
      </c>
      <c r="O1366">
        <f t="shared" ca="1" si="1032"/>
        <v>3.8071061293419834</v>
      </c>
      <c r="P1366">
        <f t="shared" ca="1" si="1033"/>
        <v>-0.29041140688860523</v>
      </c>
      <c r="Q1366">
        <f t="shared" ca="1" si="1034"/>
        <v>-0.5751459188324024</v>
      </c>
    </row>
    <row r="1367" spans="1:17" x14ac:dyDescent="0.25">
      <c r="A1367">
        <f>A1366</f>
        <v>1</v>
      </c>
      <c r="B1367">
        <v>20</v>
      </c>
      <c r="C1367">
        <v>5</v>
      </c>
      <c r="D1367">
        <v>-1</v>
      </c>
      <c r="E1367">
        <f t="shared" ca="1" si="1043"/>
        <v>3.8071061293419834</v>
      </c>
      <c r="F1367">
        <f t="shared" ca="1" si="1043"/>
        <v>-0.29041140688860523</v>
      </c>
      <c r="G1367">
        <f t="shared" ca="1" si="1043"/>
        <v>-0.5751459188324024</v>
      </c>
      <c r="H1367">
        <f ca="1">E1367*A1367+F1367*B1367+G1367*C1367</f>
        <v>-4.8768516025921329</v>
      </c>
      <c r="I1367">
        <f ca="1">IF(H1367&gt;0,1,-1)</f>
        <v>-1</v>
      </c>
      <c r="J1367">
        <f t="shared" ca="1" si="1028"/>
        <v>0</v>
      </c>
      <c r="K1367">
        <f t="shared" si="1035"/>
        <v>0.08</v>
      </c>
      <c r="L1367">
        <f t="shared" ca="1" si="1029"/>
        <v>0</v>
      </c>
      <c r="M1367">
        <f t="shared" ca="1" si="1030"/>
        <v>0</v>
      </c>
      <c r="N1367">
        <f t="shared" ca="1" si="1031"/>
        <v>0</v>
      </c>
      <c r="O1367">
        <f t="shared" ca="1" si="1032"/>
        <v>3.8071061293419834</v>
      </c>
      <c r="P1367">
        <f t="shared" ca="1" si="1033"/>
        <v>-0.29041140688860523</v>
      </c>
      <c r="Q1367">
        <f t="shared" ca="1" si="1034"/>
        <v>-0.5751459188324024</v>
      </c>
    </row>
    <row r="1368" spans="1:17" x14ac:dyDescent="0.25">
      <c r="A1368">
        <f t="shared" ref="A1368:A1375" si="1044">A1367</f>
        <v>1</v>
      </c>
      <c r="B1368">
        <v>5</v>
      </c>
      <c r="C1368">
        <v>4</v>
      </c>
      <c r="D1368">
        <v>1</v>
      </c>
      <c r="E1368">
        <f t="shared" ref="E1368:E1375" ca="1" si="1045">O1367</f>
        <v>3.8071061293419834</v>
      </c>
      <c r="F1368">
        <f t="shared" ref="F1368:F1375" ca="1" si="1046">P1367</f>
        <v>-0.29041140688860523</v>
      </c>
      <c r="G1368">
        <f t="shared" ref="G1368:G1375" ca="1" si="1047">Q1367</f>
        <v>-0.5751459188324024</v>
      </c>
      <c r="H1368">
        <f t="shared" ref="H1368:H1375" ca="1" si="1048">E1368*A1368+F1368*B1368+G1368*C1368</f>
        <v>5.4465419569347695E-2</v>
      </c>
      <c r="I1368">
        <f t="shared" ref="I1368:I1375" ca="1" si="1049">IF(H1368&gt;0,1,-1)</f>
        <v>1</v>
      </c>
      <c r="J1368">
        <f t="shared" ca="1" si="1028"/>
        <v>0</v>
      </c>
      <c r="K1368">
        <f t="shared" si="1035"/>
        <v>0.08</v>
      </c>
      <c r="L1368">
        <f t="shared" ca="1" si="1029"/>
        <v>0</v>
      </c>
      <c r="M1368">
        <f t="shared" ca="1" si="1030"/>
        <v>0</v>
      </c>
      <c r="N1368">
        <f t="shared" ca="1" si="1031"/>
        <v>0</v>
      </c>
      <c r="O1368">
        <f t="shared" ca="1" si="1032"/>
        <v>3.8071061293419834</v>
      </c>
      <c r="P1368">
        <f t="shared" ca="1" si="1033"/>
        <v>-0.29041140688860523</v>
      </c>
      <c r="Q1368">
        <f t="shared" ca="1" si="1034"/>
        <v>-0.5751459188324024</v>
      </c>
    </row>
    <row r="1369" spans="1:17" x14ac:dyDescent="0.25">
      <c r="A1369">
        <f t="shared" si="1044"/>
        <v>1</v>
      </c>
      <c r="B1369">
        <v>2</v>
      </c>
      <c r="C1369">
        <v>5</v>
      </c>
      <c r="D1369">
        <v>1</v>
      </c>
      <c r="E1369">
        <f t="shared" ca="1" si="1045"/>
        <v>3.8071061293419834</v>
      </c>
      <c r="F1369">
        <f t="shared" ca="1" si="1046"/>
        <v>-0.29041140688860523</v>
      </c>
      <c r="G1369">
        <f t="shared" ca="1" si="1047"/>
        <v>-0.5751459188324024</v>
      </c>
      <c r="H1369">
        <f t="shared" ca="1" si="1048"/>
        <v>0.3505537214027612</v>
      </c>
      <c r="I1369">
        <f t="shared" ca="1" si="1049"/>
        <v>1</v>
      </c>
      <c r="J1369">
        <f t="shared" ca="1" si="1028"/>
        <v>0</v>
      </c>
      <c r="K1369">
        <f t="shared" si="1035"/>
        <v>0.08</v>
      </c>
      <c r="L1369">
        <f t="shared" ca="1" si="1029"/>
        <v>0</v>
      </c>
      <c r="M1369">
        <f t="shared" ca="1" si="1030"/>
        <v>0</v>
      </c>
      <c r="N1369">
        <f t="shared" ca="1" si="1031"/>
        <v>0</v>
      </c>
      <c r="O1369">
        <f t="shared" ca="1" si="1032"/>
        <v>3.8071061293419834</v>
      </c>
      <c r="P1369">
        <f t="shared" ca="1" si="1033"/>
        <v>-0.29041140688860523</v>
      </c>
      <c r="Q1369">
        <f t="shared" ca="1" si="1034"/>
        <v>-0.5751459188324024</v>
      </c>
    </row>
    <row r="1370" spans="1:17" x14ac:dyDescent="0.25">
      <c r="A1370">
        <f t="shared" si="1044"/>
        <v>1</v>
      </c>
      <c r="B1370">
        <v>3</v>
      </c>
      <c r="C1370">
        <v>6</v>
      </c>
      <c r="D1370">
        <v>-1</v>
      </c>
      <c r="E1370">
        <f t="shared" ca="1" si="1045"/>
        <v>3.8071061293419834</v>
      </c>
      <c r="F1370">
        <f t="shared" ca="1" si="1046"/>
        <v>-0.29041140688860523</v>
      </c>
      <c r="G1370">
        <f t="shared" ca="1" si="1047"/>
        <v>-0.5751459188324024</v>
      </c>
      <c r="H1370">
        <f t="shared" ca="1" si="1048"/>
        <v>-0.51500360431824665</v>
      </c>
      <c r="I1370">
        <f t="shared" ca="1" si="1049"/>
        <v>-1</v>
      </c>
      <c r="J1370">
        <f t="shared" ca="1" si="1028"/>
        <v>0</v>
      </c>
      <c r="K1370">
        <f t="shared" si="1035"/>
        <v>0.08</v>
      </c>
      <c r="L1370">
        <f t="shared" ca="1" si="1029"/>
        <v>0</v>
      </c>
      <c r="M1370">
        <f t="shared" ca="1" si="1030"/>
        <v>0</v>
      </c>
      <c r="N1370">
        <f t="shared" ca="1" si="1031"/>
        <v>0</v>
      </c>
      <c r="O1370">
        <f t="shared" ca="1" si="1032"/>
        <v>3.8071061293419834</v>
      </c>
      <c r="P1370">
        <f t="shared" ca="1" si="1033"/>
        <v>-0.29041140688860523</v>
      </c>
      <c r="Q1370">
        <f t="shared" ca="1" si="1034"/>
        <v>-0.5751459188324024</v>
      </c>
    </row>
    <row r="1371" spans="1:17" x14ac:dyDescent="0.25">
      <c r="A1371">
        <f t="shared" si="1044"/>
        <v>1</v>
      </c>
      <c r="B1371">
        <v>10</v>
      </c>
      <c r="C1371">
        <v>7</v>
      </c>
      <c r="D1371">
        <v>-1</v>
      </c>
      <c r="E1371">
        <f t="shared" ca="1" si="1045"/>
        <v>3.8071061293419834</v>
      </c>
      <c r="F1371">
        <f t="shared" ca="1" si="1046"/>
        <v>-0.29041140688860523</v>
      </c>
      <c r="G1371">
        <f t="shared" ca="1" si="1047"/>
        <v>-0.5751459188324024</v>
      </c>
      <c r="H1371">
        <f t="shared" ca="1" si="1048"/>
        <v>-3.1230293713708859</v>
      </c>
      <c r="I1371">
        <f t="shared" ca="1" si="1049"/>
        <v>-1</v>
      </c>
      <c r="J1371">
        <f t="shared" ca="1" si="1028"/>
        <v>0</v>
      </c>
      <c r="K1371">
        <f t="shared" si="1035"/>
        <v>0.08</v>
      </c>
      <c r="L1371">
        <f t="shared" ca="1" si="1029"/>
        <v>0</v>
      </c>
      <c r="M1371">
        <f t="shared" ca="1" si="1030"/>
        <v>0</v>
      </c>
      <c r="N1371">
        <f t="shared" ca="1" si="1031"/>
        <v>0</v>
      </c>
      <c r="O1371">
        <f t="shared" ca="1" si="1032"/>
        <v>3.8071061293419834</v>
      </c>
      <c r="P1371">
        <f t="shared" ca="1" si="1033"/>
        <v>-0.29041140688860523</v>
      </c>
      <c r="Q1371">
        <f t="shared" ca="1" si="1034"/>
        <v>-0.5751459188324024</v>
      </c>
    </row>
    <row r="1372" spans="1:17" x14ac:dyDescent="0.25">
      <c r="A1372">
        <f t="shared" si="1044"/>
        <v>1</v>
      </c>
      <c r="B1372">
        <v>15</v>
      </c>
      <c r="C1372">
        <v>8</v>
      </c>
      <c r="D1372">
        <v>-1</v>
      </c>
      <c r="E1372">
        <f t="shared" ca="1" si="1045"/>
        <v>3.8071061293419834</v>
      </c>
      <c r="F1372">
        <f t="shared" ca="1" si="1046"/>
        <v>-0.29041140688860523</v>
      </c>
      <c r="G1372">
        <f t="shared" ca="1" si="1047"/>
        <v>-0.5751459188324024</v>
      </c>
      <c r="H1372">
        <f t="shared" ca="1" si="1048"/>
        <v>-5.1502323246463142</v>
      </c>
      <c r="I1372">
        <f t="shared" ca="1" si="1049"/>
        <v>-1</v>
      </c>
      <c r="J1372">
        <f t="shared" ca="1" si="1028"/>
        <v>0</v>
      </c>
      <c r="K1372">
        <f t="shared" si="1035"/>
        <v>0.08</v>
      </c>
      <c r="L1372">
        <f t="shared" ca="1" si="1029"/>
        <v>0</v>
      </c>
      <c r="M1372">
        <f t="shared" ca="1" si="1030"/>
        <v>0</v>
      </c>
      <c r="N1372">
        <f t="shared" ca="1" si="1031"/>
        <v>0</v>
      </c>
      <c r="O1372">
        <f t="shared" ca="1" si="1032"/>
        <v>3.8071061293419834</v>
      </c>
      <c r="P1372">
        <f t="shared" ca="1" si="1033"/>
        <v>-0.29041140688860523</v>
      </c>
      <c r="Q1372">
        <f t="shared" ca="1" si="1034"/>
        <v>-0.5751459188324024</v>
      </c>
    </row>
    <row r="1373" spans="1:17" x14ac:dyDescent="0.25">
      <c r="A1373">
        <f t="shared" si="1044"/>
        <v>1</v>
      </c>
      <c r="B1373">
        <v>5</v>
      </c>
      <c r="C1373">
        <v>9</v>
      </c>
      <c r="D1373">
        <v>-1</v>
      </c>
      <c r="E1373">
        <f t="shared" ca="1" si="1045"/>
        <v>3.8071061293419834</v>
      </c>
      <c r="F1373">
        <f t="shared" ca="1" si="1046"/>
        <v>-0.29041140688860523</v>
      </c>
      <c r="G1373">
        <f t="shared" ca="1" si="1047"/>
        <v>-0.5751459188324024</v>
      </c>
      <c r="H1373">
        <f t="shared" ca="1" si="1048"/>
        <v>-2.8212641745926641</v>
      </c>
      <c r="I1373">
        <f t="shared" ca="1" si="1049"/>
        <v>-1</v>
      </c>
      <c r="J1373">
        <f t="shared" ca="1" si="1028"/>
        <v>0</v>
      </c>
      <c r="K1373">
        <f t="shared" si="1035"/>
        <v>0.08</v>
      </c>
      <c r="L1373">
        <f t="shared" ca="1" si="1029"/>
        <v>0</v>
      </c>
      <c r="M1373">
        <f t="shared" ca="1" si="1030"/>
        <v>0</v>
      </c>
      <c r="N1373">
        <f t="shared" ca="1" si="1031"/>
        <v>0</v>
      </c>
      <c r="O1373">
        <f t="shared" ca="1" si="1032"/>
        <v>3.8071061293419834</v>
      </c>
      <c r="P1373">
        <f t="shared" ca="1" si="1033"/>
        <v>-0.29041140688860523</v>
      </c>
      <c r="Q1373">
        <f t="shared" ca="1" si="1034"/>
        <v>-0.5751459188324024</v>
      </c>
    </row>
    <row r="1374" spans="1:17" x14ac:dyDescent="0.25">
      <c r="A1374">
        <f t="shared" si="1044"/>
        <v>1</v>
      </c>
      <c r="B1374">
        <v>2</v>
      </c>
      <c r="C1374">
        <v>5</v>
      </c>
      <c r="D1374">
        <v>1</v>
      </c>
      <c r="E1374">
        <f t="shared" ca="1" si="1045"/>
        <v>3.8071061293419834</v>
      </c>
      <c r="F1374">
        <f t="shared" ca="1" si="1046"/>
        <v>-0.29041140688860523</v>
      </c>
      <c r="G1374">
        <f t="shared" ca="1" si="1047"/>
        <v>-0.5751459188324024</v>
      </c>
      <c r="H1374">
        <f t="shared" ca="1" si="1048"/>
        <v>0.3505537214027612</v>
      </c>
      <c r="I1374">
        <f t="shared" ca="1" si="1049"/>
        <v>1</v>
      </c>
      <c r="J1374">
        <f t="shared" ca="1" si="1028"/>
        <v>0</v>
      </c>
      <c r="K1374">
        <f t="shared" si="1035"/>
        <v>0.08</v>
      </c>
      <c r="L1374">
        <f t="shared" ca="1" si="1029"/>
        <v>0</v>
      </c>
      <c r="M1374">
        <f t="shared" ca="1" si="1030"/>
        <v>0</v>
      </c>
      <c r="N1374">
        <f t="shared" ca="1" si="1031"/>
        <v>0</v>
      </c>
      <c r="O1374">
        <f t="shared" ca="1" si="1032"/>
        <v>3.8071061293419834</v>
      </c>
      <c r="P1374">
        <f t="shared" ca="1" si="1033"/>
        <v>-0.29041140688860523</v>
      </c>
      <c r="Q1374">
        <f t="shared" ca="1" si="1034"/>
        <v>-0.5751459188324024</v>
      </c>
    </row>
    <row r="1375" spans="1:17" x14ac:dyDescent="0.25">
      <c r="A1375">
        <f t="shared" si="1044"/>
        <v>1</v>
      </c>
      <c r="B1375">
        <v>2.5</v>
      </c>
      <c r="C1375">
        <v>5</v>
      </c>
      <c r="D1375">
        <v>1</v>
      </c>
      <c r="E1375">
        <f t="shared" ca="1" si="1045"/>
        <v>3.8071061293419834</v>
      </c>
      <c r="F1375">
        <f t="shared" ca="1" si="1046"/>
        <v>-0.29041140688860523</v>
      </c>
      <c r="G1375">
        <f t="shared" ca="1" si="1047"/>
        <v>-0.5751459188324024</v>
      </c>
      <c r="H1375">
        <f t="shared" ca="1" si="1048"/>
        <v>0.20534801795845858</v>
      </c>
      <c r="I1375">
        <f t="shared" ca="1" si="1049"/>
        <v>1</v>
      </c>
      <c r="J1375">
        <f t="shared" ca="1" si="1028"/>
        <v>0</v>
      </c>
      <c r="K1375">
        <f t="shared" si="1035"/>
        <v>0.08</v>
      </c>
      <c r="L1375">
        <f t="shared" ca="1" si="1029"/>
        <v>0</v>
      </c>
      <c r="M1375">
        <f t="shared" ca="1" si="1030"/>
        <v>0</v>
      </c>
      <c r="N1375">
        <f t="shared" ca="1" si="1031"/>
        <v>0</v>
      </c>
      <c r="O1375">
        <f t="shared" ca="1" si="1032"/>
        <v>3.8071061293419834</v>
      </c>
      <c r="P1375">
        <f t="shared" ca="1" si="1033"/>
        <v>-0.29041140688860523</v>
      </c>
      <c r="Q1375">
        <f t="shared" ca="1" si="1034"/>
        <v>-0.5751459188324024</v>
      </c>
    </row>
    <row r="1376" spans="1:17" x14ac:dyDescent="0.25">
      <c r="A1376">
        <f>A1375</f>
        <v>1</v>
      </c>
      <c r="B1376">
        <v>20</v>
      </c>
      <c r="C1376">
        <v>5</v>
      </c>
      <c r="D1376">
        <v>-1</v>
      </c>
      <c r="E1376">
        <f t="shared" ref="E1376:G1378" ca="1" si="1050">O1375</f>
        <v>3.8071061293419834</v>
      </c>
      <c r="F1376">
        <f t="shared" ca="1" si="1050"/>
        <v>-0.29041140688860523</v>
      </c>
      <c r="G1376">
        <f t="shared" ca="1" si="1050"/>
        <v>-0.5751459188324024</v>
      </c>
      <c r="H1376">
        <f ca="1">E1376*A1376+F1376*B1376+G1376*C1376</f>
        <v>-4.8768516025921329</v>
      </c>
      <c r="I1376">
        <f ca="1">IF(H1376&gt;0,1,-1)</f>
        <v>-1</v>
      </c>
      <c r="J1376">
        <f t="shared" ca="1" si="1028"/>
        <v>0</v>
      </c>
      <c r="K1376">
        <f t="shared" si="1035"/>
        <v>0.08</v>
      </c>
      <c r="L1376">
        <f t="shared" ca="1" si="1029"/>
        <v>0</v>
      </c>
      <c r="M1376">
        <f t="shared" ca="1" si="1030"/>
        <v>0</v>
      </c>
      <c r="N1376">
        <f t="shared" ca="1" si="1031"/>
        <v>0</v>
      </c>
      <c r="O1376">
        <f t="shared" ca="1" si="1032"/>
        <v>3.8071061293419834</v>
      </c>
      <c r="P1376">
        <f t="shared" ca="1" si="1033"/>
        <v>-0.29041140688860523</v>
      </c>
      <c r="Q1376">
        <f t="shared" ca="1" si="1034"/>
        <v>-0.5751459188324024</v>
      </c>
    </row>
    <row r="1377" spans="1:17" x14ac:dyDescent="0.25">
      <c r="A1377">
        <f>A1376</f>
        <v>1</v>
      </c>
      <c r="B1377">
        <v>10</v>
      </c>
      <c r="C1377">
        <v>6</v>
      </c>
      <c r="D1377">
        <v>-1</v>
      </c>
      <c r="E1377">
        <f t="shared" ca="1" si="1050"/>
        <v>3.8071061293419834</v>
      </c>
      <c r="F1377">
        <f t="shared" ca="1" si="1050"/>
        <v>-0.29041140688860523</v>
      </c>
      <c r="G1377">
        <f t="shared" ca="1" si="1050"/>
        <v>-0.5751459188324024</v>
      </c>
      <c r="H1377">
        <f ca="1">E1377*A1377+F1377*B1377+G1377*C1377</f>
        <v>-2.5478834525384833</v>
      </c>
      <c r="I1377">
        <f ca="1">IF(H1377&gt;0,1,-1)</f>
        <v>-1</v>
      </c>
      <c r="J1377">
        <f t="shared" ca="1" si="1028"/>
        <v>0</v>
      </c>
      <c r="K1377">
        <f t="shared" si="1035"/>
        <v>0.08</v>
      </c>
      <c r="L1377">
        <f t="shared" ca="1" si="1029"/>
        <v>0</v>
      </c>
      <c r="M1377">
        <f t="shared" ca="1" si="1030"/>
        <v>0</v>
      </c>
      <c r="N1377">
        <f t="shared" ca="1" si="1031"/>
        <v>0</v>
      </c>
      <c r="O1377">
        <f t="shared" ca="1" si="1032"/>
        <v>3.8071061293419834</v>
      </c>
      <c r="P1377">
        <f t="shared" ca="1" si="1033"/>
        <v>-0.29041140688860523</v>
      </c>
      <c r="Q1377">
        <f t="shared" ca="1" si="1034"/>
        <v>-0.5751459188324024</v>
      </c>
    </row>
    <row r="1378" spans="1:17" x14ac:dyDescent="0.25">
      <c r="A1378">
        <f>A1377</f>
        <v>1</v>
      </c>
      <c r="B1378">
        <v>20</v>
      </c>
      <c r="C1378">
        <v>5</v>
      </c>
      <c r="D1378">
        <v>-1</v>
      </c>
      <c r="E1378">
        <f t="shared" ca="1" si="1050"/>
        <v>3.8071061293419834</v>
      </c>
      <c r="F1378">
        <f t="shared" ca="1" si="1050"/>
        <v>-0.29041140688860523</v>
      </c>
      <c r="G1378">
        <f t="shared" ca="1" si="1050"/>
        <v>-0.5751459188324024</v>
      </c>
      <c r="H1378">
        <f ca="1">E1378*A1378+F1378*B1378+G1378*C1378</f>
        <v>-4.8768516025921329</v>
      </c>
      <c r="I1378">
        <f ca="1">IF(H1378&gt;0,1,-1)</f>
        <v>-1</v>
      </c>
      <c r="J1378">
        <f t="shared" ca="1" si="1028"/>
        <v>0</v>
      </c>
      <c r="K1378">
        <f t="shared" si="1035"/>
        <v>0.08</v>
      </c>
      <c r="L1378">
        <f t="shared" ca="1" si="1029"/>
        <v>0</v>
      </c>
      <c r="M1378">
        <f t="shared" ca="1" si="1030"/>
        <v>0</v>
      </c>
      <c r="N1378">
        <f t="shared" ca="1" si="1031"/>
        <v>0</v>
      </c>
      <c r="O1378">
        <f t="shared" ca="1" si="1032"/>
        <v>3.8071061293419834</v>
      </c>
      <c r="P1378">
        <f t="shared" ca="1" si="1033"/>
        <v>-0.29041140688860523</v>
      </c>
      <c r="Q1378">
        <f t="shared" ca="1" si="1034"/>
        <v>-0.5751459188324024</v>
      </c>
    </row>
    <row r="1379" spans="1:17" x14ac:dyDescent="0.25">
      <c r="A1379">
        <f t="shared" ref="A1379:A1386" si="1051">A1378</f>
        <v>1</v>
      </c>
      <c r="B1379">
        <v>5</v>
      </c>
      <c r="C1379">
        <v>4</v>
      </c>
      <c r="D1379">
        <v>1</v>
      </c>
      <c r="E1379">
        <f t="shared" ref="E1379:E1386" ca="1" si="1052">O1378</f>
        <v>3.8071061293419834</v>
      </c>
      <c r="F1379">
        <f t="shared" ref="F1379:F1386" ca="1" si="1053">P1378</f>
        <v>-0.29041140688860523</v>
      </c>
      <c r="G1379">
        <f t="shared" ref="G1379:G1386" ca="1" si="1054">Q1378</f>
        <v>-0.5751459188324024</v>
      </c>
      <c r="H1379">
        <f t="shared" ref="H1379:H1386" ca="1" si="1055">E1379*A1379+F1379*B1379+G1379*C1379</f>
        <v>5.4465419569347695E-2</v>
      </c>
      <c r="I1379">
        <f t="shared" ref="I1379:I1386" ca="1" si="1056">IF(H1379&gt;0,1,-1)</f>
        <v>1</v>
      </c>
      <c r="J1379">
        <f t="shared" ca="1" si="1028"/>
        <v>0</v>
      </c>
      <c r="K1379">
        <f t="shared" si="1035"/>
        <v>0.08</v>
      </c>
      <c r="L1379">
        <f t="shared" ca="1" si="1029"/>
        <v>0</v>
      </c>
      <c r="M1379">
        <f t="shared" ca="1" si="1030"/>
        <v>0</v>
      </c>
      <c r="N1379">
        <f t="shared" ca="1" si="1031"/>
        <v>0</v>
      </c>
      <c r="O1379">
        <f t="shared" ca="1" si="1032"/>
        <v>3.8071061293419834</v>
      </c>
      <c r="P1379">
        <f t="shared" ca="1" si="1033"/>
        <v>-0.29041140688860523</v>
      </c>
      <c r="Q1379">
        <f t="shared" ca="1" si="1034"/>
        <v>-0.5751459188324024</v>
      </c>
    </row>
    <row r="1380" spans="1:17" x14ac:dyDescent="0.25">
      <c r="A1380">
        <f t="shared" si="1051"/>
        <v>1</v>
      </c>
      <c r="B1380">
        <v>2</v>
      </c>
      <c r="C1380">
        <v>5</v>
      </c>
      <c r="D1380">
        <v>1</v>
      </c>
      <c r="E1380">
        <f t="shared" ca="1" si="1052"/>
        <v>3.8071061293419834</v>
      </c>
      <c r="F1380">
        <f t="shared" ca="1" si="1053"/>
        <v>-0.29041140688860523</v>
      </c>
      <c r="G1380">
        <f t="shared" ca="1" si="1054"/>
        <v>-0.5751459188324024</v>
      </c>
      <c r="H1380">
        <f t="shared" ca="1" si="1055"/>
        <v>0.3505537214027612</v>
      </c>
      <c r="I1380">
        <f t="shared" ca="1" si="1056"/>
        <v>1</v>
      </c>
      <c r="J1380">
        <f t="shared" ca="1" si="1028"/>
        <v>0</v>
      </c>
      <c r="K1380">
        <f t="shared" si="1035"/>
        <v>0.08</v>
      </c>
      <c r="L1380">
        <f t="shared" ca="1" si="1029"/>
        <v>0</v>
      </c>
      <c r="M1380">
        <f t="shared" ca="1" si="1030"/>
        <v>0</v>
      </c>
      <c r="N1380">
        <f t="shared" ca="1" si="1031"/>
        <v>0</v>
      </c>
      <c r="O1380">
        <f t="shared" ca="1" si="1032"/>
        <v>3.8071061293419834</v>
      </c>
      <c r="P1380">
        <f t="shared" ca="1" si="1033"/>
        <v>-0.29041140688860523</v>
      </c>
      <c r="Q1380">
        <f t="shared" ca="1" si="1034"/>
        <v>-0.5751459188324024</v>
      </c>
    </row>
    <row r="1381" spans="1:17" x14ac:dyDescent="0.25">
      <c r="A1381">
        <f t="shared" si="1051"/>
        <v>1</v>
      </c>
      <c r="B1381">
        <v>3</v>
      </c>
      <c r="C1381">
        <v>6</v>
      </c>
      <c r="D1381">
        <v>-1</v>
      </c>
      <c r="E1381">
        <f t="shared" ca="1" si="1052"/>
        <v>3.8071061293419834</v>
      </c>
      <c r="F1381">
        <f t="shared" ca="1" si="1053"/>
        <v>-0.29041140688860523</v>
      </c>
      <c r="G1381">
        <f t="shared" ca="1" si="1054"/>
        <v>-0.5751459188324024</v>
      </c>
      <c r="H1381">
        <f t="shared" ca="1" si="1055"/>
        <v>-0.51500360431824665</v>
      </c>
      <c r="I1381">
        <f t="shared" ca="1" si="1056"/>
        <v>-1</v>
      </c>
      <c r="J1381">
        <f t="shared" ca="1" si="1028"/>
        <v>0</v>
      </c>
      <c r="K1381">
        <f t="shared" si="1035"/>
        <v>0.08</v>
      </c>
      <c r="L1381">
        <f t="shared" ca="1" si="1029"/>
        <v>0</v>
      </c>
      <c r="M1381">
        <f t="shared" ca="1" si="1030"/>
        <v>0</v>
      </c>
      <c r="N1381">
        <f t="shared" ca="1" si="1031"/>
        <v>0</v>
      </c>
      <c r="O1381">
        <f t="shared" ca="1" si="1032"/>
        <v>3.8071061293419834</v>
      </c>
      <c r="P1381">
        <f t="shared" ca="1" si="1033"/>
        <v>-0.29041140688860523</v>
      </c>
      <c r="Q1381">
        <f t="shared" ca="1" si="1034"/>
        <v>-0.5751459188324024</v>
      </c>
    </row>
    <row r="1382" spans="1:17" x14ac:dyDescent="0.25">
      <c r="A1382">
        <f t="shared" si="1051"/>
        <v>1</v>
      </c>
      <c r="B1382">
        <v>10</v>
      </c>
      <c r="C1382">
        <v>7</v>
      </c>
      <c r="D1382">
        <v>-1</v>
      </c>
      <c r="E1382">
        <f t="shared" ca="1" si="1052"/>
        <v>3.8071061293419834</v>
      </c>
      <c r="F1382">
        <f t="shared" ca="1" si="1053"/>
        <v>-0.29041140688860523</v>
      </c>
      <c r="G1382">
        <f t="shared" ca="1" si="1054"/>
        <v>-0.5751459188324024</v>
      </c>
      <c r="H1382">
        <f t="shared" ca="1" si="1055"/>
        <v>-3.1230293713708859</v>
      </c>
      <c r="I1382">
        <f t="shared" ca="1" si="1056"/>
        <v>-1</v>
      </c>
      <c r="J1382">
        <f t="shared" ca="1" si="1028"/>
        <v>0</v>
      </c>
      <c r="K1382">
        <f t="shared" si="1035"/>
        <v>0.08</v>
      </c>
      <c r="L1382">
        <f t="shared" ca="1" si="1029"/>
        <v>0</v>
      </c>
      <c r="M1382">
        <f t="shared" ca="1" si="1030"/>
        <v>0</v>
      </c>
      <c r="N1382">
        <f t="shared" ca="1" si="1031"/>
        <v>0</v>
      </c>
      <c r="O1382">
        <f t="shared" ca="1" si="1032"/>
        <v>3.8071061293419834</v>
      </c>
      <c r="P1382">
        <f t="shared" ca="1" si="1033"/>
        <v>-0.29041140688860523</v>
      </c>
      <c r="Q1382">
        <f t="shared" ca="1" si="1034"/>
        <v>-0.5751459188324024</v>
      </c>
    </row>
    <row r="1383" spans="1:17" x14ac:dyDescent="0.25">
      <c r="A1383">
        <f t="shared" si="1051"/>
        <v>1</v>
      </c>
      <c r="B1383">
        <v>15</v>
      </c>
      <c r="C1383">
        <v>8</v>
      </c>
      <c r="D1383">
        <v>-1</v>
      </c>
      <c r="E1383">
        <f t="shared" ca="1" si="1052"/>
        <v>3.8071061293419834</v>
      </c>
      <c r="F1383">
        <f t="shared" ca="1" si="1053"/>
        <v>-0.29041140688860523</v>
      </c>
      <c r="G1383">
        <f t="shared" ca="1" si="1054"/>
        <v>-0.5751459188324024</v>
      </c>
      <c r="H1383">
        <f t="shared" ca="1" si="1055"/>
        <v>-5.1502323246463142</v>
      </c>
      <c r="I1383">
        <f t="shared" ca="1" si="1056"/>
        <v>-1</v>
      </c>
      <c r="J1383">
        <f t="shared" ca="1" si="1028"/>
        <v>0</v>
      </c>
      <c r="K1383">
        <f t="shared" si="1035"/>
        <v>0.08</v>
      </c>
      <c r="L1383">
        <f t="shared" ca="1" si="1029"/>
        <v>0</v>
      </c>
      <c r="M1383">
        <f t="shared" ca="1" si="1030"/>
        <v>0</v>
      </c>
      <c r="N1383">
        <f t="shared" ca="1" si="1031"/>
        <v>0</v>
      </c>
      <c r="O1383">
        <f t="shared" ca="1" si="1032"/>
        <v>3.8071061293419834</v>
      </c>
      <c r="P1383">
        <f t="shared" ca="1" si="1033"/>
        <v>-0.29041140688860523</v>
      </c>
      <c r="Q1383">
        <f t="shared" ca="1" si="1034"/>
        <v>-0.5751459188324024</v>
      </c>
    </row>
    <row r="1384" spans="1:17" x14ac:dyDescent="0.25">
      <c r="A1384">
        <f t="shared" si="1051"/>
        <v>1</v>
      </c>
      <c r="B1384">
        <v>5</v>
      </c>
      <c r="C1384">
        <v>9</v>
      </c>
      <c r="D1384">
        <v>-1</v>
      </c>
      <c r="E1384">
        <f t="shared" ca="1" si="1052"/>
        <v>3.8071061293419834</v>
      </c>
      <c r="F1384">
        <f t="shared" ca="1" si="1053"/>
        <v>-0.29041140688860523</v>
      </c>
      <c r="G1384">
        <f t="shared" ca="1" si="1054"/>
        <v>-0.5751459188324024</v>
      </c>
      <c r="H1384">
        <f t="shared" ca="1" si="1055"/>
        <v>-2.8212641745926641</v>
      </c>
      <c r="I1384">
        <f t="shared" ca="1" si="1056"/>
        <v>-1</v>
      </c>
      <c r="J1384">
        <f t="shared" ca="1" si="1028"/>
        <v>0</v>
      </c>
      <c r="K1384">
        <f t="shared" si="1035"/>
        <v>0.08</v>
      </c>
      <c r="L1384">
        <f t="shared" ca="1" si="1029"/>
        <v>0</v>
      </c>
      <c r="M1384">
        <f t="shared" ca="1" si="1030"/>
        <v>0</v>
      </c>
      <c r="N1384">
        <f t="shared" ca="1" si="1031"/>
        <v>0</v>
      </c>
      <c r="O1384">
        <f t="shared" ca="1" si="1032"/>
        <v>3.8071061293419834</v>
      </c>
      <c r="P1384">
        <f t="shared" ca="1" si="1033"/>
        <v>-0.29041140688860523</v>
      </c>
      <c r="Q1384">
        <f t="shared" ca="1" si="1034"/>
        <v>-0.5751459188324024</v>
      </c>
    </row>
    <row r="1385" spans="1:17" x14ac:dyDescent="0.25">
      <c r="A1385">
        <f t="shared" si="1051"/>
        <v>1</v>
      </c>
      <c r="B1385">
        <v>2</v>
      </c>
      <c r="C1385">
        <v>5</v>
      </c>
      <c r="D1385">
        <v>1</v>
      </c>
      <c r="E1385">
        <f t="shared" ca="1" si="1052"/>
        <v>3.8071061293419834</v>
      </c>
      <c r="F1385">
        <f t="shared" ca="1" si="1053"/>
        <v>-0.29041140688860523</v>
      </c>
      <c r="G1385">
        <f t="shared" ca="1" si="1054"/>
        <v>-0.5751459188324024</v>
      </c>
      <c r="H1385">
        <f t="shared" ca="1" si="1055"/>
        <v>0.3505537214027612</v>
      </c>
      <c r="I1385">
        <f t="shared" ca="1" si="1056"/>
        <v>1</v>
      </c>
      <c r="J1385">
        <f t="shared" ca="1" si="1028"/>
        <v>0</v>
      </c>
      <c r="K1385">
        <f t="shared" si="1035"/>
        <v>0.08</v>
      </c>
      <c r="L1385">
        <f t="shared" ca="1" si="1029"/>
        <v>0</v>
      </c>
      <c r="M1385">
        <f t="shared" ca="1" si="1030"/>
        <v>0</v>
      </c>
      <c r="N1385">
        <f t="shared" ca="1" si="1031"/>
        <v>0</v>
      </c>
      <c r="O1385">
        <f t="shared" ca="1" si="1032"/>
        <v>3.8071061293419834</v>
      </c>
      <c r="P1385">
        <f t="shared" ca="1" si="1033"/>
        <v>-0.29041140688860523</v>
      </c>
      <c r="Q1385">
        <f t="shared" ca="1" si="1034"/>
        <v>-0.5751459188324024</v>
      </c>
    </row>
    <row r="1386" spans="1:17" x14ac:dyDescent="0.25">
      <c r="A1386">
        <f t="shared" si="1051"/>
        <v>1</v>
      </c>
      <c r="B1386">
        <v>2.5</v>
      </c>
      <c r="C1386">
        <v>5</v>
      </c>
      <c r="D1386">
        <v>1</v>
      </c>
      <c r="E1386">
        <f t="shared" ca="1" si="1052"/>
        <v>3.8071061293419834</v>
      </c>
      <c r="F1386">
        <f t="shared" ca="1" si="1053"/>
        <v>-0.29041140688860523</v>
      </c>
      <c r="G1386">
        <f t="shared" ca="1" si="1054"/>
        <v>-0.5751459188324024</v>
      </c>
      <c r="H1386">
        <f t="shared" ca="1" si="1055"/>
        <v>0.20534801795845858</v>
      </c>
      <c r="I1386">
        <f t="shared" ca="1" si="1056"/>
        <v>1</v>
      </c>
      <c r="J1386">
        <f t="shared" ca="1" si="1028"/>
        <v>0</v>
      </c>
      <c r="K1386">
        <f t="shared" si="1035"/>
        <v>0.08</v>
      </c>
      <c r="L1386">
        <f t="shared" ca="1" si="1029"/>
        <v>0</v>
      </c>
      <c r="M1386">
        <f t="shared" ca="1" si="1030"/>
        <v>0</v>
      </c>
      <c r="N1386">
        <f t="shared" ca="1" si="1031"/>
        <v>0</v>
      </c>
      <c r="O1386">
        <f t="shared" ca="1" si="1032"/>
        <v>3.8071061293419834</v>
      </c>
      <c r="P1386">
        <f t="shared" ca="1" si="1033"/>
        <v>-0.29041140688860523</v>
      </c>
      <c r="Q1386">
        <f t="shared" ca="1" si="1034"/>
        <v>-0.5751459188324024</v>
      </c>
    </row>
    <row r="1387" spans="1:17" x14ac:dyDescent="0.25">
      <c r="A1387">
        <f>A1386</f>
        <v>1</v>
      </c>
      <c r="B1387">
        <v>20</v>
      </c>
      <c r="C1387">
        <v>5</v>
      </c>
      <c r="D1387">
        <v>-1</v>
      </c>
      <c r="E1387">
        <f t="shared" ref="E1387:G1389" ca="1" si="1057">O1386</f>
        <v>3.8071061293419834</v>
      </c>
      <c r="F1387">
        <f t="shared" ca="1" si="1057"/>
        <v>-0.29041140688860523</v>
      </c>
      <c r="G1387">
        <f t="shared" ca="1" si="1057"/>
        <v>-0.5751459188324024</v>
      </c>
      <c r="H1387">
        <f ca="1">E1387*A1387+F1387*B1387+G1387*C1387</f>
        <v>-4.8768516025921329</v>
      </c>
      <c r="I1387">
        <f ca="1">IF(H1387&gt;0,1,-1)</f>
        <v>-1</v>
      </c>
      <c r="J1387">
        <f t="shared" ca="1" si="1028"/>
        <v>0</v>
      </c>
      <c r="K1387">
        <f t="shared" si="1035"/>
        <v>0.08</v>
      </c>
      <c r="L1387">
        <f t="shared" ca="1" si="1029"/>
        <v>0</v>
      </c>
      <c r="M1387">
        <f t="shared" ca="1" si="1030"/>
        <v>0</v>
      </c>
      <c r="N1387">
        <f t="shared" ca="1" si="1031"/>
        <v>0</v>
      </c>
      <c r="O1387">
        <f t="shared" ca="1" si="1032"/>
        <v>3.8071061293419834</v>
      </c>
      <c r="P1387">
        <f t="shared" ca="1" si="1033"/>
        <v>-0.29041140688860523</v>
      </c>
      <c r="Q1387">
        <f t="shared" ca="1" si="1034"/>
        <v>-0.5751459188324024</v>
      </c>
    </row>
    <row r="1388" spans="1:17" x14ac:dyDescent="0.25">
      <c r="A1388">
        <f>A1387</f>
        <v>1</v>
      </c>
      <c r="B1388">
        <v>10</v>
      </c>
      <c r="C1388">
        <v>6</v>
      </c>
      <c r="D1388">
        <v>-1</v>
      </c>
      <c r="E1388">
        <f t="shared" ca="1" si="1057"/>
        <v>3.8071061293419834</v>
      </c>
      <c r="F1388">
        <f t="shared" ca="1" si="1057"/>
        <v>-0.29041140688860523</v>
      </c>
      <c r="G1388">
        <f t="shared" ca="1" si="1057"/>
        <v>-0.5751459188324024</v>
      </c>
      <c r="H1388">
        <f ca="1">E1388*A1388+F1388*B1388+G1388*C1388</f>
        <v>-2.5478834525384833</v>
      </c>
      <c r="I1388">
        <f ca="1">IF(H1388&gt;0,1,-1)</f>
        <v>-1</v>
      </c>
      <c r="J1388">
        <f t="shared" ca="1" si="1028"/>
        <v>0</v>
      </c>
      <c r="K1388">
        <f t="shared" si="1035"/>
        <v>0.08</v>
      </c>
      <c r="L1388">
        <f t="shared" ca="1" si="1029"/>
        <v>0</v>
      </c>
      <c r="M1388">
        <f t="shared" ca="1" si="1030"/>
        <v>0</v>
      </c>
      <c r="N1388">
        <f t="shared" ca="1" si="1031"/>
        <v>0</v>
      </c>
      <c r="O1388">
        <f t="shared" ca="1" si="1032"/>
        <v>3.8071061293419834</v>
      </c>
      <c r="P1388">
        <f t="shared" ca="1" si="1033"/>
        <v>-0.29041140688860523</v>
      </c>
      <c r="Q1388">
        <f t="shared" ca="1" si="1034"/>
        <v>-0.5751459188324024</v>
      </c>
    </row>
    <row r="1389" spans="1:17" x14ac:dyDescent="0.25">
      <c r="A1389">
        <f>A1388</f>
        <v>1</v>
      </c>
      <c r="B1389">
        <v>20</v>
      </c>
      <c r="C1389">
        <v>5</v>
      </c>
      <c r="D1389">
        <v>-1</v>
      </c>
      <c r="E1389">
        <f t="shared" ca="1" si="1057"/>
        <v>3.8071061293419834</v>
      </c>
      <c r="F1389">
        <f t="shared" ca="1" si="1057"/>
        <v>-0.29041140688860523</v>
      </c>
      <c r="G1389">
        <f t="shared" ca="1" si="1057"/>
        <v>-0.5751459188324024</v>
      </c>
      <c r="H1389">
        <f ca="1">E1389*A1389+F1389*B1389+G1389*C1389</f>
        <v>-4.8768516025921329</v>
      </c>
      <c r="I1389">
        <f ca="1">IF(H1389&gt;0,1,-1)</f>
        <v>-1</v>
      </c>
      <c r="J1389">
        <f t="shared" ca="1" si="1028"/>
        <v>0</v>
      </c>
      <c r="K1389">
        <f t="shared" si="1035"/>
        <v>0.08</v>
      </c>
      <c r="L1389">
        <f t="shared" ca="1" si="1029"/>
        <v>0</v>
      </c>
      <c r="M1389">
        <f t="shared" ca="1" si="1030"/>
        <v>0</v>
      </c>
      <c r="N1389">
        <f t="shared" ca="1" si="1031"/>
        <v>0</v>
      </c>
      <c r="O1389">
        <f t="shared" ca="1" si="1032"/>
        <v>3.8071061293419834</v>
      </c>
      <c r="P1389">
        <f t="shared" ca="1" si="1033"/>
        <v>-0.29041140688860523</v>
      </c>
      <c r="Q1389">
        <f t="shared" ca="1" si="1034"/>
        <v>-0.5751459188324024</v>
      </c>
    </row>
    <row r="1390" spans="1:17" x14ac:dyDescent="0.25">
      <c r="A1390">
        <f t="shared" ref="A1390:A1397" si="1058">A1389</f>
        <v>1</v>
      </c>
      <c r="B1390">
        <v>5</v>
      </c>
      <c r="C1390">
        <v>4</v>
      </c>
      <c r="D1390">
        <v>1</v>
      </c>
      <c r="E1390">
        <f t="shared" ref="E1390:E1397" ca="1" si="1059">O1389</f>
        <v>3.8071061293419834</v>
      </c>
      <c r="F1390">
        <f t="shared" ref="F1390:F1397" ca="1" si="1060">P1389</f>
        <v>-0.29041140688860523</v>
      </c>
      <c r="G1390">
        <f t="shared" ref="G1390:G1397" ca="1" si="1061">Q1389</f>
        <v>-0.5751459188324024</v>
      </c>
      <c r="H1390">
        <f t="shared" ref="H1390:H1397" ca="1" si="1062">E1390*A1390+F1390*B1390+G1390*C1390</f>
        <v>5.4465419569347695E-2</v>
      </c>
      <c r="I1390">
        <f t="shared" ref="I1390:I1397" ca="1" si="1063">IF(H1390&gt;0,1,-1)</f>
        <v>1</v>
      </c>
      <c r="J1390">
        <f t="shared" ca="1" si="1028"/>
        <v>0</v>
      </c>
      <c r="K1390">
        <f t="shared" si="1035"/>
        <v>0.08</v>
      </c>
      <c r="L1390">
        <f t="shared" ca="1" si="1029"/>
        <v>0</v>
      </c>
      <c r="M1390">
        <f t="shared" ca="1" si="1030"/>
        <v>0</v>
      </c>
      <c r="N1390">
        <f t="shared" ca="1" si="1031"/>
        <v>0</v>
      </c>
      <c r="O1390">
        <f t="shared" ca="1" si="1032"/>
        <v>3.8071061293419834</v>
      </c>
      <c r="P1390">
        <f t="shared" ca="1" si="1033"/>
        <v>-0.29041140688860523</v>
      </c>
      <c r="Q1390">
        <f t="shared" ca="1" si="1034"/>
        <v>-0.5751459188324024</v>
      </c>
    </row>
    <row r="1391" spans="1:17" x14ac:dyDescent="0.25">
      <c r="A1391">
        <f t="shared" si="1058"/>
        <v>1</v>
      </c>
      <c r="B1391">
        <v>2</v>
      </c>
      <c r="C1391">
        <v>5</v>
      </c>
      <c r="D1391">
        <v>1</v>
      </c>
      <c r="E1391">
        <f t="shared" ca="1" si="1059"/>
        <v>3.8071061293419834</v>
      </c>
      <c r="F1391">
        <f t="shared" ca="1" si="1060"/>
        <v>-0.29041140688860523</v>
      </c>
      <c r="G1391">
        <f t="shared" ca="1" si="1061"/>
        <v>-0.5751459188324024</v>
      </c>
      <c r="H1391">
        <f t="shared" ca="1" si="1062"/>
        <v>0.3505537214027612</v>
      </c>
      <c r="I1391">
        <f t="shared" ca="1" si="1063"/>
        <v>1</v>
      </c>
      <c r="J1391">
        <f t="shared" ca="1" si="1028"/>
        <v>0</v>
      </c>
      <c r="K1391">
        <f t="shared" si="1035"/>
        <v>0.08</v>
      </c>
      <c r="L1391">
        <f t="shared" ca="1" si="1029"/>
        <v>0</v>
      </c>
      <c r="M1391">
        <f t="shared" ca="1" si="1030"/>
        <v>0</v>
      </c>
      <c r="N1391">
        <f t="shared" ca="1" si="1031"/>
        <v>0</v>
      </c>
      <c r="O1391">
        <f t="shared" ca="1" si="1032"/>
        <v>3.8071061293419834</v>
      </c>
      <c r="P1391">
        <f t="shared" ca="1" si="1033"/>
        <v>-0.29041140688860523</v>
      </c>
      <c r="Q1391">
        <f t="shared" ca="1" si="1034"/>
        <v>-0.5751459188324024</v>
      </c>
    </row>
    <row r="1392" spans="1:17" x14ac:dyDescent="0.25">
      <c r="A1392">
        <f t="shared" si="1058"/>
        <v>1</v>
      </c>
      <c r="B1392">
        <v>3</v>
      </c>
      <c r="C1392">
        <v>6</v>
      </c>
      <c r="D1392">
        <v>-1</v>
      </c>
      <c r="E1392">
        <f t="shared" ca="1" si="1059"/>
        <v>3.8071061293419834</v>
      </c>
      <c r="F1392">
        <f t="shared" ca="1" si="1060"/>
        <v>-0.29041140688860523</v>
      </c>
      <c r="G1392">
        <f t="shared" ca="1" si="1061"/>
        <v>-0.5751459188324024</v>
      </c>
      <c r="H1392">
        <f t="shared" ca="1" si="1062"/>
        <v>-0.51500360431824665</v>
      </c>
      <c r="I1392">
        <f t="shared" ca="1" si="1063"/>
        <v>-1</v>
      </c>
      <c r="J1392">
        <f t="shared" ca="1" si="1028"/>
        <v>0</v>
      </c>
      <c r="K1392">
        <f t="shared" si="1035"/>
        <v>0.08</v>
      </c>
      <c r="L1392">
        <f t="shared" ca="1" si="1029"/>
        <v>0</v>
      </c>
      <c r="M1392">
        <f t="shared" ca="1" si="1030"/>
        <v>0</v>
      </c>
      <c r="N1392">
        <f t="shared" ca="1" si="1031"/>
        <v>0</v>
      </c>
      <c r="O1392">
        <f t="shared" ca="1" si="1032"/>
        <v>3.8071061293419834</v>
      </c>
      <c r="P1392">
        <f t="shared" ca="1" si="1033"/>
        <v>-0.29041140688860523</v>
      </c>
      <c r="Q1392">
        <f t="shared" ca="1" si="1034"/>
        <v>-0.5751459188324024</v>
      </c>
    </row>
    <row r="1393" spans="1:17" x14ac:dyDescent="0.25">
      <c r="A1393">
        <f t="shared" si="1058"/>
        <v>1</v>
      </c>
      <c r="B1393">
        <v>10</v>
      </c>
      <c r="C1393">
        <v>7</v>
      </c>
      <c r="D1393">
        <v>-1</v>
      </c>
      <c r="E1393">
        <f t="shared" ca="1" si="1059"/>
        <v>3.8071061293419834</v>
      </c>
      <c r="F1393">
        <f t="shared" ca="1" si="1060"/>
        <v>-0.29041140688860523</v>
      </c>
      <c r="G1393">
        <f t="shared" ca="1" si="1061"/>
        <v>-0.5751459188324024</v>
      </c>
      <c r="H1393">
        <f t="shared" ca="1" si="1062"/>
        <v>-3.1230293713708859</v>
      </c>
      <c r="I1393">
        <f t="shared" ca="1" si="1063"/>
        <v>-1</v>
      </c>
      <c r="J1393">
        <f t="shared" ca="1" si="1028"/>
        <v>0</v>
      </c>
      <c r="K1393">
        <f t="shared" si="1035"/>
        <v>0.08</v>
      </c>
      <c r="L1393">
        <f t="shared" ca="1" si="1029"/>
        <v>0</v>
      </c>
      <c r="M1393">
        <f t="shared" ca="1" si="1030"/>
        <v>0</v>
      </c>
      <c r="N1393">
        <f t="shared" ca="1" si="1031"/>
        <v>0</v>
      </c>
      <c r="O1393">
        <f t="shared" ca="1" si="1032"/>
        <v>3.8071061293419834</v>
      </c>
      <c r="P1393">
        <f t="shared" ca="1" si="1033"/>
        <v>-0.29041140688860523</v>
      </c>
      <c r="Q1393">
        <f t="shared" ca="1" si="1034"/>
        <v>-0.5751459188324024</v>
      </c>
    </row>
    <row r="1394" spans="1:17" x14ac:dyDescent="0.25">
      <c r="A1394">
        <f t="shared" si="1058"/>
        <v>1</v>
      </c>
      <c r="B1394">
        <v>15</v>
      </c>
      <c r="C1394">
        <v>8</v>
      </c>
      <c r="D1394">
        <v>-1</v>
      </c>
      <c r="E1394">
        <f t="shared" ca="1" si="1059"/>
        <v>3.8071061293419834</v>
      </c>
      <c r="F1394">
        <f t="shared" ca="1" si="1060"/>
        <v>-0.29041140688860523</v>
      </c>
      <c r="G1394">
        <f t="shared" ca="1" si="1061"/>
        <v>-0.5751459188324024</v>
      </c>
      <c r="H1394">
        <f t="shared" ca="1" si="1062"/>
        <v>-5.1502323246463142</v>
      </c>
      <c r="I1394">
        <f t="shared" ca="1" si="1063"/>
        <v>-1</v>
      </c>
      <c r="J1394">
        <f t="shared" ca="1" si="1028"/>
        <v>0</v>
      </c>
      <c r="K1394">
        <f t="shared" si="1035"/>
        <v>0.08</v>
      </c>
      <c r="L1394">
        <f t="shared" ca="1" si="1029"/>
        <v>0</v>
      </c>
      <c r="M1394">
        <f t="shared" ca="1" si="1030"/>
        <v>0</v>
      </c>
      <c r="N1394">
        <f t="shared" ca="1" si="1031"/>
        <v>0</v>
      </c>
      <c r="O1394">
        <f t="shared" ca="1" si="1032"/>
        <v>3.8071061293419834</v>
      </c>
      <c r="P1394">
        <f t="shared" ca="1" si="1033"/>
        <v>-0.29041140688860523</v>
      </c>
      <c r="Q1394">
        <f t="shared" ca="1" si="1034"/>
        <v>-0.5751459188324024</v>
      </c>
    </row>
    <row r="1395" spans="1:17" x14ac:dyDescent="0.25">
      <c r="A1395">
        <f t="shared" si="1058"/>
        <v>1</v>
      </c>
      <c r="B1395">
        <v>5</v>
      </c>
      <c r="C1395">
        <v>9</v>
      </c>
      <c r="D1395">
        <v>-1</v>
      </c>
      <c r="E1395">
        <f t="shared" ca="1" si="1059"/>
        <v>3.8071061293419834</v>
      </c>
      <c r="F1395">
        <f t="shared" ca="1" si="1060"/>
        <v>-0.29041140688860523</v>
      </c>
      <c r="G1395">
        <f t="shared" ca="1" si="1061"/>
        <v>-0.5751459188324024</v>
      </c>
      <c r="H1395">
        <f t="shared" ca="1" si="1062"/>
        <v>-2.8212641745926641</v>
      </c>
      <c r="I1395">
        <f t="shared" ca="1" si="1063"/>
        <v>-1</v>
      </c>
      <c r="J1395">
        <f t="shared" ca="1" si="1028"/>
        <v>0</v>
      </c>
      <c r="K1395">
        <f t="shared" si="1035"/>
        <v>0.08</v>
      </c>
      <c r="L1395">
        <f t="shared" ca="1" si="1029"/>
        <v>0</v>
      </c>
      <c r="M1395">
        <f t="shared" ca="1" si="1030"/>
        <v>0</v>
      </c>
      <c r="N1395">
        <f t="shared" ca="1" si="1031"/>
        <v>0</v>
      </c>
      <c r="O1395">
        <f t="shared" ca="1" si="1032"/>
        <v>3.8071061293419834</v>
      </c>
      <c r="P1395">
        <f t="shared" ca="1" si="1033"/>
        <v>-0.29041140688860523</v>
      </c>
      <c r="Q1395">
        <f t="shared" ca="1" si="1034"/>
        <v>-0.5751459188324024</v>
      </c>
    </row>
    <row r="1396" spans="1:17" x14ac:dyDescent="0.25">
      <c r="A1396">
        <f t="shared" si="1058"/>
        <v>1</v>
      </c>
      <c r="B1396">
        <v>2</v>
      </c>
      <c r="C1396">
        <v>5</v>
      </c>
      <c r="D1396">
        <v>1</v>
      </c>
      <c r="E1396">
        <f t="shared" ca="1" si="1059"/>
        <v>3.8071061293419834</v>
      </c>
      <c r="F1396">
        <f t="shared" ca="1" si="1060"/>
        <v>-0.29041140688860523</v>
      </c>
      <c r="G1396">
        <f t="shared" ca="1" si="1061"/>
        <v>-0.5751459188324024</v>
      </c>
      <c r="H1396">
        <f t="shared" ca="1" si="1062"/>
        <v>0.3505537214027612</v>
      </c>
      <c r="I1396">
        <f t="shared" ca="1" si="1063"/>
        <v>1</v>
      </c>
      <c r="J1396">
        <f t="shared" ca="1" si="1028"/>
        <v>0</v>
      </c>
      <c r="K1396">
        <f t="shared" si="1035"/>
        <v>0.08</v>
      </c>
      <c r="L1396">
        <f t="shared" ca="1" si="1029"/>
        <v>0</v>
      </c>
      <c r="M1396">
        <f t="shared" ca="1" si="1030"/>
        <v>0</v>
      </c>
      <c r="N1396">
        <f t="shared" ca="1" si="1031"/>
        <v>0</v>
      </c>
      <c r="O1396">
        <f t="shared" ca="1" si="1032"/>
        <v>3.8071061293419834</v>
      </c>
      <c r="P1396">
        <f t="shared" ca="1" si="1033"/>
        <v>-0.29041140688860523</v>
      </c>
      <c r="Q1396">
        <f t="shared" ca="1" si="1034"/>
        <v>-0.5751459188324024</v>
      </c>
    </row>
    <row r="1397" spans="1:17" x14ac:dyDescent="0.25">
      <c r="A1397">
        <f t="shared" si="1058"/>
        <v>1</v>
      </c>
      <c r="B1397">
        <v>2.5</v>
      </c>
      <c r="C1397">
        <v>5</v>
      </c>
      <c r="D1397">
        <v>1</v>
      </c>
      <c r="E1397">
        <f t="shared" ca="1" si="1059"/>
        <v>3.8071061293419834</v>
      </c>
      <c r="F1397">
        <f t="shared" ca="1" si="1060"/>
        <v>-0.29041140688860523</v>
      </c>
      <c r="G1397">
        <f t="shared" ca="1" si="1061"/>
        <v>-0.5751459188324024</v>
      </c>
      <c r="H1397">
        <f t="shared" ca="1" si="1062"/>
        <v>0.20534801795845858</v>
      </c>
      <c r="I1397">
        <f t="shared" ca="1" si="1063"/>
        <v>1</v>
      </c>
      <c r="J1397">
        <f t="shared" ca="1" si="1028"/>
        <v>0</v>
      </c>
      <c r="K1397">
        <f t="shared" si="1035"/>
        <v>0.08</v>
      </c>
      <c r="L1397">
        <f t="shared" ca="1" si="1029"/>
        <v>0</v>
      </c>
      <c r="M1397">
        <f t="shared" ca="1" si="1030"/>
        <v>0</v>
      </c>
      <c r="N1397">
        <f t="shared" ca="1" si="1031"/>
        <v>0</v>
      </c>
      <c r="O1397">
        <f t="shared" ca="1" si="1032"/>
        <v>3.8071061293419834</v>
      </c>
      <c r="P1397">
        <f t="shared" ca="1" si="1033"/>
        <v>-0.29041140688860523</v>
      </c>
      <c r="Q1397">
        <f t="shared" ca="1" si="1034"/>
        <v>-0.5751459188324024</v>
      </c>
    </row>
    <row r="1398" spans="1:17" x14ac:dyDescent="0.25">
      <c r="A1398">
        <f>A1397</f>
        <v>1</v>
      </c>
      <c r="B1398">
        <v>20</v>
      </c>
      <c r="C1398">
        <v>5</v>
      </c>
      <c r="D1398">
        <v>-1</v>
      </c>
      <c r="E1398">
        <f t="shared" ref="E1398:G1400" ca="1" si="1064">O1397</f>
        <v>3.8071061293419834</v>
      </c>
      <c r="F1398">
        <f t="shared" ca="1" si="1064"/>
        <v>-0.29041140688860523</v>
      </c>
      <c r="G1398">
        <f t="shared" ca="1" si="1064"/>
        <v>-0.5751459188324024</v>
      </c>
      <c r="H1398">
        <f ca="1">E1398*A1398+F1398*B1398+G1398*C1398</f>
        <v>-4.8768516025921329</v>
      </c>
      <c r="I1398">
        <f ca="1">IF(H1398&gt;0,1,-1)</f>
        <v>-1</v>
      </c>
      <c r="J1398">
        <f t="shared" ca="1" si="1028"/>
        <v>0</v>
      </c>
      <c r="K1398">
        <f t="shared" si="1035"/>
        <v>0.08</v>
      </c>
      <c r="L1398">
        <f t="shared" ca="1" si="1029"/>
        <v>0</v>
      </c>
      <c r="M1398">
        <f t="shared" ca="1" si="1030"/>
        <v>0</v>
      </c>
      <c r="N1398">
        <f t="shared" ca="1" si="1031"/>
        <v>0</v>
      </c>
      <c r="O1398">
        <f t="shared" ca="1" si="1032"/>
        <v>3.8071061293419834</v>
      </c>
      <c r="P1398">
        <f t="shared" ca="1" si="1033"/>
        <v>-0.29041140688860523</v>
      </c>
      <c r="Q1398">
        <f t="shared" ca="1" si="1034"/>
        <v>-0.5751459188324024</v>
      </c>
    </row>
    <row r="1399" spans="1:17" x14ac:dyDescent="0.25">
      <c r="A1399">
        <f>A1398</f>
        <v>1</v>
      </c>
      <c r="B1399">
        <v>10</v>
      </c>
      <c r="C1399">
        <v>6</v>
      </c>
      <c r="D1399">
        <v>-1</v>
      </c>
      <c r="E1399">
        <f t="shared" ca="1" si="1064"/>
        <v>3.8071061293419834</v>
      </c>
      <c r="F1399">
        <f t="shared" ca="1" si="1064"/>
        <v>-0.29041140688860523</v>
      </c>
      <c r="G1399">
        <f t="shared" ca="1" si="1064"/>
        <v>-0.5751459188324024</v>
      </c>
      <c r="H1399">
        <f ca="1">E1399*A1399+F1399*B1399+G1399*C1399</f>
        <v>-2.5478834525384833</v>
      </c>
      <c r="I1399">
        <f ca="1">IF(H1399&gt;0,1,-1)</f>
        <v>-1</v>
      </c>
      <c r="J1399">
        <f t="shared" ca="1" si="1028"/>
        <v>0</v>
      </c>
      <c r="K1399">
        <f t="shared" si="1035"/>
        <v>0.08</v>
      </c>
      <c r="L1399">
        <f t="shared" ca="1" si="1029"/>
        <v>0</v>
      </c>
      <c r="M1399">
        <f t="shared" ca="1" si="1030"/>
        <v>0</v>
      </c>
      <c r="N1399">
        <f t="shared" ca="1" si="1031"/>
        <v>0</v>
      </c>
      <c r="O1399">
        <f t="shared" ca="1" si="1032"/>
        <v>3.8071061293419834</v>
      </c>
      <c r="P1399">
        <f t="shared" ca="1" si="1033"/>
        <v>-0.29041140688860523</v>
      </c>
      <c r="Q1399">
        <f t="shared" ca="1" si="1034"/>
        <v>-0.5751459188324024</v>
      </c>
    </row>
    <row r="1400" spans="1:17" x14ac:dyDescent="0.25">
      <c r="A1400">
        <f>A1399</f>
        <v>1</v>
      </c>
      <c r="B1400">
        <v>20</v>
      </c>
      <c r="C1400">
        <v>5</v>
      </c>
      <c r="D1400">
        <v>-1</v>
      </c>
      <c r="E1400">
        <f t="shared" ca="1" si="1064"/>
        <v>3.8071061293419834</v>
      </c>
      <c r="F1400">
        <f t="shared" ca="1" si="1064"/>
        <v>-0.29041140688860523</v>
      </c>
      <c r="G1400">
        <f t="shared" ca="1" si="1064"/>
        <v>-0.5751459188324024</v>
      </c>
      <c r="H1400">
        <f ca="1">E1400*A1400+F1400*B1400+G1400*C1400</f>
        <v>-4.8768516025921329</v>
      </c>
      <c r="I1400">
        <f ca="1">IF(H1400&gt;0,1,-1)</f>
        <v>-1</v>
      </c>
      <c r="J1400">
        <f t="shared" ca="1" si="1028"/>
        <v>0</v>
      </c>
      <c r="K1400">
        <f t="shared" si="1035"/>
        <v>0.08</v>
      </c>
      <c r="L1400">
        <f t="shared" ca="1" si="1029"/>
        <v>0</v>
      </c>
      <c r="M1400">
        <f t="shared" ca="1" si="1030"/>
        <v>0</v>
      </c>
      <c r="N1400">
        <f t="shared" ca="1" si="1031"/>
        <v>0</v>
      </c>
      <c r="O1400">
        <f t="shared" ca="1" si="1032"/>
        <v>3.8071061293419834</v>
      </c>
      <c r="P1400">
        <f t="shared" ca="1" si="1033"/>
        <v>-0.29041140688860523</v>
      </c>
      <c r="Q1400">
        <f t="shared" ca="1" si="1034"/>
        <v>-0.5751459188324024</v>
      </c>
    </row>
    <row r="1401" spans="1:17" x14ac:dyDescent="0.25">
      <c r="A1401">
        <f t="shared" ref="A1401:A1408" si="1065">A1400</f>
        <v>1</v>
      </c>
      <c r="B1401">
        <v>5</v>
      </c>
      <c r="C1401">
        <v>4</v>
      </c>
      <c r="D1401">
        <v>1</v>
      </c>
      <c r="E1401">
        <f t="shared" ref="E1401:E1408" ca="1" si="1066">O1400</f>
        <v>3.8071061293419834</v>
      </c>
      <c r="F1401">
        <f t="shared" ref="F1401:F1408" ca="1" si="1067">P1400</f>
        <v>-0.29041140688860523</v>
      </c>
      <c r="G1401">
        <f t="shared" ref="G1401:G1408" ca="1" si="1068">Q1400</f>
        <v>-0.5751459188324024</v>
      </c>
      <c r="H1401">
        <f t="shared" ref="H1401:H1408" ca="1" si="1069">E1401*A1401+F1401*B1401+G1401*C1401</f>
        <v>5.4465419569347695E-2</v>
      </c>
      <c r="I1401">
        <f t="shared" ref="I1401:I1408" ca="1" si="1070">IF(H1401&gt;0,1,-1)</f>
        <v>1</v>
      </c>
      <c r="J1401">
        <f t="shared" ca="1" si="1028"/>
        <v>0</v>
      </c>
      <c r="K1401">
        <f t="shared" si="1035"/>
        <v>0.08</v>
      </c>
      <c r="L1401">
        <f t="shared" ca="1" si="1029"/>
        <v>0</v>
      </c>
      <c r="M1401">
        <f t="shared" ca="1" si="1030"/>
        <v>0</v>
      </c>
      <c r="N1401">
        <f t="shared" ca="1" si="1031"/>
        <v>0</v>
      </c>
      <c r="O1401">
        <f t="shared" ca="1" si="1032"/>
        <v>3.8071061293419834</v>
      </c>
      <c r="P1401">
        <f t="shared" ca="1" si="1033"/>
        <v>-0.29041140688860523</v>
      </c>
      <c r="Q1401">
        <f t="shared" ca="1" si="1034"/>
        <v>-0.5751459188324024</v>
      </c>
    </row>
    <row r="1402" spans="1:17" x14ac:dyDescent="0.25">
      <c r="A1402">
        <f t="shared" si="1065"/>
        <v>1</v>
      </c>
      <c r="B1402">
        <v>2</v>
      </c>
      <c r="C1402">
        <v>5</v>
      </c>
      <c r="D1402">
        <v>1</v>
      </c>
      <c r="E1402">
        <f t="shared" ca="1" si="1066"/>
        <v>3.8071061293419834</v>
      </c>
      <c r="F1402">
        <f t="shared" ca="1" si="1067"/>
        <v>-0.29041140688860523</v>
      </c>
      <c r="G1402">
        <f t="shared" ca="1" si="1068"/>
        <v>-0.5751459188324024</v>
      </c>
      <c r="H1402">
        <f t="shared" ca="1" si="1069"/>
        <v>0.3505537214027612</v>
      </c>
      <c r="I1402">
        <f t="shared" ca="1" si="1070"/>
        <v>1</v>
      </c>
      <c r="J1402">
        <f t="shared" ca="1" si="1028"/>
        <v>0</v>
      </c>
      <c r="K1402">
        <f t="shared" si="1035"/>
        <v>0.08</v>
      </c>
      <c r="L1402">
        <f t="shared" ca="1" si="1029"/>
        <v>0</v>
      </c>
      <c r="M1402">
        <f t="shared" ca="1" si="1030"/>
        <v>0</v>
      </c>
      <c r="N1402">
        <f t="shared" ca="1" si="1031"/>
        <v>0</v>
      </c>
      <c r="O1402">
        <f t="shared" ca="1" si="1032"/>
        <v>3.8071061293419834</v>
      </c>
      <c r="P1402">
        <f t="shared" ca="1" si="1033"/>
        <v>-0.29041140688860523</v>
      </c>
      <c r="Q1402">
        <f t="shared" ca="1" si="1034"/>
        <v>-0.5751459188324024</v>
      </c>
    </row>
    <row r="1403" spans="1:17" x14ac:dyDescent="0.25">
      <c r="A1403">
        <f t="shared" si="1065"/>
        <v>1</v>
      </c>
      <c r="B1403">
        <v>3</v>
      </c>
      <c r="C1403">
        <v>6</v>
      </c>
      <c r="D1403">
        <v>-1</v>
      </c>
      <c r="E1403">
        <f t="shared" ca="1" si="1066"/>
        <v>3.8071061293419834</v>
      </c>
      <c r="F1403">
        <f t="shared" ca="1" si="1067"/>
        <v>-0.29041140688860523</v>
      </c>
      <c r="G1403">
        <f t="shared" ca="1" si="1068"/>
        <v>-0.5751459188324024</v>
      </c>
      <c r="H1403">
        <f t="shared" ca="1" si="1069"/>
        <v>-0.51500360431824665</v>
      </c>
      <c r="I1403">
        <f t="shared" ca="1" si="1070"/>
        <v>-1</v>
      </c>
      <c r="J1403">
        <f t="shared" ca="1" si="1028"/>
        <v>0</v>
      </c>
      <c r="K1403">
        <f t="shared" si="1035"/>
        <v>0.08</v>
      </c>
      <c r="L1403">
        <f t="shared" ca="1" si="1029"/>
        <v>0</v>
      </c>
      <c r="M1403">
        <f t="shared" ca="1" si="1030"/>
        <v>0</v>
      </c>
      <c r="N1403">
        <f t="shared" ca="1" si="1031"/>
        <v>0</v>
      </c>
      <c r="O1403">
        <f t="shared" ca="1" si="1032"/>
        <v>3.8071061293419834</v>
      </c>
      <c r="P1403">
        <f t="shared" ca="1" si="1033"/>
        <v>-0.29041140688860523</v>
      </c>
      <c r="Q1403">
        <f t="shared" ca="1" si="1034"/>
        <v>-0.5751459188324024</v>
      </c>
    </row>
    <row r="1404" spans="1:17" x14ac:dyDescent="0.25">
      <c r="A1404">
        <f t="shared" si="1065"/>
        <v>1</v>
      </c>
      <c r="B1404">
        <v>10</v>
      </c>
      <c r="C1404">
        <v>7</v>
      </c>
      <c r="D1404">
        <v>-1</v>
      </c>
      <c r="E1404">
        <f t="shared" ca="1" si="1066"/>
        <v>3.8071061293419834</v>
      </c>
      <c r="F1404">
        <f t="shared" ca="1" si="1067"/>
        <v>-0.29041140688860523</v>
      </c>
      <c r="G1404">
        <f t="shared" ca="1" si="1068"/>
        <v>-0.5751459188324024</v>
      </c>
      <c r="H1404">
        <f t="shared" ca="1" si="1069"/>
        <v>-3.1230293713708859</v>
      </c>
      <c r="I1404">
        <f t="shared" ca="1" si="1070"/>
        <v>-1</v>
      </c>
      <c r="J1404">
        <f t="shared" ca="1" si="1028"/>
        <v>0</v>
      </c>
      <c r="K1404">
        <f t="shared" si="1035"/>
        <v>0.08</v>
      </c>
      <c r="L1404">
        <f t="shared" ca="1" si="1029"/>
        <v>0</v>
      </c>
      <c r="M1404">
        <f t="shared" ca="1" si="1030"/>
        <v>0</v>
      </c>
      <c r="N1404">
        <f t="shared" ca="1" si="1031"/>
        <v>0</v>
      </c>
      <c r="O1404">
        <f t="shared" ca="1" si="1032"/>
        <v>3.8071061293419834</v>
      </c>
      <c r="P1404">
        <f t="shared" ca="1" si="1033"/>
        <v>-0.29041140688860523</v>
      </c>
      <c r="Q1404">
        <f t="shared" ca="1" si="1034"/>
        <v>-0.5751459188324024</v>
      </c>
    </row>
    <row r="1405" spans="1:17" x14ac:dyDescent="0.25">
      <c r="A1405">
        <f t="shared" si="1065"/>
        <v>1</v>
      </c>
      <c r="B1405">
        <v>15</v>
      </c>
      <c r="C1405">
        <v>8</v>
      </c>
      <c r="D1405">
        <v>-1</v>
      </c>
      <c r="E1405">
        <f t="shared" ca="1" si="1066"/>
        <v>3.8071061293419834</v>
      </c>
      <c r="F1405">
        <f t="shared" ca="1" si="1067"/>
        <v>-0.29041140688860523</v>
      </c>
      <c r="G1405">
        <f t="shared" ca="1" si="1068"/>
        <v>-0.5751459188324024</v>
      </c>
      <c r="H1405">
        <f t="shared" ca="1" si="1069"/>
        <v>-5.1502323246463142</v>
      </c>
      <c r="I1405">
        <f t="shared" ca="1" si="1070"/>
        <v>-1</v>
      </c>
      <c r="J1405">
        <f t="shared" ca="1" si="1028"/>
        <v>0</v>
      </c>
      <c r="K1405">
        <f t="shared" si="1035"/>
        <v>0.08</v>
      </c>
      <c r="L1405">
        <f t="shared" ca="1" si="1029"/>
        <v>0</v>
      </c>
      <c r="M1405">
        <f t="shared" ca="1" si="1030"/>
        <v>0</v>
      </c>
      <c r="N1405">
        <f t="shared" ca="1" si="1031"/>
        <v>0</v>
      </c>
      <c r="O1405">
        <f t="shared" ca="1" si="1032"/>
        <v>3.8071061293419834</v>
      </c>
      <c r="P1405">
        <f t="shared" ca="1" si="1033"/>
        <v>-0.29041140688860523</v>
      </c>
      <c r="Q1405">
        <f t="shared" ca="1" si="1034"/>
        <v>-0.5751459188324024</v>
      </c>
    </row>
    <row r="1406" spans="1:17" x14ac:dyDescent="0.25">
      <c r="A1406">
        <f t="shared" si="1065"/>
        <v>1</v>
      </c>
      <c r="B1406">
        <v>5</v>
      </c>
      <c r="C1406">
        <v>9</v>
      </c>
      <c r="D1406">
        <v>-1</v>
      </c>
      <c r="E1406">
        <f t="shared" ca="1" si="1066"/>
        <v>3.8071061293419834</v>
      </c>
      <c r="F1406">
        <f t="shared" ca="1" si="1067"/>
        <v>-0.29041140688860523</v>
      </c>
      <c r="G1406">
        <f t="shared" ca="1" si="1068"/>
        <v>-0.5751459188324024</v>
      </c>
      <c r="H1406">
        <f t="shared" ca="1" si="1069"/>
        <v>-2.8212641745926641</v>
      </c>
      <c r="I1406">
        <f t="shared" ca="1" si="1070"/>
        <v>-1</v>
      </c>
      <c r="J1406">
        <f t="shared" ca="1" si="1028"/>
        <v>0</v>
      </c>
      <c r="K1406">
        <f t="shared" si="1035"/>
        <v>0.08</v>
      </c>
      <c r="L1406">
        <f t="shared" ca="1" si="1029"/>
        <v>0</v>
      </c>
      <c r="M1406">
        <f t="shared" ca="1" si="1030"/>
        <v>0</v>
      </c>
      <c r="N1406">
        <f t="shared" ca="1" si="1031"/>
        <v>0</v>
      </c>
      <c r="O1406">
        <f t="shared" ca="1" si="1032"/>
        <v>3.8071061293419834</v>
      </c>
      <c r="P1406">
        <f t="shared" ca="1" si="1033"/>
        <v>-0.29041140688860523</v>
      </c>
      <c r="Q1406">
        <f t="shared" ca="1" si="1034"/>
        <v>-0.5751459188324024</v>
      </c>
    </row>
    <row r="1407" spans="1:17" x14ac:dyDescent="0.25">
      <c r="A1407">
        <f t="shared" si="1065"/>
        <v>1</v>
      </c>
      <c r="B1407">
        <v>2</v>
      </c>
      <c r="C1407">
        <v>5</v>
      </c>
      <c r="D1407">
        <v>1</v>
      </c>
      <c r="E1407">
        <f t="shared" ca="1" si="1066"/>
        <v>3.8071061293419834</v>
      </c>
      <c r="F1407">
        <f t="shared" ca="1" si="1067"/>
        <v>-0.29041140688860523</v>
      </c>
      <c r="G1407">
        <f t="shared" ca="1" si="1068"/>
        <v>-0.5751459188324024</v>
      </c>
      <c r="H1407">
        <f t="shared" ca="1" si="1069"/>
        <v>0.3505537214027612</v>
      </c>
      <c r="I1407">
        <f t="shared" ca="1" si="1070"/>
        <v>1</v>
      </c>
      <c r="J1407">
        <f t="shared" ca="1" si="1028"/>
        <v>0</v>
      </c>
      <c r="K1407">
        <f t="shared" si="1035"/>
        <v>0.08</v>
      </c>
      <c r="L1407">
        <f t="shared" ca="1" si="1029"/>
        <v>0</v>
      </c>
      <c r="M1407">
        <f t="shared" ca="1" si="1030"/>
        <v>0</v>
      </c>
      <c r="N1407">
        <f t="shared" ca="1" si="1031"/>
        <v>0</v>
      </c>
      <c r="O1407">
        <f t="shared" ca="1" si="1032"/>
        <v>3.8071061293419834</v>
      </c>
      <c r="P1407">
        <f t="shared" ca="1" si="1033"/>
        <v>-0.29041140688860523</v>
      </c>
      <c r="Q1407">
        <f t="shared" ca="1" si="1034"/>
        <v>-0.5751459188324024</v>
      </c>
    </row>
    <row r="1408" spans="1:17" x14ac:dyDescent="0.25">
      <c r="A1408">
        <f t="shared" si="1065"/>
        <v>1</v>
      </c>
      <c r="B1408">
        <v>2.5</v>
      </c>
      <c r="C1408">
        <v>5</v>
      </c>
      <c r="D1408">
        <v>1</v>
      </c>
      <c r="E1408">
        <f t="shared" ca="1" si="1066"/>
        <v>3.8071061293419834</v>
      </c>
      <c r="F1408">
        <f t="shared" ca="1" si="1067"/>
        <v>-0.29041140688860523</v>
      </c>
      <c r="G1408">
        <f t="shared" ca="1" si="1068"/>
        <v>-0.5751459188324024</v>
      </c>
      <c r="H1408">
        <f t="shared" ca="1" si="1069"/>
        <v>0.20534801795845858</v>
      </c>
      <c r="I1408">
        <f t="shared" ca="1" si="1070"/>
        <v>1</v>
      </c>
      <c r="J1408">
        <f t="shared" ca="1" si="1028"/>
        <v>0</v>
      </c>
      <c r="K1408">
        <f t="shared" si="1035"/>
        <v>0.08</v>
      </c>
      <c r="L1408">
        <f t="shared" ca="1" si="1029"/>
        <v>0</v>
      </c>
      <c r="M1408">
        <f t="shared" ca="1" si="1030"/>
        <v>0</v>
      </c>
      <c r="N1408">
        <f t="shared" ca="1" si="1031"/>
        <v>0</v>
      </c>
      <c r="O1408">
        <f t="shared" ca="1" si="1032"/>
        <v>3.8071061293419834</v>
      </c>
      <c r="P1408">
        <f t="shared" ca="1" si="1033"/>
        <v>-0.29041140688860523</v>
      </c>
      <c r="Q1408">
        <f t="shared" ca="1" si="1034"/>
        <v>-0.5751459188324024</v>
      </c>
    </row>
    <row r="1409" spans="1:17" x14ac:dyDescent="0.25">
      <c r="A1409">
        <f>A1408</f>
        <v>1</v>
      </c>
      <c r="B1409">
        <v>20</v>
      </c>
      <c r="C1409">
        <v>5</v>
      </c>
      <c r="D1409">
        <v>-1</v>
      </c>
      <c r="E1409">
        <f t="shared" ref="E1409:G1411" ca="1" si="1071">O1408</f>
        <v>3.8071061293419834</v>
      </c>
      <c r="F1409">
        <f t="shared" ca="1" si="1071"/>
        <v>-0.29041140688860523</v>
      </c>
      <c r="G1409">
        <f t="shared" ca="1" si="1071"/>
        <v>-0.5751459188324024</v>
      </c>
      <c r="H1409">
        <f ca="1">E1409*A1409+F1409*B1409+G1409*C1409</f>
        <v>-4.8768516025921329</v>
      </c>
      <c r="I1409">
        <f ca="1">IF(H1409&gt;0,1,-1)</f>
        <v>-1</v>
      </c>
      <c r="J1409">
        <f t="shared" ca="1" si="1028"/>
        <v>0</v>
      </c>
      <c r="K1409">
        <f t="shared" si="1035"/>
        <v>0.08</v>
      </c>
      <c r="L1409">
        <f t="shared" ca="1" si="1029"/>
        <v>0</v>
      </c>
      <c r="M1409">
        <f t="shared" ca="1" si="1030"/>
        <v>0</v>
      </c>
      <c r="N1409">
        <f t="shared" ca="1" si="1031"/>
        <v>0</v>
      </c>
      <c r="O1409">
        <f t="shared" ca="1" si="1032"/>
        <v>3.8071061293419834</v>
      </c>
      <c r="P1409">
        <f t="shared" ca="1" si="1033"/>
        <v>-0.29041140688860523</v>
      </c>
      <c r="Q1409">
        <f t="shared" ca="1" si="1034"/>
        <v>-0.5751459188324024</v>
      </c>
    </row>
    <row r="1410" spans="1:17" x14ac:dyDescent="0.25">
      <c r="A1410">
        <f>A1409</f>
        <v>1</v>
      </c>
      <c r="B1410">
        <v>10</v>
      </c>
      <c r="C1410">
        <v>6</v>
      </c>
      <c r="D1410">
        <v>-1</v>
      </c>
      <c r="E1410">
        <f t="shared" ca="1" si="1071"/>
        <v>3.8071061293419834</v>
      </c>
      <c r="F1410">
        <f t="shared" ca="1" si="1071"/>
        <v>-0.29041140688860523</v>
      </c>
      <c r="G1410">
        <f t="shared" ca="1" si="1071"/>
        <v>-0.5751459188324024</v>
      </c>
      <c r="H1410">
        <f ca="1">E1410*A1410+F1410*B1410+G1410*C1410</f>
        <v>-2.5478834525384833</v>
      </c>
      <c r="I1410">
        <f ca="1">IF(H1410&gt;0,1,-1)</f>
        <v>-1</v>
      </c>
      <c r="J1410">
        <f t="shared" ca="1" si="1028"/>
        <v>0</v>
      </c>
      <c r="K1410">
        <f t="shared" si="1035"/>
        <v>0.08</v>
      </c>
      <c r="L1410">
        <f t="shared" ca="1" si="1029"/>
        <v>0</v>
      </c>
      <c r="M1410">
        <f t="shared" ca="1" si="1030"/>
        <v>0</v>
      </c>
      <c r="N1410">
        <f t="shared" ca="1" si="1031"/>
        <v>0</v>
      </c>
      <c r="O1410">
        <f t="shared" ca="1" si="1032"/>
        <v>3.8071061293419834</v>
      </c>
      <c r="P1410">
        <f t="shared" ca="1" si="1033"/>
        <v>-0.29041140688860523</v>
      </c>
      <c r="Q1410">
        <f t="shared" ca="1" si="1034"/>
        <v>-0.5751459188324024</v>
      </c>
    </row>
    <row r="1411" spans="1:17" x14ac:dyDescent="0.25">
      <c r="A1411">
        <f>A1410</f>
        <v>1</v>
      </c>
      <c r="B1411">
        <v>20</v>
      </c>
      <c r="C1411">
        <v>5</v>
      </c>
      <c r="D1411">
        <v>-1</v>
      </c>
      <c r="E1411">
        <f t="shared" ca="1" si="1071"/>
        <v>3.8071061293419834</v>
      </c>
      <c r="F1411">
        <f t="shared" ca="1" si="1071"/>
        <v>-0.29041140688860523</v>
      </c>
      <c r="G1411">
        <f t="shared" ca="1" si="1071"/>
        <v>-0.5751459188324024</v>
      </c>
      <c r="H1411">
        <f ca="1">E1411*A1411+F1411*B1411+G1411*C1411</f>
        <v>-4.8768516025921329</v>
      </c>
      <c r="I1411">
        <f ca="1">IF(H1411&gt;0,1,-1)</f>
        <v>-1</v>
      </c>
      <c r="J1411">
        <f t="shared" ref="J1411:J1474" ca="1" si="1072">D1411-I1411</f>
        <v>0</v>
      </c>
      <c r="K1411">
        <f t="shared" si="1035"/>
        <v>0.08</v>
      </c>
      <c r="L1411">
        <f t="shared" ref="L1411:L1474" ca="1" si="1073">K1411*J1411*A1411</f>
        <v>0</v>
      </c>
      <c r="M1411">
        <f t="shared" ref="M1411:M1474" ca="1" si="1074">K1411*J1411*B1411</f>
        <v>0</v>
      </c>
      <c r="N1411">
        <f t="shared" ref="N1411:N1474" ca="1" si="1075">K1411*J1411*C1411</f>
        <v>0</v>
      </c>
      <c r="O1411">
        <f t="shared" ref="O1411:O1474" ca="1" si="1076">E1411+L1411</f>
        <v>3.8071061293419834</v>
      </c>
      <c r="P1411">
        <f t="shared" ref="P1411:P1474" ca="1" si="1077">F1411+M1411</f>
        <v>-0.29041140688860523</v>
      </c>
      <c r="Q1411">
        <f t="shared" ref="Q1411:Q1474" ca="1" si="1078">G1411+N1411</f>
        <v>-0.5751459188324024</v>
      </c>
    </row>
    <row r="1412" spans="1:17" x14ac:dyDescent="0.25">
      <c r="A1412">
        <f t="shared" ref="A1412:A1419" si="1079">A1411</f>
        <v>1</v>
      </c>
      <c r="B1412">
        <v>5</v>
      </c>
      <c r="C1412">
        <v>4</v>
      </c>
      <c r="D1412">
        <v>1</v>
      </c>
      <c r="E1412">
        <f t="shared" ref="E1412:E1419" ca="1" si="1080">O1411</f>
        <v>3.8071061293419834</v>
      </c>
      <c r="F1412">
        <f t="shared" ref="F1412:F1419" ca="1" si="1081">P1411</f>
        <v>-0.29041140688860523</v>
      </c>
      <c r="G1412">
        <f t="shared" ref="G1412:G1419" ca="1" si="1082">Q1411</f>
        <v>-0.5751459188324024</v>
      </c>
      <c r="H1412">
        <f t="shared" ref="H1412:H1419" ca="1" si="1083">E1412*A1412+F1412*B1412+G1412*C1412</f>
        <v>5.4465419569347695E-2</v>
      </c>
      <c r="I1412">
        <f t="shared" ref="I1412:I1419" ca="1" si="1084">IF(H1412&gt;0,1,-1)</f>
        <v>1</v>
      </c>
      <c r="J1412">
        <f t="shared" ca="1" si="1072"/>
        <v>0</v>
      </c>
      <c r="K1412">
        <f t="shared" ref="K1412:K1475" si="1085">K1411</f>
        <v>0.08</v>
      </c>
      <c r="L1412">
        <f t="shared" ca="1" si="1073"/>
        <v>0</v>
      </c>
      <c r="M1412">
        <f t="shared" ca="1" si="1074"/>
        <v>0</v>
      </c>
      <c r="N1412">
        <f t="shared" ca="1" si="1075"/>
        <v>0</v>
      </c>
      <c r="O1412">
        <f t="shared" ca="1" si="1076"/>
        <v>3.8071061293419834</v>
      </c>
      <c r="P1412">
        <f t="shared" ca="1" si="1077"/>
        <v>-0.29041140688860523</v>
      </c>
      <c r="Q1412">
        <f t="shared" ca="1" si="1078"/>
        <v>-0.5751459188324024</v>
      </c>
    </row>
    <row r="1413" spans="1:17" x14ac:dyDescent="0.25">
      <c r="A1413">
        <f t="shared" si="1079"/>
        <v>1</v>
      </c>
      <c r="B1413">
        <v>2</v>
      </c>
      <c r="C1413">
        <v>5</v>
      </c>
      <c r="D1413">
        <v>1</v>
      </c>
      <c r="E1413">
        <f t="shared" ca="1" si="1080"/>
        <v>3.8071061293419834</v>
      </c>
      <c r="F1413">
        <f t="shared" ca="1" si="1081"/>
        <v>-0.29041140688860523</v>
      </c>
      <c r="G1413">
        <f t="shared" ca="1" si="1082"/>
        <v>-0.5751459188324024</v>
      </c>
      <c r="H1413">
        <f t="shared" ca="1" si="1083"/>
        <v>0.3505537214027612</v>
      </c>
      <c r="I1413">
        <f t="shared" ca="1" si="1084"/>
        <v>1</v>
      </c>
      <c r="J1413">
        <f t="shared" ca="1" si="1072"/>
        <v>0</v>
      </c>
      <c r="K1413">
        <f t="shared" si="1085"/>
        <v>0.08</v>
      </c>
      <c r="L1413">
        <f t="shared" ca="1" si="1073"/>
        <v>0</v>
      </c>
      <c r="M1413">
        <f t="shared" ca="1" si="1074"/>
        <v>0</v>
      </c>
      <c r="N1413">
        <f t="shared" ca="1" si="1075"/>
        <v>0</v>
      </c>
      <c r="O1413">
        <f t="shared" ca="1" si="1076"/>
        <v>3.8071061293419834</v>
      </c>
      <c r="P1413">
        <f t="shared" ca="1" si="1077"/>
        <v>-0.29041140688860523</v>
      </c>
      <c r="Q1413">
        <f t="shared" ca="1" si="1078"/>
        <v>-0.5751459188324024</v>
      </c>
    </row>
    <row r="1414" spans="1:17" x14ac:dyDescent="0.25">
      <c r="A1414">
        <f t="shared" si="1079"/>
        <v>1</v>
      </c>
      <c r="B1414">
        <v>3</v>
      </c>
      <c r="C1414">
        <v>6</v>
      </c>
      <c r="D1414">
        <v>-1</v>
      </c>
      <c r="E1414">
        <f t="shared" ca="1" si="1080"/>
        <v>3.8071061293419834</v>
      </c>
      <c r="F1414">
        <f t="shared" ca="1" si="1081"/>
        <v>-0.29041140688860523</v>
      </c>
      <c r="G1414">
        <f t="shared" ca="1" si="1082"/>
        <v>-0.5751459188324024</v>
      </c>
      <c r="H1414">
        <f t="shared" ca="1" si="1083"/>
        <v>-0.51500360431824665</v>
      </c>
      <c r="I1414">
        <f t="shared" ca="1" si="1084"/>
        <v>-1</v>
      </c>
      <c r="J1414">
        <f t="shared" ca="1" si="1072"/>
        <v>0</v>
      </c>
      <c r="K1414">
        <f t="shared" si="1085"/>
        <v>0.08</v>
      </c>
      <c r="L1414">
        <f t="shared" ca="1" si="1073"/>
        <v>0</v>
      </c>
      <c r="M1414">
        <f t="shared" ca="1" si="1074"/>
        <v>0</v>
      </c>
      <c r="N1414">
        <f t="shared" ca="1" si="1075"/>
        <v>0</v>
      </c>
      <c r="O1414">
        <f t="shared" ca="1" si="1076"/>
        <v>3.8071061293419834</v>
      </c>
      <c r="P1414">
        <f t="shared" ca="1" si="1077"/>
        <v>-0.29041140688860523</v>
      </c>
      <c r="Q1414">
        <f t="shared" ca="1" si="1078"/>
        <v>-0.5751459188324024</v>
      </c>
    </row>
    <row r="1415" spans="1:17" x14ac:dyDescent="0.25">
      <c r="A1415">
        <f t="shared" si="1079"/>
        <v>1</v>
      </c>
      <c r="B1415">
        <v>10</v>
      </c>
      <c r="C1415">
        <v>7</v>
      </c>
      <c r="D1415">
        <v>-1</v>
      </c>
      <c r="E1415">
        <f t="shared" ca="1" si="1080"/>
        <v>3.8071061293419834</v>
      </c>
      <c r="F1415">
        <f t="shared" ca="1" si="1081"/>
        <v>-0.29041140688860523</v>
      </c>
      <c r="G1415">
        <f t="shared" ca="1" si="1082"/>
        <v>-0.5751459188324024</v>
      </c>
      <c r="H1415">
        <f t="shared" ca="1" si="1083"/>
        <v>-3.1230293713708859</v>
      </c>
      <c r="I1415">
        <f t="shared" ca="1" si="1084"/>
        <v>-1</v>
      </c>
      <c r="J1415">
        <f t="shared" ca="1" si="1072"/>
        <v>0</v>
      </c>
      <c r="K1415">
        <f t="shared" si="1085"/>
        <v>0.08</v>
      </c>
      <c r="L1415">
        <f t="shared" ca="1" si="1073"/>
        <v>0</v>
      </c>
      <c r="M1415">
        <f t="shared" ca="1" si="1074"/>
        <v>0</v>
      </c>
      <c r="N1415">
        <f t="shared" ca="1" si="1075"/>
        <v>0</v>
      </c>
      <c r="O1415">
        <f t="shared" ca="1" si="1076"/>
        <v>3.8071061293419834</v>
      </c>
      <c r="P1415">
        <f t="shared" ca="1" si="1077"/>
        <v>-0.29041140688860523</v>
      </c>
      <c r="Q1415">
        <f t="shared" ca="1" si="1078"/>
        <v>-0.5751459188324024</v>
      </c>
    </row>
    <row r="1416" spans="1:17" x14ac:dyDescent="0.25">
      <c r="A1416">
        <f t="shared" si="1079"/>
        <v>1</v>
      </c>
      <c r="B1416">
        <v>15</v>
      </c>
      <c r="C1416">
        <v>8</v>
      </c>
      <c r="D1416">
        <v>-1</v>
      </c>
      <c r="E1416">
        <f t="shared" ca="1" si="1080"/>
        <v>3.8071061293419834</v>
      </c>
      <c r="F1416">
        <f t="shared" ca="1" si="1081"/>
        <v>-0.29041140688860523</v>
      </c>
      <c r="G1416">
        <f t="shared" ca="1" si="1082"/>
        <v>-0.5751459188324024</v>
      </c>
      <c r="H1416">
        <f t="shared" ca="1" si="1083"/>
        <v>-5.1502323246463142</v>
      </c>
      <c r="I1416">
        <f t="shared" ca="1" si="1084"/>
        <v>-1</v>
      </c>
      <c r="J1416">
        <f t="shared" ca="1" si="1072"/>
        <v>0</v>
      </c>
      <c r="K1416">
        <f t="shared" si="1085"/>
        <v>0.08</v>
      </c>
      <c r="L1416">
        <f t="shared" ca="1" si="1073"/>
        <v>0</v>
      </c>
      <c r="M1416">
        <f t="shared" ca="1" si="1074"/>
        <v>0</v>
      </c>
      <c r="N1416">
        <f t="shared" ca="1" si="1075"/>
        <v>0</v>
      </c>
      <c r="O1416">
        <f t="shared" ca="1" si="1076"/>
        <v>3.8071061293419834</v>
      </c>
      <c r="P1416">
        <f t="shared" ca="1" si="1077"/>
        <v>-0.29041140688860523</v>
      </c>
      <c r="Q1416">
        <f t="shared" ca="1" si="1078"/>
        <v>-0.5751459188324024</v>
      </c>
    </row>
    <row r="1417" spans="1:17" x14ac:dyDescent="0.25">
      <c r="A1417">
        <f t="shared" si="1079"/>
        <v>1</v>
      </c>
      <c r="B1417">
        <v>5</v>
      </c>
      <c r="C1417">
        <v>9</v>
      </c>
      <c r="D1417">
        <v>-1</v>
      </c>
      <c r="E1417">
        <f t="shared" ca="1" si="1080"/>
        <v>3.8071061293419834</v>
      </c>
      <c r="F1417">
        <f t="shared" ca="1" si="1081"/>
        <v>-0.29041140688860523</v>
      </c>
      <c r="G1417">
        <f t="shared" ca="1" si="1082"/>
        <v>-0.5751459188324024</v>
      </c>
      <c r="H1417">
        <f t="shared" ca="1" si="1083"/>
        <v>-2.8212641745926641</v>
      </c>
      <c r="I1417">
        <f t="shared" ca="1" si="1084"/>
        <v>-1</v>
      </c>
      <c r="J1417">
        <f t="shared" ca="1" si="1072"/>
        <v>0</v>
      </c>
      <c r="K1417">
        <f t="shared" si="1085"/>
        <v>0.08</v>
      </c>
      <c r="L1417">
        <f t="shared" ca="1" si="1073"/>
        <v>0</v>
      </c>
      <c r="M1417">
        <f t="shared" ca="1" si="1074"/>
        <v>0</v>
      </c>
      <c r="N1417">
        <f t="shared" ca="1" si="1075"/>
        <v>0</v>
      </c>
      <c r="O1417">
        <f t="shared" ca="1" si="1076"/>
        <v>3.8071061293419834</v>
      </c>
      <c r="P1417">
        <f t="shared" ca="1" si="1077"/>
        <v>-0.29041140688860523</v>
      </c>
      <c r="Q1417">
        <f t="shared" ca="1" si="1078"/>
        <v>-0.5751459188324024</v>
      </c>
    </row>
    <row r="1418" spans="1:17" x14ac:dyDescent="0.25">
      <c r="A1418">
        <f t="shared" si="1079"/>
        <v>1</v>
      </c>
      <c r="B1418">
        <v>2</v>
      </c>
      <c r="C1418">
        <v>5</v>
      </c>
      <c r="D1418">
        <v>1</v>
      </c>
      <c r="E1418">
        <f t="shared" ca="1" si="1080"/>
        <v>3.8071061293419834</v>
      </c>
      <c r="F1418">
        <f t="shared" ca="1" si="1081"/>
        <v>-0.29041140688860523</v>
      </c>
      <c r="G1418">
        <f t="shared" ca="1" si="1082"/>
        <v>-0.5751459188324024</v>
      </c>
      <c r="H1418">
        <f t="shared" ca="1" si="1083"/>
        <v>0.3505537214027612</v>
      </c>
      <c r="I1418">
        <f t="shared" ca="1" si="1084"/>
        <v>1</v>
      </c>
      <c r="J1418">
        <f t="shared" ca="1" si="1072"/>
        <v>0</v>
      </c>
      <c r="K1418">
        <f t="shared" si="1085"/>
        <v>0.08</v>
      </c>
      <c r="L1418">
        <f t="shared" ca="1" si="1073"/>
        <v>0</v>
      </c>
      <c r="M1418">
        <f t="shared" ca="1" si="1074"/>
        <v>0</v>
      </c>
      <c r="N1418">
        <f t="shared" ca="1" si="1075"/>
        <v>0</v>
      </c>
      <c r="O1418">
        <f t="shared" ca="1" si="1076"/>
        <v>3.8071061293419834</v>
      </c>
      <c r="P1418">
        <f t="shared" ca="1" si="1077"/>
        <v>-0.29041140688860523</v>
      </c>
      <c r="Q1418">
        <f t="shared" ca="1" si="1078"/>
        <v>-0.5751459188324024</v>
      </c>
    </row>
    <row r="1419" spans="1:17" x14ac:dyDescent="0.25">
      <c r="A1419">
        <f t="shared" si="1079"/>
        <v>1</v>
      </c>
      <c r="B1419">
        <v>2.5</v>
      </c>
      <c r="C1419">
        <v>5</v>
      </c>
      <c r="D1419">
        <v>1</v>
      </c>
      <c r="E1419">
        <f t="shared" ca="1" si="1080"/>
        <v>3.8071061293419834</v>
      </c>
      <c r="F1419">
        <f t="shared" ca="1" si="1081"/>
        <v>-0.29041140688860523</v>
      </c>
      <c r="G1419">
        <f t="shared" ca="1" si="1082"/>
        <v>-0.5751459188324024</v>
      </c>
      <c r="H1419">
        <f t="shared" ca="1" si="1083"/>
        <v>0.20534801795845858</v>
      </c>
      <c r="I1419">
        <f t="shared" ca="1" si="1084"/>
        <v>1</v>
      </c>
      <c r="J1419">
        <f t="shared" ca="1" si="1072"/>
        <v>0</v>
      </c>
      <c r="K1419">
        <f t="shared" si="1085"/>
        <v>0.08</v>
      </c>
      <c r="L1419">
        <f t="shared" ca="1" si="1073"/>
        <v>0</v>
      </c>
      <c r="M1419">
        <f t="shared" ca="1" si="1074"/>
        <v>0</v>
      </c>
      <c r="N1419">
        <f t="shared" ca="1" si="1075"/>
        <v>0</v>
      </c>
      <c r="O1419">
        <f t="shared" ca="1" si="1076"/>
        <v>3.8071061293419834</v>
      </c>
      <c r="P1419">
        <f t="shared" ca="1" si="1077"/>
        <v>-0.29041140688860523</v>
      </c>
      <c r="Q1419">
        <f t="shared" ca="1" si="1078"/>
        <v>-0.5751459188324024</v>
      </c>
    </row>
    <row r="1420" spans="1:17" x14ac:dyDescent="0.25">
      <c r="A1420">
        <f>A1419</f>
        <v>1</v>
      </c>
      <c r="B1420">
        <v>20</v>
      </c>
      <c r="C1420">
        <v>5</v>
      </c>
      <c r="D1420">
        <v>-1</v>
      </c>
      <c r="E1420">
        <f t="shared" ref="E1420:G1422" ca="1" si="1086">O1419</f>
        <v>3.8071061293419834</v>
      </c>
      <c r="F1420">
        <f t="shared" ca="1" si="1086"/>
        <v>-0.29041140688860523</v>
      </c>
      <c r="G1420">
        <f t="shared" ca="1" si="1086"/>
        <v>-0.5751459188324024</v>
      </c>
      <c r="H1420">
        <f ca="1">E1420*A1420+F1420*B1420+G1420*C1420</f>
        <v>-4.8768516025921329</v>
      </c>
      <c r="I1420">
        <f ca="1">IF(H1420&gt;0,1,-1)</f>
        <v>-1</v>
      </c>
      <c r="J1420">
        <f t="shared" ca="1" si="1072"/>
        <v>0</v>
      </c>
      <c r="K1420">
        <f t="shared" si="1085"/>
        <v>0.08</v>
      </c>
      <c r="L1420">
        <f t="shared" ca="1" si="1073"/>
        <v>0</v>
      </c>
      <c r="M1420">
        <f t="shared" ca="1" si="1074"/>
        <v>0</v>
      </c>
      <c r="N1420">
        <f t="shared" ca="1" si="1075"/>
        <v>0</v>
      </c>
      <c r="O1420">
        <f t="shared" ca="1" si="1076"/>
        <v>3.8071061293419834</v>
      </c>
      <c r="P1420">
        <f t="shared" ca="1" si="1077"/>
        <v>-0.29041140688860523</v>
      </c>
      <c r="Q1420">
        <f t="shared" ca="1" si="1078"/>
        <v>-0.5751459188324024</v>
      </c>
    </row>
    <row r="1421" spans="1:17" x14ac:dyDescent="0.25">
      <c r="A1421">
        <f>A1420</f>
        <v>1</v>
      </c>
      <c r="B1421">
        <v>10</v>
      </c>
      <c r="C1421">
        <v>6</v>
      </c>
      <c r="D1421">
        <v>-1</v>
      </c>
      <c r="E1421">
        <f t="shared" ca="1" si="1086"/>
        <v>3.8071061293419834</v>
      </c>
      <c r="F1421">
        <f t="shared" ca="1" si="1086"/>
        <v>-0.29041140688860523</v>
      </c>
      <c r="G1421">
        <f t="shared" ca="1" si="1086"/>
        <v>-0.5751459188324024</v>
      </c>
      <c r="H1421">
        <f ca="1">E1421*A1421+F1421*B1421+G1421*C1421</f>
        <v>-2.5478834525384833</v>
      </c>
      <c r="I1421">
        <f ca="1">IF(H1421&gt;0,1,-1)</f>
        <v>-1</v>
      </c>
      <c r="J1421">
        <f t="shared" ca="1" si="1072"/>
        <v>0</v>
      </c>
      <c r="K1421">
        <f t="shared" si="1085"/>
        <v>0.08</v>
      </c>
      <c r="L1421">
        <f t="shared" ca="1" si="1073"/>
        <v>0</v>
      </c>
      <c r="M1421">
        <f t="shared" ca="1" si="1074"/>
        <v>0</v>
      </c>
      <c r="N1421">
        <f t="shared" ca="1" si="1075"/>
        <v>0</v>
      </c>
      <c r="O1421">
        <f t="shared" ca="1" si="1076"/>
        <v>3.8071061293419834</v>
      </c>
      <c r="P1421">
        <f t="shared" ca="1" si="1077"/>
        <v>-0.29041140688860523</v>
      </c>
      <c r="Q1421">
        <f t="shared" ca="1" si="1078"/>
        <v>-0.5751459188324024</v>
      </c>
    </row>
    <row r="1422" spans="1:17" x14ac:dyDescent="0.25">
      <c r="A1422">
        <f>A1421</f>
        <v>1</v>
      </c>
      <c r="B1422">
        <v>20</v>
      </c>
      <c r="C1422">
        <v>5</v>
      </c>
      <c r="D1422">
        <v>-1</v>
      </c>
      <c r="E1422">
        <f t="shared" ca="1" si="1086"/>
        <v>3.8071061293419834</v>
      </c>
      <c r="F1422">
        <f t="shared" ca="1" si="1086"/>
        <v>-0.29041140688860523</v>
      </c>
      <c r="G1422">
        <f t="shared" ca="1" si="1086"/>
        <v>-0.5751459188324024</v>
      </c>
      <c r="H1422">
        <f ca="1">E1422*A1422+F1422*B1422+G1422*C1422</f>
        <v>-4.8768516025921329</v>
      </c>
      <c r="I1422">
        <f ca="1">IF(H1422&gt;0,1,-1)</f>
        <v>-1</v>
      </c>
      <c r="J1422">
        <f t="shared" ca="1" si="1072"/>
        <v>0</v>
      </c>
      <c r="K1422">
        <f t="shared" si="1085"/>
        <v>0.08</v>
      </c>
      <c r="L1422">
        <f t="shared" ca="1" si="1073"/>
        <v>0</v>
      </c>
      <c r="M1422">
        <f t="shared" ca="1" si="1074"/>
        <v>0</v>
      </c>
      <c r="N1422">
        <f t="shared" ca="1" si="1075"/>
        <v>0</v>
      </c>
      <c r="O1422">
        <f t="shared" ca="1" si="1076"/>
        <v>3.8071061293419834</v>
      </c>
      <c r="P1422">
        <f t="shared" ca="1" si="1077"/>
        <v>-0.29041140688860523</v>
      </c>
      <c r="Q1422">
        <f t="shared" ca="1" si="1078"/>
        <v>-0.5751459188324024</v>
      </c>
    </row>
    <row r="1423" spans="1:17" x14ac:dyDescent="0.25">
      <c r="A1423">
        <f t="shared" ref="A1423:A1430" si="1087">A1422</f>
        <v>1</v>
      </c>
      <c r="B1423">
        <v>5</v>
      </c>
      <c r="C1423">
        <v>4</v>
      </c>
      <c r="D1423">
        <v>1</v>
      </c>
      <c r="E1423">
        <f t="shared" ref="E1423:E1430" ca="1" si="1088">O1422</f>
        <v>3.8071061293419834</v>
      </c>
      <c r="F1423">
        <f t="shared" ref="F1423:F1430" ca="1" si="1089">P1422</f>
        <v>-0.29041140688860523</v>
      </c>
      <c r="G1423">
        <f t="shared" ref="G1423:G1430" ca="1" si="1090">Q1422</f>
        <v>-0.5751459188324024</v>
      </c>
      <c r="H1423">
        <f t="shared" ref="H1423:H1430" ca="1" si="1091">E1423*A1423+F1423*B1423+G1423*C1423</f>
        <v>5.4465419569347695E-2</v>
      </c>
      <c r="I1423">
        <f t="shared" ref="I1423:I1430" ca="1" si="1092">IF(H1423&gt;0,1,-1)</f>
        <v>1</v>
      </c>
      <c r="J1423">
        <f t="shared" ca="1" si="1072"/>
        <v>0</v>
      </c>
      <c r="K1423">
        <f t="shared" si="1085"/>
        <v>0.08</v>
      </c>
      <c r="L1423">
        <f t="shared" ca="1" si="1073"/>
        <v>0</v>
      </c>
      <c r="M1423">
        <f t="shared" ca="1" si="1074"/>
        <v>0</v>
      </c>
      <c r="N1423">
        <f t="shared" ca="1" si="1075"/>
        <v>0</v>
      </c>
      <c r="O1423">
        <f t="shared" ca="1" si="1076"/>
        <v>3.8071061293419834</v>
      </c>
      <c r="P1423">
        <f t="shared" ca="1" si="1077"/>
        <v>-0.29041140688860523</v>
      </c>
      <c r="Q1423">
        <f t="shared" ca="1" si="1078"/>
        <v>-0.5751459188324024</v>
      </c>
    </row>
    <row r="1424" spans="1:17" x14ac:dyDescent="0.25">
      <c r="A1424">
        <f t="shared" si="1087"/>
        <v>1</v>
      </c>
      <c r="B1424">
        <v>2</v>
      </c>
      <c r="C1424">
        <v>5</v>
      </c>
      <c r="D1424">
        <v>1</v>
      </c>
      <c r="E1424">
        <f t="shared" ca="1" si="1088"/>
        <v>3.8071061293419834</v>
      </c>
      <c r="F1424">
        <f t="shared" ca="1" si="1089"/>
        <v>-0.29041140688860523</v>
      </c>
      <c r="G1424">
        <f t="shared" ca="1" si="1090"/>
        <v>-0.5751459188324024</v>
      </c>
      <c r="H1424">
        <f t="shared" ca="1" si="1091"/>
        <v>0.3505537214027612</v>
      </c>
      <c r="I1424">
        <f t="shared" ca="1" si="1092"/>
        <v>1</v>
      </c>
      <c r="J1424">
        <f t="shared" ca="1" si="1072"/>
        <v>0</v>
      </c>
      <c r="K1424">
        <f t="shared" si="1085"/>
        <v>0.08</v>
      </c>
      <c r="L1424">
        <f t="shared" ca="1" si="1073"/>
        <v>0</v>
      </c>
      <c r="M1424">
        <f t="shared" ca="1" si="1074"/>
        <v>0</v>
      </c>
      <c r="N1424">
        <f t="shared" ca="1" si="1075"/>
        <v>0</v>
      </c>
      <c r="O1424">
        <f t="shared" ca="1" si="1076"/>
        <v>3.8071061293419834</v>
      </c>
      <c r="P1424">
        <f t="shared" ca="1" si="1077"/>
        <v>-0.29041140688860523</v>
      </c>
      <c r="Q1424">
        <f t="shared" ca="1" si="1078"/>
        <v>-0.5751459188324024</v>
      </c>
    </row>
    <row r="1425" spans="1:17" x14ac:dyDescent="0.25">
      <c r="A1425">
        <f t="shared" si="1087"/>
        <v>1</v>
      </c>
      <c r="B1425">
        <v>3</v>
      </c>
      <c r="C1425">
        <v>6</v>
      </c>
      <c r="D1425">
        <v>-1</v>
      </c>
      <c r="E1425">
        <f t="shared" ca="1" si="1088"/>
        <v>3.8071061293419834</v>
      </c>
      <c r="F1425">
        <f t="shared" ca="1" si="1089"/>
        <v>-0.29041140688860523</v>
      </c>
      <c r="G1425">
        <f t="shared" ca="1" si="1090"/>
        <v>-0.5751459188324024</v>
      </c>
      <c r="H1425">
        <f t="shared" ca="1" si="1091"/>
        <v>-0.51500360431824665</v>
      </c>
      <c r="I1425">
        <f t="shared" ca="1" si="1092"/>
        <v>-1</v>
      </c>
      <c r="J1425">
        <f t="shared" ca="1" si="1072"/>
        <v>0</v>
      </c>
      <c r="K1425">
        <f t="shared" si="1085"/>
        <v>0.08</v>
      </c>
      <c r="L1425">
        <f t="shared" ca="1" si="1073"/>
        <v>0</v>
      </c>
      <c r="M1425">
        <f t="shared" ca="1" si="1074"/>
        <v>0</v>
      </c>
      <c r="N1425">
        <f t="shared" ca="1" si="1075"/>
        <v>0</v>
      </c>
      <c r="O1425">
        <f t="shared" ca="1" si="1076"/>
        <v>3.8071061293419834</v>
      </c>
      <c r="P1425">
        <f t="shared" ca="1" si="1077"/>
        <v>-0.29041140688860523</v>
      </c>
      <c r="Q1425">
        <f t="shared" ca="1" si="1078"/>
        <v>-0.5751459188324024</v>
      </c>
    </row>
    <row r="1426" spans="1:17" x14ac:dyDescent="0.25">
      <c r="A1426">
        <f t="shared" si="1087"/>
        <v>1</v>
      </c>
      <c r="B1426">
        <v>10</v>
      </c>
      <c r="C1426">
        <v>7</v>
      </c>
      <c r="D1426">
        <v>-1</v>
      </c>
      <c r="E1426">
        <f t="shared" ca="1" si="1088"/>
        <v>3.8071061293419834</v>
      </c>
      <c r="F1426">
        <f t="shared" ca="1" si="1089"/>
        <v>-0.29041140688860523</v>
      </c>
      <c r="G1426">
        <f t="shared" ca="1" si="1090"/>
        <v>-0.5751459188324024</v>
      </c>
      <c r="H1426">
        <f t="shared" ca="1" si="1091"/>
        <v>-3.1230293713708859</v>
      </c>
      <c r="I1426">
        <f t="shared" ca="1" si="1092"/>
        <v>-1</v>
      </c>
      <c r="J1426">
        <f t="shared" ca="1" si="1072"/>
        <v>0</v>
      </c>
      <c r="K1426">
        <f t="shared" si="1085"/>
        <v>0.08</v>
      </c>
      <c r="L1426">
        <f t="shared" ca="1" si="1073"/>
        <v>0</v>
      </c>
      <c r="M1426">
        <f t="shared" ca="1" si="1074"/>
        <v>0</v>
      </c>
      <c r="N1426">
        <f t="shared" ca="1" si="1075"/>
        <v>0</v>
      </c>
      <c r="O1426">
        <f t="shared" ca="1" si="1076"/>
        <v>3.8071061293419834</v>
      </c>
      <c r="P1426">
        <f t="shared" ca="1" si="1077"/>
        <v>-0.29041140688860523</v>
      </c>
      <c r="Q1426">
        <f t="shared" ca="1" si="1078"/>
        <v>-0.5751459188324024</v>
      </c>
    </row>
    <row r="1427" spans="1:17" x14ac:dyDescent="0.25">
      <c r="A1427">
        <f t="shared" si="1087"/>
        <v>1</v>
      </c>
      <c r="B1427">
        <v>15</v>
      </c>
      <c r="C1427">
        <v>8</v>
      </c>
      <c r="D1427">
        <v>-1</v>
      </c>
      <c r="E1427">
        <f t="shared" ca="1" si="1088"/>
        <v>3.8071061293419834</v>
      </c>
      <c r="F1427">
        <f t="shared" ca="1" si="1089"/>
        <v>-0.29041140688860523</v>
      </c>
      <c r="G1427">
        <f t="shared" ca="1" si="1090"/>
        <v>-0.5751459188324024</v>
      </c>
      <c r="H1427">
        <f t="shared" ca="1" si="1091"/>
        <v>-5.1502323246463142</v>
      </c>
      <c r="I1427">
        <f t="shared" ca="1" si="1092"/>
        <v>-1</v>
      </c>
      <c r="J1427">
        <f t="shared" ca="1" si="1072"/>
        <v>0</v>
      </c>
      <c r="K1427">
        <f t="shared" si="1085"/>
        <v>0.08</v>
      </c>
      <c r="L1427">
        <f t="shared" ca="1" si="1073"/>
        <v>0</v>
      </c>
      <c r="M1427">
        <f t="shared" ca="1" si="1074"/>
        <v>0</v>
      </c>
      <c r="N1427">
        <f t="shared" ca="1" si="1075"/>
        <v>0</v>
      </c>
      <c r="O1427">
        <f t="shared" ca="1" si="1076"/>
        <v>3.8071061293419834</v>
      </c>
      <c r="P1427">
        <f t="shared" ca="1" si="1077"/>
        <v>-0.29041140688860523</v>
      </c>
      <c r="Q1427">
        <f t="shared" ca="1" si="1078"/>
        <v>-0.5751459188324024</v>
      </c>
    </row>
    <row r="1428" spans="1:17" x14ac:dyDescent="0.25">
      <c r="A1428">
        <f t="shared" si="1087"/>
        <v>1</v>
      </c>
      <c r="B1428">
        <v>5</v>
      </c>
      <c r="C1428">
        <v>9</v>
      </c>
      <c r="D1428">
        <v>-1</v>
      </c>
      <c r="E1428">
        <f t="shared" ca="1" si="1088"/>
        <v>3.8071061293419834</v>
      </c>
      <c r="F1428">
        <f t="shared" ca="1" si="1089"/>
        <v>-0.29041140688860523</v>
      </c>
      <c r="G1428">
        <f t="shared" ca="1" si="1090"/>
        <v>-0.5751459188324024</v>
      </c>
      <c r="H1428">
        <f t="shared" ca="1" si="1091"/>
        <v>-2.8212641745926641</v>
      </c>
      <c r="I1428">
        <f t="shared" ca="1" si="1092"/>
        <v>-1</v>
      </c>
      <c r="J1428">
        <f t="shared" ca="1" si="1072"/>
        <v>0</v>
      </c>
      <c r="K1428">
        <f t="shared" si="1085"/>
        <v>0.08</v>
      </c>
      <c r="L1428">
        <f t="shared" ca="1" si="1073"/>
        <v>0</v>
      </c>
      <c r="M1428">
        <f t="shared" ca="1" si="1074"/>
        <v>0</v>
      </c>
      <c r="N1428">
        <f t="shared" ca="1" si="1075"/>
        <v>0</v>
      </c>
      <c r="O1428">
        <f t="shared" ca="1" si="1076"/>
        <v>3.8071061293419834</v>
      </c>
      <c r="P1428">
        <f t="shared" ca="1" si="1077"/>
        <v>-0.29041140688860523</v>
      </c>
      <c r="Q1428">
        <f t="shared" ca="1" si="1078"/>
        <v>-0.5751459188324024</v>
      </c>
    </row>
    <row r="1429" spans="1:17" x14ac:dyDescent="0.25">
      <c r="A1429">
        <f t="shared" si="1087"/>
        <v>1</v>
      </c>
      <c r="B1429">
        <v>2</v>
      </c>
      <c r="C1429">
        <v>5</v>
      </c>
      <c r="D1429">
        <v>1</v>
      </c>
      <c r="E1429">
        <f t="shared" ca="1" si="1088"/>
        <v>3.8071061293419834</v>
      </c>
      <c r="F1429">
        <f t="shared" ca="1" si="1089"/>
        <v>-0.29041140688860523</v>
      </c>
      <c r="G1429">
        <f t="shared" ca="1" si="1090"/>
        <v>-0.5751459188324024</v>
      </c>
      <c r="H1429">
        <f t="shared" ca="1" si="1091"/>
        <v>0.3505537214027612</v>
      </c>
      <c r="I1429">
        <f t="shared" ca="1" si="1092"/>
        <v>1</v>
      </c>
      <c r="J1429">
        <f t="shared" ca="1" si="1072"/>
        <v>0</v>
      </c>
      <c r="K1429">
        <f t="shared" si="1085"/>
        <v>0.08</v>
      </c>
      <c r="L1429">
        <f t="shared" ca="1" si="1073"/>
        <v>0</v>
      </c>
      <c r="M1429">
        <f t="shared" ca="1" si="1074"/>
        <v>0</v>
      </c>
      <c r="N1429">
        <f t="shared" ca="1" si="1075"/>
        <v>0</v>
      </c>
      <c r="O1429">
        <f t="shared" ca="1" si="1076"/>
        <v>3.8071061293419834</v>
      </c>
      <c r="P1429">
        <f t="shared" ca="1" si="1077"/>
        <v>-0.29041140688860523</v>
      </c>
      <c r="Q1429">
        <f t="shared" ca="1" si="1078"/>
        <v>-0.5751459188324024</v>
      </c>
    </row>
    <row r="1430" spans="1:17" x14ac:dyDescent="0.25">
      <c r="A1430">
        <f t="shared" si="1087"/>
        <v>1</v>
      </c>
      <c r="B1430">
        <v>2.5</v>
      </c>
      <c r="C1430">
        <v>5</v>
      </c>
      <c r="D1430">
        <v>1</v>
      </c>
      <c r="E1430">
        <f t="shared" ca="1" si="1088"/>
        <v>3.8071061293419834</v>
      </c>
      <c r="F1430">
        <f t="shared" ca="1" si="1089"/>
        <v>-0.29041140688860523</v>
      </c>
      <c r="G1430">
        <f t="shared" ca="1" si="1090"/>
        <v>-0.5751459188324024</v>
      </c>
      <c r="H1430">
        <f t="shared" ca="1" si="1091"/>
        <v>0.20534801795845858</v>
      </c>
      <c r="I1430">
        <f t="shared" ca="1" si="1092"/>
        <v>1</v>
      </c>
      <c r="J1430">
        <f t="shared" ca="1" si="1072"/>
        <v>0</v>
      </c>
      <c r="K1430">
        <f t="shared" si="1085"/>
        <v>0.08</v>
      </c>
      <c r="L1430">
        <f t="shared" ca="1" si="1073"/>
        <v>0</v>
      </c>
      <c r="M1430">
        <f t="shared" ca="1" si="1074"/>
        <v>0</v>
      </c>
      <c r="N1430">
        <f t="shared" ca="1" si="1075"/>
        <v>0</v>
      </c>
      <c r="O1430">
        <f t="shared" ca="1" si="1076"/>
        <v>3.8071061293419834</v>
      </c>
      <c r="P1430">
        <f t="shared" ca="1" si="1077"/>
        <v>-0.29041140688860523</v>
      </c>
      <c r="Q1430">
        <f t="shared" ca="1" si="1078"/>
        <v>-0.5751459188324024</v>
      </c>
    </row>
    <row r="1431" spans="1:17" x14ac:dyDescent="0.25">
      <c r="A1431">
        <f>A1430</f>
        <v>1</v>
      </c>
      <c r="B1431">
        <v>20</v>
      </c>
      <c r="C1431">
        <v>5</v>
      </c>
      <c r="D1431">
        <v>-1</v>
      </c>
      <c r="E1431">
        <f t="shared" ref="E1431:G1433" ca="1" si="1093">O1430</f>
        <v>3.8071061293419834</v>
      </c>
      <c r="F1431">
        <f t="shared" ca="1" si="1093"/>
        <v>-0.29041140688860523</v>
      </c>
      <c r="G1431">
        <f t="shared" ca="1" si="1093"/>
        <v>-0.5751459188324024</v>
      </c>
      <c r="H1431">
        <f ca="1">E1431*A1431+F1431*B1431+G1431*C1431</f>
        <v>-4.8768516025921329</v>
      </c>
      <c r="I1431">
        <f ca="1">IF(H1431&gt;0,1,-1)</f>
        <v>-1</v>
      </c>
      <c r="J1431">
        <f t="shared" ca="1" si="1072"/>
        <v>0</v>
      </c>
      <c r="K1431">
        <f t="shared" si="1085"/>
        <v>0.08</v>
      </c>
      <c r="L1431">
        <f t="shared" ca="1" si="1073"/>
        <v>0</v>
      </c>
      <c r="M1431">
        <f t="shared" ca="1" si="1074"/>
        <v>0</v>
      </c>
      <c r="N1431">
        <f t="shared" ca="1" si="1075"/>
        <v>0</v>
      </c>
      <c r="O1431">
        <f t="shared" ca="1" si="1076"/>
        <v>3.8071061293419834</v>
      </c>
      <c r="P1431">
        <f t="shared" ca="1" si="1077"/>
        <v>-0.29041140688860523</v>
      </c>
      <c r="Q1431">
        <f t="shared" ca="1" si="1078"/>
        <v>-0.5751459188324024</v>
      </c>
    </row>
    <row r="1432" spans="1:17" x14ac:dyDescent="0.25">
      <c r="A1432">
        <f>A1431</f>
        <v>1</v>
      </c>
      <c r="B1432">
        <v>10</v>
      </c>
      <c r="C1432">
        <v>6</v>
      </c>
      <c r="D1432">
        <v>-1</v>
      </c>
      <c r="E1432">
        <f t="shared" ca="1" si="1093"/>
        <v>3.8071061293419834</v>
      </c>
      <c r="F1432">
        <f t="shared" ca="1" si="1093"/>
        <v>-0.29041140688860523</v>
      </c>
      <c r="G1432">
        <f t="shared" ca="1" si="1093"/>
        <v>-0.5751459188324024</v>
      </c>
      <c r="H1432">
        <f ca="1">E1432*A1432+F1432*B1432+G1432*C1432</f>
        <v>-2.5478834525384833</v>
      </c>
      <c r="I1432">
        <f ca="1">IF(H1432&gt;0,1,-1)</f>
        <v>-1</v>
      </c>
      <c r="J1432">
        <f t="shared" ca="1" si="1072"/>
        <v>0</v>
      </c>
      <c r="K1432">
        <f t="shared" si="1085"/>
        <v>0.08</v>
      </c>
      <c r="L1432">
        <f t="shared" ca="1" si="1073"/>
        <v>0</v>
      </c>
      <c r="M1432">
        <f t="shared" ca="1" si="1074"/>
        <v>0</v>
      </c>
      <c r="N1432">
        <f t="shared" ca="1" si="1075"/>
        <v>0</v>
      </c>
      <c r="O1432">
        <f t="shared" ca="1" si="1076"/>
        <v>3.8071061293419834</v>
      </c>
      <c r="P1432">
        <f t="shared" ca="1" si="1077"/>
        <v>-0.29041140688860523</v>
      </c>
      <c r="Q1432">
        <f t="shared" ca="1" si="1078"/>
        <v>-0.5751459188324024</v>
      </c>
    </row>
    <row r="1433" spans="1:17" x14ac:dyDescent="0.25">
      <c r="A1433">
        <f>A1432</f>
        <v>1</v>
      </c>
      <c r="B1433">
        <v>20</v>
      </c>
      <c r="C1433">
        <v>5</v>
      </c>
      <c r="D1433">
        <v>-1</v>
      </c>
      <c r="E1433">
        <f t="shared" ca="1" si="1093"/>
        <v>3.8071061293419834</v>
      </c>
      <c r="F1433">
        <f t="shared" ca="1" si="1093"/>
        <v>-0.29041140688860523</v>
      </c>
      <c r="G1433">
        <f t="shared" ca="1" si="1093"/>
        <v>-0.5751459188324024</v>
      </c>
      <c r="H1433">
        <f ca="1">E1433*A1433+F1433*B1433+G1433*C1433</f>
        <v>-4.8768516025921329</v>
      </c>
      <c r="I1433">
        <f ca="1">IF(H1433&gt;0,1,-1)</f>
        <v>-1</v>
      </c>
      <c r="J1433">
        <f t="shared" ca="1" si="1072"/>
        <v>0</v>
      </c>
      <c r="K1433">
        <f t="shared" si="1085"/>
        <v>0.08</v>
      </c>
      <c r="L1433">
        <f t="shared" ca="1" si="1073"/>
        <v>0</v>
      </c>
      <c r="M1433">
        <f t="shared" ca="1" si="1074"/>
        <v>0</v>
      </c>
      <c r="N1433">
        <f t="shared" ca="1" si="1075"/>
        <v>0</v>
      </c>
      <c r="O1433">
        <f t="shared" ca="1" si="1076"/>
        <v>3.8071061293419834</v>
      </c>
      <c r="P1433">
        <f t="shared" ca="1" si="1077"/>
        <v>-0.29041140688860523</v>
      </c>
      <c r="Q1433">
        <f t="shared" ca="1" si="1078"/>
        <v>-0.5751459188324024</v>
      </c>
    </row>
    <row r="1434" spans="1:17" x14ac:dyDescent="0.25">
      <c r="A1434">
        <f t="shared" ref="A1434:A1441" si="1094">A1433</f>
        <v>1</v>
      </c>
      <c r="B1434">
        <v>5</v>
      </c>
      <c r="C1434">
        <v>4</v>
      </c>
      <c r="D1434">
        <v>1</v>
      </c>
      <c r="E1434">
        <f t="shared" ref="E1434:E1441" ca="1" si="1095">O1433</f>
        <v>3.8071061293419834</v>
      </c>
      <c r="F1434">
        <f t="shared" ref="F1434:F1441" ca="1" si="1096">P1433</f>
        <v>-0.29041140688860523</v>
      </c>
      <c r="G1434">
        <f t="shared" ref="G1434:G1441" ca="1" si="1097">Q1433</f>
        <v>-0.5751459188324024</v>
      </c>
      <c r="H1434">
        <f t="shared" ref="H1434:H1441" ca="1" si="1098">E1434*A1434+F1434*B1434+G1434*C1434</f>
        <v>5.4465419569347695E-2</v>
      </c>
      <c r="I1434">
        <f t="shared" ref="I1434:I1441" ca="1" si="1099">IF(H1434&gt;0,1,-1)</f>
        <v>1</v>
      </c>
      <c r="J1434">
        <f t="shared" ca="1" si="1072"/>
        <v>0</v>
      </c>
      <c r="K1434">
        <f t="shared" si="1085"/>
        <v>0.08</v>
      </c>
      <c r="L1434">
        <f t="shared" ca="1" si="1073"/>
        <v>0</v>
      </c>
      <c r="M1434">
        <f t="shared" ca="1" si="1074"/>
        <v>0</v>
      </c>
      <c r="N1434">
        <f t="shared" ca="1" si="1075"/>
        <v>0</v>
      </c>
      <c r="O1434">
        <f t="shared" ca="1" si="1076"/>
        <v>3.8071061293419834</v>
      </c>
      <c r="P1434">
        <f t="shared" ca="1" si="1077"/>
        <v>-0.29041140688860523</v>
      </c>
      <c r="Q1434">
        <f t="shared" ca="1" si="1078"/>
        <v>-0.5751459188324024</v>
      </c>
    </row>
    <row r="1435" spans="1:17" x14ac:dyDescent="0.25">
      <c r="A1435">
        <f t="shared" si="1094"/>
        <v>1</v>
      </c>
      <c r="B1435">
        <v>2</v>
      </c>
      <c r="C1435">
        <v>5</v>
      </c>
      <c r="D1435">
        <v>1</v>
      </c>
      <c r="E1435">
        <f t="shared" ca="1" si="1095"/>
        <v>3.8071061293419834</v>
      </c>
      <c r="F1435">
        <f t="shared" ca="1" si="1096"/>
        <v>-0.29041140688860523</v>
      </c>
      <c r="G1435">
        <f t="shared" ca="1" si="1097"/>
        <v>-0.5751459188324024</v>
      </c>
      <c r="H1435">
        <f t="shared" ca="1" si="1098"/>
        <v>0.3505537214027612</v>
      </c>
      <c r="I1435">
        <f t="shared" ca="1" si="1099"/>
        <v>1</v>
      </c>
      <c r="J1435">
        <f t="shared" ca="1" si="1072"/>
        <v>0</v>
      </c>
      <c r="K1435">
        <f t="shared" si="1085"/>
        <v>0.08</v>
      </c>
      <c r="L1435">
        <f t="shared" ca="1" si="1073"/>
        <v>0</v>
      </c>
      <c r="M1435">
        <f t="shared" ca="1" si="1074"/>
        <v>0</v>
      </c>
      <c r="N1435">
        <f t="shared" ca="1" si="1075"/>
        <v>0</v>
      </c>
      <c r="O1435">
        <f t="shared" ca="1" si="1076"/>
        <v>3.8071061293419834</v>
      </c>
      <c r="P1435">
        <f t="shared" ca="1" si="1077"/>
        <v>-0.29041140688860523</v>
      </c>
      <c r="Q1435">
        <f t="shared" ca="1" si="1078"/>
        <v>-0.5751459188324024</v>
      </c>
    </row>
    <row r="1436" spans="1:17" x14ac:dyDescent="0.25">
      <c r="A1436">
        <f t="shared" si="1094"/>
        <v>1</v>
      </c>
      <c r="B1436">
        <v>3</v>
      </c>
      <c r="C1436">
        <v>6</v>
      </c>
      <c r="D1436">
        <v>-1</v>
      </c>
      <c r="E1436">
        <f t="shared" ca="1" si="1095"/>
        <v>3.8071061293419834</v>
      </c>
      <c r="F1436">
        <f t="shared" ca="1" si="1096"/>
        <v>-0.29041140688860523</v>
      </c>
      <c r="G1436">
        <f t="shared" ca="1" si="1097"/>
        <v>-0.5751459188324024</v>
      </c>
      <c r="H1436">
        <f t="shared" ca="1" si="1098"/>
        <v>-0.51500360431824665</v>
      </c>
      <c r="I1436">
        <f t="shared" ca="1" si="1099"/>
        <v>-1</v>
      </c>
      <c r="J1436">
        <f t="shared" ca="1" si="1072"/>
        <v>0</v>
      </c>
      <c r="K1436">
        <f t="shared" si="1085"/>
        <v>0.08</v>
      </c>
      <c r="L1436">
        <f t="shared" ca="1" si="1073"/>
        <v>0</v>
      </c>
      <c r="M1436">
        <f t="shared" ca="1" si="1074"/>
        <v>0</v>
      </c>
      <c r="N1436">
        <f t="shared" ca="1" si="1075"/>
        <v>0</v>
      </c>
      <c r="O1436">
        <f t="shared" ca="1" si="1076"/>
        <v>3.8071061293419834</v>
      </c>
      <c r="P1436">
        <f t="shared" ca="1" si="1077"/>
        <v>-0.29041140688860523</v>
      </c>
      <c r="Q1436">
        <f t="shared" ca="1" si="1078"/>
        <v>-0.5751459188324024</v>
      </c>
    </row>
    <row r="1437" spans="1:17" x14ac:dyDescent="0.25">
      <c r="A1437">
        <f t="shared" si="1094"/>
        <v>1</v>
      </c>
      <c r="B1437">
        <v>10</v>
      </c>
      <c r="C1437">
        <v>7</v>
      </c>
      <c r="D1437">
        <v>-1</v>
      </c>
      <c r="E1437">
        <f t="shared" ca="1" si="1095"/>
        <v>3.8071061293419834</v>
      </c>
      <c r="F1437">
        <f t="shared" ca="1" si="1096"/>
        <v>-0.29041140688860523</v>
      </c>
      <c r="G1437">
        <f t="shared" ca="1" si="1097"/>
        <v>-0.5751459188324024</v>
      </c>
      <c r="H1437">
        <f t="shared" ca="1" si="1098"/>
        <v>-3.1230293713708859</v>
      </c>
      <c r="I1437">
        <f t="shared" ca="1" si="1099"/>
        <v>-1</v>
      </c>
      <c r="J1437">
        <f t="shared" ca="1" si="1072"/>
        <v>0</v>
      </c>
      <c r="K1437">
        <f t="shared" si="1085"/>
        <v>0.08</v>
      </c>
      <c r="L1437">
        <f t="shared" ca="1" si="1073"/>
        <v>0</v>
      </c>
      <c r="M1437">
        <f t="shared" ca="1" si="1074"/>
        <v>0</v>
      </c>
      <c r="N1437">
        <f t="shared" ca="1" si="1075"/>
        <v>0</v>
      </c>
      <c r="O1437">
        <f t="shared" ca="1" si="1076"/>
        <v>3.8071061293419834</v>
      </c>
      <c r="P1437">
        <f t="shared" ca="1" si="1077"/>
        <v>-0.29041140688860523</v>
      </c>
      <c r="Q1437">
        <f t="shared" ca="1" si="1078"/>
        <v>-0.5751459188324024</v>
      </c>
    </row>
    <row r="1438" spans="1:17" x14ac:dyDescent="0.25">
      <c r="A1438">
        <f t="shared" si="1094"/>
        <v>1</v>
      </c>
      <c r="B1438">
        <v>15</v>
      </c>
      <c r="C1438">
        <v>8</v>
      </c>
      <c r="D1438">
        <v>-1</v>
      </c>
      <c r="E1438">
        <f t="shared" ca="1" si="1095"/>
        <v>3.8071061293419834</v>
      </c>
      <c r="F1438">
        <f t="shared" ca="1" si="1096"/>
        <v>-0.29041140688860523</v>
      </c>
      <c r="G1438">
        <f t="shared" ca="1" si="1097"/>
        <v>-0.5751459188324024</v>
      </c>
      <c r="H1438">
        <f t="shared" ca="1" si="1098"/>
        <v>-5.1502323246463142</v>
      </c>
      <c r="I1438">
        <f t="shared" ca="1" si="1099"/>
        <v>-1</v>
      </c>
      <c r="J1438">
        <f t="shared" ca="1" si="1072"/>
        <v>0</v>
      </c>
      <c r="K1438">
        <f t="shared" si="1085"/>
        <v>0.08</v>
      </c>
      <c r="L1438">
        <f t="shared" ca="1" si="1073"/>
        <v>0</v>
      </c>
      <c r="M1438">
        <f t="shared" ca="1" si="1074"/>
        <v>0</v>
      </c>
      <c r="N1438">
        <f t="shared" ca="1" si="1075"/>
        <v>0</v>
      </c>
      <c r="O1438">
        <f t="shared" ca="1" si="1076"/>
        <v>3.8071061293419834</v>
      </c>
      <c r="P1438">
        <f t="shared" ca="1" si="1077"/>
        <v>-0.29041140688860523</v>
      </c>
      <c r="Q1438">
        <f t="shared" ca="1" si="1078"/>
        <v>-0.5751459188324024</v>
      </c>
    </row>
    <row r="1439" spans="1:17" x14ac:dyDescent="0.25">
      <c r="A1439">
        <f t="shared" si="1094"/>
        <v>1</v>
      </c>
      <c r="B1439">
        <v>5</v>
      </c>
      <c r="C1439">
        <v>9</v>
      </c>
      <c r="D1439">
        <v>-1</v>
      </c>
      <c r="E1439">
        <f t="shared" ca="1" si="1095"/>
        <v>3.8071061293419834</v>
      </c>
      <c r="F1439">
        <f t="shared" ca="1" si="1096"/>
        <v>-0.29041140688860523</v>
      </c>
      <c r="G1439">
        <f t="shared" ca="1" si="1097"/>
        <v>-0.5751459188324024</v>
      </c>
      <c r="H1439">
        <f t="shared" ca="1" si="1098"/>
        <v>-2.8212641745926641</v>
      </c>
      <c r="I1439">
        <f t="shared" ca="1" si="1099"/>
        <v>-1</v>
      </c>
      <c r="J1439">
        <f t="shared" ca="1" si="1072"/>
        <v>0</v>
      </c>
      <c r="K1439">
        <f t="shared" si="1085"/>
        <v>0.08</v>
      </c>
      <c r="L1439">
        <f t="shared" ca="1" si="1073"/>
        <v>0</v>
      </c>
      <c r="M1439">
        <f t="shared" ca="1" si="1074"/>
        <v>0</v>
      </c>
      <c r="N1439">
        <f t="shared" ca="1" si="1075"/>
        <v>0</v>
      </c>
      <c r="O1439">
        <f t="shared" ca="1" si="1076"/>
        <v>3.8071061293419834</v>
      </c>
      <c r="P1439">
        <f t="shared" ca="1" si="1077"/>
        <v>-0.29041140688860523</v>
      </c>
      <c r="Q1439">
        <f t="shared" ca="1" si="1078"/>
        <v>-0.5751459188324024</v>
      </c>
    </row>
    <row r="1440" spans="1:17" x14ac:dyDescent="0.25">
      <c r="A1440">
        <f t="shared" si="1094"/>
        <v>1</v>
      </c>
      <c r="B1440">
        <v>2</v>
      </c>
      <c r="C1440">
        <v>5</v>
      </c>
      <c r="D1440">
        <v>1</v>
      </c>
      <c r="E1440">
        <f t="shared" ca="1" si="1095"/>
        <v>3.8071061293419834</v>
      </c>
      <c r="F1440">
        <f t="shared" ca="1" si="1096"/>
        <v>-0.29041140688860523</v>
      </c>
      <c r="G1440">
        <f t="shared" ca="1" si="1097"/>
        <v>-0.5751459188324024</v>
      </c>
      <c r="H1440">
        <f t="shared" ca="1" si="1098"/>
        <v>0.3505537214027612</v>
      </c>
      <c r="I1440">
        <f t="shared" ca="1" si="1099"/>
        <v>1</v>
      </c>
      <c r="J1440">
        <f t="shared" ca="1" si="1072"/>
        <v>0</v>
      </c>
      <c r="K1440">
        <f t="shared" si="1085"/>
        <v>0.08</v>
      </c>
      <c r="L1440">
        <f t="shared" ca="1" si="1073"/>
        <v>0</v>
      </c>
      <c r="M1440">
        <f t="shared" ca="1" si="1074"/>
        <v>0</v>
      </c>
      <c r="N1440">
        <f t="shared" ca="1" si="1075"/>
        <v>0</v>
      </c>
      <c r="O1440">
        <f t="shared" ca="1" si="1076"/>
        <v>3.8071061293419834</v>
      </c>
      <c r="P1440">
        <f t="shared" ca="1" si="1077"/>
        <v>-0.29041140688860523</v>
      </c>
      <c r="Q1440">
        <f t="shared" ca="1" si="1078"/>
        <v>-0.5751459188324024</v>
      </c>
    </row>
    <row r="1441" spans="1:17" x14ac:dyDescent="0.25">
      <c r="A1441">
        <f t="shared" si="1094"/>
        <v>1</v>
      </c>
      <c r="B1441">
        <v>2.5</v>
      </c>
      <c r="C1441">
        <v>5</v>
      </c>
      <c r="D1441">
        <v>1</v>
      </c>
      <c r="E1441">
        <f t="shared" ca="1" si="1095"/>
        <v>3.8071061293419834</v>
      </c>
      <c r="F1441">
        <f t="shared" ca="1" si="1096"/>
        <v>-0.29041140688860523</v>
      </c>
      <c r="G1441">
        <f t="shared" ca="1" si="1097"/>
        <v>-0.5751459188324024</v>
      </c>
      <c r="H1441">
        <f t="shared" ca="1" si="1098"/>
        <v>0.20534801795845858</v>
      </c>
      <c r="I1441">
        <f t="shared" ca="1" si="1099"/>
        <v>1</v>
      </c>
      <c r="J1441">
        <f t="shared" ca="1" si="1072"/>
        <v>0</v>
      </c>
      <c r="K1441">
        <f t="shared" si="1085"/>
        <v>0.08</v>
      </c>
      <c r="L1441">
        <f t="shared" ca="1" si="1073"/>
        <v>0</v>
      </c>
      <c r="M1441">
        <f t="shared" ca="1" si="1074"/>
        <v>0</v>
      </c>
      <c r="N1441">
        <f t="shared" ca="1" si="1075"/>
        <v>0</v>
      </c>
      <c r="O1441">
        <f t="shared" ca="1" si="1076"/>
        <v>3.8071061293419834</v>
      </c>
      <c r="P1441">
        <f t="shared" ca="1" si="1077"/>
        <v>-0.29041140688860523</v>
      </c>
      <c r="Q1441">
        <f t="shared" ca="1" si="1078"/>
        <v>-0.5751459188324024</v>
      </c>
    </row>
    <row r="1442" spans="1:17" x14ac:dyDescent="0.25">
      <c r="A1442">
        <f>A1441</f>
        <v>1</v>
      </c>
      <c r="B1442">
        <v>20</v>
      </c>
      <c r="C1442">
        <v>5</v>
      </c>
      <c r="D1442">
        <v>-1</v>
      </c>
      <c r="E1442">
        <f t="shared" ref="E1442:G1444" ca="1" si="1100">O1441</f>
        <v>3.8071061293419834</v>
      </c>
      <c r="F1442">
        <f t="shared" ca="1" si="1100"/>
        <v>-0.29041140688860523</v>
      </c>
      <c r="G1442">
        <f t="shared" ca="1" si="1100"/>
        <v>-0.5751459188324024</v>
      </c>
      <c r="H1442">
        <f ca="1">E1442*A1442+F1442*B1442+G1442*C1442</f>
        <v>-4.8768516025921329</v>
      </c>
      <c r="I1442">
        <f ca="1">IF(H1442&gt;0,1,-1)</f>
        <v>-1</v>
      </c>
      <c r="J1442">
        <f t="shared" ca="1" si="1072"/>
        <v>0</v>
      </c>
      <c r="K1442">
        <f t="shared" si="1085"/>
        <v>0.08</v>
      </c>
      <c r="L1442">
        <f t="shared" ca="1" si="1073"/>
        <v>0</v>
      </c>
      <c r="M1442">
        <f t="shared" ca="1" si="1074"/>
        <v>0</v>
      </c>
      <c r="N1442">
        <f t="shared" ca="1" si="1075"/>
        <v>0</v>
      </c>
      <c r="O1442">
        <f t="shared" ca="1" si="1076"/>
        <v>3.8071061293419834</v>
      </c>
      <c r="P1442">
        <f t="shared" ca="1" si="1077"/>
        <v>-0.29041140688860523</v>
      </c>
      <c r="Q1442">
        <f t="shared" ca="1" si="1078"/>
        <v>-0.5751459188324024</v>
      </c>
    </row>
    <row r="1443" spans="1:17" x14ac:dyDescent="0.25">
      <c r="A1443">
        <f>A1442</f>
        <v>1</v>
      </c>
      <c r="B1443">
        <v>10</v>
      </c>
      <c r="C1443">
        <v>6</v>
      </c>
      <c r="D1443">
        <v>-1</v>
      </c>
      <c r="E1443">
        <f t="shared" ca="1" si="1100"/>
        <v>3.8071061293419834</v>
      </c>
      <c r="F1443">
        <f t="shared" ca="1" si="1100"/>
        <v>-0.29041140688860523</v>
      </c>
      <c r="G1443">
        <f t="shared" ca="1" si="1100"/>
        <v>-0.5751459188324024</v>
      </c>
      <c r="H1443">
        <f ca="1">E1443*A1443+F1443*B1443+G1443*C1443</f>
        <v>-2.5478834525384833</v>
      </c>
      <c r="I1443">
        <f ca="1">IF(H1443&gt;0,1,-1)</f>
        <v>-1</v>
      </c>
      <c r="J1443">
        <f t="shared" ca="1" si="1072"/>
        <v>0</v>
      </c>
      <c r="K1443">
        <f t="shared" si="1085"/>
        <v>0.08</v>
      </c>
      <c r="L1443">
        <f t="shared" ca="1" si="1073"/>
        <v>0</v>
      </c>
      <c r="M1443">
        <f t="shared" ca="1" si="1074"/>
        <v>0</v>
      </c>
      <c r="N1443">
        <f t="shared" ca="1" si="1075"/>
        <v>0</v>
      </c>
      <c r="O1443">
        <f t="shared" ca="1" si="1076"/>
        <v>3.8071061293419834</v>
      </c>
      <c r="P1443">
        <f t="shared" ca="1" si="1077"/>
        <v>-0.29041140688860523</v>
      </c>
      <c r="Q1443">
        <f t="shared" ca="1" si="1078"/>
        <v>-0.5751459188324024</v>
      </c>
    </row>
    <row r="1444" spans="1:17" x14ac:dyDescent="0.25">
      <c r="A1444">
        <f>A1443</f>
        <v>1</v>
      </c>
      <c r="B1444">
        <v>20</v>
      </c>
      <c r="C1444">
        <v>5</v>
      </c>
      <c r="D1444">
        <v>-1</v>
      </c>
      <c r="E1444">
        <f t="shared" ca="1" si="1100"/>
        <v>3.8071061293419834</v>
      </c>
      <c r="F1444">
        <f t="shared" ca="1" si="1100"/>
        <v>-0.29041140688860523</v>
      </c>
      <c r="G1444">
        <f t="shared" ca="1" si="1100"/>
        <v>-0.5751459188324024</v>
      </c>
      <c r="H1444">
        <f ca="1">E1444*A1444+F1444*B1444+G1444*C1444</f>
        <v>-4.8768516025921329</v>
      </c>
      <c r="I1444">
        <f ca="1">IF(H1444&gt;0,1,-1)</f>
        <v>-1</v>
      </c>
      <c r="J1444">
        <f t="shared" ca="1" si="1072"/>
        <v>0</v>
      </c>
      <c r="K1444">
        <f t="shared" si="1085"/>
        <v>0.08</v>
      </c>
      <c r="L1444">
        <f t="shared" ca="1" si="1073"/>
        <v>0</v>
      </c>
      <c r="M1444">
        <f t="shared" ca="1" si="1074"/>
        <v>0</v>
      </c>
      <c r="N1444">
        <f t="shared" ca="1" si="1075"/>
        <v>0</v>
      </c>
      <c r="O1444">
        <f t="shared" ca="1" si="1076"/>
        <v>3.8071061293419834</v>
      </c>
      <c r="P1444">
        <f t="shared" ca="1" si="1077"/>
        <v>-0.29041140688860523</v>
      </c>
      <c r="Q1444">
        <f t="shared" ca="1" si="1078"/>
        <v>-0.5751459188324024</v>
      </c>
    </row>
    <row r="1445" spans="1:17" x14ac:dyDescent="0.25">
      <c r="A1445">
        <f t="shared" ref="A1445:A1452" si="1101">A1444</f>
        <v>1</v>
      </c>
      <c r="B1445">
        <v>5</v>
      </c>
      <c r="C1445">
        <v>4</v>
      </c>
      <c r="D1445">
        <v>1</v>
      </c>
      <c r="E1445">
        <f t="shared" ref="E1445:E1452" ca="1" si="1102">O1444</f>
        <v>3.8071061293419834</v>
      </c>
      <c r="F1445">
        <f t="shared" ref="F1445:F1452" ca="1" si="1103">P1444</f>
        <v>-0.29041140688860523</v>
      </c>
      <c r="G1445">
        <f t="shared" ref="G1445:G1452" ca="1" si="1104">Q1444</f>
        <v>-0.5751459188324024</v>
      </c>
      <c r="H1445">
        <f t="shared" ref="H1445:H1452" ca="1" si="1105">E1445*A1445+F1445*B1445+G1445*C1445</f>
        <v>5.4465419569347695E-2</v>
      </c>
      <c r="I1445">
        <f t="shared" ref="I1445:I1452" ca="1" si="1106">IF(H1445&gt;0,1,-1)</f>
        <v>1</v>
      </c>
      <c r="J1445">
        <f t="shared" ca="1" si="1072"/>
        <v>0</v>
      </c>
      <c r="K1445">
        <f t="shared" si="1085"/>
        <v>0.08</v>
      </c>
      <c r="L1445">
        <f t="shared" ca="1" si="1073"/>
        <v>0</v>
      </c>
      <c r="M1445">
        <f t="shared" ca="1" si="1074"/>
        <v>0</v>
      </c>
      <c r="N1445">
        <f t="shared" ca="1" si="1075"/>
        <v>0</v>
      </c>
      <c r="O1445">
        <f t="shared" ca="1" si="1076"/>
        <v>3.8071061293419834</v>
      </c>
      <c r="P1445">
        <f t="shared" ca="1" si="1077"/>
        <v>-0.29041140688860523</v>
      </c>
      <c r="Q1445">
        <f t="shared" ca="1" si="1078"/>
        <v>-0.5751459188324024</v>
      </c>
    </row>
    <row r="1446" spans="1:17" x14ac:dyDescent="0.25">
      <c r="A1446">
        <f t="shared" si="1101"/>
        <v>1</v>
      </c>
      <c r="B1446">
        <v>2</v>
      </c>
      <c r="C1446">
        <v>5</v>
      </c>
      <c r="D1446">
        <v>1</v>
      </c>
      <c r="E1446">
        <f t="shared" ca="1" si="1102"/>
        <v>3.8071061293419834</v>
      </c>
      <c r="F1446">
        <f t="shared" ca="1" si="1103"/>
        <v>-0.29041140688860523</v>
      </c>
      <c r="G1446">
        <f t="shared" ca="1" si="1104"/>
        <v>-0.5751459188324024</v>
      </c>
      <c r="H1446">
        <f t="shared" ca="1" si="1105"/>
        <v>0.3505537214027612</v>
      </c>
      <c r="I1446">
        <f t="shared" ca="1" si="1106"/>
        <v>1</v>
      </c>
      <c r="J1446">
        <f t="shared" ca="1" si="1072"/>
        <v>0</v>
      </c>
      <c r="K1446">
        <f t="shared" si="1085"/>
        <v>0.08</v>
      </c>
      <c r="L1446">
        <f t="shared" ca="1" si="1073"/>
        <v>0</v>
      </c>
      <c r="M1446">
        <f t="shared" ca="1" si="1074"/>
        <v>0</v>
      </c>
      <c r="N1446">
        <f t="shared" ca="1" si="1075"/>
        <v>0</v>
      </c>
      <c r="O1446">
        <f t="shared" ca="1" si="1076"/>
        <v>3.8071061293419834</v>
      </c>
      <c r="P1446">
        <f t="shared" ca="1" si="1077"/>
        <v>-0.29041140688860523</v>
      </c>
      <c r="Q1446">
        <f t="shared" ca="1" si="1078"/>
        <v>-0.5751459188324024</v>
      </c>
    </row>
    <row r="1447" spans="1:17" x14ac:dyDescent="0.25">
      <c r="A1447">
        <f t="shared" si="1101"/>
        <v>1</v>
      </c>
      <c r="B1447">
        <v>3</v>
      </c>
      <c r="C1447">
        <v>6</v>
      </c>
      <c r="D1447">
        <v>-1</v>
      </c>
      <c r="E1447">
        <f t="shared" ca="1" si="1102"/>
        <v>3.8071061293419834</v>
      </c>
      <c r="F1447">
        <f t="shared" ca="1" si="1103"/>
        <v>-0.29041140688860523</v>
      </c>
      <c r="G1447">
        <f t="shared" ca="1" si="1104"/>
        <v>-0.5751459188324024</v>
      </c>
      <c r="H1447">
        <f t="shared" ca="1" si="1105"/>
        <v>-0.51500360431824665</v>
      </c>
      <c r="I1447">
        <f t="shared" ca="1" si="1106"/>
        <v>-1</v>
      </c>
      <c r="J1447">
        <f t="shared" ca="1" si="1072"/>
        <v>0</v>
      </c>
      <c r="K1447">
        <f t="shared" si="1085"/>
        <v>0.08</v>
      </c>
      <c r="L1447">
        <f t="shared" ca="1" si="1073"/>
        <v>0</v>
      </c>
      <c r="M1447">
        <f t="shared" ca="1" si="1074"/>
        <v>0</v>
      </c>
      <c r="N1447">
        <f t="shared" ca="1" si="1075"/>
        <v>0</v>
      </c>
      <c r="O1447">
        <f t="shared" ca="1" si="1076"/>
        <v>3.8071061293419834</v>
      </c>
      <c r="P1447">
        <f t="shared" ca="1" si="1077"/>
        <v>-0.29041140688860523</v>
      </c>
      <c r="Q1447">
        <f t="shared" ca="1" si="1078"/>
        <v>-0.5751459188324024</v>
      </c>
    </row>
    <row r="1448" spans="1:17" x14ac:dyDescent="0.25">
      <c r="A1448">
        <f t="shared" si="1101"/>
        <v>1</v>
      </c>
      <c r="B1448">
        <v>10</v>
      </c>
      <c r="C1448">
        <v>7</v>
      </c>
      <c r="D1448">
        <v>-1</v>
      </c>
      <c r="E1448">
        <f t="shared" ca="1" si="1102"/>
        <v>3.8071061293419834</v>
      </c>
      <c r="F1448">
        <f t="shared" ca="1" si="1103"/>
        <v>-0.29041140688860523</v>
      </c>
      <c r="G1448">
        <f t="shared" ca="1" si="1104"/>
        <v>-0.5751459188324024</v>
      </c>
      <c r="H1448">
        <f t="shared" ca="1" si="1105"/>
        <v>-3.1230293713708859</v>
      </c>
      <c r="I1448">
        <f t="shared" ca="1" si="1106"/>
        <v>-1</v>
      </c>
      <c r="J1448">
        <f t="shared" ca="1" si="1072"/>
        <v>0</v>
      </c>
      <c r="K1448">
        <f t="shared" si="1085"/>
        <v>0.08</v>
      </c>
      <c r="L1448">
        <f t="shared" ca="1" si="1073"/>
        <v>0</v>
      </c>
      <c r="M1448">
        <f t="shared" ca="1" si="1074"/>
        <v>0</v>
      </c>
      <c r="N1448">
        <f t="shared" ca="1" si="1075"/>
        <v>0</v>
      </c>
      <c r="O1448">
        <f t="shared" ca="1" si="1076"/>
        <v>3.8071061293419834</v>
      </c>
      <c r="P1448">
        <f t="shared" ca="1" si="1077"/>
        <v>-0.29041140688860523</v>
      </c>
      <c r="Q1448">
        <f t="shared" ca="1" si="1078"/>
        <v>-0.5751459188324024</v>
      </c>
    </row>
    <row r="1449" spans="1:17" x14ac:dyDescent="0.25">
      <c r="A1449">
        <f t="shared" si="1101"/>
        <v>1</v>
      </c>
      <c r="B1449">
        <v>15</v>
      </c>
      <c r="C1449">
        <v>8</v>
      </c>
      <c r="D1449">
        <v>-1</v>
      </c>
      <c r="E1449">
        <f t="shared" ca="1" si="1102"/>
        <v>3.8071061293419834</v>
      </c>
      <c r="F1449">
        <f t="shared" ca="1" si="1103"/>
        <v>-0.29041140688860523</v>
      </c>
      <c r="G1449">
        <f t="shared" ca="1" si="1104"/>
        <v>-0.5751459188324024</v>
      </c>
      <c r="H1449">
        <f t="shared" ca="1" si="1105"/>
        <v>-5.1502323246463142</v>
      </c>
      <c r="I1449">
        <f t="shared" ca="1" si="1106"/>
        <v>-1</v>
      </c>
      <c r="J1449">
        <f t="shared" ca="1" si="1072"/>
        <v>0</v>
      </c>
      <c r="K1449">
        <f t="shared" si="1085"/>
        <v>0.08</v>
      </c>
      <c r="L1449">
        <f t="shared" ca="1" si="1073"/>
        <v>0</v>
      </c>
      <c r="M1449">
        <f t="shared" ca="1" si="1074"/>
        <v>0</v>
      </c>
      <c r="N1449">
        <f t="shared" ca="1" si="1075"/>
        <v>0</v>
      </c>
      <c r="O1449">
        <f t="shared" ca="1" si="1076"/>
        <v>3.8071061293419834</v>
      </c>
      <c r="P1449">
        <f t="shared" ca="1" si="1077"/>
        <v>-0.29041140688860523</v>
      </c>
      <c r="Q1449">
        <f t="shared" ca="1" si="1078"/>
        <v>-0.5751459188324024</v>
      </c>
    </row>
    <row r="1450" spans="1:17" x14ac:dyDescent="0.25">
      <c r="A1450">
        <f t="shared" si="1101"/>
        <v>1</v>
      </c>
      <c r="B1450">
        <v>5</v>
      </c>
      <c r="C1450">
        <v>9</v>
      </c>
      <c r="D1450">
        <v>-1</v>
      </c>
      <c r="E1450">
        <f t="shared" ca="1" si="1102"/>
        <v>3.8071061293419834</v>
      </c>
      <c r="F1450">
        <f t="shared" ca="1" si="1103"/>
        <v>-0.29041140688860523</v>
      </c>
      <c r="G1450">
        <f t="shared" ca="1" si="1104"/>
        <v>-0.5751459188324024</v>
      </c>
      <c r="H1450">
        <f t="shared" ca="1" si="1105"/>
        <v>-2.8212641745926641</v>
      </c>
      <c r="I1450">
        <f t="shared" ca="1" si="1106"/>
        <v>-1</v>
      </c>
      <c r="J1450">
        <f t="shared" ca="1" si="1072"/>
        <v>0</v>
      </c>
      <c r="K1450">
        <f t="shared" si="1085"/>
        <v>0.08</v>
      </c>
      <c r="L1450">
        <f t="shared" ca="1" si="1073"/>
        <v>0</v>
      </c>
      <c r="M1450">
        <f t="shared" ca="1" si="1074"/>
        <v>0</v>
      </c>
      <c r="N1450">
        <f t="shared" ca="1" si="1075"/>
        <v>0</v>
      </c>
      <c r="O1450">
        <f t="shared" ca="1" si="1076"/>
        <v>3.8071061293419834</v>
      </c>
      <c r="P1450">
        <f t="shared" ca="1" si="1077"/>
        <v>-0.29041140688860523</v>
      </c>
      <c r="Q1450">
        <f t="shared" ca="1" si="1078"/>
        <v>-0.5751459188324024</v>
      </c>
    </row>
    <row r="1451" spans="1:17" x14ac:dyDescent="0.25">
      <c r="A1451">
        <f t="shared" si="1101"/>
        <v>1</v>
      </c>
      <c r="B1451">
        <v>2</v>
      </c>
      <c r="C1451">
        <v>5</v>
      </c>
      <c r="D1451">
        <v>1</v>
      </c>
      <c r="E1451">
        <f t="shared" ca="1" si="1102"/>
        <v>3.8071061293419834</v>
      </c>
      <c r="F1451">
        <f t="shared" ca="1" si="1103"/>
        <v>-0.29041140688860523</v>
      </c>
      <c r="G1451">
        <f t="shared" ca="1" si="1104"/>
        <v>-0.5751459188324024</v>
      </c>
      <c r="H1451">
        <f t="shared" ca="1" si="1105"/>
        <v>0.3505537214027612</v>
      </c>
      <c r="I1451">
        <f t="shared" ca="1" si="1106"/>
        <v>1</v>
      </c>
      <c r="J1451">
        <f t="shared" ca="1" si="1072"/>
        <v>0</v>
      </c>
      <c r="K1451">
        <f t="shared" si="1085"/>
        <v>0.08</v>
      </c>
      <c r="L1451">
        <f t="shared" ca="1" si="1073"/>
        <v>0</v>
      </c>
      <c r="M1451">
        <f t="shared" ca="1" si="1074"/>
        <v>0</v>
      </c>
      <c r="N1451">
        <f t="shared" ca="1" si="1075"/>
        <v>0</v>
      </c>
      <c r="O1451">
        <f t="shared" ca="1" si="1076"/>
        <v>3.8071061293419834</v>
      </c>
      <c r="P1451">
        <f t="shared" ca="1" si="1077"/>
        <v>-0.29041140688860523</v>
      </c>
      <c r="Q1451">
        <f t="shared" ca="1" si="1078"/>
        <v>-0.5751459188324024</v>
      </c>
    </row>
    <row r="1452" spans="1:17" x14ac:dyDescent="0.25">
      <c r="A1452">
        <f t="shared" si="1101"/>
        <v>1</v>
      </c>
      <c r="B1452">
        <v>2.5</v>
      </c>
      <c r="C1452">
        <v>5</v>
      </c>
      <c r="D1452">
        <v>1</v>
      </c>
      <c r="E1452">
        <f t="shared" ca="1" si="1102"/>
        <v>3.8071061293419834</v>
      </c>
      <c r="F1452">
        <f t="shared" ca="1" si="1103"/>
        <v>-0.29041140688860523</v>
      </c>
      <c r="G1452">
        <f t="shared" ca="1" si="1104"/>
        <v>-0.5751459188324024</v>
      </c>
      <c r="H1452">
        <f t="shared" ca="1" si="1105"/>
        <v>0.20534801795845858</v>
      </c>
      <c r="I1452">
        <f t="shared" ca="1" si="1106"/>
        <v>1</v>
      </c>
      <c r="J1452">
        <f t="shared" ca="1" si="1072"/>
        <v>0</v>
      </c>
      <c r="K1452">
        <f t="shared" si="1085"/>
        <v>0.08</v>
      </c>
      <c r="L1452">
        <f t="shared" ca="1" si="1073"/>
        <v>0</v>
      </c>
      <c r="M1452">
        <f t="shared" ca="1" si="1074"/>
        <v>0</v>
      </c>
      <c r="N1452">
        <f t="shared" ca="1" si="1075"/>
        <v>0</v>
      </c>
      <c r="O1452">
        <f t="shared" ca="1" si="1076"/>
        <v>3.8071061293419834</v>
      </c>
      <c r="P1452">
        <f t="shared" ca="1" si="1077"/>
        <v>-0.29041140688860523</v>
      </c>
      <c r="Q1452">
        <f t="shared" ca="1" si="1078"/>
        <v>-0.5751459188324024</v>
      </c>
    </row>
    <row r="1453" spans="1:17" x14ac:dyDescent="0.25">
      <c r="A1453">
        <f>A1452</f>
        <v>1</v>
      </c>
      <c r="B1453">
        <v>20</v>
      </c>
      <c r="C1453">
        <v>5</v>
      </c>
      <c r="D1453">
        <v>-1</v>
      </c>
      <c r="E1453">
        <f t="shared" ref="E1453:G1455" ca="1" si="1107">O1452</f>
        <v>3.8071061293419834</v>
      </c>
      <c r="F1453">
        <f t="shared" ca="1" si="1107"/>
        <v>-0.29041140688860523</v>
      </c>
      <c r="G1453">
        <f t="shared" ca="1" si="1107"/>
        <v>-0.5751459188324024</v>
      </c>
      <c r="H1453">
        <f ca="1">E1453*A1453+F1453*B1453+G1453*C1453</f>
        <v>-4.8768516025921329</v>
      </c>
      <c r="I1453">
        <f ca="1">IF(H1453&gt;0,1,-1)</f>
        <v>-1</v>
      </c>
      <c r="J1453">
        <f t="shared" ca="1" si="1072"/>
        <v>0</v>
      </c>
      <c r="K1453">
        <f t="shared" si="1085"/>
        <v>0.08</v>
      </c>
      <c r="L1453">
        <f t="shared" ca="1" si="1073"/>
        <v>0</v>
      </c>
      <c r="M1453">
        <f t="shared" ca="1" si="1074"/>
        <v>0</v>
      </c>
      <c r="N1453">
        <f t="shared" ca="1" si="1075"/>
        <v>0</v>
      </c>
      <c r="O1453">
        <f t="shared" ca="1" si="1076"/>
        <v>3.8071061293419834</v>
      </c>
      <c r="P1453">
        <f t="shared" ca="1" si="1077"/>
        <v>-0.29041140688860523</v>
      </c>
      <c r="Q1453">
        <f t="shared" ca="1" si="1078"/>
        <v>-0.5751459188324024</v>
      </c>
    </row>
    <row r="1454" spans="1:17" x14ac:dyDescent="0.25">
      <c r="A1454">
        <f>A1453</f>
        <v>1</v>
      </c>
      <c r="B1454">
        <v>10</v>
      </c>
      <c r="C1454">
        <v>6</v>
      </c>
      <c r="D1454">
        <v>-1</v>
      </c>
      <c r="E1454">
        <f t="shared" ca="1" si="1107"/>
        <v>3.8071061293419834</v>
      </c>
      <c r="F1454">
        <f t="shared" ca="1" si="1107"/>
        <v>-0.29041140688860523</v>
      </c>
      <c r="G1454">
        <f t="shared" ca="1" si="1107"/>
        <v>-0.5751459188324024</v>
      </c>
      <c r="H1454">
        <f ca="1">E1454*A1454+F1454*B1454+G1454*C1454</f>
        <v>-2.5478834525384833</v>
      </c>
      <c r="I1454">
        <f ca="1">IF(H1454&gt;0,1,-1)</f>
        <v>-1</v>
      </c>
      <c r="J1454">
        <f t="shared" ca="1" si="1072"/>
        <v>0</v>
      </c>
      <c r="K1454">
        <f t="shared" si="1085"/>
        <v>0.08</v>
      </c>
      <c r="L1454">
        <f t="shared" ca="1" si="1073"/>
        <v>0</v>
      </c>
      <c r="M1454">
        <f t="shared" ca="1" si="1074"/>
        <v>0</v>
      </c>
      <c r="N1454">
        <f t="shared" ca="1" si="1075"/>
        <v>0</v>
      </c>
      <c r="O1454">
        <f t="shared" ca="1" si="1076"/>
        <v>3.8071061293419834</v>
      </c>
      <c r="P1454">
        <f t="shared" ca="1" si="1077"/>
        <v>-0.29041140688860523</v>
      </c>
      <c r="Q1454">
        <f t="shared" ca="1" si="1078"/>
        <v>-0.5751459188324024</v>
      </c>
    </row>
    <row r="1455" spans="1:17" x14ac:dyDescent="0.25">
      <c r="A1455">
        <f>A1454</f>
        <v>1</v>
      </c>
      <c r="B1455">
        <v>20</v>
      </c>
      <c r="C1455">
        <v>5</v>
      </c>
      <c r="D1455">
        <v>-1</v>
      </c>
      <c r="E1455">
        <f t="shared" ca="1" si="1107"/>
        <v>3.8071061293419834</v>
      </c>
      <c r="F1455">
        <f t="shared" ca="1" si="1107"/>
        <v>-0.29041140688860523</v>
      </c>
      <c r="G1455">
        <f t="shared" ca="1" si="1107"/>
        <v>-0.5751459188324024</v>
      </c>
      <c r="H1455">
        <f ca="1">E1455*A1455+F1455*B1455+G1455*C1455</f>
        <v>-4.8768516025921329</v>
      </c>
      <c r="I1455">
        <f ca="1">IF(H1455&gt;0,1,-1)</f>
        <v>-1</v>
      </c>
      <c r="J1455">
        <f t="shared" ca="1" si="1072"/>
        <v>0</v>
      </c>
      <c r="K1455">
        <f t="shared" si="1085"/>
        <v>0.08</v>
      </c>
      <c r="L1455">
        <f t="shared" ca="1" si="1073"/>
        <v>0</v>
      </c>
      <c r="M1455">
        <f t="shared" ca="1" si="1074"/>
        <v>0</v>
      </c>
      <c r="N1455">
        <f t="shared" ca="1" si="1075"/>
        <v>0</v>
      </c>
      <c r="O1455">
        <f t="shared" ca="1" si="1076"/>
        <v>3.8071061293419834</v>
      </c>
      <c r="P1455">
        <f t="shared" ca="1" si="1077"/>
        <v>-0.29041140688860523</v>
      </c>
      <c r="Q1455">
        <f t="shared" ca="1" si="1078"/>
        <v>-0.5751459188324024</v>
      </c>
    </row>
    <row r="1456" spans="1:17" x14ac:dyDescent="0.25">
      <c r="A1456">
        <f t="shared" ref="A1456:A1463" si="1108">A1455</f>
        <v>1</v>
      </c>
      <c r="B1456">
        <v>5</v>
      </c>
      <c r="C1456">
        <v>4</v>
      </c>
      <c r="D1456">
        <v>1</v>
      </c>
      <c r="E1456">
        <f t="shared" ref="E1456:E1463" ca="1" si="1109">O1455</f>
        <v>3.8071061293419834</v>
      </c>
      <c r="F1456">
        <f t="shared" ref="F1456:F1463" ca="1" si="1110">P1455</f>
        <v>-0.29041140688860523</v>
      </c>
      <c r="G1456">
        <f t="shared" ref="G1456:G1463" ca="1" si="1111">Q1455</f>
        <v>-0.5751459188324024</v>
      </c>
      <c r="H1456">
        <f t="shared" ref="H1456:H1463" ca="1" si="1112">E1456*A1456+F1456*B1456+G1456*C1456</f>
        <v>5.4465419569347695E-2</v>
      </c>
      <c r="I1456">
        <f t="shared" ref="I1456:I1463" ca="1" si="1113">IF(H1456&gt;0,1,-1)</f>
        <v>1</v>
      </c>
      <c r="J1456">
        <f t="shared" ca="1" si="1072"/>
        <v>0</v>
      </c>
      <c r="K1456">
        <f t="shared" si="1085"/>
        <v>0.08</v>
      </c>
      <c r="L1456">
        <f t="shared" ca="1" si="1073"/>
        <v>0</v>
      </c>
      <c r="M1456">
        <f t="shared" ca="1" si="1074"/>
        <v>0</v>
      </c>
      <c r="N1456">
        <f t="shared" ca="1" si="1075"/>
        <v>0</v>
      </c>
      <c r="O1456">
        <f t="shared" ca="1" si="1076"/>
        <v>3.8071061293419834</v>
      </c>
      <c r="P1456">
        <f t="shared" ca="1" si="1077"/>
        <v>-0.29041140688860523</v>
      </c>
      <c r="Q1456">
        <f t="shared" ca="1" si="1078"/>
        <v>-0.5751459188324024</v>
      </c>
    </row>
    <row r="1457" spans="1:17" x14ac:dyDescent="0.25">
      <c r="A1457">
        <f t="shared" si="1108"/>
        <v>1</v>
      </c>
      <c r="B1457">
        <v>2</v>
      </c>
      <c r="C1457">
        <v>5</v>
      </c>
      <c r="D1457">
        <v>1</v>
      </c>
      <c r="E1457">
        <f t="shared" ca="1" si="1109"/>
        <v>3.8071061293419834</v>
      </c>
      <c r="F1457">
        <f t="shared" ca="1" si="1110"/>
        <v>-0.29041140688860523</v>
      </c>
      <c r="G1457">
        <f t="shared" ca="1" si="1111"/>
        <v>-0.5751459188324024</v>
      </c>
      <c r="H1457">
        <f t="shared" ca="1" si="1112"/>
        <v>0.3505537214027612</v>
      </c>
      <c r="I1457">
        <f t="shared" ca="1" si="1113"/>
        <v>1</v>
      </c>
      <c r="J1457">
        <f t="shared" ca="1" si="1072"/>
        <v>0</v>
      </c>
      <c r="K1457">
        <f t="shared" si="1085"/>
        <v>0.08</v>
      </c>
      <c r="L1457">
        <f t="shared" ca="1" si="1073"/>
        <v>0</v>
      </c>
      <c r="M1457">
        <f t="shared" ca="1" si="1074"/>
        <v>0</v>
      </c>
      <c r="N1457">
        <f t="shared" ca="1" si="1075"/>
        <v>0</v>
      </c>
      <c r="O1457">
        <f t="shared" ca="1" si="1076"/>
        <v>3.8071061293419834</v>
      </c>
      <c r="P1457">
        <f t="shared" ca="1" si="1077"/>
        <v>-0.29041140688860523</v>
      </c>
      <c r="Q1457">
        <f t="shared" ca="1" si="1078"/>
        <v>-0.5751459188324024</v>
      </c>
    </row>
    <row r="1458" spans="1:17" x14ac:dyDescent="0.25">
      <c r="A1458">
        <f t="shared" si="1108"/>
        <v>1</v>
      </c>
      <c r="B1458">
        <v>3</v>
      </c>
      <c r="C1458">
        <v>6</v>
      </c>
      <c r="D1458">
        <v>-1</v>
      </c>
      <c r="E1458">
        <f t="shared" ca="1" si="1109"/>
        <v>3.8071061293419834</v>
      </c>
      <c r="F1458">
        <f t="shared" ca="1" si="1110"/>
        <v>-0.29041140688860523</v>
      </c>
      <c r="G1458">
        <f t="shared" ca="1" si="1111"/>
        <v>-0.5751459188324024</v>
      </c>
      <c r="H1458">
        <f t="shared" ca="1" si="1112"/>
        <v>-0.51500360431824665</v>
      </c>
      <c r="I1458">
        <f t="shared" ca="1" si="1113"/>
        <v>-1</v>
      </c>
      <c r="J1458">
        <f t="shared" ca="1" si="1072"/>
        <v>0</v>
      </c>
      <c r="K1458">
        <f t="shared" si="1085"/>
        <v>0.08</v>
      </c>
      <c r="L1458">
        <f t="shared" ca="1" si="1073"/>
        <v>0</v>
      </c>
      <c r="M1458">
        <f t="shared" ca="1" si="1074"/>
        <v>0</v>
      </c>
      <c r="N1458">
        <f t="shared" ca="1" si="1075"/>
        <v>0</v>
      </c>
      <c r="O1458">
        <f t="shared" ca="1" si="1076"/>
        <v>3.8071061293419834</v>
      </c>
      <c r="P1458">
        <f t="shared" ca="1" si="1077"/>
        <v>-0.29041140688860523</v>
      </c>
      <c r="Q1458">
        <f t="shared" ca="1" si="1078"/>
        <v>-0.5751459188324024</v>
      </c>
    </row>
    <row r="1459" spans="1:17" x14ac:dyDescent="0.25">
      <c r="A1459">
        <f t="shared" si="1108"/>
        <v>1</v>
      </c>
      <c r="B1459">
        <v>10</v>
      </c>
      <c r="C1459">
        <v>7</v>
      </c>
      <c r="D1459">
        <v>-1</v>
      </c>
      <c r="E1459">
        <f t="shared" ca="1" si="1109"/>
        <v>3.8071061293419834</v>
      </c>
      <c r="F1459">
        <f t="shared" ca="1" si="1110"/>
        <v>-0.29041140688860523</v>
      </c>
      <c r="G1459">
        <f t="shared" ca="1" si="1111"/>
        <v>-0.5751459188324024</v>
      </c>
      <c r="H1459">
        <f t="shared" ca="1" si="1112"/>
        <v>-3.1230293713708859</v>
      </c>
      <c r="I1459">
        <f t="shared" ca="1" si="1113"/>
        <v>-1</v>
      </c>
      <c r="J1459">
        <f t="shared" ca="1" si="1072"/>
        <v>0</v>
      </c>
      <c r="K1459">
        <f t="shared" si="1085"/>
        <v>0.08</v>
      </c>
      <c r="L1459">
        <f t="shared" ca="1" si="1073"/>
        <v>0</v>
      </c>
      <c r="M1459">
        <f t="shared" ca="1" si="1074"/>
        <v>0</v>
      </c>
      <c r="N1459">
        <f t="shared" ca="1" si="1075"/>
        <v>0</v>
      </c>
      <c r="O1459">
        <f t="shared" ca="1" si="1076"/>
        <v>3.8071061293419834</v>
      </c>
      <c r="P1459">
        <f t="shared" ca="1" si="1077"/>
        <v>-0.29041140688860523</v>
      </c>
      <c r="Q1459">
        <f t="shared" ca="1" si="1078"/>
        <v>-0.5751459188324024</v>
      </c>
    </row>
    <row r="1460" spans="1:17" x14ac:dyDescent="0.25">
      <c r="A1460">
        <f t="shared" si="1108"/>
        <v>1</v>
      </c>
      <c r="B1460">
        <v>15</v>
      </c>
      <c r="C1460">
        <v>8</v>
      </c>
      <c r="D1460">
        <v>-1</v>
      </c>
      <c r="E1460">
        <f t="shared" ca="1" si="1109"/>
        <v>3.8071061293419834</v>
      </c>
      <c r="F1460">
        <f t="shared" ca="1" si="1110"/>
        <v>-0.29041140688860523</v>
      </c>
      <c r="G1460">
        <f t="shared" ca="1" si="1111"/>
        <v>-0.5751459188324024</v>
      </c>
      <c r="H1460">
        <f t="shared" ca="1" si="1112"/>
        <v>-5.1502323246463142</v>
      </c>
      <c r="I1460">
        <f t="shared" ca="1" si="1113"/>
        <v>-1</v>
      </c>
      <c r="J1460">
        <f t="shared" ca="1" si="1072"/>
        <v>0</v>
      </c>
      <c r="K1460">
        <f t="shared" si="1085"/>
        <v>0.08</v>
      </c>
      <c r="L1460">
        <f t="shared" ca="1" si="1073"/>
        <v>0</v>
      </c>
      <c r="M1460">
        <f t="shared" ca="1" si="1074"/>
        <v>0</v>
      </c>
      <c r="N1460">
        <f t="shared" ca="1" si="1075"/>
        <v>0</v>
      </c>
      <c r="O1460">
        <f t="shared" ca="1" si="1076"/>
        <v>3.8071061293419834</v>
      </c>
      <c r="P1460">
        <f t="shared" ca="1" si="1077"/>
        <v>-0.29041140688860523</v>
      </c>
      <c r="Q1460">
        <f t="shared" ca="1" si="1078"/>
        <v>-0.5751459188324024</v>
      </c>
    </row>
    <row r="1461" spans="1:17" x14ac:dyDescent="0.25">
      <c r="A1461">
        <f t="shared" si="1108"/>
        <v>1</v>
      </c>
      <c r="B1461">
        <v>5</v>
      </c>
      <c r="C1461">
        <v>9</v>
      </c>
      <c r="D1461">
        <v>-1</v>
      </c>
      <c r="E1461">
        <f t="shared" ca="1" si="1109"/>
        <v>3.8071061293419834</v>
      </c>
      <c r="F1461">
        <f t="shared" ca="1" si="1110"/>
        <v>-0.29041140688860523</v>
      </c>
      <c r="G1461">
        <f t="shared" ca="1" si="1111"/>
        <v>-0.5751459188324024</v>
      </c>
      <c r="H1461">
        <f t="shared" ca="1" si="1112"/>
        <v>-2.8212641745926641</v>
      </c>
      <c r="I1461">
        <f t="shared" ca="1" si="1113"/>
        <v>-1</v>
      </c>
      <c r="J1461">
        <f t="shared" ca="1" si="1072"/>
        <v>0</v>
      </c>
      <c r="K1461">
        <f t="shared" si="1085"/>
        <v>0.08</v>
      </c>
      <c r="L1461">
        <f t="shared" ca="1" si="1073"/>
        <v>0</v>
      </c>
      <c r="M1461">
        <f t="shared" ca="1" si="1074"/>
        <v>0</v>
      </c>
      <c r="N1461">
        <f t="shared" ca="1" si="1075"/>
        <v>0</v>
      </c>
      <c r="O1461">
        <f t="shared" ca="1" si="1076"/>
        <v>3.8071061293419834</v>
      </c>
      <c r="P1461">
        <f t="shared" ca="1" si="1077"/>
        <v>-0.29041140688860523</v>
      </c>
      <c r="Q1461">
        <f t="shared" ca="1" si="1078"/>
        <v>-0.5751459188324024</v>
      </c>
    </row>
    <row r="1462" spans="1:17" x14ac:dyDescent="0.25">
      <c r="A1462">
        <f t="shared" si="1108"/>
        <v>1</v>
      </c>
      <c r="B1462">
        <v>2</v>
      </c>
      <c r="C1462">
        <v>5</v>
      </c>
      <c r="D1462">
        <v>1</v>
      </c>
      <c r="E1462">
        <f t="shared" ca="1" si="1109"/>
        <v>3.8071061293419834</v>
      </c>
      <c r="F1462">
        <f t="shared" ca="1" si="1110"/>
        <v>-0.29041140688860523</v>
      </c>
      <c r="G1462">
        <f t="shared" ca="1" si="1111"/>
        <v>-0.5751459188324024</v>
      </c>
      <c r="H1462">
        <f t="shared" ca="1" si="1112"/>
        <v>0.3505537214027612</v>
      </c>
      <c r="I1462">
        <f t="shared" ca="1" si="1113"/>
        <v>1</v>
      </c>
      <c r="J1462">
        <f t="shared" ca="1" si="1072"/>
        <v>0</v>
      </c>
      <c r="K1462">
        <f t="shared" si="1085"/>
        <v>0.08</v>
      </c>
      <c r="L1462">
        <f t="shared" ca="1" si="1073"/>
        <v>0</v>
      </c>
      <c r="M1462">
        <f t="shared" ca="1" si="1074"/>
        <v>0</v>
      </c>
      <c r="N1462">
        <f t="shared" ca="1" si="1075"/>
        <v>0</v>
      </c>
      <c r="O1462">
        <f t="shared" ca="1" si="1076"/>
        <v>3.8071061293419834</v>
      </c>
      <c r="P1462">
        <f t="shared" ca="1" si="1077"/>
        <v>-0.29041140688860523</v>
      </c>
      <c r="Q1462">
        <f t="shared" ca="1" si="1078"/>
        <v>-0.5751459188324024</v>
      </c>
    </row>
    <row r="1463" spans="1:17" x14ac:dyDescent="0.25">
      <c r="A1463">
        <f t="shared" si="1108"/>
        <v>1</v>
      </c>
      <c r="B1463">
        <v>2.5</v>
      </c>
      <c r="C1463">
        <v>5</v>
      </c>
      <c r="D1463">
        <v>1</v>
      </c>
      <c r="E1463">
        <f t="shared" ca="1" si="1109"/>
        <v>3.8071061293419834</v>
      </c>
      <c r="F1463">
        <f t="shared" ca="1" si="1110"/>
        <v>-0.29041140688860523</v>
      </c>
      <c r="G1463">
        <f t="shared" ca="1" si="1111"/>
        <v>-0.5751459188324024</v>
      </c>
      <c r="H1463">
        <f t="shared" ca="1" si="1112"/>
        <v>0.20534801795845858</v>
      </c>
      <c r="I1463">
        <f t="shared" ca="1" si="1113"/>
        <v>1</v>
      </c>
      <c r="J1463">
        <f t="shared" ca="1" si="1072"/>
        <v>0</v>
      </c>
      <c r="K1463">
        <f t="shared" si="1085"/>
        <v>0.08</v>
      </c>
      <c r="L1463">
        <f t="shared" ca="1" si="1073"/>
        <v>0</v>
      </c>
      <c r="M1463">
        <f t="shared" ca="1" si="1074"/>
        <v>0</v>
      </c>
      <c r="N1463">
        <f t="shared" ca="1" si="1075"/>
        <v>0</v>
      </c>
      <c r="O1463">
        <f t="shared" ca="1" si="1076"/>
        <v>3.8071061293419834</v>
      </c>
      <c r="P1463">
        <f t="shared" ca="1" si="1077"/>
        <v>-0.29041140688860523</v>
      </c>
      <c r="Q1463">
        <f t="shared" ca="1" si="1078"/>
        <v>-0.5751459188324024</v>
      </c>
    </row>
    <row r="1464" spans="1:17" x14ac:dyDescent="0.25">
      <c r="A1464">
        <f>A1463</f>
        <v>1</v>
      </c>
      <c r="B1464">
        <v>20</v>
      </c>
      <c r="C1464">
        <v>5</v>
      </c>
      <c r="D1464">
        <v>-1</v>
      </c>
      <c r="E1464">
        <f t="shared" ref="E1464:G1466" ca="1" si="1114">O1463</f>
        <v>3.8071061293419834</v>
      </c>
      <c r="F1464">
        <f t="shared" ca="1" si="1114"/>
        <v>-0.29041140688860523</v>
      </c>
      <c r="G1464">
        <f t="shared" ca="1" si="1114"/>
        <v>-0.5751459188324024</v>
      </c>
      <c r="H1464">
        <f ca="1">E1464*A1464+F1464*B1464+G1464*C1464</f>
        <v>-4.8768516025921329</v>
      </c>
      <c r="I1464">
        <f ca="1">IF(H1464&gt;0,1,-1)</f>
        <v>-1</v>
      </c>
      <c r="J1464">
        <f t="shared" ca="1" si="1072"/>
        <v>0</v>
      </c>
      <c r="K1464">
        <f t="shared" si="1085"/>
        <v>0.08</v>
      </c>
      <c r="L1464">
        <f t="shared" ca="1" si="1073"/>
        <v>0</v>
      </c>
      <c r="M1464">
        <f t="shared" ca="1" si="1074"/>
        <v>0</v>
      </c>
      <c r="N1464">
        <f t="shared" ca="1" si="1075"/>
        <v>0</v>
      </c>
      <c r="O1464">
        <f t="shared" ca="1" si="1076"/>
        <v>3.8071061293419834</v>
      </c>
      <c r="P1464">
        <f t="shared" ca="1" si="1077"/>
        <v>-0.29041140688860523</v>
      </c>
      <c r="Q1464">
        <f t="shared" ca="1" si="1078"/>
        <v>-0.5751459188324024</v>
      </c>
    </row>
    <row r="1465" spans="1:17" x14ac:dyDescent="0.25">
      <c r="A1465">
        <f>A1464</f>
        <v>1</v>
      </c>
      <c r="B1465">
        <v>10</v>
      </c>
      <c r="C1465">
        <v>6</v>
      </c>
      <c r="D1465">
        <v>-1</v>
      </c>
      <c r="E1465">
        <f t="shared" ca="1" si="1114"/>
        <v>3.8071061293419834</v>
      </c>
      <c r="F1465">
        <f t="shared" ca="1" si="1114"/>
        <v>-0.29041140688860523</v>
      </c>
      <c r="G1465">
        <f t="shared" ca="1" si="1114"/>
        <v>-0.5751459188324024</v>
      </c>
      <c r="H1465">
        <f ca="1">E1465*A1465+F1465*B1465+G1465*C1465</f>
        <v>-2.5478834525384833</v>
      </c>
      <c r="I1465">
        <f ca="1">IF(H1465&gt;0,1,-1)</f>
        <v>-1</v>
      </c>
      <c r="J1465">
        <f t="shared" ca="1" si="1072"/>
        <v>0</v>
      </c>
      <c r="K1465">
        <f t="shared" si="1085"/>
        <v>0.08</v>
      </c>
      <c r="L1465">
        <f t="shared" ca="1" si="1073"/>
        <v>0</v>
      </c>
      <c r="M1465">
        <f t="shared" ca="1" si="1074"/>
        <v>0</v>
      </c>
      <c r="N1465">
        <f t="shared" ca="1" si="1075"/>
        <v>0</v>
      </c>
      <c r="O1465">
        <f t="shared" ca="1" si="1076"/>
        <v>3.8071061293419834</v>
      </c>
      <c r="P1465">
        <f t="shared" ca="1" si="1077"/>
        <v>-0.29041140688860523</v>
      </c>
      <c r="Q1465">
        <f t="shared" ca="1" si="1078"/>
        <v>-0.5751459188324024</v>
      </c>
    </row>
    <row r="1466" spans="1:17" x14ac:dyDescent="0.25">
      <c r="A1466">
        <f>A1465</f>
        <v>1</v>
      </c>
      <c r="B1466">
        <v>20</v>
      </c>
      <c r="C1466">
        <v>5</v>
      </c>
      <c r="D1466">
        <v>-1</v>
      </c>
      <c r="E1466">
        <f t="shared" ca="1" si="1114"/>
        <v>3.8071061293419834</v>
      </c>
      <c r="F1466">
        <f t="shared" ca="1" si="1114"/>
        <v>-0.29041140688860523</v>
      </c>
      <c r="G1466">
        <f t="shared" ca="1" si="1114"/>
        <v>-0.5751459188324024</v>
      </c>
      <c r="H1466">
        <f ca="1">E1466*A1466+F1466*B1466+G1466*C1466</f>
        <v>-4.8768516025921329</v>
      </c>
      <c r="I1466">
        <f ca="1">IF(H1466&gt;0,1,-1)</f>
        <v>-1</v>
      </c>
      <c r="J1466">
        <f t="shared" ca="1" si="1072"/>
        <v>0</v>
      </c>
      <c r="K1466">
        <f t="shared" si="1085"/>
        <v>0.08</v>
      </c>
      <c r="L1466">
        <f t="shared" ca="1" si="1073"/>
        <v>0</v>
      </c>
      <c r="M1466">
        <f t="shared" ca="1" si="1074"/>
        <v>0</v>
      </c>
      <c r="N1466">
        <f t="shared" ca="1" si="1075"/>
        <v>0</v>
      </c>
      <c r="O1466">
        <f t="shared" ca="1" si="1076"/>
        <v>3.8071061293419834</v>
      </c>
      <c r="P1466">
        <f t="shared" ca="1" si="1077"/>
        <v>-0.29041140688860523</v>
      </c>
      <c r="Q1466">
        <f t="shared" ca="1" si="1078"/>
        <v>-0.5751459188324024</v>
      </c>
    </row>
    <row r="1467" spans="1:17" x14ac:dyDescent="0.25">
      <c r="A1467">
        <f t="shared" ref="A1467:A1474" si="1115">A1466</f>
        <v>1</v>
      </c>
      <c r="B1467">
        <v>5</v>
      </c>
      <c r="C1467">
        <v>4</v>
      </c>
      <c r="D1467">
        <v>1</v>
      </c>
      <c r="E1467">
        <f t="shared" ref="E1467:E1474" ca="1" si="1116">O1466</f>
        <v>3.8071061293419834</v>
      </c>
      <c r="F1467">
        <f t="shared" ref="F1467:F1474" ca="1" si="1117">P1466</f>
        <v>-0.29041140688860523</v>
      </c>
      <c r="G1467">
        <f t="shared" ref="G1467:G1474" ca="1" si="1118">Q1466</f>
        <v>-0.5751459188324024</v>
      </c>
      <c r="H1467">
        <f t="shared" ref="H1467:H1474" ca="1" si="1119">E1467*A1467+F1467*B1467+G1467*C1467</f>
        <v>5.4465419569347695E-2</v>
      </c>
      <c r="I1467">
        <f t="shared" ref="I1467:I1474" ca="1" si="1120">IF(H1467&gt;0,1,-1)</f>
        <v>1</v>
      </c>
      <c r="J1467">
        <f t="shared" ca="1" si="1072"/>
        <v>0</v>
      </c>
      <c r="K1467">
        <f t="shared" si="1085"/>
        <v>0.08</v>
      </c>
      <c r="L1467">
        <f t="shared" ca="1" si="1073"/>
        <v>0</v>
      </c>
      <c r="M1467">
        <f t="shared" ca="1" si="1074"/>
        <v>0</v>
      </c>
      <c r="N1467">
        <f t="shared" ca="1" si="1075"/>
        <v>0</v>
      </c>
      <c r="O1467">
        <f t="shared" ca="1" si="1076"/>
        <v>3.8071061293419834</v>
      </c>
      <c r="P1467">
        <f t="shared" ca="1" si="1077"/>
        <v>-0.29041140688860523</v>
      </c>
      <c r="Q1467">
        <f t="shared" ca="1" si="1078"/>
        <v>-0.5751459188324024</v>
      </c>
    </row>
    <row r="1468" spans="1:17" x14ac:dyDescent="0.25">
      <c r="A1468">
        <f t="shared" si="1115"/>
        <v>1</v>
      </c>
      <c r="B1468">
        <v>2</v>
      </c>
      <c r="C1468">
        <v>5</v>
      </c>
      <c r="D1468">
        <v>1</v>
      </c>
      <c r="E1468">
        <f t="shared" ca="1" si="1116"/>
        <v>3.8071061293419834</v>
      </c>
      <c r="F1468">
        <f t="shared" ca="1" si="1117"/>
        <v>-0.29041140688860523</v>
      </c>
      <c r="G1468">
        <f t="shared" ca="1" si="1118"/>
        <v>-0.5751459188324024</v>
      </c>
      <c r="H1468">
        <f t="shared" ca="1" si="1119"/>
        <v>0.3505537214027612</v>
      </c>
      <c r="I1468">
        <f t="shared" ca="1" si="1120"/>
        <v>1</v>
      </c>
      <c r="J1468">
        <f t="shared" ca="1" si="1072"/>
        <v>0</v>
      </c>
      <c r="K1468">
        <f t="shared" si="1085"/>
        <v>0.08</v>
      </c>
      <c r="L1468">
        <f t="shared" ca="1" si="1073"/>
        <v>0</v>
      </c>
      <c r="M1468">
        <f t="shared" ca="1" si="1074"/>
        <v>0</v>
      </c>
      <c r="N1468">
        <f t="shared" ca="1" si="1075"/>
        <v>0</v>
      </c>
      <c r="O1468">
        <f t="shared" ca="1" si="1076"/>
        <v>3.8071061293419834</v>
      </c>
      <c r="P1468">
        <f t="shared" ca="1" si="1077"/>
        <v>-0.29041140688860523</v>
      </c>
      <c r="Q1468">
        <f t="shared" ca="1" si="1078"/>
        <v>-0.5751459188324024</v>
      </c>
    </row>
    <row r="1469" spans="1:17" x14ac:dyDescent="0.25">
      <c r="A1469">
        <f t="shared" si="1115"/>
        <v>1</v>
      </c>
      <c r="B1469">
        <v>3</v>
      </c>
      <c r="C1469">
        <v>6</v>
      </c>
      <c r="D1469">
        <v>-1</v>
      </c>
      <c r="E1469">
        <f t="shared" ca="1" si="1116"/>
        <v>3.8071061293419834</v>
      </c>
      <c r="F1469">
        <f t="shared" ca="1" si="1117"/>
        <v>-0.29041140688860523</v>
      </c>
      <c r="G1469">
        <f t="shared" ca="1" si="1118"/>
        <v>-0.5751459188324024</v>
      </c>
      <c r="H1469">
        <f t="shared" ca="1" si="1119"/>
        <v>-0.51500360431824665</v>
      </c>
      <c r="I1469">
        <f t="shared" ca="1" si="1120"/>
        <v>-1</v>
      </c>
      <c r="J1469">
        <f t="shared" ca="1" si="1072"/>
        <v>0</v>
      </c>
      <c r="K1469">
        <f t="shared" si="1085"/>
        <v>0.08</v>
      </c>
      <c r="L1469">
        <f t="shared" ca="1" si="1073"/>
        <v>0</v>
      </c>
      <c r="M1469">
        <f t="shared" ca="1" si="1074"/>
        <v>0</v>
      </c>
      <c r="N1469">
        <f t="shared" ca="1" si="1075"/>
        <v>0</v>
      </c>
      <c r="O1469">
        <f t="shared" ca="1" si="1076"/>
        <v>3.8071061293419834</v>
      </c>
      <c r="P1469">
        <f t="shared" ca="1" si="1077"/>
        <v>-0.29041140688860523</v>
      </c>
      <c r="Q1469">
        <f t="shared" ca="1" si="1078"/>
        <v>-0.5751459188324024</v>
      </c>
    </row>
    <row r="1470" spans="1:17" x14ac:dyDescent="0.25">
      <c r="A1470">
        <f t="shared" si="1115"/>
        <v>1</v>
      </c>
      <c r="B1470">
        <v>10</v>
      </c>
      <c r="C1470">
        <v>7</v>
      </c>
      <c r="D1470">
        <v>-1</v>
      </c>
      <c r="E1470">
        <f t="shared" ca="1" si="1116"/>
        <v>3.8071061293419834</v>
      </c>
      <c r="F1470">
        <f t="shared" ca="1" si="1117"/>
        <v>-0.29041140688860523</v>
      </c>
      <c r="G1470">
        <f t="shared" ca="1" si="1118"/>
        <v>-0.5751459188324024</v>
      </c>
      <c r="H1470">
        <f t="shared" ca="1" si="1119"/>
        <v>-3.1230293713708859</v>
      </c>
      <c r="I1470">
        <f t="shared" ca="1" si="1120"/>
        <v>-1</v>
      </c>
      <c r="J1470">
        <f t="shared" ca="1" si="1072"/>
        <v>0</v>
      </c>
      <c r="K1470">
        <f t="shared" si="1085"/>
        <v>0.08</v>
      </c>
      <c r="L1470">
        <f t="shared" ca="1" si="1073"/>
        <v>0</v>
      </c>
      <c r="M1470">
        <f t="shared" ca="1" si="1074"/>
        <v>0</v>
      </c>
      <c r="N1470">
        <f t="shared" ca="1" si="1075"/>
        <v>0</v>
      </c>
      <c r="O1470">
        <f t="shared" ca="1" si="1076"/>
        <v>3.8071061293419834</v>
      </c>
      <c r="P1470">
        <f t="shared" ca="1" si="1077"/>
        <v>-0.29041140688860523</v>
      </c>
      <c r="Q1470">
        <f t="shared" ca="1" si="1078"/>
        <v>-0.5751459188324024</v>
      </c>
    </row>
    <row r="1471" spans="1:17" x14ac:dyDescent="0.25">
      <c r="A1471">
        <f t="shared" si="1115"/>
        <v>1</v>
      </c>
      <c r="B1471">
        <v>15</v>
      </c>
      <c r="C1471">
        <v>8</v>
      </c>
      <c r="D1471">
        <v>-1</v>
      </c>
      <c r="E1471">
        <f t="shared" ca="1" si="1116"/>
        <v>3.8071061293419834</v>
      </c>
      <c r="F1471">
        <f t="shared" ca="1" si="1117"/>
        <v>-0.29041140688860523</v>
      </c>
      <c r="G1471">
        <f t="shared" ca="1" si="1118"/>
        <v>-0.5751459188324024</v>
      </c>
      <c r="H1471">
        <f t="shared" ca="1" si="1119"/>
        <v>-5.1502323246463142</v>
      </c>
      <c r="I1471">
        <f t="shared" ca="1" si="1120"/>
        <v>-1</v>
      </c>
      <c r="J1471">
        <f t="shared" ca="1" si="1072"/>
        <v>0</v>
      </c>
      <c r="K1471">
        <f t="shared" si="1085"/>
        <v>0.08</v>
      </c>
      <c r="L1471">
        <f t="shared" ca="1" si="1073"/>
        <v>0</v>
      </c>
      <c r="M1471">
        <f t="shared" ca="1" si="1074"/>
        <v>0</v>
      </c>
      <c r="N1471">
        <f t="shared" ca="1" si="1075"/>
        <v>0</v>
      </c>
      <c r="O1471">
        <f t="shared" ca="1" si="1076"/>
        <v>3.8071061293419834</v>
      </c>
      <c r="P1471">
        <f t="shared" ca="1" si="1077"/>
        <v>-0.29041140688860523</v>
      </c>
      <c r="Q1471">
        <f t="shared" ca="1" si="1078"/>
        <v>-0.5751459188324024</v>
      </c>
    </row>
    <row r="1472" spans="1:17" x14ac:dyDescent="0.25">
      <c r="A1472">
        <f t="shared" si="1115"/>
        <v>1</v>
      </c>
      <c r="B1472">
        <v>5</v>
      </c>
      <c r="C1472">
        <v>9</v>
      </c>
      <c r="D1472">
        <v>-1</v>
      </c>
      <c r="E1472">
        <f t="shared" ca="1" si="1116"/>
        <v>3.8071061293419834</v>
      </c>
      <c r="F1472">
        <f t="shared" ca="1" si="1117"/>
        <v>-0.29041140688860523</v>
      </c>
      <c r="G1472">
        <f t="shared" ca="1" si="1118"/>
        <v>-0.5751459188324024</v>
      </c>
      <c r="H1472">
        <f t="shared" ca="1" si="1119"/>
        <v>-2.8212641745926641</v>
      </c>
      <c r="I1472">
        <f t="shared" ca="1" si="1120"/>
        <v>-1</v>
      </c>
      <c r="J1472">
        <f t="shared" ca="1" si="1072"/>
        <v>0</v>
      </c>
      <c r="K1472">
        <f t="shared" si="1085"/>
        <v>0.08</v>
      </c>
      <c r="L1472">
        <f t="shared" ca="1" si="1073"/>
        <v>0</v>
      </c>
      <c r="M1472">
        <f t="shared" ca="1" si="1074"/>
        <v>0</v>
      </c>
      <c r="N1472">
        <f t="shared" ca="1" si="1075"/>
        <v>0</v>
      </c>
      <c r="O1472">
        <f t="shared" ca="1" si="1076"/>
        <v>3.8071061293419834</v>
      </c>
      <c r="P1472">
        <f t="shared" ca="1" si="1077"/>
        <v>-0.29041140688860523</v>
      </c>
      <c r="Q1472">
        <f t="shared" ca="1" si="1078"/>
        <v>-0.5751459188324024</v>
      </c>
    </row>
    <row r="1473" spans="1:17" x14ac:dyDescent="0.25">
      <c r="A1473">
        <f t="shared" si="1115"/>
        <v>1</v>
      </c>
      <c r="B1473">
        <v>2</v>
      </c>
      <c r="C1473">
        <v>5</v>
      </c>
      <c r="D1473">
        <v>1</v>
      </c>
      <c r="E1473">
        <f t="shared" ca="1" si="1116"/>
        <v>3.8071061293419834</v>
      </c>
      <c r="F1473">
        <f t="shared" ca="1" si="1117"/>
        <v>-0.29041140688860523</v>
      </c>
      <c r="G1473">
        <f t="shared" ca="1" si="1118"/>
        <v>-0.5751459188324024</v>
      </c>
      <c r="H1473">
        <f t="shared" ca="1" si="1119"/>
        <v>0.3505537214027612</v>
      </c>
      <c r="I1473">
        <f t="shared" ca="1" si="1120"/>
        <v>1</v>
      </c>
      <c r="J1473">
        <f t="shared" ca="1" si="1072"/>
        <v>0</v>
      </c>
      <c r="K1473">
        <f t="shared" si="1085"/>
        <v>0.08</v>
      </c>
      <c r="L1473">
        <f t="shared" ca="1" si="1073"/>
        <v>0</v>
      </c>
      <c r="M1473">
        <f t="shared" ca="1" si="1074"/>
        <v>0</v>
      </c>
      <c r="N1473">
        <f t="shared" ca="1" si="1075"/>
        <v>0</v>
      </c>
      <c r="O1473">
        <f t="shared" ca="1" si="1076"/>
        <v>3.8071061293419834</v>
      </c>
      <c r="P1473">
        <f t="shared" ca="1" si="1077"/>
        <v>-0.29041140688860523</v>
      </c>
      <c r="Q1473">
        <f t="shared" ca="1" si="1078"/>
        <v>-0.5751459188324024</v>
      </c>
    </row>
    <row r="1474" spans="1:17" x14ac:dyDescent="0.25">
      <c r="A1474">
        <f t="shared" si="1115"/>
        <v>1</v>
      </c>
      <c r="B1474">
        <v>2.5</v>
      </c>
      <c r="C1474">
        <v>5</v>
      </c>
      <c r="D1474">
        <v>1</v>
      </c>
      <c r="E1474">
        <f t="shared" ca="1" si="1116"/>
        <v>3.8071061293419834</v>
      </c>
      <c r="F1474">
        <f t="shared" ca="1" si="1117"/>
        <v>-0.29041140688860523</v>
      </c>
      <c r="G1474">
        <f t="shared" ca="1" si="1118"/>
        <v>-0.5751459188324024</v>
      </c>
      <c r="H1474">
        <f t="shared" ca="1" si="1119"/>
        <v>0.20534801795845858</v>
      </c>
      <c r="I1474">
        <f t="shared" ca="1" si="1120"/>
        <v>1</v>
      </c>
      <c r="J1474">
        <f t="shared" ca="1" si="1072"/>
        <v>0</v>
      </c>
      <c r="K1474">
        <f t="shared" si="1085"/>
        <v>0.08</v>
      </c>
      <c r="L1474">
        <f t="shared" ca="1" si="1073"/>
        <v>0</v>
      </c>
      <c r="M1474">
        <f t="shared" ca="1" si="1074"/>
        <v>0</v>
      </c>
      <c r="N1474">
        <f t="shared" ca="1" si="1075"/>
        <v>0</v>
      </c>
      <c r="O1474">
        <f t="shared" ca="1" si="1076"/>
        <v>3.8071061293419834</v>
      </c>
      <c r="P1474">
        <f t="shared" ca="1" si="1077"/>
        <v>-0.29041140688860523</v>
      </c>
      <c r="Q1474">
        <f t="shared" ca="1" si="1078"/>
        <v>-0.5751459188324024</v>
      </c>
    </row>
    <row r="1475" spans="1:17" x14ac:dyDescent="0.25">
      <c r="A1475">
        <f>A1474</f>
        <v>1</v>
      </c>
      <c r="B1475">
        <v>20</v>
      </c>
      <c r="C1475">
        <v>5</v>
      </c>
      <c r="D1475">
        <v>-1</v>
      </c>
      <c r="E1475">
        <f t="shared" ref="E1475:G1477" ca="1" si="1121">O1474</f>
        <v>3.8071061293419834</v>
      </c>
      <c r="F1475">
        <f t="shared" ca="1" si="1121"/>
        <v>-0.29041140688860523</v>
      </c>
      <c r="G1475">
        <f t="shared" ca="1" si="1121"/>
        <v>-0.5751459188324024</v>
      </c>
      <c r="H1475">
        <f ca="1">E1475*A1475+F1475*B1475+G1475*C1475</f>
        <v>-4.8768516025921329</v>
      </c>
      <c r="I1475">
        <f ca="1">IF(H1475&gt;0,1,-1)</f>
        <v>-1</v>
      </c>
      <c r="J1475">
        <f t="shared" ref="J1475:J1538" ca="1" si="1122">D1475-I1475</f>
        <v>0</v>
      </c>
      <c r="K1475">
        <f t="shared" si="1085"/>
        <v>0.08</v>
      </c>
      <c r="L1475">
        <f t="shared" ref="L1475:L1538" ca="1" si="1123">K1475*J1475*A1475</f>
        <v>0</v>
      </c>
      <c r="M1475">
        <f t="shared" ref="M1475:M1538" ca="1" si="1124">K1475*J1475*B1475</f>
        <v>0</v>
      </c>
      <c r="N1475">
        <f t="shared" ref="N1475:N1538" ca="1" si="1125">K1475*J1475*C1475</f>
        <v>0</v>
      </c>
      <c r="O1475">
        <f t="shared" ref="O1475:O1538" ca="1" si="1126">E1475+L1475</f>
        <v>3.8071061293419834</v>
      </c>
      <c r="P1475">
        <f t="shared" ref="P1475:P1538" ca="1" si="1127">F1475+M1475</f>
        <v>-0.29041140688860523</v>
      </c>
      <c r="Q1475">
        <f t="shared" ref="Q1475:Q1538" ca="1" si="1128">G1475+N1475</f>
        <v>-0.5751459188324024</v>
      </c>
    </row>
    <row r="1476" spans="1:17" x14ac:dyDescent="0.25">
      <c r="A1476">
        <f>A1475</f>
        <v>1</v>
      </c>
      <c r="B1476">
        <v>10</v>
      </c>
      <c r="C1476">
        <v>6</v>
      </c>
      <c r="D1476">
        <v>-1</v>
      </c>
      <c r="E1476">
        <f t="shared" ca="1" si="1121"/>
        <v>3.8071061293419834</v>
      </c>
      <c r="F1476">
        <f t="shared" ca="1" si="1121"/>
        <v>-0.29041140688860523</v>
      </c>
      <c r="G1476">
        <f t="shared" ca="1" si="1121"/>
        <v>-0.5751459188324024</v>
      </c>
      <c r="H1476">
        <f ca="1">E1476*A1476+F1476*B1476+G1476*C1476</f>
        <v>-2.5478834525384833</v>
      </c>
      <c r="I1476">
        <f ca="1">IF(H1476&gt;0,1,-1)</f>
        <v>-1</v>
      </c>
      <c r="J1476">
        <f t="shared" ca="1" si="1122"/>
        <v>0</v>
      </c>
      <c r="K1476">
        <f t="shared" ref="K1476:K1539" si="1129">K1475</f>
        <v>0.08</v>
      </c>
      <c r="L1476">
        <f t="shared" ca="1" si="1123"/>
        <v>0</v>
      </c>
      <c r="M1476">
        <f t="shared" ca="1" si="1124"/>
        <v>0</v>
      </c>
      <c r="N1476">
        <f t="shared" ca="1" si="1125"/>
        <v>0</v>
      </c>
      <c r="O1476">
        <f t="shared" ca="1" si="1126"/>
        <v>3.8071061293419834</v>
      </c>
      <c r="P1476">
        <f t="shared" ca="1" si="1127"/>
        <v>-0.29041140688860523</v>
      </c>
      <c r="Q1476">
        <f t="shared" ca="1" si="1128"/>
        <v>-0.5751459188324024</v>
      </c>
    </row>
    <row r="1477" spans="1:17" x14ac:dyDescent="0.25">
      <c r="A1477">
        <f>A1476</f>
        <v>1</v>
      </c>
      <c r="B1477">
        <v>20</v>
      </c>
      <c r="C1477">
        <v>5</v>
      </c>
      <c r="D1477">
        <v>-1</v>
      </c>
      <c r="E1477">
        <f t="shared" ca="1" si="1121"/>
        <v>3.8071061293419834</v>
      </c>
      <c r="F1477">
        <f t="shared" ca="1" si="1121"/>
        <v>-0.29041140688860523</v>
      </c>
      <c r="G1477">
        <f t="shared" ca="1" si="1121"/>
        <v>-0.5751459188324024</v>
      </c>
      <c r="H1477">
        <f ca="1">E1477*A1477+F1477*B1477+G1477*C1477</f>
        <v>-4.8768516025921329</v>
      </c>
      <c r="I1477">
        <f ca="1">IF(H1477&gt;0,1,-1)</f>
        <v>-1</v>
      </c>
      <c r="J1477">
        <f t="shared" ca="1" si="1122"/>
        <v>0</v>
      </c>
      <c r="K1477">
        <f t="shared" si="1129"/>
        <v>0.08</v>
      </c>
      <c r="L1477">
        <f t="shared" ca="1" si="1123"/>
        <v>0</v>
      </c>
      <c r="M1477">
        <f t="shared" ca="1" si="1124"/>
        <v>0</v>
      </c>
      <c r="N1477">
        <f t="shared" ca="1" si="1125"/>
        <v>0</v>
      </c>
      <c r="O1477">
        <f t="shared" ca="1" si="1126"/>
        <v>3.8071061293419834</v>
      </c>
      <c r="P1477">
        <f t="shared" ca="1" si="1127"/>
        <v>-0.29041140688860523</v>
      </c>
      <c r="Q1477">
        <f t="shared" ca="1" si="1128"/>
        <v>-0.5751459188324024</v>
      </c>
    </row>
    <row r="1478" spans="1:17" x14ac:dyDescent="0.25">
      <c r="A1478">
        <f t="shared" ref="A1478:A1485" si="1130">A1477</f>
        <v>1</v>
      </c>
      <c r="B1478">
        <v>5</v>
      </c>
      <c r="C1478">
        <v>4</v>
      </c>
      <c r="D1478">
        <v>1</v>
      </c>
      <c r="E1478">
        <f t="shared" ref="E1478:E1485" ca="1" si="1131">O1477</f>
        <v>3.8071061293419834</v>
      </c>
      <c r="F1478">
        <f t="shared" ref="F1478:F1485" ca="1" si="1132">P1477</f>
        <v>-0.29041140688860523</v>
      </c>
      <c r="G1478">
        <f t="shared" ref="G1478:G1485" ca="1" si="1133">Q1477</f>
        <v>-0.5751459188324024</v>
      </c>
      <c r="H1478">
        <f t="shared" ref="H1478:H1485" ca="1" si="1134">E1478*A1478+F1478*B1478+G1478*C1478</f>
        <v>5.4465419569347695E-2</v>
      </c>
      <c r="I1478">
        <f t="shared" ref="I1478:I1485" ca="1" si="1135">IF(H1478&gt;0,1,-1)</f>
        <v>1</v>
      </c>
      <c r="J1478">
        <f t="shared" ca="1" si="1122"/>
        <v>0</v>
      </c>
      <c r="K1478">
        <f t="shared" si="1129"/>
        <v>0.08</v>
      </c>
      <c r="L1478">
        <f t="shared" ca="1" si="1123"/>
        <v>0</v>
      </c>
      <c r="M1478">
        <f t="shared" ca="1" si="1124"/>
        <v>0</v>
      </c>
      <c r="N1478">
        <f t="shared" ca="1" si="1125"/>
        <v>0</v>
      </c>
      <c r="O1478">
        <f t="shared" ca="1" si="1126"/>
        <v>3.8071061293419834</v>
      </c>
      <c r="P1478">
        <f t="shared" ca="1" si="1127"/>
        <v>-0.29041140688860523</v>
      </c>
      <c r="Q1478">
        <f t="shared" ca="1" si="1128"/>
        <v>-0.5751459188324024</v>
      </c>
    </row>
    <row r="1479" spans="1:17" x14ac:dyDescent="0.25">
      <c r="A1479">
        <f t="shared" si="1130"/>
        <v>1</v>
      </c>
      <c r="B1479">
        <v>2</v>
      </c>
      <c r="C1479">
        <v>5</v>
      </c>
      <c r="D1479">
        <v>1</v>
      </c>
      <c r="E1479">
        <f t="shared" ca="1" si="1131"/>
        <v>3.8071061293419834</v>
      </c>
      <c r="F1479">
        <f t="shared" ca="1" si="1132"/>
        <v>-0.29041140688860523</v>
      </c>
      <c r="G1479">
        <f t="shared" ca="1" si="1133"/>
        <v>-0.5751459188324024</v>
      </c>
      <c r="H1479">
        <f t="shared" ca="1" si="1134"/>
        <v>0.3505537214027612</v>
      </c>
      <c r="I1479">
        <f t="shared" ca="1" si="1135"/>
        <v>1</v>
      </c>
      <c r="J1479">
        <f t="shared" ca="1" si="1122"/>
        <v>0</v>
      </c>
      <c r="K1479">
        <f t="shared" si="1129"/>
        <v>0.08</v>
      </c>
      <c r="L1479">
        <f t="shared" ca="1" si="1123"/>
        <v>0</v>
      </c>
      <c r="M1479">
        <f t="shared" ca="1" si="1124"/>
        <v>0</v>
      </c>
      <c r="N1479">
        <f t="shared" ca="1" si="1125"/>
        <v>0</v>
      </c>
      <c r="O1479">
        <f t="shared" ca="1" si="1126"/>
        <v>3.8071061293419834</v>
      </c>
      <c r="P1479">
        <f t="shared" ca="1" si="1127"/>
        <v>-0.29041140688860523</v>
      </c>
      <c r="Q1479">
        <f t="shared" ca="1" si="1128"/>
        <v>-0.5751459188324024</v>
      </c>
    </row>
    <row r="1480" spans="1:17" x14ac:dyDescent="0.25">
      <c r="A1480">
        <f t="shared" si="1130"/>
        <v>1</v>
      </c>
      <c r="B1480">
        <v>3</v>
      </c>
      <c r="C1480">
        <v>6</v>
      </c>
      <c r="D1480">
        <v>-1</v>
      </c>
      <c r="E1480">
        <f t="shared" ca="1" si="1131"/>
        <v>3.8071061293419834</v>
      </c>
      <c r="F1480">
        <f t="shared" ca="1" si="1132"/>
        <v>-0.29041140688860523</v>
      </c>
      <c r="G1480">
        <f t="shared" ca="1" si="1133"/>
        <v>-0.5751459188324024</v>
      </c>
      <c r="H1480">
        <f t="shared" ca="1" si="1134"/>
        <v>-0.51500360431824665</v>
      </c>
      <c r="I1480">
        <f t="shared" ca="1" si="1135"/>
        <v>-1</v>
      </c>
      <c r="J1480">
        <f t="shared" ca="1" si="1122"/>
        <v>0</v>
      </c>
      <c r="K1480">
        <f t="shared" si="1129"/>
        <v>0.08</v>
      </c>
      <c r="L1480">
        <f t="shared" ca="1" si="1123"/>
        <v>0</v>
      </c>
      <c r="M1480">
        <f t="shared" ca="1" si="1124"/>
        <v>0</v>
      </c>
      <c r="N1480">
        <f t="shared" ca="1" si="1125"/>
        <v>0</v>
      </c>
      <c r="O1480">
        <f t="shared" ca="1" si="1126"/>
        <v>3.8071061293419834</v>
      </c>
      <c r="P1480">
        <f t="shared" ca="1" si="1127"/>
        <v>-0.29041140688860523</v>
      </c>
      <c r="Q1480">
        <f t="shared" ca="1" si="1128"/>
        <v>-0.5751459188324024</v>
      </c>
    </row>
    <row r="1481" spans="1:17" x14ac:dyDescent="0.25">
      <c r="A1481">
        <f t="shared" si="1130"/>
        <v>1</v>
      </c>
      <c r="B1481">
        <v>10</v>
      </c>
      <c r="C1481">
        <v>7</v>
      </c>
      <c r="D1481">
        <v>-1</v>
      </c>
      <c r="E1481">
        <f t="shared" ca="1" si="1131"/>
        <v>3.8071061293419834</v>
      </c>
      <c r="F1481">
        <f t="shared" ca="1" si="1132"/>
        <v>-0.29041140688860523</v>
      </c>
      <c r="G1481">
        <f t="shared" ca="1" si="1133"/>
        <v>-0.5751459188324024</v>
      </c>
      <c r="H1481">
        <f t="shared" ca="1" si="1134"/>
        <v>-3.1230293713708859</v>
      </c>
      <c r="I1481">
        <f t="shared" ca="1" si="1135"/>
        <v>-1</v>
      </c>
      <c r="J1481">
        <f t="shared" ca="1" si="1122"/>
        <v>0</v>
      </c>
      <c r="K1481">
        <f t="shared" si="1129"/>
        <v>0.08</v>
      </c>
      <c r="L1481">
        <f t="shared" ca="1" si="1123"/>
        <v>0</v>
      </c>
      <c r="M1481">
        <f t="shared" ca="1" si="1124"/>
        <v>0</v>
      </c>
      <c r="N1481">
        <f t="shared" ca="1" si="1125"/>
        <v>0</v>
      </c>
      <c r="O1481">
        <f t="shared" ca="1" si="1126"/>
        <v>3.8071061293419834</v>
      </c>
      <c r="P1481">
        <f t="shared" ca="1" si="1127"/>
        <v>-0.29041140688860523</v>
      </c>
      <c r="Q1481">
        <f t="shared" ca="1" si="1128"/>
        <v>-0.5751459188324024</v>
      </c>
    </row>
    <row r="1482" spans="1:17" x14ac:dyDescent="0.25">
      <c r="A1482">
        <f t="shared" si="1130"/>
        <v>1</v>
      </c>
      <c r="B1482">
        <v>15</v>
      </c>
      <c r="C1482">
        <v>8</v>
      </c>
      <c r="D1482">
        <v>-1</v>
      </c>
      <c r="E1482">
        <f t="shared" ca="1" si="1131"/>
        <v>3.8071061293419834</v>
      </c>
      <c r="F1482">
        <f t="shared" ca="1" si="1132"/>
        <v>-0.29041140688860523</v>
      </c>
      <c r="G1482">
        <f t="shared" ca="1" si="1133"/>
        <v>-0.5751459188324024</v>
      </c>
      <c r="H1482">
        <f t="shared" ca="1" si="1134"/>
        <v>-5.1502323246463142</v>
      </c>
      <c r="I1482">
        <f t="shared" ca="1" si="1135"/>
        <v>-1</v>
      </c>
      <c r="J1482">
        <f t="shared" ca="1" si="1122"/>
        <v>0</v>
      </c>
      <c r="K1482">
        <f t="shared" si="1129"/>
        <v>0.08</v>
      </c>
      <c r="L1482">
        <f t="shared" ca="1" si="1123"/>
        <v>0</v>
      </c>
      <c r="M1482">
        <f t="shared" ca="1" si="1124"/>
        <v>0</v>
      </c>
      <c r="N1482">
        <f t="shared" ca="1" si="1125"/>
        <v>0</v>
      </c>
      <c r="O1482">
        <f t="shared" ca="1" si="1126"/>
        <v>3.8071061293419834</v>
      </c>
      <c r="P1482">
        <f t="shared" ca="1" si="1127"/>
        <v>-0.29041140688860523</v>
      </c>
      <c r="Q1482">
        <f t="shared" ca="1" si="1128"/>
        <v>-0.5751459188324024</v>
      </c>
    </row>
    <row r="1483" spans="1:17" x14ac:dyDescent="0.25">
      <c r="A1483">
        <f t="shared" si="1130"/>
        <v>1</v>
      </c>
      <c r="B1483">
        <v>5</v>
      </c>
      <c r="C1483">
        <v>9</v>
      </c>
      <c r="D1483">
        <v>-1</v>
      </c>
      <c r="E1483">
        <f t="shared" ca="1" si="1131"/>
        <v>3.8071061293419834</v>
      </c>
      <c r="F1483">
        <f t="shared" ca="1" si="1132"/>
        <v>-0.29041140688860523</v>
      </c>
      <c r="G1483">
        <f t="shared" ca="1" si="1133"/>
        <v>-0.5751459188324024</v>
      </c>
      <c r="H1483">
        <f t="shared" ca="1" si="1134"/>
        <v>-2.8212641745926641</v>
      </c>
      <c r="I1483">
        <f t="shared" ca="1" si="1135"/>
        <v>-1</v>
      </c>
      <c r="J1483">
        <f t="shared" ca="1" si="1122"/>
        <v>0</v>
      </c>
      <c r="K1483">
        <f t="shared" si="1129"/>
        <v>0.08</v>
      </c>
      <c r="L1483">
        <f t="shared" ca="1" si="1123"/>
        <v>0</v>
      </c>
      <c r="M1483">
        <f t="shared" ca="1" si="1124"/>
        <v>0</v>
      </c>
      <c r="N1483">
        <f t="shared" ca="1" si="1125"/>
        <v>0</v>
      </c>
      <c r="O1483">
        <f t="shared" ca="1" si="1126"/>
        <v>3.8071061293419834</v>
      </c>
      <c r="P1483">
        <f t="shared" ca="1" si="1127"/>
        <v>-0.29041140688860523</v>
      </c>
      <c r="Q1483">
        <f t="shared" ca="1" si="1128"/>
        <v>-0.5751459188324024</v>
      </c>
    </row>
    <row r="1484" spans="1:17" x14ac:dyDescent="0.25">
      <c r="A1484">
        <f t="shared" si="1130"/>
        <v>1</v>
      </c>
      <c r="B1484">
        <v>2</v>
      </c>
      <c r="C1484">
        <v>5</v>
      </c>
      <c r="D1484">
        <v>1</v>
      </c>
      <c r="E1484">
        <f t="shared" ca="1" si="1131"/>
        <v>3.8071061293419834</v>
      </c>
      <c r="F1484">
        <f t="shared" ca="1" si="1132"/>
        <v>-0.29041140688860523</v>
      </c>
      <c r="G1484">
        <f t="shared" ca="1" si="1133"/>
        <v>-0.5751459188324024</v>
      </c>
      <c r="H1484">
        <f t="shared" ca="1" si="1134"/>
        <v>0.3505537214027612</v>
      </c>
      <c r="I1484">
        <f t="shared" ca="1" si="1135"/>
        <v>1</v>
      </c>
      <c r="J1484">
        <f t="shared" ca="1" si="1122"/>
        <v>0</v>
      </c>
      <c r="K1484">
        <f t="shared" si="1129"/>
        <v>0.08</v>
      </c>
      <c r="L1484">
        <f t="shared" ca="1" si="1123"/>
        <v>0</v>
      </c>
      <c r="M1484">
        <f t="shared" ca="1" si="1124"/>
        <v>0</v>
      </c>
      <c r="N1484">
        <f t="shared" ca="1" si="1125"/>
        <v>0</v>
      </c>
      <c r="O1484">
        <f t="shared" ca="1" si="1126"/>
        <v>3.8071061293419834</v>
      </c>
      <c r="P1484">
        <f t="shared" ca="1" si="1127"/>
        <v>-0.29041140688860523</v>
      </c>
      <c r="Q1484">
        <f t="shared" ca="1" si="1128"/>
        <v>-0.5751459188324024</v>
      </c>
    </row>
    <row r="1485" spans="1:17" x14ac:dyDescent="0.25">
      <c r="A1485">
        <f t="shared" si="1130"/>
        <v>1</v>
      </c>
      <c r="B1485">
        <v>2.5</v>
      </c>
      <c r="C1485">
        <v>5</v>
      </c>
      <c r="D1485">
        <v>1</v>
      </c>
      <c r="E1485">
        <f t="shared" ca="1" si="1131"/>
        <v>3.8071061293419834</v>
      </c>
      <c r="F1485">
        <f t="shared" ca="1" si="1132"/>
        <v>-0.29041140688860523</v>
      </c>
      <c r="G1485">
        <f t="shared" ca="1" si="1133"/>
        <v>-0.5751459188324024</v>
      </c>
      <c r="H1485">
        <f t="shared" ca="1" si="1134"/>
        <v>0.20534801795845858</v>
      </c>
      <c r="I1485">
        <f t="shared" ca="1" si="1135"/>
        <v>1</v>
      </c>
      <c r="J1485">
        <f t="shared" ca="1" si="1122"/>
        <v>0</v>
      </c>
      <c r="K1485">
        <f t="shared" si="1129"/>
        <v>0.08</v>
      </c>
      <c r="L1485">
        <f t="shared" ca="1" si="1123"/>
        <v>0</v>
      </c>
      <c r="M1485">
        <f t="shared" ca="1" si="1124"/>
        <v>0</v>
      </c>
      <c r="N1485">
        <f t="shared" ca="1" si="1125"/>
        <v>0</v>
      </c>
      <c r="O1485">
        <f t="shared" ca="1" si="1126"/>
        <v>3.8071061293419834</v>
      </c>
      <c r="P1485">
        <f t="shared" ca="1" si="1127"/>
        <v>-0.29041140688860523</v>
      </c>
      <c r="Q1485">
        <f t="shared" ca="1" si="1128"/>
        <v>-0.5751459188324024</v>
      </c>
    </row>
    <row r="1486" spans="1:17" x14ac:dyDescent="0.25">
      <c r="A1486">
        <f>A1485</f>
        <v>1</v>
      </c>
      <c r="B1486">
        <v>20</v>
      </c>
      <c r="C1486">
        <v>5</v>
      </c>
      <c r="D1486">
        <v>-1</v>
      </c>
      <c r="E1486">
        <f t="shared" ref="E1486:G1488" ca="1" si="1136">O1485</f>
        <v>3.8071061293419834</v>
      </c>
      <c r="F1486">
        <f t="shared" ca="1" si="1136"/>
        <v>-0.29041140688860523</v>
      </c>
      <c r="G1486">
        <f t="shared" ca="1" si="1136"/>
        <v>-0.5751459188324024</v>
      </c>
      <c r="H1486">
        <f ca="1">E1486*A1486+F1486*B1486+G1486*C1486</f>
        <v>-4.8768516025921329</v>
      </c>
      <c r="I1486">
        <f ca="1">IF(H1486&gt;0,1,-1)</f>
        <v>-1</v>
      </c>
      <c r="J1486">
        <f t="shared" ca="1" si="1122"/>
        <v>0</v>
      </c>
      <c r="K1486">
        <f t="shared" si="1129"/>
        <v>0.08</v>
      </c>
      <c r="L1486">
        <f t="shared" ca="1" si="1123"/>
        <v>0</v>
      </c>
      <c r="M1486">
        <f t="shared" ca="1" si="1124"/>
        <v>0</v>
      </c>
      <c r="N1486">
        <f t="shared" ca="1" si="1125"/>
        <v>0</v>
      </c>
      <c r="O1486">
        <f t="shared" ca="1" si="1126"/>
        <v>3.8071061293419834</v>
      </c>
      <c r="P1486">
        <f t="shared" ca="1" si="1127"/>
        <v>-0.29041140688860523</v>
      </c>
      <c r="Q1486">
        <f t="shared" ca="1" si="1128"/>
        <v>-0.5751459188324024</v>
      </c>
    </row>
    <row r="1487" spans="1:17" x14ac:dyDescent="0.25">
      <c r="A1487">
        <f>A1486</f>
        <v>1</v>
      </c>
      <c r="B1487">
        <v>10</v>
      </c>
      <c r="C1487">
        <v>6</v>
      </c>
      <c r="D1487">
        <v>-1</v>
      </c>
      <c r="E1487">
        <f t="shared" ca="1" si="1136"/>
        <v>3.8071061293419834</v>
      </c>
      <c r="F1487">
        <f t="shared" ca="1" si="1136"/>
        <v>-0.29041140688860523</v>
      </c>
      <c r="G1487">
        <f t="shared" ca="1" si="1136"/>
        <v>-0.5751459188324024</v>
      </c>
      <c r="H1487">
        <f ca="1">E1487*A1487+F1487*B1487+G1487*C1487</f>
        <v>-2.5478834525384833</v>
      </c>
      <c r="I1487">
        <f ca="1">IF(H1487&gt;0,1,-1)</f>
        <v>-1</v>
      </c>
      <c r="J1487">
        <f t="shared" ca="1" si="1122"/>
        <v>0</v>
      </c>
      <c r="K1487">
        <f t="shared" si="1129"/>
        <v>0.08</v>
      </c>
      <c r="L1487">
        <f t="shared" ca="1" si="1123"/>
        <v>0</v>
      </c>
      <c r="M1487">
        <f t="shared" ca="1" si="1124"/>
        <v>0</v>
      </c>
      <c r="N1487">
        <f t="shared" ca="1" si="1125"/>
        <v>0</v>
      </c>
      <c r="O1487">
        <f t="shared" ca="1" si="1126"/>
        <v>3.8071061293419834</v>
      </c>
      <c r="P1487">
        <f t="shared" ca="1" si="1127"/>
        <v>-0.29041140688860523</v>
      </c>
      <c r="Q1487">
        <f t="shared" ca="1" si="1128"/>
        <v>-0.5751459188324024</v>
      </c>
    </row>
    <row r="1488" spans="1:17" x14ac:dyDescent="0.25">
      <c r="A1488">
        <f>A1487</f>
        <v>1</v>
      </c>
      <c r="B1488">
        <v>20</v>
      </c>
      <c r="C1488">
        <v>5</v>
      </c>
      <c r="D1488">
        <v>-1</v>
      </c>
      <c r="E1488">
        <f t="shared" ca="1" si="1136"/>
        <v>3.8071061293419834</v>
      </c>
      <c r="F1488">
        <f t="shared" ca="1" si="1136"/>
        <v>-0.29041140688860523</v>
      </c>
      <c r="G1488">
        <f t="shared" ca="1" si="1136"/>
        <v>-0.5751459188324024</v>
      </c>
      <c r="H1488">
        <f ca="1">E1488*A1488+F1488*B1488+G1488*C1488</f>
        <v>-4.8768516025921329</v>
      </c>
      <c r="I1488">
        <f ca="1">IF(H1488&gt;0,1,-1)</f>
        <v>-1</v>
      </c>
      <c r="J1488">
        <f t="shared" ca="1" si="1122"/>
        <v>0</v>
      </c>
      <c r="K1488">
        <f t="shared" si="1129"/>
        <v>0.08</v>
      </c>
      <c r="L1488">
        <f t="shared" ca="1" si="1123"/>
        <v>0</v>
      </c>
      <c r="M1488">
        <f t="shared" ca="1" si="1124"/>
        <v>0</v>
      </c>
      <c r="N1488">
        <f t="shared" ca="1" si="1125"/>
        <v>0</v>
      </c>
      <c r="O1488">
        <f t="shared" ca="1" si="1126"/>
        <v>3.8071061293419834</v>
      </c>
      <c r="P1488">
        <f t="shared" ca="1" si="1127"/>
        <v>-0.29041140688860523</v>
      </c>
      <c r="Q1488">
        <f t="shared" ca="1" si="1128"/>
        <v>-0.5751459188324024</v>
      </c>
    </row>
    <row r="1489" spans="1:17" x14ac:dyDescent="0.25">
      <c r="A1489">
        <f t="shared" ref="A1489:A1496" si="1137">A1488</f>
        <v>1</v>
      </c>
      <c r="B1489">
        <v>5</v>
      </c>
      <c r="C1489">
        <v>4</v>
      </c>
      <c r="D1489">
        <v>1</v>
      </c>
      <c r="E1489">
        <f t="shared" ref="E1489:E1496" ca="1" si="1138">O1488</f>
        <v>3.8071061293419834</v>
      </c>
      <c r="F1489">
        <f t="shared" ref="F1489:F1496" ca="1" si="1139">P1488</f>
        <v>-0.29041140688860523</v>
      </c>
      <c r="G1489">
        <f t="shared" ref="G1489:G1496" ca="1" si="1140">Q1488</f>
        <v>-0.5751459188324024</v>
      </c>
      <c r="H1489">
        <f t="shared" ref="H1489:H1496" ca="1" si="1141">E1489*A1489+F1489*B1489+G1489*C1489</f>
        <v>5.4465419569347695E-2</v>
      </c>
      <c r="I1489">
        <f t="shared" ref="I1489:I1496" ca="1" si="1142">IF(H1489&gt;0,1,-1)</f>
        <v>1</v>
      </c>
      <c r="J1489">
        <f t="shared" ca="1" si="1122"/>
        <v>0</v>
      </c>
      <c r="K1489">
        <f t="shared" si="1129"/>
        <v>0.08</v>
      </c>
      <c r="L1489">
        <f t="shared" ca="1" si="1123"/>
        <v>0</v>
      </c>
      <c r="M1489">
        <f t="shared" ca="1" si="1124"/>
        <v>0</v>
      </c>
      <c r="N1489">
        <f t="shared" ca="1" si="1125"/>
        <v>0</v>
      </c>
      <c r="O1489">
        <f t="shared" ca="1" si="1126"/>
        <v>3.8071061293419834</v>
      </c>
      <c r="P1489">
        <f t="shared" ca="1" si="1127"/>
        <v>-0.29041140688860523</v>
      </c>
      <c r="Q1489">
        <f t="shared" ca="1" si="1128"/>
        <v>-0.5751459188324024</v>
      </c>
    </row>
    <row r="1490" spans="1:17" x14ac:dyDescent="0.25">
      <c r="A1490">
        <f t="shared" si="1137"/>
        <v>1</v>
      </c>
      <c r="B1490">
        <v>2</v>
      </c>
      <c r="C1490">
        <v>5</v>
      </c>
      <c r="D1490">
        <v>1</v>
      </c>
      <c r="E1490">
        <f t="shared" ca="1" si="1138"/>
        <v>3.8071061293419834</v>
      </c>
      <c r="F1490">
        <f t="shared" ca="1" si="1139"/>
        <v>-0.29041140688860523</v>
      </c>
      <c r="G1490">
        <f t="shared" ca="1" si="1140"/>
        <v>-0.5751459188324024</v>
      </c>
      <c r="H1490">
        <f t="shared" ca="1" si="1141"/>
        <v>0.3505537214027612</v>
      </c>
      <c r="I1490">
        <f t="shared" ca="1" si="1142"/>
        <v>1</v>
      </c>
      <c r="J1490">
        <f t="shared" ca="1" si="1122"/>
        <v>0</v>
      </c>
      <c r="K1490">
        <f t="shared" si="1129"/>
        <v>0.08</v>
      </c>
      <c r="L1490">
        <f t="shared" ca="1" si="1123"/>
        <v>0</v>
      </c>
      <c r="M1490">
        <f t="shared" ca="1" si="1124"/>
        <v>0</v>
      </c>
      <c r="N1490">
        <f t="shared" ca="1" si="1125"/>
        <v>0</v>
      </c>
      <c r="O1490">
        <f t="shared" ca="1" si="1126"/>
        <v>3.8071061293419834</v>
      </c>
      <c r="P1490">
        <f t="shared" ca="1" si="1127"/>
        <v>-0.29041140688860523</v>
      </c>
      <c r="Q1490">
        <f t="shared" ca="1" si="1128"/>
        <v>-0.5751459188324024</v>
      </c>
    </row>
    <row r="1491" spans="1:17" x14ac:dyDescent="0.25">
      <c r="A1491">
        <f t="shared" si="1137"/>
        <v>1</v>
      </c>
      <c r="B1491">
        <v>3</v>
      </c>
      <c r="C1491">
        <v>6</v>
      </c>
      <c r="D1491">
        <v>-1</v>
      </c>
      <c r="E1491">
        <f t="shared" ca="1" si="1138"/>
        <v>3.8071061293419834</v>
      </c>
      <c r="F1491">
        <f t="shared" ca="1" si="1139"/>
        <v>-0.29041140688860523</v>
      </c>
      <c r="G1491">
        <f t="shared" ca="1" si="1140"/>
        <v>-0.5751459188324024</v>
      </c>
      <c r="H1491">
        <f t="shared" ca="1" si="1141"/>
        <v>-0.51500360431824665</v>
      </c>
      <c r="I1491">
        <f t="shared" ca="1" si="1142"/>
        <v>-1</v>
      </c>
      <c r="J1491">
        <f t="shared" ca="1" si="1122"/>
        <v>0</v>
      </c>
      <c r="K1491">
        <f t="shared" si="1129"/>
        <v>0.08</v>
      </c>
      <c r="L1491">
        <f t="shared" ca="1" si="1123"/>
        <v>0</v>
      </c>
      <c r="M1491">
        <f t="shared" ca="1" si="1124"/>
        <v>0</v>
      </c>
      <c r="N1491">
        <f t="shared" ca="1" si="1125"/>
        <v>0</v>
      </c>
      <c r="O1491">
        <f t="shared" ca="1" si="1126"/>
        <v>3.8071061293419834</v>
      </c>
      <c r="P1491">
        <f t="shared" ca="1" si="1127"/>
        <v>-0.29041140688860523</v>
      </c>
      <c r="Q1491">
        <f t="shared" ca="1" si="1128"/>
        <v>-0.5751459188324024</v>
      </c>
    </row>
    <row r="1492" spans="1:17" x14ac:dyDescent="0.25">
      <c r="A1492">
        <f t="shared" si="1137"/>
        <v>1</v>
      </c>
      <c r="B1492">
        <v>10</v>
      </c>
      <c r="C1492">
        <v>7</v>
      </c>
      <c r="D1492">
        <v>-1</v>
      </c>
      <c r="E1492">
        <f t="shared" ca="1" si="1138"/>
        <v>3.8071061293419834</v>
      </c>
      <c r="F1492">
        <f t="shared" ca="1" si="1139"/>
        <v>-0.29041140688860523</v>
      </c>
      <c r="G1492">
        <f t="shared" ca="1" si="1140"/>
        <v>-0.5751459188324024</v>
      </c>
      <c r="H1492">
        <f t="shared" ca="1" si="1141"/>
        <v>-3.1230293713708859</v>
      </c>
      <c r="I1492">
        <f t="shared" ca="1" si="1142"/>
        <v>-1</v>
      </c>
      <c r="J1492">
        <f t="shared" ca="1" si="1122"/>
        <v>0</v>
      </c>
      <c r="K1492">
        <f t="shared" si="1129"/>
        <v>0.08</v>
      </c>
      <c r="L1492">
        <f t="shared" ca="1" si="1123"/>
        <v>0</v>
      </c>
      <c r="M1492">
        <f t="shared" ca="1" si="1124"/>
        <v>0</v>
      </c>
      <c r="N1492">
        <f t="shared" ca="1" si="1125"/>
        <v>0</v>
      </c>
      <c r="O1492">
        <f t="shared" ca="1" si="1126"/>
        <v>3.8071061293419834</v>
      </c>
      <c r="P1492">
        <f t="shared" ca="1" si="1127"/>
        <v>-0.29041140688860523</v>
      </c>
      <c r="Q1492">
        <f t="shared" ca="1" si="1128"/>
        <v>-0.5751459188324024</v>
      </c>
    </row>
    <row r="1493" spans="1:17" x14ac:dyDescent="0.25">
      <c r="A1493">
        <f t="shared" si="1137"/>
        <v>1</v>
      </c>
      <c r="B1493">
        <v>15</v>
      </c>
      <c r="C1493">
        <v>8</v>
      </c>
      <c r="D1493">
        <v>-1</v>
      </c>
      <c r="E1493">
        <f t="shared" ca="1" si="1138"/>
        <v>3.8071061293419834</v>
      </c>
      <c r="F1493">
        <f t="shared" ca="1" si="1139"/>
        <v>-0.29041140688860523</v>
      </c>
      <c r="G1493">
        <f t="shared" ca="1" si="1140"/>
        <v>-0.5751459188324024</v>
      </c>
      <c r="H1493">
        <f t="shared" ca="1" si="1141"/>
        <v>-5.1502323246463142</v>
      </c>
      <c r="I1493">
        <f t="shared" ca="1" si="1142"/>
        <v>-1</v>
      </c>
      <c r="J1493">
        <f t="shared" ca="1" si="1122"/>
        <v>0</v>
      </c>
      <c r="K1493">
        <f t="shared" si="1129"/>
        <v>0.08</v>
      </c>
      <c r="L1493">
        <f t="shared" ca="1" si="1123"/>
        <v>0</v>
      </c>
      <c r="M1493">
        <f t="shared" ca="1" si="1124"/>
        <v>0</v>
      </c>
      <c r="N1493">
        <f t="shared" ca="1" si="1125"/>
        <v>0</v>
      </c>
      <c r="O1493">
        <f t="shared" ca="1" si="1126"/>
        <v>3.8071061293419834</v>
      </c>
      <c r="P1493">
        <f t="shared" ca="1" si="1127"/>
        <v>-0.29041140688860523</v>
      </c>
      <c r="Q1493">
        <f t="shared" ca="1" si="1128"/>
        <v>-0.5751459188324024</v>
      </c>
    </row>
    <row r="1494" spans="1:17" x14ac:dyDescent="0.25">
      <c r="A1494">
        <f t="shared" si="1137"/>
        <v>1</v>
      </c>
      <c r="B1494">
        <v>5</v>
      </c>
      <c r="C1494">
        <v>9</v>
      </c>
      <c r="D1494">
        <v>-1</v>
      </c>
      <c r="E1494">
        <f t="shared" ca="1" si="1138"/>
        <v>3.8071061293419834</v>
      </c>
      <c r="F1494">
        <f t="shared" ca="1" si="1139"/>
        <v>-0.29041140688860523</v>
      </c>
      <c r="G1494">
        <f t="shared" ca="1" si="1140"/>
        <v>-0.5751459188324024</v>
      </c>
      <c r="H1494">
        <f t="shared" ca="1" si="1141"/>
        <v>-2.8212641745926641</v>
      </c>
      <c r="I1494">
        <f t="shared" ca="1" si="1142"/>
        <v>-1</v>
      </c>
      <c r="J1494">
        <f t="shared" ca="1" si="1122"/>
        <v>0</v>
      </c>
      <c r="K1494">
        <f t="shared" si="1129"/>
        <v>0.08</v>
      </c>
      <c r="L1494">
        <f t="shared" ca="1" si="1123"/>
        <v>0</v>
      </c>
      <c r="M1494">
        <f t="shared" ca="1" si="1124"/>
        <v>0</v>
      </c>
      <c r="N1494">
        <f t="shared" ca="1" si="1125"/>
        <v>0</v>
      </c>
      <c r="O1494">
        <f t="shared" ca="1" si="1126"/>
        <v>3.8071061293419834</v>
      </c>
      <c r="P1494">
        <f t="shared" ca="1" si="1127"/>
        <v>-0.29041140688860523</v>
      </c>
      <c r="Q1494">
        <f t="shared" ca="1" si="1128"/>
        <v>-0.5751459188324024</v>
      </c>
    </row>
    <row r="1495" spans="1:17" x14ac:dyDescent="0.25">
      <c r="A1495">
        <f t="shared" si="1137"/>
        <v>1</v>
      </c>
      <c r="B1495">
        <v>2</v>
      </c>
      <c r="C1495">
        <v>5</v>
      </c>
      <c r="D1495">
        <v>1</v>
      </c>
      <c r="E1495">
        <f t="shared" ca="1" si="1138"/>
        <v>3.8071061293419834</v>
      </c>
      <c r="F1495">
        <f t="shared" ca="1" si="1139"/>
        <v>-0.29041140688860523</v>
      </c>
      <c r="G1495">
        <f t="shared" ca="1" si="1140"/>
        <v>-0.5751459188324024</v>
      </c>
      <c r="H1495">
        <f t="shared" ca="1" si="1141"/>
        <v>0.3505537214027612</v>
      </c>
      <c r="I1495">
        <f t="shared" ca="1" si="1142"/>
        <v>1</v>
      </c>
      <c r="J1495">
        <f t="shared" ca="1" si="1122"/>
        <v>0</v>
      </c>
      <c r="K1495">
        <f t="shared" si="1129"/>
        <v>0.08</v>
      </c>
      <c r="L1495">
        <f t="shared" ca="1" si="1123"/>
        <v>0</v>
      </c>
      <c r="M1495">
        <f t="shared" ca="1" si="1124"/>
        <v>0</v>
      </c>
      <c r="N1495">
        <f t="shared" ca="1" si="1125"/>
        <v>0</v>
      </c>
      <c r="O1495">
        <f t="shared" ca="1" si="1126"/>
        <v>3.8071061293419834</v>
      </c>
      <c r="P1495">
        <f t="shared" ca="1" si="1127"/>
        <v>-0.29041140688860523</v>
      </c>
      <c r="Q1495">
        <f t="shared" ca="1" si="1128"/>
        <v>-0.5751459188324024</v>
      </c>
    </row>
    <row r="1496" spans="1:17" x14ac:dyDescent="0.25">
      <c r="A1496">
        <f t="shared" si="1137"/>
        <v>1</v>
      </c>
      <c r="B1496">
        <v>2.5</v>
      </c>
      <c r="C1496">
        <v>5</v>
      </c>
      <c r="D1496">
        <v>1</v>
      </c>
      <c r="E1496">
        <f t="shared" ca="1" si="1138"/>
        <v>3.8071061293419834</v>
      </c>
      <c r="F1496">
        <f t="shared" ca="1" si="1139"/>
        <v>-0.29041140688860523</v>
      </c>
      <c r="G1496">
        <f t="shared" ca="1" si="1140"/>
        <v>-0.5751459188324024</v>
      </c>
      <c r="H1496">
        <f t="shared" ca="1" si="1141"/>
        <v>0.20534801795845858</v>
      </c>
      <c r="I1496">
        <f t="shared" ca="1" si="1142"/>
        <v>1</v>
      </c>
      <c r="J1496">
        <f t="shared" ca="1" si="1122"/>
        <v>0</v>
      </c>
      <c r="K1496">
        <f t="shared" si="1129"/>
        <v>0.08</v>
      </c>
      <c r="L1496">
        <f t="shared" ca="1" si="1123"/>
        <v>0</v>
      </c>
      <c r="M1496">
        <f t="shared" ca="1" si="1124"/>
        <v>0</v>
      </c>
      <c r="N1496">
        <f t="shared" ca="1" si="1125"/>
        <v>0</v>
      </c>
      <c r="O1496">
        <f t="shared" ca="1" si="1126"/>
        <v>3.8071061293419834</v>
      </c>
      <c r="P1496">
        <f t="shared" ca="1" si="1127"/>
        <v>-0.29041140688860523</v>
      </c>
      <c r="Q1496">
        <f t="shared" ca="1" si="1128"/>
        <v>-0.5751459188324024</v>
      </c>
    </row>
    <row r="1497" spans="1:17" x14ac:dyDescent="0.25">
      <c r="A1497">
        <f>A1496</f>
        <v>1</v>
      </c>
      <c r="B1497">
        <v>20</v>
      </c>
      <c r="C1497">
        <v>5</v>
      </c>
      <c r="D1497">
        <v>-1</v>
      </c>
      <c r="E1497">
        <f t="shared" ref="E1497:G1499" ca="1" si="1143">O1496</f>
        <v>3.8071061293419834</v>
      </c>
      <c r="F1497">
        <f t="shared" ca="1" si="1143"/>
        <v>-0.29041140688860523</v>
      </c>
      <c r="G1497">
        <f t="shared" ca="1" si="1143"/>
        <v>-0.5751459188324024</v>
      </c>
      <c r="H1497">
        <f ca="1">E1497*A1497+F1497*B1497+G1497*C1497</f>
        <v>-4.8768516025921329</v>
      </c>
      <c r="I1497">
        <f ca="1">IF(H1497&gt;0,1,-1)</f>
        <v>-1</v>
      </c>
      <c r="J1497">
        <f t="shared" ca="1" si="1122"/>
        <v>0</v>
      </c>
      <c r="K1497">
        <f t="shared" si="1129"/>
        <v>0.08</v>
      </c>
      <c r="L1497">
        <f t="shared" ca="1" si="1123"/>
        <v>0</v>
      </c>
      <c r="M1497">
        <f t="shared" ca="1" si="1124"/>
        <v>0</v>
      </c>
      <c r="N1497">
        <f t="shared" ca="1" si="1125"/>
        <v>0</v>
      </c>
      <c r="O1497">
        <f t="shared" ca="1" si="1126"/>
        <v>3.8071061293419834</v>
      </c>
      <c r="P1497">
        <f t="shared" ca="1" si="1127"/>
        <v>-0.29041140688860523</v>
      </c>
      <c r="Q1497">
        <f t="shared" ca="1" si="1128"/>
        <v>-0.5751459188324024</v>
      </c>
    </row>
    <row r="1498" spans="1:17" x14ac:dyDescent="0.25">
      <c r="A1498">
        <f>A1497</f>
        <v>1</v>
      </c>
      <c r="B1498">
        <v>10</v>
      </c>
      <c r="C1498">
        <v>6</v>
      </c>
      <c r="D1498">
        <v>-1</v>
      </c>
      <c r="E1498">
        <f t="shared" ca="1" si="1143"/>
        <v>3.8071061293419834</v>
      </c>
      <c r="F1498">
        <f t="shared" ca="1" si="1143"/>
        <v>-0.29041140688860523</v>
      </c>
      <c r="G1498">
        <f t="shared" ca="1" si="1143"/>
        <v>-0.5751459188324024</v>
      </c>
      <c r="H1498">
        <f ca="1">E1498*A1498+F1498*B1498+G1498*C1498</f>
        <v>-2.5478834525384833</v>
      </c>
      <c r="I1498">
        <f ca="1">IF(H1498&gt;0,1,-1)</f>
        <v>-1</v>
      </c>
      <c r="J1498">
        <f t="shared" ca="1" si="1122"/>
        <v>0</v>
      </c>
      <c r="K1498">
        <f t="shared" si="1129"/>
        <v>0.08</v>
      </c>
      <c r="L1498">
        <f t="shared" ca="1" si="1123"/>
        <v>0</v>
      </c>
      <c r="M1498">
        <f t="shared" ca="1" si="1124"/>
        <v>0</v>
      </c>
      <c r="N1498">
        <f t="shared" ca="1" si="1125"/>
        <v>0</v>
      </c>
      <c r="O1498">
        <f t="shared" ca="1" si="1126"/>
        <v>3.8071061293419834</v>
      </c>
      <c r="P1498">
        <f t="shared" ca="1" si="1127"/>
        <v>-0.29041140688860523</v>
      </c>
      <c r="Q1498">
        <f t="shared" ca="1" si="1128"/>
        <v>-0.5751459188324024</v>
      </c>
    </row>
    <row r="1499" spans="1:17" x14ac:dyDescent="0.25">
      <c r="A1499">
        <f>A1498</f>
        <v>1</v>
      </c>
      <c r="B1499">
        <v>20</v>
      </c>
      <c r="C1499">
        <v>5</v>
      </c>
      <c r="D1499">
        <v>-1</v>
      </c>
      <c r="E1499">
        <f t="shared" ca="1" si="1143"/>
        <v>3.8071061293419834</v>
      </c>
      <c r="F1499">
        <f t="shared" ca="1" si="1143"/>
        <v>-0.29041140688860523</v>
      </c>
      <c r="G1499">
        <f t="shared" ca="1" si="1143"/>
        <v>-0.5751459188324024</v>
      </c>
      <c r="H1499">
        <f ca="1">E1499*A1499+F1499*B1499+G1499*C1499</f>
        <v>-4.8768516025921329</v>
      </c>
      <c r="I1499">
        <f ca="1">IF(H1499&gt;0,1,-1)</f>
        <v>-1</v>
      </c>
      <c r="J1499">
        <f t="shared" ca="1" si="1122"/>
        <v>0</v>
      </c>
      <c r="K1499">
        <f t="shared" si="1129"/>
        <v>0.08</v>
      </c>
      <c r="L1499">
        <f t="shared" ca="1" si="1123"/>
        <v>0</v>
      </c>
      <c r="M1499">
        <f t="shared" ca="1" si="1124"/>
        <v>0</v>
      </c>
      <c r="N1499">
        <f t="shared" ca="1" si="1125"/>
        <v>0</v>
      </c>
      <c r="O1499">
        <f t="shared" ca="1" si="1126"/>
        <v>3.8071061293419834</v>
      </c>
      <c r="P1499">
        <f t="shared" ca="1" si="1127"/>
        <v>-0.29041140688860523</v>
      </c>
      <c r="Q1499">
        <f t="shared" ca="1" si="1128"/>
        <v>-0.5751459188324024</v>
      </c>
    </row>
    <row r="1500" spans="1:17" x14ac:dyDescent="0.25">
      <c r="A1500">
        <f t="shared" ref="A1500:A1507" si="1144">A1499</f>
        <v>1</v>
      </c>
      <c r="B1500">
        <v>5</v>
      </c>
      <c r="C1500">
        <v>4</v>
      </c>
      <c r="D1500">
        <v>1</v>
      </c>
      <c r="E1500">
        <f t="shared" ref="E1500:E1507" ca="1" si="1145">O1499</f>
        <v>3.8071061293419834</v>
      </c>
      <c r="F1500">
        <f t="shared" ref="F1500:F1507" ca="1" si="1146">P1499</f>
        <v>-0.29041140688860523</v>
      </c>
      <c r="G1500">
        <f t="shared" ref="G1500:G1507" ca="1" si="1147">Q1499</f>
        <v>-0.5751459188324024</v>
      </c>
      <c r="H1500">
        <f t="shared" ref="H1500:H1507" ca="1" si="1148">E1500*A1500+F1500*B1500+G1500*C1500</f>
        <v>5.4465419569347695E-2</v>
      </c>
      <c r="I1500">
        <f t="shared" ref="I1500:I1507" ca="1" si="1149">IF(H1500&gt;0,1,-1)</f>
        <v>1</v>
      </c>
      <c r="J1500">
        <f t="shared" ca="1" si="1122"/>
        <v>0</v>
      </c>
      <c r="K1500">
        <f t="shared" si="1129"/>
        <v>0.08</v>
      </c>
      <c r="L1500">
        <f t="shared" ca="1" si="1123"/>
        <v>0</v>
      </c>
      <c r="M1500">
        <f t="shared" ca="1" si="1124"/>
        <v>0</v>
      </c>
      <c r="N1500">
        <f t="shared" ca="1" si="1125"/>
        <v>0</v>
      </c>
      <c r="O1500">
        <f t="shared" ca="1" si="1126"/>
        <v>3.8071061293419834</v>
      </c>
      <c r="P1500">
        <f t="shared" ca="1" si="1127"/>
        <v>-0.29041140688860523</v>
      </c>
      <c r="Q1500">
        <f t="shared" ca="1" si="1128"/>
        <v>-0.5751459188324024</v>
      </c>
    </row>
    <row r="1501" spans="1:17" x14ac:dyDescent="0.25">
      <c r="A1501">
        <f t="shared" si="1144"/>
        <v>1</v>
      </c>
      <c r="B1501">
        <v>2</v>
      </c>
      <c r="C1501">
        <v>5</v>
      </c>
      <c r="D1501">
        <v>1</v>
      </c>
      <c r="E1501">
        <f t="shared" ca="1" si="1145"/>
        <v>3.8071061293419834</v>
      </c>
      <c r="F1501">
        <f t="shared" ca="1" si="1146"/>
        <v>-0.29041140688860523</v>
      </c>
      <c r="G1501">
        <f t="shared" ca="1" si="1147"/>
        <v>-0.5751459188324024</v>
      </c>
      <c r="H1501">
        <f t="shared" ca="1" si="1148"/>
        <v>0.3505537214027612</v>
      </c>
      <c r="I1501">
        <f t="shared" ca="1" si="1149"/>
        <v>1</v>
      </c>
      <c r="J1501">
        <f t="shared" ca="1" si="1122"/>
        <v>0</v>
      </c>
      <c r="K1501">
        <f t="shared" si="1129"/>
        <v>0.08</v>
      </c>
      <c r="L1501">
        <f t="shared" ca="1" si="1123"/>
        <v>0</v>
      </c>
      <c r="M1501">
        <f t="shared" ca="1" si="1124"/>
        <v>0</v>
      </c>
      <c r="N1501">
        <f t="shared" ca="1" si="1125"/>
        <v>0</v>
      </c>
      <c r="O1501">
        <f t="shared" ca="1" si="1126"/>
        <v>3.8071061293419834</v>
      </c>
      <c r="P1501">
        <f t="shared" ca="1" si="1127"/>
        <v>-0.29041140688860523</v>
      </c>
      <c r="Q1501">
        <f t="shared" ca="1" si="1128"/>
        <v>-0.5751459188324024</v>
      </c>
    </row>
    <row r="1502" spans="1:17" x14ac:dyDescent="0.25">
      <c r="A1502">
        <f t="shared" si="1144"/>
        <v>1</v>
      </c>
      <c r="B1502">
        <v>3</v>
      </c>
      <c r="C1502">
        <v>6</v>
      </c>
      <c r="D1502">
        <v>-1</v>
      </c>
      <c r="E1502">
        <f t="shared" ca="1" si="1145"/>
        <v>3.8071061293419834</v>
      </c>
      <c r="F1502">
        <f t="shared" ca="1" si="1146"/>
        <v>-0.29041140688860523</v>
      </c>
      <c r="G1502">
        <f t="shared" ca="1" si="1147"/>
        <v>-0.5751459188324024</v>
      </c>
      <c r="H1502">
        <f t="shared" ca="1" si="1148"/>
        <v>-0.51500360431824665</v>
      </c>
      <c r="I1502">
        <f t="shared" ca="1" si="1149"/>
        <v>-1</v>
      </c>
      <c r="J1502">
        <f t="shared" ca="1" si="1122"/>
        <v>0</v>
      </c>
      <c r="K1502">
        <f t="shared" si="1129"/>
        <v>0.08</v>
      </c>
      <c r="L1502">
        <f t="shared" ca="1" si="1123"/>
        <v>0</v>
      </c>
      <c r="M1502">
        <f t="shared" ca="1" si="1124"/>
        <v>0</v>
      </c>
      <c r="N1502">
        <f t="shared" ca="1" si="1125"/>
        <v>0</v>
      </c>
      <c r="O1502">
        <f t="shared" ca="1" si="1126"/>
        <v>3.8071061293419834</v>
      </c>
      <c r="P1502">
        <f t="shared" ca="1" si="1127"/>
        <v>-0.29041140688860523</v>
      </c>
      <c r="Q1502">
        <f t="shared" ca="1" si="1128"/>
        <v>-0.5751459188324024</v>
      </c>
    </row>
    <row r="1503" spans="1:17" x14ac:dyDescent="0.25">
      <c r="A1503">
        <f t="shared" si="1144"/>
        <v>1</v>
      </c>
      <c r="B1503">
        <v>10</v>
      </c>
      <c r="C1503">
        <v>7</v>
      </c>
      <c r="D1503">
        <v>-1</v>
      </c>
      <c r="E1503">
        <f t="shared" ca="1" si="1145"/>
        <v>3.8071061293419834</v>
      </c>
      <c r="F1503">
        <f t="shared" ca="1" si="1146"/>
        <v>-0.29041140688860523</v>
      </c>
      <c r="G1503">
        <f t="shared" ca="1" si="1147"/>
        <v>-0.5751459188324024</v>
      </c>
      <c r="H1503">
        <f t="shared" ca="1" si="1148"/>
        <v>-3.1230293713708859</v>
      </c>
      <c r="I1503">
        <f t="shared" ca="1" si="1149"/>
        <v>-1</v>
      </c>
      <c r="J1503">
        <f t="shared" ca="1" si="1122"/>
        <v>0</v>
      </c>
      <c r="K1503">
        <f t="shared" si="1129"/>
        <v>0.08</v>
      </c>
      <c r="L1503">
        <f t="shared" ca="1" si="1123"/>
        <v>0</v>
      </c>
      <c r="M1503">
        <f t="shared" ca="1" si="1124"/>
        <v>0</v>
      </c>
      <c r="N1503">
        <f t="shared" ca="1" si="1125"/>
        <v>0</v>
      </c>
      <c r="O1503">
        <f t="shared" ca="1" si="1126"/>
        <v>3.8071061293419834</v>
      </c>
      <c r="P1503">
        <f t="shared" ca="1" si="1127"/>
        <v>-0.29041140688860523</v>
      </c>
      <c r="Q1503">
        <f t="shared" ca="1" si="1128"/>
        <v>-0.5751459188324024</v>
      </c>
    </row>
    <row r="1504" spans="1:17" x14ac:dyDescent="0.25">
      <c r="A1504">
        <f t="shared" si="1144"/>
        <v>1</v>
      </c>
      <c r="B1504">
        <v>15</v>
      </c>
      <c r="C1504">
        <v>8</v>
      </c>
      <c r="D1504">
        <v>-1</v>
      </c>
      <c r="E1504">
        <f t="shared" ca="1" si="1145"/>
        <v>3.8071061293419834</v>
      </c>
      <c r="F1504">
        <f t="shared" ca="1" si="1146"/>
        <v>-0.29041140688860523</v>
      </c>
      <c r="G1504">
        <f t="shared" ca="1" si="1147"/>
        <v>-0.5751459188324024</v>
      </c>
      <c r="H1504">
        <f t="shared" ca="1" si="1148"/>
        <v>-5.1502323246463142</v>
      </c>
      <c r="I1504">
        <f t="shared" ca="1" si="1149"/>
        <v>-1</v>
      </c>
      <c r="J1504">
        <f t="shared" ca="1" si="1122"/>
        <v>0</v>
      </c>
      <c r="K1504">
        <f t="shared" si="1129"/>
        <v>0.08</v>
      </c>
      <c r="L1504">
        <f t="shared" ca="1" si="1123"/>
        <v>0</v>
      </c>
      <c r="M1504">
        <f t="shared" ca="1" si="1124"/>
        <v>0</v>
      </c>
      <c r="N1504">
        <f t="shared" ca="1" si="1125"/>
        <v>0</v>
      </c>
      <c r="O1504">
        <f t="shared" ca="1" si="1126"/>
        <v>3.8071061293419834</v>
      </c>
      <c r="P1504">
        <f t="shared" ca="1" si="1127"/>
        <v>-0.29041140688860523</v>
      </c>
      <c r="Q1504">
        <f t="shared" ca="1" si="1128"/>
        <v>-0.5751459188324024</v>
      </c>
    </row>
    <row r="1505" spans="1:17" x14ac:dyDescent="0.25">
      <c r="A1505">
        <f t="shared" si="1144"/>
        <v>1</v>
      </c>
      <c r="B1505">
        <v>5</v>
      </c>
      <c r="C1505">
        <v>9</v>
      </c>
      <c r="D1505">
        <v>-1</v>
      </c>
      <c r="E1505">
        <f t="shared" ca="1" si="1145"/>
        <v>3.8071061293419834</v>
      </c>
      <c r="F1505">
        <f t="shared" ca="1" si="1146"/>
        <v>-0.29041140688860523</v>
      </c>
      <c r="G1505">
        <f t="shared" ca="1" si="1147"/>
        <v>-0.5751459188324024</v>
      </c>
      <c r="H1505">
        <f t="shared" ca="1" si="1148"/>
        <v>-2.8212641745926641</v>
      </c>
      <c r="I1505">
        <f t="shared" ca="1" si="1149"/>
        <v>-1</v>
      </c>
      <c r="J1505">
        <f t="shared" ca="1" si="1122"/>
        <v>0</v>
      </c>
      <c r="K1505">
        <f t="shared" si="1129"/>
        <v>0.08</v>
      </c>
      <c r="L1505">
        <f t="shared" ca="1" si="1123"/>
        <v>0</v>
      </c>
      <c r="M1505">
        <f t="shared" ca="1" si="1124"/>
        <v>0</v>
      </c>
      <c r="N1505">
        <f t="shared" ca="1" si="1125"/>
        <v>0</v>
      </c>
      <c r="O1505">
        <f t="shared" ca="1" si="1126"/>
        <v>3.8071061293419834</v>
      </c>
      <c r="P1505">
        <f t="shared" ca="1" si="1127"/>
        <v>-0.29041140688860523</v>
      </c>
      <c r="Q1505">
        <f t="shared" ca="1" si="1128"/>
        <v>-0.5751459188324024</v>
      </c>
    </row>
    <row r="1506" spans="1:17" x14ac:dyDescent="0.25">
      <c r="A1506">
        <f t="shared" si="1144"/>
        <v>1</v>
      </c>
      <c r="B1506">
        <v>2</v>
      </c>
      <c r="C1506">
        <v>5</v>
      </c>
      <c r="D1506">
        <v>1</v>
      </c>
      <c r="E1506">
        <f t="shared" ca="1" si="1145"/>
        <v>3.8071061293419834</v>
      </c>
      <c r="F1506">
        <f t="shared" ca="1" si="1146"/>
        <v>-0.29041140688860523</v>
      </c>
      <c r="G1506">
        <f t="shared" ca="1" si="1147"/>
        <v>-0.5751459188324024</v>
      </c>
      <c r="H1506">
        <f t="shared" ca="1" si="1148"/>
        <v>0.3505537214027612</v>
      </c>
      <c r="I1506">
        <f t="shared" ca="1" si="1149"/>
        <v>1</v>
      </c>
      <c r="J1506">
        <f t="shared" ca="1" si="1122"/>
        <v>0</v>
      </c>
      <c r="K1506">
        <f t="shared" si="1129"/>
        <v>0.08</v>
      </c>
      <c r="L1506">
        <f t="shared" ca="1" si="1123"/>
        <v>0</v>
      </c>
      <c r="M1506">
        <f t="shared" ca="1" si="1124"/>
        <v>0</v>
      </c>
      <c r="N1506">
        <f t="shared" ca="1" si="1125"/>
        <v>0</v>
      </c>
      <c r="O1506">
        <f t="shared" ca="1" si="1126"/>
        <v>3.8071061293419834</v>
      </c>
      <c r="P1506">
        <f t="shared" ca="1" si="1127"/>
        <v>-0.29041140688860523</v>
      </c>
      <c r="Q1506">
        <f t="shared" ca="1" si="1128"/>
        <v>-0.5751459188324024</v>
      </c>
    </row>
    <row r="1507" spans="1:17" x14ac:dyDescent="0.25">
      <c r="A1507">
        <f t="shared" si="1144"/>
        <v>1</v>
      </c>
      <c r="B1507">
        <v>2.5</v>
      </c>
      <c r="C1507">
        <v>5</v>
      </c>
      <c r="D1507">
        <v>1</v>
      </c>
      <c r="E1507">
        <f t="shared" ca="1" si="1145"/>
        <v>3.8071061293419834</v>
      </c>
      <c r="F1507">
        <f t="shared" ca="1" si="1146"/>
        <v>-0.29041140688860523</v>
      </c>
      <c r="G1507">
        <f t="shared" ca="1" si="1147"/>
        <v>-0.5751459188324024</v>
      </c>
      <c r="H1507">
        <f t="shared" ca="1" si="1148"/>
        <v>0.20534801795845858</v>
      </c>
      <c r="I1507">
        <f t="shared" ca="1" si="1149"/>
        <v>1</v>
      </c>
      <c r="J1507">
        <f t="shared" ca="1" si="1122"/>
        <v>0</v>
      </c>
      <c r="K1507">
        <f t="shared" si="1129"/>
        <v>0.08</v>
      </c>
      <c r="L1507">
        <f t="shared" ca="1" si="1123"/>
        <v>0</v>
      </c>
      <c r="M1507">
        <f t="shared" ca="1" si="1124"/>
        <v>0</v>
      </c>
      <c r="N1507">
        <f t="shared" ca="1" si="1125"/>
        <v>0</v>
      </c>
      <c r="O1507">
        <f t="shared" ca="1" si="1126"/>
        <v>3.8071061293419834</v>
      </c>
      <c r="P1507">
        <f t="shared" ca="1" si="1127"/>
        <v>-0.29041140688860523</v>
      </c>
      <c r="Q1507">
        <f t="shared" ca="1" si="1128"/>
        <v>-0.5751459188324024</v>
      </c>
    </row>
    <row r="1508" spans="1:17" x14ac:dyDescent="0.25">
      <c r="A1508">
        <f>A1507</f>
        <v>1</v>
      </c>
      <c r="B1508">
        <v>20</v>
      </c>
      <c r="C1508">
        <v>5</v>
      </c>
      <c r="D1508">
        <v>-1</v>
      </c>
      <c r="E1508">
        <f t="shared" ref="E1508:G1510" ca="1" si="1150">O1507</f>
        <v>3.8071061293419834</v>
      </c>
      <c r="F1508">
        <f t="shared" ca="1" si="1150"/>
        <v>-0.29041140688860523</v>
      </c>
      <c r="G1508">
        <f t="shared" ca="1" si="1150"/>
        <v>-0.5751459188324024</v>
      </c>
      <c r="H1508">
        <f ca="1">E1508*A1508+F1508*B1508+G1508*C1508</f>
        <v>-4.8768516025921329</v>
      </c>
      <c r="I1508">
        <f ca="1">IF(H1508&gt;0,1,-1)</f>
        <v>-1</v>
      </c>
      <c r="J1508">
        <f t="shared" ca="1" si="1122"/>
        <v>0</v>
      </c>
      <c r="K1508">
        <f t="shared" si="1129"/>
        <v>0.08</v>
      </c>
      <c r="L1508">
        <f t="shared" ca="1" si="1123"/>
        <v>0</v>
      </c>
      <c r="M1508">
        <f t="shared" ca="1" si="1124"/>
        <v>0</v>
      </c>
      <c r="N1508">
        <f t="shared" ca="1" si="1125"/>
        <v>0</v>
      </c>
      <c r="O1508">
        <f t="shared" ca="1" si="1126"/>
        <v>3.8071061293419834</v>
      </c>
      <c r="P1508">
        <f t="shared" ca="1" si="1127"/>
        <v>-0.29041140688860523</v>
      </c>
      <c r="Q1508">
        <f t="shared" ca="1" si="1128"/>
        <v>-0.5751459188324024</v>
      </c>
    </row>
    <row r="1509" spans="1:17" x14ac:dyDescent="0.25">
      <c r="A1509">
        <f>A1508</f>
        <v>1</v>
      </c>
      <c r="B1509">
        <v>10</v>
      </c>
      <c r="C1509">
        <v>6</v>
      </c>
      <c r="D1509">
        <v>-1</v>
      </c>
      <c r="E1509">
        <f t="shared" ca="1" si="1150"/>
        <v>3.8071061293419834</v>
      </c>
      <c r="F1509">
        <f t="shared" ca="1" si="1150"/>
        <v>-0.29041140688860523</v>
      </c>
      <c r="G1509">
        <f t="shared" ca="1" si="1150"/>
        <v>-0.5751459188324024</v>
      </c>
      <c r="H1509">
        <f ca="1">E1509*A1509+F1509*B1509+G1509*C1509</f>
        <v>-2.5478834525384833</v>
      </c>
      <c r="I1509">
        <f ca="1">IF(H1509&gt;0,1,-1)</f>
        <v>-1</v>
      </c>
      <c r="J1509">
        <f t="shared" ca="1" si="1122"/>
        <v>0</v>
      </c>
      <c r="K1509">
        <f t="shared" si="1129"/>
        <v>0.08</v>
      </c>
      <c r="L1509">
        <f t="shared" ca="1" si="1123"/>
        <v>0</v>
      </c>
      <c r="M1509">
        <f t="shared" ca="1" si="1124"/>
        <v>0</v>
      </c>
      <c r="N1509">
        <f t="shared" ca="1" si="1125"/>
        <v>0</v>
      </c>
      <c r="O1509">
        <f t="shared" ca="1" si="1126"/>
        <v>3.8071061293419834</v>
      </c>
      <c r="P1509">
        <f t="shared" ca="1" si="1127"/>
        <v>-0.29041140688860523</v>
      </c>
      <c r="Q1509">
        <f t="shared" ca="1" si="1128"/>
        <v>-0.5751459188324024</v>
      </c>
    </row>
    <row r="1510" spans="1:17" x14ac:dyDescent="0.25">
      <c r="A1510">
        <f>A1509</f>
        <v>1</v>
      </c>
      <c r="B1510">
        <v>20</v>
      </c>
      <c r="C1510">
        <v>5</v>
      </c>
      <c r="D1510">
        <v>-1</v>
      </c>
      <c r="E1510">
        <f t="shared" ca="1" si="1150"/>
        <v>3.8071061293419834</v>
      </c>
      <c r="F1510">
        <f t="shared" ca="1" si="1150"/>
        <v>-0.29041140688860523</v>
      </c>
      <c r="G1510">
        <f t="shared" ca="1" si="1150"/>
        <v>-0.5751459188324024</v>
      </c>
      <c r="H1510">
        <f ca="1">E1510*A1510+F1510*B1510+G1510*C1510</f>
        <v>-4.8768516025921329</v>
      </c>
      <c r="I1510">
        <f ca="1">IF(H1510&gt;0,1,-1)</f>
        <v>-1</v>
      </c>
      <c r="J1510">
        <f t="shared" ca="1" si="1122"/>
        <v>0</v>
      </c>
      <c r="K1510">
        <f t="shared" si="1129"/>
        <v>0.08</v>
      </c>
      <c r="L1510">
        <f t="shared" ca="1" si="1123"/>
        <v>0</v>
      </c>
      <c r="M1510">
        <f t="shared" ca="1" si="1124"/>
        <v>0</v>
      </c>
      <c r="N1510">
        <f t="shared" ca="1" si="1125"/>
        <v>0</v>
      </c>
      <c r="O1510">
        <f t="shared" ca="1" si="1126"/>
        <v>3.8071061293419834</v>
      </c>
      <c r="P1510">
        <f t="shared" ca="1" si="1127"/>
        <v>-0.29041140688860523</v>
      </c>
      <c r="Q1510">
        <f t="shared" ca="1" si="1128"/>
        <v>-0.5751459188324024</v>
      </c>
    </row>
    <row r="1511" spans="1:17" x14ac:dyDescent="0.25">
      <c r="A1511">
        <f t="shared" ref="A1511:A1518" si="1151">A1510</f>
        <v>1</v>
      </c>
      <c r="B1511">
        <v>5</v>
      </c>
      <c r="C1511">
        <v>4</v>
      </c>
      <c r="D1511">
        <v>1</v>
      </c>
      <c r="E1511">
        <f t="shared" ref="E1511:E1518" ca="1" si="1152">O1510</f>
        <v>3.8071061293419834</v>
      </c>
      <c r="F1511">
        <f t="shared" ref="F1511:F1518" ca="1" si="1153">P1510</f>
        <v>-0.29041140688860523</v>
      </c>
      <c r="G1511">
        <f t="shared" ref="G1511:G1518" ca="1" si="1154">Q1510</f>
        <v>-0.5751459188324024</v>
      </c>
      <c r="H1511">
        <f t="shared" ref="H1511:H1518" ca="1" si="1155">E1511*A1511+F1511*B1511+G1511*C1511</f>
        <v>5.4465419569347695E-2</v>
      </c>
      <c r="I1511">
        <f t="shared" ref="I1511:I1518" ca="1" si="1156">IF(H1511&gt;0,1,-1)</f>
        <v>1</v>
      </c>
      <c r="J1511">
        <f t="shared" ca="1" si="1122"/>
        <v>0</v>
      </c>
      <c r="K1511">
        <f t="shared" si="1129"/>
        <v>0.08</v>
      </c>
      <c r="L1511">
        <f t="shared" ca="1" si="1123"/>
        <v>0</v>
      </c>
      <c r="M1511">
        <f t="shared" ca="1" si="1124"/>
        <v>0</v>
      </c>
      <c r="N1511">
        <f t="shared" ca="1" si="1125"/>
        <v>0</v>
      </c>
      <c r="O1511">
        <f t="shared" ca="1" si="1126"/>
        <v>3.8071061293419834</v>
      </c>
      <c r="P1511">
        <f t="shared" ca="1" si="1127"/>
        <v>-0.29041140688860523</v>
      </c>
      <c r="Q1511">
        <f t="shared" ca="1" si="1128"/>
        <v>-0.5751459188324024</v>
      </c>
    </row>
    <row r="1512" spans="1:17" x14ac:dyDescent="0.25">
      <c r="A1512">
        <f t="shared" si="1151"/>
        <v>1</v>
      </c>
      <c r="B1512">
        <v>2</v>
      </c>
      <c r="C1512">
        <v>5</v>
      </c>
      <c r="D1512">
        <v>1</v>
      </c>
      <c r="E1512">
        <f t="shared" ca="1" si="1152"/>
        <v>3.8071061293419834</v>
      </c>
      <c r="F1512">
        <f t="shared" ca="1" si="1153"/>
        <v>-0.29041140688860523</v>
      </c>
      <c r="G1512">
        <f t="shared" ca="1" si="1154"/>
        <v>-0.5751459188324024</v>
      </c>
      <c r="H1512">
        <f t="shared" ca="1" si="1155"/>
        <v>0.3505537214027612</v>
      </c>
      <c r="I1512">
        <f t="shared" ca="1" si="1156"/>
        <v>1</v>
      </c>
      <c r="J1512">
        <f t="shared" ca="1" si="1122"/>
        <v>0</v>
      </c>
      <c r="K1512">
        <f t="shared" si="1129"/>
        <v>0.08</v>
      </c>
      <c r="L1512">
        <f t="shared" ca="1" si="1123"/>
        <v>0</v>
      </c>
      <c r="M1512">
        <f t="shared" ca="1" si="1124"/>
        <v>0</v>
      </c>
      <c r="N1512">
        <f t="shared" ca="1" si="1125"/>
        <v>0</v>
      </c>
      <c r="O1512">
        <f t="shared" ca="1" si="1126"/>
        <v>3.8071061293419834</v>
      </c>
      <c r="P1512">
        <f t="shared" ca="1" si="1127"/>
        <v>-0.29041140688860523</v>
      </c>
      <c r="Q1512">
        <f t="shared" ca="1" si="1128"/>
        <v>-0.5751459188324024</v>
      </c>
    </row>
    <row r="1513" spans="1:17" x14ac:dyDescent="0.25">
      <c r="A1513">
        <f t="shared" si="1151"/>
        <v>1</v>
      </c>
      <c r="B1513">
        <v>3</v>
      </c>
      <c r="C1513">
        <v>6</v>
      </c>
      <c r="D1513">
        <v>-1</v>
      </c>
      <c r="E1513">
        <f t="shared" ca="1" si="1152"/>
        <v>3.8071061293419834</v>
      </c>
      <c r="F1513">
        <f t="shared" ca="1" si="1153"/>
        <v>-0.29041140688860523</v>
      </c>
      <c r="G1513">
        <f t="shared" ca="1" si="1154"/>
        <v>-0.5751459188324024</v>
      </c>
      <c r="H1513">
        <f t="shared" ca="1" si="1155"/>
        <v>-0.51500360431824665</v>
      </c>
      <c r="I1513">
        <f t="shared" ca="1" si="1156"/>
        <v>-1</v>
      </c>
      <c r="J1513">
        <f t="shared" ca="1" si="1122"/>
        <v>0</v>
      </c>
      <c r="K1513">
        <f t="shared" si="1129"/>
        <v>0.08</v>
      </c>
      <c r="L1513">
        <f t="shared" ca="1" si="1123"/>
        <v>0</v>
      </c>
      <c r="M1513">
        <f t="shared" ca="1" si="1124"/>
        <v>0</v>
      </c>
      <c r="N1513">
        <f t="shared" ca="1" si="1125"/>
        <v>0</v>
      </c>
      <c r="O1513">
        <f t="shared" ca="1" si="1126"/>
        <v>3.8071061293419834</v>
      </c>
      <c r="P1513">
        <f t="shared" ca="1" si="1127"/>
        <v>-0.29041140688860523</v>
      </c>
      <c r="Q1513">
        <f t="shared" ca="1" si="1128"/>
        <v>-0.5751459188324024</v>
      </c>
    </row>
    <row r="1514" spans="1:17" x14ac:dyDescent="0.25">
      <c r="A1514">
        <f t="shared" si="1151"/>
        <v>1</v>
      </c>
      <c r="B1514">
        <v>10</v>
      </c>
      <c r="C1514">
        <v>7</v>
      </c>
      <c r="D1514">
        <v>-1</v>
      </c>
      <c r="E1514">
        <f t="shared" ca="1" si="1152"/>
        <v>3.8071061293419834</v>
      </c>
      <c r="F1514">
        <f t="shared" ca="1" si="1153"/>
        <v>-0.29041140688860523</v>
      </c>
      <c r="G1514">
        <f t="shared" ca="1" si="1154"/>
        <v>-0.5751459188324024</v>
      </c>
      <c r="H1514">
        <f t="shared" ca="1" si="1155"/>
        <v>-3.1230293713708859</v>
      </c>
      <c r="I1514">
        <f t="shared" ca="1" si="1156"/>
        <v>-1</v>
      </c>
      <c r="J1514">
        <f t="shared" ca="1" si="1122"/>
        <v>0</v>
      </c>
      <c r="K1514">
        <f t="shared" si="1129"/>
        <v>0.08</v>
      </c>
      <c r="L1514">
        <f t="shared" ca="1" si="1123"/>
        <v>0</v>
      </c>
      <c r="M1514">
        <f t="shared" ca="1" si="1124"/>
        <v>0</v>
      </c>
      <c r="N1514">
        <f t="shared" ca="1" si="1125"/>
        <v>0</v>
      </c>
      <c r="O1514">
        <f t="shared" ca="1" si="1126"/>
        <v>3.8071061293419834</v>
      </c>
      <c r="P1514">
        <f t="shared" ca="1" si="1127"/>
        <v>-0.29041140688860523</v>
      </c>
      <c r="Q1514">
        <f t="shared" ca="1" si="1128"/>
        <v>-0.5751459188324024</v>
      </c>
    </row>
    <row r="1515" spans="1:17" x14ac:dyDescent="0.25">
      <c r="A1515">
        <f t="shared" si="1151"/>
        <v>1</v>
      </c>
      <c r="B1515">
        <v>15</v>
      </c>
      <c r="C1515">
        <v>8</v>
      </c>
      <c r="D1515">
        <v>-1</v>
      </c>
      <c r="E1515">
        <f t="shared" ca="1" si="1152"/>
        <v>3.8071061293419834</v>
      </c>
      <c r="F1515">
        <f t="shared" ca="1" si="1153"/>
        <v>-0.29041140688860523</v>
      </c>
      <c r="G1515">
        <f t="shared" ca="1" si="1154"/>
        <v>-0.5751459188324024</v>
      </c>
      <c r="H1515">
        <f t="shared" ca="1" si="1155"/>
        <v>-5.1502323246463142</v>
      </c>
      <c r="I1515">
        <f t="shared" ca="1" si="1156"/>
        <v>-1</v>
      </c>
      <c r="J1515">
        <f t="shared" ca="1" si="1122"/>
        <v>0</v>
      </c>
      <c r="K1515">
        <f t="shared" si="1129"/>
        <v>0.08</v>
      </c>
      <c r="L1515">
        <f t="shared" ca="1" si="1123"/>
        <v>0</v>
      </c>
      <c r="M1515">
        <f t="shared" ca="1" si="1124"/>
        <v>0</v>
      </c>
      <c r="N1515">
        <f t="shared" ca="1" si="1125"/>
        <v>0</v>
      </c>
      <c r="O1515">
        <f t="shared" ca="1" si="1126"/>
        <v>3.8071061293419834</v>
      </c>
      <c r="P1515">
        <f t="shared" ca="1" si="1127"/>
        <v>-0.29041140688860523</v>
      </c>
      <c r="Q1515">
        <f t="shared" ca="1" si="1128"/>
        <v>-0.5751459188324024</v>
      </c>
    </row>
    <row r="1516" spans="1:17" x14ac:dyDescent="0.25">
      <c r="A1516">
        <f t="shared" si="1151"/>
        <v>1</v>
      </c>
      <c r="B1516">
        <v>5</v>
      </c>
      <c r="C1516">
        <v>9</v>
      </c>
      <c r="D1516">
        <v>-1</v>
      </c>
      <c r="E1516">
        <f t="shared" ca="1" si="1152"/>
        <v>3.8071061293419834</v>
      </c>
      <c r="F1516">
        <f t="shared" ca="1" si="1153"/>
        <v>-0.29041140688860523</v>
      </c>
      <c r="G1516">
        <f t="shared" ca="1" si="1154"/>
        <v>-0.5751459188324024</v>
      </c>
      <c r="H1516">
        <f t="shared" ca="1" si="1155"/>
        <v>-2.8212641745926641</v>
      </c>
      <c r="I1516">
        <f t="shared" ca="1" si="1156"/>
        <v>-1</v>
      </c>
      <c r="J1516">
        <f t="shared" ca="1" si="1122"/>
        <v>0</v>
      </c>
      <c r="K1516">
        <f t="shared" si="1129"/>
        <v>0.08</v>
      </c>
      <c r="L1516">
        <f t="shared" ca="1" si="1123"/>
        <v>0</v>
      </c>
      <c r="M1516">
        <f t="shared" ca="1" si="1124"/>
        <v>0</v>
      </c>
      <c r="N1516">
        <f t="shared" ca="1" si="1125"/>
        <v>0</v>
      </c>
      <c r="O1516">
        <f t="shared" ca="1" si="1126"/>
        <v>3.8071061293419834</v>
      </c>
      <c r="P1516">
        <f t="shared" ca="1" si="1127"/>
        <v>-0.29041140688860523</v>
      </c>
      <c r="Q1516">
        <f t="shared" ca="1" si="1128"/>
        <v>-0.5751459188324024</v>
      </c>
    </row>
    <row r="1517" spans="1:17" x14ac:dyDescent="0.25">
      <c r="A1517">
        <f t="shared" si="1151"/>
        <v>1</v>
      </c>
      <c r="B1517">
        <v>2</v>
      </c>
      <c r="C1517">
        <v>5</v>
      </c>
      <c r="D1517">
        <v>1</v>
      </c>
      <c r="E1517">
        <f t="shared" ca="1" si="1152"/>
        <v>3.8071061293419834</v>
      </c>
      <c r="F1517">
        <f t="shared" ca="1" si="1153"/>
        <v>-0.29041140688860523</v>
      </c>
      <c r="G1517">
        <f t="shared" ca="1" si="1154"/>
        <v>-0.5751459188324024</v>
      </c>
      <c r="H1517">
        <f t="shared" ca="1" si="1155"/>
        <v>0.3505537214027612</v>
      </c>
      <c r="I1517">
        <f t="shared" ca="1" si="1156"/>
        <v>1</v>
      </c>
      <c r="J1517">
        <f t="shared" ca="1" si="1122"/>
        <v>0</v>
      </c>
      <c r="K1517">
        <f t="shared" si="1129"/>
        <v>0.08</v>
      </c>
      <c r="L1517">
        <f t="shared" ca="1" si="1123"/>
        <v>0</v>
      </c>
      <c r="M1517">
        <f t="shared" ca="1" si="1124"/>
        <v>0</v>
      </c>
      <c r="N1517">
        <f t="shared" ca="1" si="1125"/>
        <v>0</v>
      </c>
      <c r="O1517">
        <f t="shared" ca="1" si="1126"/>
        <v>3.8071061293419834</v>
      </c>
      <c r="P1517">
        <f t="shared" ca="1" si="1127"/>
        <v>-0.29041140688860523</v>
      </c>
      <c r="Q1517">
        <f t="shared" ca="1" si="1128"/>
        <v>-0.5751459188324024</v>
      </c>
    </row>
    <row r="1518" spans="1:17" x14ac:dyDescent="0.25">
      <c r="A1518">
        <f t="shared" si="1151"/>
        <v>1</v>
      </c>
      <c r="B1518">
        <v>2.5</v>
      </c>
      <c r="C1518">
        <v>5</v>
      </c>
      <c r="D1518">
        <v>1</v>
      </c>
      <c r="E1518">
        <f t="shared" ca="1" si="1152"/>
        <v>3.8071061293419834</v>
      </c>
      <c r="F1518">
        <f t="shared" ca="1" si="1153"/>
        <v>-0.29041140688860523</v>
      </c>
      <c r="G1518">
        <f t="shared" ca="1" si="1154"/>
        <v>-0.5751459188324024</v>
      </c>
      <c r="H1518">
        <f t="shared" ca="1" si="1155"/>
        <v>0.20534801795845858</v>
      </c>
      <c r="I1518">
        <f t="shared" ca="1" si="1156"/>
        <v>1</v>
      </c>
      <c r="J1518">
        <f t="shared" ca="1" si="1122"/>
        <v>0</v>
      </c>
      <c r="K1518">
        <f t="shared" si="1129"/>
        <v>0.08</v>
      </c>
      <c r="L1518">
        <f t="shared" ca="1" si="1123"/>
        <v>0</v>
      </c>
      <c r="M1518">
        <f t="shared" ca="1" si="1124"/>
        <v>0</v>
      </c>
      <c r="N1518">
        <f t="shared" ca="1" si="1125"/>
        <v>0</v>
      </c>
      <c r="O1518">
        <f t="shared" ca="1" si="1126"/>
        <v>3.8071061293419834</v>
      </c>
      <c r="P1518">
        <f t="shared" ca="1" si="1127"/>
        <v>-0.29041140688860523</v>
      </c>
      <c r="Q1518">
        <f t="shared" ca="1" si="1128"/>
        <v>-0.5751459188324024</v>
      </c>
    </row>
    <row r="1519" spans="1:17" x14ac:dyDescent="0.25">
      <c r="A1519">
        <f>A1518</f>
        <v>1</v>
      </c>
      <c r="B1519">
        <v>20</v>
      </c>
      <c r="C1519">
        <v>5</v>
      </c>
      <c r="D1519">
        <v>-1</v>
      </c>
      <c r="E1519">
        <f t="shared" ref="E1519:G1521" ca="1" si="1157">O1518</f>
        <v>3.8071061293419834</v>
      </c>
      <c r="F1519">
        <f t="shared" ca="1" si="1157"/>
        <v>-0.29041140688860523</v>
      </c>
      <c r="G1519">
        <f t="shared" ca="1" si="1157"/>
        <v>-0.5751459188324024</v>
      </c>
      <c r="H1519">
        <f ca="1">E1519*A1519+F1519*B1519+G1519*C1519</f>
        <v>-4.8768516025921329</v>
      </c>
      <c r="I1519">
        <f ca="1">IF(H1519&gt;0,1,-1)</f>
        <v>-1</v>
      </c>
      <c r="J1519">
        <f t="shared" ca="1" si="1122"/>
        <v>0</v>
      </c>
      <c r="K1519">
        <f t="shared" si="1129"/>
        <v>0.08</v>
      </c>
      <c r="L1519">
        <f t="shared" ca="1" si="1123"/>
        <v>0</v>
      </c>
      <c r="M1519">
        <f t="shared" ca="1" si="1124"/>
        <v>0</v>
      </c>
      <c r="N1519">
        <f t="shared" ca="1" si="1125"/>
        <v>0</v>
      </c>
      <c r="O1519">
        <f t="shared" ca="1" si="1126"/>
        <v>3.8071061293419834</v>
      </c>
      <c r="P1519">
        <f t="shared" ca="1" si="1127"/>
        <v>-0.29041140688860523</v>
      </c>
      <c r="Q1519">
        <f t="shared" ca="1" si="1128"/>
        <v>-0.5751459188324024</v>
      </c>
    </row>
    <row r="1520" spans="1:17" x14ac:dyDescent="0.25">
      <c r="A1520">
        <f>A1519</f>
        <v>1</v>
      </c>
      <c r="B1520">
        <v>10</v>
      </c>
      <c r="C1520">
        <v>6</v>
      </c>
      <c r="D1520">
        <v>-1</v>
      </c>
      <c r="E1520">
        <f t="shared" ca="1" si="1157"/>
        <v>3.8071061293419834</v>
      </c>
      <c r="F1520">
        <f t="shared" ca="1" si="1157"/>
        <v>-0.29041140688860523</v>
      </c>
      <c r="G1520">
        <f t="shared" ca="1" si="1157"/>
        <v>-0.5751459188324024</v>
      </c>
      <c r="H1520">
        <f ca="1">E1520*A1520+F1520*B1520+G1520*C1520</f>
        <v>-2.5478834525384833</v>
      </c>
      <c r="I1520">
        <f ca="1">IF(H1520&gt;0,1,-1)</f>
        <v>-1</v>
      </c>
      <c r="J1520">
        <f t="shared" ca="1" si="1122"/>
        <v>0</v>
      </c>
      <c r="K1520">
        <f t="shared" si="1129"/>
        <v>0.08</v>
      </c>
      <c r="L1520">
        <f t="shared" ca="1" si="1123"/>
        <v>0</v>
      </c>
      <c r="M1520">
        <f t="shared" ca="1" si="1124"/>
        <v>0</v>
      </c>
      <c r="N1520">
        <f t="shared" ca="1" si="1125"/>
        <v>0</v>
      </c>
      <c r="O1520">
        <f t="shared" ca="1" si="1126"/>
        <v>3.8071061293419834</v>
      </c>
      <c r="P1520">
        <f t="shared" ca="1" si="1127"/>
        <v>-0.29041140688860523</v>
      </c>
      <c r="Q1520">
        <f t="shared" ca="1" si="1128"/>
        <v>-0.5751459188324024</v>
      </c>
    </row>
    <row r="1521" spans="1:17" x14ac:dyDescent="0.25">
      <c r="A1521">
        <f>A1520</f>
        <v>1</v>
      </c>
      <c r="B1521">
        <v>20</v>
      </c>
      <c r="C1521">
        <v>5</v>
      </c>
      <c r="D1521">
        <v>-1</v>
      </c>
      <c r="E1521">
        <f t="shared" ca="1" si="1157"/>
        <v>3.8071061293419834</v>
      </c>
      <c r="F1521">
        <f t="shared" ca="1" si="1157"/>
        <v>-0.29041140688860523</v>
      </c>
      <c r="G1521">
        <f t="shared" ca="1" si="1157"/>
        <v>-0.5751459188324024</v>
      </c>
      <c r="H1521">
        <f ca="1">E1521*A1521+F1521*B1521+G1521*C1521</f>
        <v>-4.8768516025921329</v>
      </c>
      <c r="I1521">
        <f ca="1">IF(H1521&gt;0,1,-1)</f>
        <v>-1</v>
      </c>
      <c r="J1521">
        <f t="shared" ca="1" si="1122"/>
        <v>0</v>
      </c>
      <c r="K1521">
        <f t="shared" si="1129"/>
        <v>0.08</v>
      </c>
      <c r="L1521">
        <f t="shared" ca="1" si="1123"/>
        <v>0</v>
      </c>
      <c r="M1521">
        <f t="shared" ca="1" si="1124"/>
        <v>0</v>
      </c>
      <c r="N1521">
        <f t="shared" ca="1" si="1125"/>
        <v>0</v>
      </c>
      <c r="O1521">
        <f t="shared" ca="1" si="1126"/>
        <v>3.8071061293419834</v>
      </c>
      <c r="P1521">
        <f t="shared" ca="1" si="1127"/>
        <v>-0.29041140688860523</v>
      </c>
      <c r="Q1521">
        <f t="shared" ca="1" si="1128"/>
        <v>-0.5751459188324024</v>
      </c>
    </row>
    <row r="1522" spans="1:17" x14ac:dyDescent="0.25">
      <c r="A1522">
        <f t="shared" ref="A1522:A1529" si="1158">A1521</f>
        <v>1</v>
      </c>
      <c r="B1522">
        <v>5</v>
      </c>
      <c r="C1522">
        <v>4</v>
      </c>
      <c r="D1522">
        <v>1</v>
      </c>
      <c r="E1522">
        <f t="shared" ref="E1522:E1529" ca="1" si="1159">O1521</f>
        <v>3.8071061293419834</v>
      </c>
      <c r="F1522">
        <f t="shared" ref="F1522:F1529" ca="1" si="1160">P1521</f>
        <v>-0.29041140688860523</v>
      </c>
      <c r="G1522">
        <f t="shared" ref="G1522:G1529" ca="1" si="1161">Q1521</f>
        <v>-0.5751459188324024</v>
      </c>
      <c r="H1522">
        <f t="shared" ref="H1522:H1529" ca="1" si="1162">E1522*A1522+F1522*B1522+G1522*C1522</f>
        <v>5.4465419569347695E-2</v>
      </c>
      <c r="I1522">
        <f t="shared" ref="I1522:I1529" ca="1" si="1163">IF(H1522&gt;0,1,-1)</f>
        <v>1</v>
      </c>
      <c r="J1522">
        <f t="shared" ca="1" si="1122"/>
        <v>0</v>
      </c>
      <c r="K1522">
        <f t="shared" si="1129"/>
        <v>0.08</v>
      </c>
      <c r="L1522">
        <f t="shared" ca="1" si="1123"/>
        <v>0</v>
      </c>
      <c r="M1522">
        <f t="shared" ca="1" si="1124"/>
        <v>0</v>
      </c>
      <c r="N1522">
        <f t="shared" ca="1" si="1125"/>
        <v>0</v>
      </c>
      <c r="O1522">
        <f t="shared" ca="1" si="1126"/>
        <v>3.8071061293419834</v>
      </c>
      <c r="P1522">
        <f t="shared" ca="1" si="1127"/>
        <v>-0.29041140688860523</v>
      </c>
      <c r="Q1522">
        <f t="shared" ca="1" si="1128"/>
        <v>-0.5751459188324024</v>
      </c>
    </row>
    <row r="1523" spans="1:17" x14ac:dyDescent="0.25">
      <c r="A1523">
        <f t="shared" si="1158"/>
        <v>1</v>
      </c>
      <c r="B1523">
        <v>2</v>
      </c>
      <c r="C1523">
        <v>5</v>
      </c>
      <c r="D1523">
        <v>1</v>
      </c>
      <c r="E1523">
        <f t="shared" ca="1" si="1159"/>
        <v>3.8071061293419834</v>
      </c>
      <c r="F1523">
        <f t="shared" ca="1" si="1160"/>
        <v>-0.29041140688860523</v>
      </c>
      <c r="G1523">
        <f t="shared" ca="1" si="1161"/>
        <v>-0.5751459188324024</v>
      </c>
      <c r="H1523">
        <f t="shared" ca="1" si="1162"/>
        <v>0.3505537214027612</v>
      </c>
      <c r="I1523">
        <f t="shared" ca="1" si="1163"/>
        <v>1</v>
      </c>
      <c r="J1523">
        <f t="shared" ca="1" si="1122"/>
        <v>0</v>
      </c>
      <c r="K1523">
        <f t="shared" si="1129"/>
        <v>0.08</v>
      </c>
      <c r="L1523">
        <f t="shared" ca="1" si="1123"/>
        <v>0</v>
      </c>
      <c r="M1523">
        <f t="shared" ca="1" si="1124"/>
        <v>0</v>
      </c>
      <c r="N1523">
        <f t="shared" ca="1" si="1125"/>
        <v>0</v>
      </c>
      <c r="O1523">
        <f t="shared" ca="1" si="1126"/>
        <v>3.8071061293419834</v>
      </c>
      <c r="P1523">
        <f t="shared" ca="1" si="1127"/>
        <v>-0.29041140688860523</v>
      </c>
      <c r="Q1523">
        <f t="shared" ca="1" si="1128"/>
        <v>-0.5751459188324024</v>
      </c>
    </row>
    <row r="1524" spans="1:17" x14ac:dyDescent="0.25">
      <c r="A1524">
        <f t="shared" si="1158"/>
        <v>1</v>
      </c>
      <c r="B1524">
        <v>3</v>
      </c>
      <c r="C1524">
        <v>6</v>
      </c>
      <c r="D1524">
        <v>-1</v>
      </c>
      <c r="E1524">
        <f t="shared" ca="1" si="1159"/>
        <v>3.8071061293419834</v>
      </c>
      <c r="F1524">
        <f t="shared" ca="1" si="1160"/>
        <v>-0.29041140688860523</v>
      </c>
      <c r="G1524">
        <f t="shared" ca="1" si="1161"/>
        <v>-0.5751459188324024</v>
      </c>
      <c r="H1524">
        <f t="shared" ca="1" si="1162"/>
        <v>-0.51500360431824665</v>
      </c>
      <c r="I1524">
        <f t="shared" ca="1" si="1163"/>
        <v>-1</v>
      </c>
      <c r="J1524">
        <f t="shared" ca="1" si="1122"/>
        <v>0</v>
      </c>
      <c r="K1524">
        <f t="shared" si="1129"/>
        <v>0.08</v>
      </c>
      <c r="L1524">
        <f t="shared" ca="1" si="1123"/>
        <v>0</v>
      </c>
      <c r="M1524">
        <f t="shared" ca="1" si="1124"/>
        <v>0</v>
      </c>
      <c r="N1524">
        <f t="shared" ca="1" si="1125"/>
        <v>0</v>
      </c>
      <c r="O1524">
        <f t="shared" ca="1" si="1126"/>
        <v>3.8071061293419834</v>
      </c>
      <c r="P1524">
        <f t="shared" ca="1" si="1127"/>
        <v>-0.29041140688860523</v>
      </c>
      <c r="Q1524">
        <f t="shared" ca="1" si="1128"/>
        <v>-0.5751459188324024</v>
      </c>
    </row>
    <row r="1525" spans="1:17" x14ac:dyDescent="0.25">
      <c r="A1525">
        <f t="shared" si="1158"/>
        <v>1</v>
      </c>
      <c r="B1525">
        <v>10</v>
      </c>
      <c r="C1525">
        <v>7</v>
      </c>
      <c r="D1525">
        <v>-1</v>
      </c>
      <c r="E1525">
        <f t="shared" ca="1" si="1159"/>
        <v>3.8071061293419834</v>
      </c>
      <c r="F1525">
        <f t="shared" ca="1" si="1160"/>
        <v>-0.29041140688860523</v>
      </c>
      <c r="G1525">
        <f t="shared" ca="1" si="1161"/>
        <v>-0.5751459188324024</v>
      </c>
      <c r="H1525">
        <f t="shared" ca="1" si="1162"/>
        <v>-3.1230293713708859</v>
      </c>
      <c r="I1525">
        <f t="shared" ca="1" si="1163"/>
        <v>-1</v>
      </c>
      <c r="J1525">
        <f t="shared" ca="1" si="1122"/>
        <v>0</v>
      </c>
      <c r="K1525">
        <f t="shared" si="1129"/>
        <v>0.08</v>
      </c>
      <c r="L1525">
        <f t="shared" ca="1" si="1123"/>
        <v>0</v>
      </c>
      <c r="M1525">
        <f t="shared" ca="1" si="1124"/>
        <v>0</v>
      </c>
      <c r="N1525">
        <f t="shared" ca="1" si="1125"/>
        <v>0</v>
      </c>
      <c r="O1525">
        <f t="shared" ca="1" si="1126"/>
        <v>3.8071061293419834</v>
      </c>
      <c r="P1525">
        <f t="shared" ca="1" si="1127"/>
        <v>-0.29041140688860523</v>
      </c>
      <c r="Q1525">
        <f t="shared" ca="1" si="1128"/>
        <v>-0.5751459188324024</v>
      </c>
    </row>
    <row r="1526" spans="1:17" x14ac:dyDescent="0.25">
      <c r="A1526">
        <f t="shared" si="1158"/>
        <v>1</v>
      </c>
      <c r="B1526">
        <v>15</v>
      </c>
      <c r="C1526">
        <v>8</v>
      </c>
      <c r="D1526">
        <v>-1</v>
      </c>
      <c r="E1526">
        <f t="shared" ca="1" si="1159"/>
        <v>3.8071061293419834</v>
      </c>
      <c r="F1526">
        <f t="shared" ca="1" si="1160"/>
        <v>-0.29041140688860523</v>
      </c>
      <c r="G1526">
        <f t="shared" ca="1" si="1161"/>
        <v>-0.5751459188324024</v>
      </c>
      <c r="H1526">
        <f t="shared" ca="1" si="1162"/>
        <v>-5.1502323246463142</v>
      </c>
      <c r="I1526">
        <f t="shared" ca="1" si="1163"/>
        <v>-1</v>
      </c>
      <c r="J1526">
        <f t="shared" ca="1" si="1122"/>
        <v>0</v>
      </c>
      <c r="K1526">
        <f t="shared" si="1129"/>
        <v>0.08</v>
      </c>
      <c r="L1526">
        <f t="shared" ca="1" si="1123"/>
        <v>0</v>
      </c>
      <c r="M1526">
        <f t="shared" ca="1" si="1124"/>
        <v>0</v>
      </c>
      <c r="N1526">
        <f t="shared" ca="1" si="1125"/>
        <v>0</v>
      </c>
      <c r="O1526">
        <f t="shared" ca="1" si="1126"/>
        <v>3.8071061293419834</v>
      </c>
      <c r="P1526">
        <f t="shared" ca="1" si="1127"/>
        <v>-0.29041140688860523</v>
      </c>
      <c r="Q1526">
        <f t="shared" ca="1" si="1128"/>
        <v>-0.5751459188324024</v>
      </c>
    </row>
    <row r="1527" spans="1:17" x14ac:dyDescent="0.25">
      <c r="A1527">
        <f t="shared" si="1158"/>
        <v>1</v>
      </c>
      <c r="B1527">
        <v>5</v>
      </c>
      <c r="C1527">
        <v>9</v>
      </c>
      <c r="D1527">
        <v>-1</v>
      </c>
      <c r="E1527">
        <f t="shared" ca="1" si="1159"/>
        <v>3.8071061293419834</v>
      </c>
      <c r="F1527">
        <f t="shared" ca="1" si="1160"/>
        <v>-0.29041140688860523</v>
      </c>
      <c r="G1527">
        <f t="shared" ca="1" si="1161"/>
        <v>-0.5751459188324024</v>
      </c>
      <c r="H1527">
        <f t="shared" ca="1" si="1162"/>
        <v>-2.8212641745926641</v>
      </c>
      <c r="I1527">
        <f t="shared" ca="1" si="1163"/>
        <v>-1</v>
      </c>
      <c r="J1527">
        <f t="shared" ca="1" si="1122"/>
        <v>0</v>
      </c>
      <c r="K1527">
        <f t="shared" si="1129"/>
        <v>0.08</v>
      </c>
      <c r="L1527">
        <f t="shared" ca="1" si="1123"/>
        <v>0</v>
      </c>
      <c r="M1527">
        <f t="shared" ca="1" si="1124"/>
        <v>0</v>
      </c>
      <c r="N1527">
        <f t="shared" ca="1" si="1125"/>
        <v>0</v>
      </c>
      <c r="O1527">
        <f t="shared" ca="1" si="1126"/>
        <v>3.8071061293419834</v>
      </c>
      <c r="P1527">
        <f t="shared" ca="1" si="1127"/>
        <v>-0.29041140688860523</v>
      </c>
      <c r="Q1527">
        <f t="shared" ca="1" si="1128"/>
        <v>-0.5751459188324024</v>
      </c>
    </row>
    <row r="1528" spans="1:17" x14ac:dyDescent="0.25">
      <c r="A1528">
        <f t="shared" si="1158"/>
        <v>1</v>
      </c>
      <c r="B1528">
        <v>2</v>
      </c>
      <c r="C1528">
        <v>5</v>
      </c>
      <c r="D1528">
        <v>1</v>
      </c>
      <c r="E1528">
        <f t="shared" ca="1" si="1159"/>
        <v>3.8071061293419834</v>
      </c>
      <c r="F1528">
        <f t="shared" ca="1" si="1160"/>
        <v>-0.29041140688860523</v>
      </c>
      <c r="G1528">
        <f t="shared" ca="1" si="1161"/>
        <v>-0.5751459188324024</v>
      </c>
      <c r="H1528">
        <f t="shared" ca="1" si="1162"/>
        <v>0.3505537214027612</v>
      </c>
      <c r="I1528">
        <f t="shared" ca="1" si="1163"/>
        <v>1</v>
      </c>
      <c r="J1528">
        <f t="shared" ca="1" si="1122"/>
        <v>0</v>
      </c>
      <c r="K1528">
        <f t="shared" si="1129"/>
        <v>0.08</v>
      </c>
      <c r="L1528">
        <f t="shared" ca="1" si="1123"/>
        <v>0</v>
      </c>
      <c r="M1528">
        <f t="shared" ca="1" si="1124"/>
        <v>0</v>
      </c>
      <c r="N1528">
        <f t="shared" ca="1" si="1125"/>
        <v>0</v>
      </c>
      <c r="O1528">
        <f t="shared" ca="1" si="1126"/>
        <v>3.8071061293419834</v>
      </c>
      <c r="P1528">
        <f t="shared" ca="1" si="1127"/>
        <v>-0.29041140688860523</v>
      </c>
      <c r="Q1528">
        <f t="shared" ca="1" si="1128"/>
        <v>-0.5751459188324024</v>
      </c>
    </row>
    <row r="1529" spans="1:17" x14ac:dyDescent="0.25">
      <c r="A1529">
        <f t="shared" si="1158"/>
        <v>1</v>
      </c>
      <c r="B1529">
        <v>2.5</v>
      </c>
      <c r="C1529">
        <v>5</v>
      </c>
      <c r="D1529">
        <v>1</v>
      </c>
      <c r="E1529">
        <f t="shared" ca="1" si="1159"/>
        <v>3.8071061293419834</v>
      </c>
      <c r="F1529">
        <f t="shared" ca="1" si="1160"/>
        <v>-0.29041140688860523</v>
      </c>
      <c r="G1529">
        <f t="shared" ca="1" si="1161"/>
        <v>-0.5751459188324024</v>
      </c>
      <c r="H1529">
        <f t="shared" ca="1" si="1162"/>
        <v>0.20534801795845858</v>
      </c>
      <c r="I1529">
        <f t="shared" ca="1" si="1163"/>
        <v>1</v>
      </c>
      <c r="J1529">
        <f t="shared" ca="1" si="1122"/>
        <v>0</v>
      </c>
      <c r="K1529">
        <f t="shared" si="1129"/>
        <v>0.08</v>
      </c>
      <c r="L1529">
        <f t="shared" ca="1" si="1123"/>
        <v>0</v>
      </c>
      <c r="M1529">
        <f t="shared" ca="1" si="1124"/>
        <v>0</v>
      </c>
      <c r="N1529">
        <f t="shared" ca="1" si="1125"/>
        <v>0</v>
      </c>
      <c r="O1529">
        <f t="shared" ca="1" si="1126"/>
        <v>3.8071061293419834</v>
      </c>
      <c r="P1529">
        <f t="shared" ca="1" si="1127"/>
        <v>-0.29041140688860523</v>
      </c>
      <c r="Q1529">
        <f t="shared" ca="1" si="1128"/>
        <v>-0.5751459188324024</v>
      </c>
    </row>
    <row r="1530" spans="1:17" x14ac:dyDescent="0.25">
      <c r="A1530">
        <f>A1529</f>
        <v>1</v>
      </c>
      <c r="B1530">
        <v>20</v>
      </c>
      <c r="C1530">
        <v>5</v>
      </c>
      <c r="D1530">
        <v>-1</v>
      </c>
      <c r="E1530">
        <f t="shared" ref="E1530:G1532" ca="1" si="1164">O1529</f>
        <v>3.8071061293419834</v>
      </c>
      <c r="F1530">
        <f t="shared" ca="1" si="1164"/>
        <v>-0.29041140688860523</v>
      </c>
      <c r="G1530">
        <f t="shared" ca="1" si="1164"/>
        <v>-0.5751459188324024</v>
      </c>
      <c r="H1530">
        <f ca="1">E1530*A1530+F1530*B1530+G1530*C1530</f>
        <v>-4.8768516025921329</v>
      </c>
      <c r="I1530">
        <f ca="1">IF(H1530&gt;0,1,-1)</f>
        <v>-1</v>
      </c>
      <c r="J1530">
        <f t="shared" ca="1" si="1122"/>
        <v>0</v>
      </c>
      <c r="K1530">
        <f t="shared" si="1129"/>
        <v>0.08</v>
      </c>
      <c r="L1530">
        <f t="shared" ca="1" si="1123"/>
        <v>0</v>
      </c>
      <c r="M1530">
        <f t="shared" ca="1" si="1124"/>
        <v>0</v>
      </c>
      <c r="N1530">
        <f t="shared" ca="1" si="1125"/>
        <v>0</v>
      </c>
      <c r="O1530">
        <f t="shared" ca="1" si="1126"/>
        <v>3.8071061293419834</v>
      </c>
      <c r="P1530">
        <f t="shared" ca="1" si="1127"/>
        <v>-0.29041140688860523</v>
      </c>
      <c r="Q1530">
        <f t="shared" ca="1" si="1128"/>
        <v>-0.5751459188324024</v>
      </c>
    </row>
    <row r="1531" spans="1:17" x14ac:dyDescent="0.25">
      <c r="A1531">
        <f>A1530</f>
        <v>1</v>
      </c>
      <c r="B1531">
        <v>10</v>
      </c>
      <c r="C1531">
        <v>6</v>
      </c>
      <c r="D1531">
        <v>-1</v>
      </c>
      <c r="E1531">
        <f t="shared" ca="1" si="1164"/>
        <v>3.8071061293419834</v>
      </c>
      <c r="F1531">
        <f t="shared" ca="1" si="1164"/>
        <v>-0.29041140688860523</v>
      </c>
      <c r="G1531">
        <f t="shared" ca="1" si="1164"/>
        <v>-0.5751459188324024</v>
      </c>
      <c r="H1531">
        <f ca="1">E1531*A1531+F1531*B1531+G1531*C1531</f>
        <v>-2.5478834525384833</v>
      </c>
      <c r="I1531">
        <f ca="1">IF(H1531&gt;0,1,-1)</f>
        <v>-1</v>
      </c>
      <c r="J1531">
        <f t="shared" ca="1" si="1122"/>
        <v>0</v>
      </c>
      <c r="K1531">
        <f t="shared" si="1129"/>
        <v>0.08</v>
      </c>
      <c r="L1531">
        <f t="shared" ca="1" si="1123"/>
        <v>0</v>
      </c>
      <c r="M1531">
        <f t="shared" ca="1" si="1124"/>
        <v>0</v>
      </c>
      <c r="N1531">
        <f t="shared" ca="1" si="1125"/>
        <v>0</v>
      </c>
      <c r="O1531">
        <f t="shared" ca="1" si="1126"/>
        <v>3.8071061293419834</v>
      </c>
      <c r="P1531">
        <f t="shared" ca="1" si="1127"/>
        <v>-0.29041140688860523</v>
      </c>
      <c r="Q1531">
        <f t="shared" ca="1" si="1128"/>
        <v>-0.5751459188324024</v>
      </c>
    </row>
    <row r="1532" spans="1:17" x14ac:dyDescent="0.25">
      <c r="A1532">
        <f>A1531</f>
        <v>1</v>
      </c>
      <c r="B1532">
        <v>20</v>
      </c>
      <c r="C1532">
        <v>5</v>
      </c>
      <c r="D1532">
        <v>-1</v>
      </c>
      <c r="E1532">
        <f t="shared" ca="1" si="1164"/>
        <v>3.8071061293419834</v>
      </c>
      <c r="F1532">
        <f t="shared" ca="1" si="1164"/>
        <v>-0.29041140688860523</v>
      </c>
      <c r="G1532">
        <f t="shared" ca="1" si="1164"/>
        <v>-0.5751459188324024</v>
      </c>
      <c r="H1532">
        <f ca="1">E1532*A1532+F1532*B1532+G1532*C1532</f>
        <v>-4.8768516025921329</v>
      </c>
      <c r="I1532">
        <f ca="1">IF(H1532&gt;0,1,-1)</f>
        <v>-1</v>
      </c>
      <c r="J1532">
        <f t="shared" ca="1" si="1122"/>
        <v>0</v>
      </c>
      <c r="K1532">
        <f t="shared" si="1129"/>
        <v>0.08</v>
      </c>
      <c r="L1532">
        <f t="shared" ca="1" si="1123"/>
        <v>0</v>
      </c>
      <c r="M1532">
        <f t="shared" ca="1" si="1124"/>
        <v>0</v>
      </c>
      <c r="N1532">
        <f t="shared" ca="1" si="1125"/>
        <v>0</v>
      </c>
      <c r="O1532">
        <f t="shared" ca="1" si="1126"/>
        <v>3.8071061293419834</v>
      </c>
      <c r="P1532">
        <f t="shared" ca="1" si="1127"/>
        <v>-0.29041140688860523</v>
      </c>
      <c r="Q1532">
        <f t="shared" ca="1" si="1128"/>
        <v>-0.5751459188324024</v>
      </c>
    </row>
    <row r="1533" spans="1:17" x14ac:dyDescent="0.25">
      <c r="A1533">
        <f t="shared" ref="A1533:A1540" si="1165">A1532</f>
        <v>1</v>
      </c>
      <c r="B1533">
        <v>5</v>
      </c>
      <c r="C1533">
        <v>4</v>
      </c>
      <c r="D1533">
        <v>1</v>
      </c>
      <c r="E1533">
        <f t="shared" ref="E1533:E1540" ca="1" si="1166">O1532</f>
        <v>3.8071061293419834</v>
      </c>
      <c r="F1533">
        <f t="shared" ref="F1533:F1540" ca="1" si="1167">P1532</f>
        <v>-0.29041140688860523</v>
      </c>
      <c r="G1533">
        <f t="shared" ref="G1533:G1540" ca="1" si="1168">Q1532</f>
        <v>-0.5751459188324024</v>
      </c>
      <c r="H1533">
        <f t="shared" ref="H1533:H1540" ca="1" si="1169">E1533*A1533+F1533*B1533+G1533*C1533</f>
        <v>5.4465419569347695E-2</v>
      </c>
      <c r="I1533">
        <f t="shared" ref="I1533:I1540" ca="1" si="1170">IF(H1533&gt;0,1,-1)</f>
        <v>1</v>
      </c>
      <c r="J1533">
        <f t="shared" ca="1" si="1122"/>
        <v>0</v>
      </c>
      <c r="K1533">
        <f t="shared" si="1129"/>
        <v>0.08</v>
      </c>
      <c r="L1533">
        <f t="shared" ca="1" si="1123"/>
        <v>0</v>
      </c>
      <c r="M1533">
        <f t="shared" ca="1" si="1124"/>
        <v>0</v>
      </c>
      <c r="N1533">
        <f t="shared" ca="1" si="1125"/>
        <v>0</v>
      </c>
      <c r="O1533">
        <f t="shared" ca="1" si="1126"/>
        <v>3.8071061293419834</v>
      </c>
      <c r="P1533">
        <f t="shared" ca="1" si="1127"/>
        <v>-0.29041140688860523</v>
      </c>
      <c r="Q1533">
        <f t="shared" ca="1" si="1128"/>
        <v>-0.5751459188324024</v>
      </c>
    </row>
    <row r="1534" spans="1:17" x14ac:dyDescent="0.25">
      <c r="A1534">
        <f t="shared" si="1165"/>
        <v>1</v>
      </c>
      <c r="B1534">
        <v>2</v>
      </c>
      <c r="C1534">
        <v>5</v>
      </c>
      <c r="D1534">
        <v>1</v>
      </c>
      <c r="E1534">
        <f t="shared" ca="1" si="1166"/>
        <v>3.8071061293419834</v>
      </c>
      <c r="F1534">
        <f t="shared" ca="1" si="1167"/>
        <v>-0.29041140688860523</v>
      </c>
      <c r="G1534">
        <f t="shared" ca="1" si="1168"/>
        <v>-0.5751459188324024</v>
      </c>
      <c r="H1534">
        <f t="shared" ca="1" si="1169"/>
        <v>0.3505537214027612</v>
      </c>
      <c r="I1534">
        <f t="shared" ca="1" si="1170"/>
        <v>1</v>
      </c>
      <c r="J1534">
        <f t="shared" ca="1" si="1122"/>
        <v>0</v>
      </c>
      <c r="K1534">
        <f t="shared" si="1129"/>
        <v>0.08</v>
      </c>
      <c r="L1534">
        <f t="shared" ca="1" si="1123"/>
        <v>0</v>
      </c>
      <c r="M1534">
        <f t="shared" ca="1" si="1124"/>
        <v>0</v>
      </c>
      <c r="N1534">
        <f t="shared" ca="1" si="1125"/>
        <v>0</v>
      </c>
      <c r="O1534">
        <f t="shared" ca="1" si="1126"/>
        <v>3.8071061293419834</v>
      </c>
      <c r="P1534">
        <f t="shared" ca="1" si="1127"/>
        <v>-0.29041140688860523</v>
      </c>
      <c r="Q1534">
        <f t="shared" ca="1" si="1128"/>
        <v>-0.5751459188324024</v>
      </c>
    </row>
    <row r="1535" spans="1:17" x14ac:dyDescent="0.25">
      <c r="A1535">
        <f t="shared" si="1165"/>
        <v>1</v>
      </c>
      <c r="B1535">
        <v>3</v>
      </c>
      <c r="C1535">
        <v>6</v>
      </c>
      <c r="D1535">
        <v>-1</v>
      </c>
      <c r="E1535">
        <f t="shared" ca="1" si="1166"/>
        <v>3.8071061293419834</v>
      </c>
      <c r="F1535">
        <f t="shared" ca="1" si="1167"/>
        <v>-0.29041140688860523</v>
      </c>
      <c r="G1535">
        <f t="shared" ca="1" si="1168"/>
        <v>-0.5751459188324024</v>
      </c>
      <c r="H1535">
        <f t="shared" ca="1" si="1169"/>
        <v>-0.51500360431824665</v>
      </c>
      <c r="I1535">
        <f t="shared" ca="1" si="1170"/>
        <v>-1</v>
      </c>
      <c r="J1535">
        <f t="shared" ca="1" si="1122"/>
        <v>0</v>
      </c>
      <c r="K1535">
        <f t="shared" si="1129"/>
        <v>0.08</v>
      </c>
      <c r="L1535">
        <f t="shared" ca="1" si="1123"/>
        <v>0</v>
      </c>
      <c r="M1535">
        <f t="shared" ca="1" si="1124"/>
        <v>0</v>
      </c>
      <c r="N1535">
        <f t="shared" ca="1" si="1125"/>
        <v>0</v>
      </c>
      <c r="O1535">
        <f t="shared" ca="1" si="1126"/>
        <v>3.8071061293419834</v>
      </c>
      <c r="P1535">
        <f t="shared" ca="1" si="1127"/>
        <v>-0.29041140688860523</v>
      </c>
      <c r="Q1535">
        <f t="shared" ca="1" si="1128"/>
        <v>-0.5751459188324024</v>
      </c>
    </row>
    <row r="1536" spans="1:17" x14ac:dyDescent="0.25">
      <c r="A1536">
        <f t="shared" si="1165"/>
        <v>1</v>
      </c>
      <c r="B1536">
        <v>10</v>
      </c>
      <c r="C1536">
        <v>7</v>
      </c>
      <c r="D1536">
        <v>-1</v>
      </c>
      <c r="E1536">
        <f t="shared" ca="1" si="1166"/>
        <v>3.8071061293419834</v>
      </c>
      <c r="F1536">
        <f t="shared" ca="1" si="1167"/>
        <v>-0.29041140688860523</v>
      </c>
      <c r="G1536">
        <f t="shared" ca="1" si="1168"/>
        <v>-0.5751459188324024</v>
      </c>
      <c r="H1536">
        <f t="shared" ca="1" si="1169"/>
        <v>-3.1230293713708859</v>
      </c>
      <c r="I1536">
        <f t="shared" ca="1" si="1170"/>
        <v>-1</v>
      </c>
      <c r="J1536">
        <f t="shared" ca="1" si="1122"/>
        <v>0</v>
      </c>
      <c r="K1536">
        <f t="shared" si="1129"/>
        <v>0.08</v>
      </c>
      <c r="L1536">
        <f t="shared" ca="1" si="1123"/>
        <v>0</v>
      </c>
      <c r="M1536">
        <f t="shared" ca="1" si="1124"/>
        <v>0</v>
      </c>
      <c r="N1536">
        <f t="shared" ca="1" si="1125"/>
        <v>0</v>
      </c>
      <c r="O1536">
        <f t="shared" ca="1" si="1126"/>
        <v>3.8071061293419834</v>
      </c>
      <c r="P1536">
        <f t="shared" ca="1" si="1127"/>
        <v>-0.29041140688860523</v>
      </c>
      <c r="Q1536">
        <f t="shared" ca="1" si="1128"/>
        <v>-0.5751459188324024</v>
      </c>
    </row>
    <row r="1537" spans="1:17" x14ac:dyDescent="0.25">
      <c r="A1537">
        <f t="shared" si="1165"/>
        <v>1</v>
      </c>
      <c r="B1537">
        <v>15</v>
      </c>
      <c r="C1537">
        <v>8</v>
      </c>
      <c r="D1537">
        <v>-1</v>
      </c>
      <c r="E1537">
        <f t="shared" ca="1" si="1166"/>
        <v>3.8071061293419834</v>
      </c>
      <c r="F1537">
        <f t="shared" ca="1" si="1167"/>
        <v>-0.29041140688860523</v>
      </c>
      <c r="G1537">
        <f t="shared" ca="1" si="1168"/>
        <v>-0.5751459188324024</v>
      </c>
      <c r="H1537">
        <f t="shared" ca="1" si="1169"/>
        <v>-5.1502323246463142</v>
      </c>
      <c r="I1537">
        <f t="shared" ca="1" si="1170"/>
        <v>-1</v>
      </c>
      <c r="J1537">
        <f t="shared" ca="1" si="1122"/>
        <v>0</v>
      </c>
      <c r="K1537">
        <f t="shared" si="1129"/>
        <v>0.08</v>
      </c>
      <c r="L1537">
        <f t="shared" ca="1" si="1123"/>
        <v>0</v>
      </c>
      <c r="M1537">
        <f t="shared" ca="1" si="1124"/>
        <v>0</v>
      </c>
      <c r="N1537">
        <f t="shared" ca="1" si="1125"/>
        <v>0</v>
      </c>
      <c r="O1537">
        <f t="shared" ca="1" si="1126"/>
        <v>3.8071061293419834</v>
      </c>
      <c r="P1537">
        <f t="shared" ca="1" si="1127"/>
        <v>-0.29041140688860523</v>
      </c>
      <c r="Q1537">
        <f t="shared" ca="1" si="1128"/>
        <v>-0.5751459188324024</v>
      </c>
    </row>
    <row r="1538" spans="1:17" x14ac:dyDescent="0.25">
      <c r="A1538">
        <f t="shared" si="1165"/>
        <v>1</v>
      </c>
      <c r="B1538">
        <v>5</v>
      </c>
      <c r="C1538">
        <v>9</v>
      </c>
      <c r="D1538">
        <v>-1</v>
      </c>
      <c r="E1538">
        <f t="shared" ca="1" si="1166"/>
        <v>3.8071061293419834</v>
      </c>
      <c r="F1538">
        <f t="shared" ca="1" si="1167"/>
        <v>-0.29041140688860523</v>
      </c>
      <c r="G1538">
        <f t="shared" ca="1" si="1168"/>
        <v>-0.5751459188324024</v>
      </c>
      <c r="H1538">
        <f t="shared" ca="1" si="1169"/>
        <v>-2.8212641745926641</v>
      </c>
      <c r="I1538">
        <f t="shared" ca="1" si="1170"/>
        <v>-1</v>
      </c>
      <c r="J1538">
        <f t="shared" ca="1" si="1122"/>
        <v>0</v>
      </c>
      <c r="K1538">
        <f t="shared" si="1129"/>
        <v>0.08</v>
      </c>
      <c r="L1538">
        <f t="shared" ca="1" si="1123"/>
        <v>0</v>
      </c>
      <c r="M1538">
        <f t="shared" ca="1" si="1124"/>
        <v>0</v>
      </c>
      <c r="N1538">
        <f t="shared" ca="1" si="1125"/>
        <v>0</v>
      </c>
      <c r="O1538">
        <f t="shared" ca="1" si="1126"/>
        <v>3.8071061293419834</v>
      </c>
      <c r="P1538">
        <f t="shared" ca="1" si="1127"/>
        <v>-0.29041140688860523</v>
      </c>
      <c r="Q1538">
        <f t="shared" ca="1" si="1128"/>
        <v>-0.5751459188324024</v>
      </c>
    </row>
    <row r="1539" spans="1:17" x14ac:dyDescent="0.25">
      <c r="A1539">
        <f t="shared" si="1165"/>
        <v>1</v>
      </c>
      <c r="B1539">
        <v>2</v>
      </c>
      <c r="C1539">
        <v>5</v>
      </c>
      <c r="D1539">
        <v>1</v>
      </c>
      <c r="E1539">
        <f t="shared" ca="1" si="1166"/>
        <v>3.8071061293419834</v>
      </c>
      <c r="F1539">
        <f t="shared" ca="1" si="1167"/>
        <v>-0.29041140688860523</v>
      </c>
      <c r="G1539">
        <f t="shared" ca="1" si="1168"/>
        <v>-0.5751459188324024</v>
      </c>
      <c r="H1539">
        <f t="shared" ca="1" si="1169"/>
        <v>0.3505537214027612</v>
      </c>
      <c r="I1539">
        <f t="shared" ca="1" si="1170"/>
        <v>1</v>
      </c>
      <c r="J1539">
        <f t="shared" ref="J1539:J1602" ca="1" si="1171">D1539-I1539</f>
        <v>0</v>
      </c>
      <c r="K1539">
        <f t="shared" si="1129"/>
        <v>0.08</v>
      </c>
      <c r="L1539">
        <f t="shared" ref="L1539:L1602" ca="1" si="1172">K1539*J1539*A1539</f>
        <v>0</v>
      </c>
      <c r="M1539">
        <f t="shared" ref="M1539:M1602" ca="1" si="1173">K1539*J1539*B1539</f>
        <v>0</v>
      </c>
      <c r="N1539">
        <f t="shared" ref="N1539:N1602" ca="1" si="1174">K1539*J1539*C1539</f>
        <v>0</v>
      </c>
      <c r="O1539">
        <f t="shared" ref="O1539:O1602" ca="1" si="1175">E1539+L1539</f>
        <v>3.8071061293419834</v>
      </c>
      <c r="P1539">
        <f t="shared" ref="P1539:P1602" ca="1" si="1176">F1539+M1539</f>
        <v>-0.29041140688860523</v>
      </c>
      <c r="Q1539">
        <f t="shared" ref="Q1539:Q1602" ca="1" si="1177">G1539+N1539</f>
        <v>-0.5751459188324024</v>
      </c>
    </row>
    <row r="1540" spans="1:17" x14ac:dyDescent="0.25">
      <c r="A1540">
        <f t="shared" si="1165"/>
        <v>1</v>
      </c>
      <c r="B1540">
        <v>2.5</v>
      </c>
      <c r="C1540">
        <v>5</v>
      </c>
      <c r="D1540">
        <v>1</v>
      </c>
      <c r="E1540">
        <f t="shared" ca="1" si="1166"/>
        <v>3.8071061293419834</v>
      </c>
      <c r="F1540">
        <f t="shared" ca="1" si="1167"/>
        <v>-0.29041140688860523</v>
      </c>
      <c r="G1540">
        <f t="shared" ca="1" si="1168"/>
        <v>-0.5751459188324024</v>
      </c>
      <c r="H1540">
        <f t="shared" ca="1" si="1169"/>
        <v>0.20534801795845858</v>
      </c>
      <c r="I1540">
        <f t="shared" ca="1" si="1170"/>
        <v>1</v>
      </c>
      <c r="J1540">
        <f t="shared" ca="1" si="1171"/>
        <v>0</v>
      </c>
      <c r="K1540">
        <f t="shared" ref="K1540:K1603" si="1178">K1539</f>
        <v>0.08</v>
      </c>
      <c r="L1540">
        <f t="shared" ca="1" si="1172"/>
        <v>0</v>
      </c>
      <c r="M1540">
        <f t="shared" ca="1" si="1173"/>
        <v>0</v>
      </c>
      <c r="N1540">
        <f t="shared" ca="1" si="1174"/>
        <v>0</v>
      </c>
      <c r="O1540">
        <f t="shared" ca="1" si="1175"/>
        <v>3.8071061293419834</v>
      </c>
      <c r="P1540">
        <f t="shared" ca="1" si="1176"/>
        <v>-0.29041140688860523</v>
      </c>
      <c r="Q1540">
        <f t="shared" ca="1" si="1177"/>
        <v>-0.5751459188324024</v>
      </c>
    </row>
    <row r="1541" spans="1:17" x14ac:dyDescent="0.25">
      <c r="A1541">
        <f>A1540</f>
        <v>1</v>
      </c>
      <c r="B1541">
        <v>20</v>
      </c>
      <c r="C1541">
        <v>5</v>
      </c>
      <c r="D1541">
        <v>-1</v>
      </c>
      <c r="E1541">
        <f t="shared" ref="E1541:G1543" ca="1" si="1179">O1540</f>
        <v>3.8071061293419834</v>
      </c>
      <c r="F1541">
        <f t="shared" ca="1" si="1179"/>
        <v>-0.29041140688860523</v>
      </c>
      <c r="G1541">
        <f t="shared" ca="1" si="1179"/>
        <v>-0.5751459188324024</v>
      </c>
      <c r="H1541">
        <f ca="1">E1541*A1541+F1541*B1541+G1541*C1541</f>
        <v>-4.8768516025921329</v>
      </c>
      <c r="I1541">
        <f ca="1">IF(H1541&gt;0,1,-1)</f>
        <v>-1</v>
      </c>
      <c r="J1541">
        <f t="shared" ca="1" si="1171"/>
        <v>0</v>
      </c>
      <c r="K1541">
        <f t="shared" si="1178"/>
        <v>0.08</v>
      </c>
      <c r="L1541">
        <f t="shared" ca="1" si="1172"/>
        <v>0</v>
      </c>
      <c r="M1541">
        <f t="shared" ca="1" si="1173"/>
        <v>0</v>
      </c>
      <c r="N1541">
        <f t="shared" ca="1" si="1174"/>
        <v>0</v>
      </c>
      <c r="O1541">
        <f t="shared" ca="1" si="1175"/>
        <v>3.8071061293419834</v>
      </c>
      <c r="P1541">
        <f t="shared" ca="1" si="1176"/>
        <v>-0.29041140688860523</v>
      </c>
      <c r="Q1541">
        <f t="shared" ca="1" si="1177"/>
        <v>-0.5751459188324024</v>
      </c>
    </row>
    <row r="1542" spans="1:17" x14ac:dyDescent="0.25">
      <c r="A1542">
        <f>A1541</f>
        <v>1</v>
      </c>
      <c r="B1542">
        <v>10</v>
      </c>
      <c r="C1542">
        <v>6</v>
      </c>
      <c r="D1542">
        <v>-1</v>
      </c>
      <c r="E1542">
        <f t="shared" ca="1" si="1179"/>
        <v>3.8071061293419834</v>
      </c>
      <c r="F1542">
        <f t="shared" ca="1" si="1179"/>
        <v>-0.29041140688860523</v>
      </c>
      <c r="G1542">
        <f t="shared" ca="1" si="1179"/>
        <v>-0.5751459188324024</v>
      </c>
      <c r="H1542">
        <f ca="1">E1542*A1542+F1542*B1542+G1542*C1542</f>
        <v>-2.5478834525384833</v>
      </c>
      <c r="I1542">
        <f ca="1">IF(H1542&gt;0,1,-1)</f>
        <v>-1</v>
      </c>
      <c r="J1542">
        <f t="shared" ca="1" si="1171"/>
        <v>0</v>
      </c>
      <c r="K1542">
        <f t="shared" si="1178"/>
        <v>0.08</v>
      </c>
      <c r="L1542">
        <f t="shared" ca="1" si="1172"/>
        <v>0</v>
      </c>
      <c r="M1542">
        <f t="shared" ca="1" si="1173"/>
        <v>0</v>
      </c>
      <c r="N1542">
        <f t="shared" ca="1" si="1174"/>
        <v>0</v>
      </c>
      <c r="O1542">
        <f t="shared" ca="1" si="1175"/>
        <v>3.8071061293419834</v>
      </c>
      <c r="P1542">
        <f t="shared" ca="1" si="1176"/>
        <v>-0.29041140688860523</v>
      </c>
      <c r="Q1542">
        <f t="shared" ca="1" si="1177"/>
        <v>-0.5751459188324024</v>
      </c>
    </row>
    <row r="1543" spans="1:17" x14ac:dyDescent="0.25">
      <c r="A1543">
        <f>A1542</f>
        <v>1</v>
      </c>
      <c r="B1543">
        <v>20</v>
      </c>
      <c r="C1543">
        <v>5</v>
      </c>
      <c r="D1543">
        <v>-1</v>
      </c>
      <c r="E1543">
        <f t="shared" ca="1" si="1179"/>
        <v>3.8071061293419834</v>
      </c>
      <c r="F1543">
        <f t="shared" ca="1" si="1179"/>
        <v>-0.29041140688860523</v>
      </c>
      <c r="G1543">
        <f t="shared" ca="1" si="1179"/>
        <v>-0.5751459188324024</v>
      </c>
      <c r="H1543">
        <f ca="1">E1543*A1543+F1543*B1543+G1543*C1543</f>
        <v>-4.8768516025921329</v>
      </c>
      <c r="I1543">
        <f ca="1">IF(H1543&gt;0,1,-1)</f>
        <v>-1</v>
      </c>
      <c r="J1543">
        <f t="shared" ca="1" si="1171"/>
        <v>0</v>
      </c>
      <c r="K1543">
        <f t="shared" si="1178"/>
        <v>0.08</v>
      </c>
      <c r="L1543">
        <f t="shared" ca="1" si="1172"/>
        <v>0</v>
      </c>
      <c r="M1543">
        <f t="shared" ca="1" si="1173"/>
        <v>0</v>
      </c>
      <c r="N1543">
        <f t="shared" ca="1" si="1174"/>
        <v>0</v>
      </c>
      <c r="O1543">
        <f t="shared" ca="1" si="1175"/>
        <v>3.8071061293419834</v>
      </c>
      <c r="P1543">
        <f t="shared" ca="1" si="1176"/>
        <v>-0.29041140688860523</v>
      </c>
      <c r="Q1543">
        <f t="shared" ca="1" si="1177"/>
        <v>-0.5751459188324024</v>
      </c>
    </row>
    <row r="1544" spans="1:17" x14ac:dyDescent="0.25">
      <c r="A1544">
        <f t="shared" ref="A1544:A1551" si="1180">A1543</f>
        <v>1</v>
      </c>
      <c r="B1544">
        <v>5</v>
      </c>
      <c r="C1544">
        <v>4</v>
      </c>
      <c r="D1544">
        <v>1</v>
      </c>
      <c r="E1544">
        <f t="shared" ref="E1544:E1551" ca="1" si="1181">O1543</f>
        <v>3.8071061293419834</v>
      </c>
      <c r="F1544">
        <f t="shared" ref="F1544:F1551" ca="1" si="1182">P1543</f>
        <v>-0.29041140688860523</v>
      </c>
      <c r="G1544">
        <f t="shared" ref="G1544:G1551" ca="1" si="1183">Q1543</f>
        <v>-0.5751459188324024</v>
      </c>
      <c r="H1544">
        <f t="shared" ref="H1544:H1551" ca="1" si="1184">E1544*A1544+F1544*B1544+G1544*C1544</f>
        <v>5.4465419569347695E-2</v>
      </c>
      <c r="I1544">
        <f t="shared" ref="I1544:I1551" ca="1" si="1185">IF(H1544&gt;0,1,-1)</f>
        <v>1</v>
      </c>
      <c r="J1544">
        <f t="shared" ca="1" si="1171"/>
        <v>0</v>
      </c>
      <c r="K1544">
        <f t="shared" si="1178"/>
        <v>0.08</v>
      </c>
      <c r="L1544">
        <f t="shared" ca="1" si="1172"/>
        <v>0</v>
      </c>
      <c r="M1544">
        <f t="shared" ca="1" si="1173"/>
        <v>0</v>
      </c>
      <c r="N1544">
        <f t="shared" ca="1" si="1174"/>
        <v>0</v>
      </c>
      <c r="O1544">
        <f t="shared" ca="1" si="1175"/>
        <v>3.8071061293419834</v>
      </c>
      <c r="P1544">
        <f t="shared" ca="1" si="1176"/>
        <v>-0.29041140688860523</v>
      </c>
      <c r="Q1544">
        <f t="shared" ca="1" si="1177"/>
        <v>-0.5751459188324024</v>
      </c>
    </row>
    <row r="1545" spans="1:17" x14ac:dyDescent="0.25">
      <c r="A1545">
        <f t="shared" si="1180"/>
        <v>1</v>
      </c>
      <c r="B1545">
        <v>2</v>
      </c>
      <c r="C1545">
        <v>5</v>
      </c>
      <c r="D1545">
        <v>1</v>
      </c>
      <c r="E1545">
        <f t="shared" ca="1" si="1181"/>
        <v>3.8071061293419834</v>
      </c>
      <c r="F1545">
        <f t="shared" ca="1" si="1182"/>
        <v>-0.29041140688860523</v>
      </c>
      <c r="G1545">
        <f t="shared" ca="1" si="1183"/>
        <v>-0.5751459188324024</v>
      </c>
      <c r="H1545">
        <f t="shared" ca="1" si="1184"/>
        <v>0.3505537214027612</v>
      </c>
      <c r="I1545">
        <f t="shared" ca="1" si="1185"/>
        <v>1</v>
      </c>
      <c r="J1545">
        <f t="shared" ca="1" si="1171"/>
        <v>0</v>
      </c>
      <c r="K1545">
        <f t="shared" si="1178"/>
        <v>0.08</v>
      </c>
      <c r="L1545">
        <f t="shared" ca="1" si="1172"/>
        <v>0</v>
      </c>
      <c r="M1545">
        <f t="shared" ca="1" si="1173"/>
        <v>0</v>
      </c>
      <c r="N1545">
        <f t="shared" ca="1" si="1174"/>
        <v>0</v>
      </c>
      <c r="O1545">
        <f t="shared" ca="1" si="1175"/>
        <v>3.8071061293419834</v>
      </c>
      <c r="P1545">
        <f t="shared" ca="1" si="1176"/>
        <v>-0.29041140688860523</v>
      </c>
      <c r="Q1545">
        <f t="shared" ca="1" si="1177"/>
        <v>-0.5751459188324024</v>
      </c>
    </row>
    <row r="1546" spans="1:17" x14ac:dyDescent="0.25">
      <c r="A1546">
        <f t="shared" si="1180"/>
        <v>1</v>
      </c>
      <c r="B1546">
        <v>3</v>
      </c>
      <c r="C1546">
        <v>6</v>
      </c>
      <c r="D1546">
        <v>-1</v>
      </c>
      <c r="E1546">
        <f t="shared" ca="1" si="1181"/>
        <v>3.8071061293419834</v>
      </c>
      <c r="F1546">
        <f t="shared" ca="1" si="1182"/>
        <v>-0.29041140688860523</v>
      </c>
      <c r="G1546">
        <f t="shared" ca="1" si="1183"/>
        <v>-0.5751459188324024</v>
      </c>
      <c r="H1546">
        <f t="shared" ca="1" si="1184"/>
        <v>-0.51500360431824665</v>
      </c>
      <c r="I1546">
        <f t="shared" ca="1" si="1185"/>
        <v>-1</v>
      </c>
      <c r="J1546">
        <f t="shared" ca="1" si="1171"/>
        <v>0</v>
      </c>
      <c r="K1546">
        <f t="shared" si="1178"/>
        <v>0.08</v>
      </c>
      <c r="L1546">
        <f t="shared" ca="1" si="1172"/>
        <v>0</v>
      </c>
      <c r="M1546">
        <f t="shared" ca="1" si="1173"/>
        <v>0</v>
      </c>
      <c r="N1546">
        <f t="shared" ca="1" si="1174"/>
        <v>0</v>
      </c>
      <c r="O1546">
        <f t="shared" ca="1" si="1175"/>
        <v>3.8071061293419834</v>
      </c>
      <c r="P1546">
        <f t="shared" ca="1" si="1176"/>
        <v>-0.29041140688860523</v>
      </c>
      <c r="Q1546">
        <f t="shared" ca="1" si="1177"/>
        <v>-0.5751459188324024</v>
      </c>
    </row>
    <row r="1547" spans="1:17" x14ac:dyDescent="0.25">
      <c r="A1547">
        <f t="shared" si="1180"/>
        <v>1</v>
      </c>
      <c r="B1547">
        <v>10</v>
      </c>
      <c r="C1547">
        <v>7</v>
      </c>
      <c r="D1547">
        <v>-1</v>
      </c>
      <c r="E1547">
        <f t="shared" ca="1" si="1181"/>
        <v>3.8071061293419834</v>
      </c>
      <c r="F1547">
        <f t="shared" ca="1" si="1182"/>
        <v>-0.29041140688860523</v>
      </c>
      <c r="G1547">
        <f t="shared" ca="1" si="1183"/>
        <v>-0.5751459188324024</v>
      </c>
      <c r="H1547">
        <f t="shared" ca="1" si="1184"/>
        <v>-3.1230293713708859</v>
      </c>
      <c r="I1547">
        <f t="shared" ca="1" si="1185"/>
        <v>-1</v>
      </c>
      <c r="J1547">
        <f t="shared" ca="1" si="1171"/>
        <v>0</v>
      </c>
      <c r="K1547">
        <f t="shared" si="1178"/>
        <v>0.08</v>
      </c>
      <c r="L1547">
        <f t="shared" ca="1" si="1172"/>
        <v>0</v>
      </c>
      <c r="M1547">
        <f t="shared" ca="1" si="1173"/>
        <v>0</v>
      </c>
      <c r="N1547">
        <f t="shared" ca="1" si="1174"/>
        <v>0</v>
      </c>
      <c r="O1547">
        <f t="shared" ca="1" si="1175"/>
        <v>3.8071061293419834</v>
      </c>
      <c r="P1547">
        <f t="shared" ca="1" si="1176"/>
        <v>-0.29041140688860523</v>
      </c>
      <c r="Q1547">
        <f t="shared" ca="1" si="1177"/>
        <v>-0.5751459188324024</v>
      </c>
    </row>
    <row r="1548" spans="1:17" x14ac:dyDescent="0.25">
      <c r="A1548">
        <f t="shared" si="1180"/>
        <v>1</v>
      </c>
      <c r="B1548">
        <v>15</v>
      </c>
      <c r="C1548">
        <v>8</v>
      </c>
      <c r="D1548">
        <v>-1</v>
      </c>
      <c r="E1548">
        <f t="shared" ca="1" si="1181"/>
        <v>3.8071061293419834</v>
      </c>
      <c r="F1548">
        <f t="shared" ca="1" si="1182"/>
        <v>-0.29041140688860523</v>
      </c>
      <c r="G1548">
        <f t="shared" ca="1" si="1183"/>
        <v>-0.5751459188324024</v>
      </c>
      <c r="H1548">
        <f t="shared" ca="1" si="1184"/>
        <v>-5.1502323246463142</v>
      </c>
      <c r="I1548">
        <f t="shared" ca="1" si="1185"/>
        <v>-1</v>
      </c>
      <c r="J1548">
        <f t="shared" ca="1" si="1171"/>
        <v>0</v>
      </c>
      <c r="K1548">
        <f t="shared" si="1178"/>
        <v>0.08</v>
      </c>
      <c r="L1548">
        <f t="shared" ca="1" si="1172"/>
        <v>0</v>
      </c>
      <c r="M1548">
        <f t="shared" ca="1" si="1173"/>
        <v>0</v>
      </c>
      <c r="N1548">
        <f t="shared" ca="1" si="1174"/>
        <v>0</v>
      </c>
      <c r="O1548">
        <f t="shared" ca="1" si="1175"/>
        <v>3.8071061293419834</v>
      </c>
      <c r="P1548">
        <f t="shared" ca="1" si="1176"/>
        <v>-0.29041140688860523</v>
      </c>
      <c r="Q1548">
        <f t="shared" ca="1" si="1177"/>
        <v>-0.5751459188324024</v>
      </c>
    </row>
    <row r="1549" spans="1:17" x14ac:dyDescent="0.25">
      <c r="A1549">
        <f t="shared" si="1180"/>
        <v>1</v>
      </c>
      <c r="B1549">
        <v>5</v>
      </c>
      <c r="C1549">
        <v>9</v>
      </c>
      <c r="D1549">
        <v>-1</v>
      </c>
      <c r="E1549">
        <f t="shared" ca="1" si="1181"/>
        <v>3.8071061293419834</v>
      </c>
      <c r="F1549">
        <f t="shared" ca="1" si="1182"/>
        <v>-0.29041140688860523</v>
      </c>
      <c r="G1549">
        <f t="shared" ca="1" si="1183"/>
        <v>-0.5751459188324024</v>
      </c>
      <c r="H1549">
        <f t="shared" ca="1" si="1184"/>
        <v>-2.8212641745926641</v>
      </c>
      <c r="I1549">
        <f t="shared" ca="1" si="1185"/>
        <v>-1</v>
      </c>
      <c r="J1549">
        <f t="shared" ca="1" si="1171"/>
        <v>0</v>
      </c>
      <c r="K1549">
        <f t="shared" si="1178"/>
        <v>0.08</v>
      </c>
      <c r="L1549">
        <f t="shared" ca="1" si="1172"/>
        <v>0</v>
      </c>
      <c r="M1549">
        <f t="shared" ca="1" si="1173"/>
        <v>0</v>
      </c>
      <c r="N1549">
        <f t="shared" ca="1" si="1174"/>
        <v>0</v>
      </c>
      <c r="O1549">
        <f t="shared" ca="1" si="1175"/>
        <v>3.8071061293419834</v>
      </c>
      <c r="P1549">
        <f t="shared" ca="1" si="1176"/>
        <v>-0.29041140688860523</v>
      </c>
      <c r="Q1549">
        <f t="shared" ca="1" si="1177"/>
        <v>-0.5751459188324024</v>
      </c>
    </row>
    <row r="1550" spans="1:17" x14ac:dyDescent="0.25">
      <c r="A1550">
        <f t="shared" si="1180"/>
        <v>1</v>
      </c>
      <c r="B1550">
        <v>2</v>
      </c>
      <c r="C1550">
        <v>5</v>
      </c>
      <c r="D1550">
        <v>1</v>
      </c>
      <c r="E1550">
        <f t="shared" ca="1" si="1181"/>
        <v>3.8071061293419834</v>
      </c>
      <c r="F1550">
        <f t="shared" ca="1" si="1182"/>
        <v>-0.29041140688860523</v>
      </c>
      <c r="G1550">
        <f t="shared" ca="1" si="1183"/>
        <v>-0.5751459188324024</v>
      </c>
      <c r="H1550">
        <f t="shared" ca="1" si="1184"/>
        <v>0.3505537214027612</v>
      </c>
      <c r="I1550">
        <f t="shared" ca="1" si="1185"/>
        <v>1</v>
      </c>
      <c r="J1550">
        <f t="shared" ca="1" si="1171"/>
        <v>0</v>
      </c>
      <c r="K1550">
        <f t="shared" si="1178"/>
        <v>0.08</v>
      </c>
      <c r="L1550">
        <f t="shared" ca="1" si="1172"/>
        <v>0</v>
      </c>
      <c r="M1550">
        <f t="shared" ca="1" si="1173"/>
        <v>0</v>
      </c>
      <c r="N1550">
        <f t="shared" ca="1" si="1174"/>
        <v>0</v>
      </c>
      <c r="O1550">
        <f t="shared" ca="1" si="1175"/>
        <v>3.8071061293419834</v>
      </c>
      <c r="P1550">
        <f t="shared" ca="1" si="1176"/>
        <v>-0.29041140688860523</v>
      </c>
      <c r="Q1550">
        <f t="shared" ca="1" si="1177"/>
        <v>-0.5751459188324024</v>
      </c>
    </row>
    <row r="1551" spans="1:17" x14ac:dyDescent="0.25">
      <c r="A1551">
        <f t="shared" si="1180"/>
        <v>1</v>
      </c>
      <c r="B1551">
        <v>2.5</v>
      </c>
      <c r="C1551">
        <v>5</v>
      </c>
      <c r="D1551">
        <v>1</v>
      </c>
      <c r="E1551">
        <f t="shared" ca="1" si="1181"/>
        <v>3.8071061293419834</v>
      </c>
      <c r="F1551">
        <f t="shared" ca="1" si="1182"/>
        <v>-0.29041140688860523</v>
      </c>
      <c r="G1551">
        <f t="shared" ca="1" si="1183"/>
        <v>-0.5751459188324024</v>
      </c>
      <c r="H1551">
        <f t="shared" ca="1" si="1184"/>
        <v>0.20534801795845858</v>
      </c>
      <c r="I1551">
        <f t="shared" ca="1" si="1185"/>
        <v>1</v>
      </c>
      <c r="J1551">
        <f t="shared" ca="1" si="1171"/>
        <v>0</v>
      </c>
      <c r="K1551">
        <f t="shared" si="1178"/>
        <v>0.08</v>
      </c>
      <c r="L1551">
        <f t="shared" ca="1" si="1172"/>
        <v>0</v>
      </c>
      <c r="M1551">
        <f t="shared" ca="1" si="1173"/>
        <v>0</v>
      </c>
      <c r="N1551">
        <f t="shared" ca="1" si="1174"/>
        <v>0</v>
      </c>
      <c r="O1551">
        <f t="shared" ca="1" si="1175"/>
        <v>3.8071061293419834</v>
      </c>
      <c r="P1551">
        <f t="shared" ca="1" si="1176"/>
        <v>-0.29041140688860523</v>
      </c>
      <c r="Q1551">
        <f t="shared" ca="1" si="1177"/>
        <v>-0.5751459188324024</v>
      </c>
    </row>
    <row r="1552" spans="1:17" x14ac:dyDescent="0.25">
      <c r="A1552">
        <f>A1551</f>
        <v>1</v>
      </c>
      <c r="B1552">
        <v>20</v>
      </c>
      <c r="C1552">
        <v>5</v>
      </c>
      <c r="D1552">
        <v>-1</v>
      </c>
      <c r="E1552">
        <f t="shared" ref="E1552:G1554" ca="1" si="1186">O1551</f>
        <v>3.8071061293419834</v>
      </c>
      <c r="F1552">
        <f t="shared" ca="1" si="1186"/>
        <v>-0.29041140688860523</v>
      </c>
      <c r="G1552">
        <f t="shared" ca="1" si="1186"/>
        <v>-0.5751459188324024</v>
      </c>
      <c r="H1552">
        <f ca="1">E1552*A1552+F1552*B1552+G1552*C1552</f>
        <v>-4.8768516025921329</v>
      </c>
      <c r="I1552">
        <f ca="1">IF(H1552&gt;0,1,-1)</f>
        <v>-1</v>
      </c>
      <c r="J1552">
        <f t="shared" ca="1" si="1171"/>
        <v>0</v>
      </c>
      <c r="K1552">
        <f t="shared" si="1178"/>
        <v>0.08</v>
      </c>
      <c r="L1552">
        <f t="shared" ca="1" si="1172"/>
        <v>0</v>
      </c>
      <c r="M1552">
        <f t="shared" ca="1" si="1173"/>
        <v>0</v>
      </c>
      <c r="N1552">
        <f t="shared" ca="1" si="1174"/>
        <v>0</v>
      </c>
      <c r="O1552">
        <f t="shared" ca="1" si="1175"/>
        <v>3.8071061293419834</v>
      </c>
      <c r="P1552">
        <f t="shared" ca="1" si="1176"/>
        <v>-0.29041140688860523</v>
      </c>
      <c r="Q1552">
        <f t="shared" ca="1" si="1177"/>
        <v>-0.5751459188324024</v>
      </c>
    </row>
    <row r="1553" spans="1:17" x14ac:dyDescent="0.25">
      <c r="A1553">
        <f>A1552</f>
        <v>1</v>
      </c>
      <c r="B1553">
        <v>10</v>
      </c>
      <c r="C1553">
        <v>6</v>
      </c>
      <c r="D1553">
        <v>-1</v>
      </c>
      <c r="E1553">
        <f t="shared" ca="1" si="1186"/>
        <v>3.8071061293419834</v>
      </c>
      <c r="F1553">
        <f t="shared" ca="1" si="1186"/>
        <v>-0.29041140688860523</v>
      </c>
      <c r="G1553">
        <f t="shared" ca="1" si="1186"/>
        <v>-0.5751459188324024</v>
      </c>
      <c r="H1553">
        <f ca="1">E1553*A1553+F1553*B1553+G1553*C1553</f>
        <v>-2.5478834525384833</v>
      </c>
      <c r="I1553">
        <f ca="1">IF(H1553&gt;0,1,-1)</f>
        <v>-1</v>
      </c>
      <c r="J1553">
        <f t="shared" ca="1" si="1171"/>
        <v>0</v>
      </c>
      <c r="K1553">
        <f t="shared" si="1178"/>
        <v>0.08</v>
      </c>
      <c r="L1553">
        <f t="shared" ca="1" si="1172"/>
        <v>0</v>
      </c>
      <c r="M1553">
        <f t="shared" ca="1" si="1173"/>
        <v>0</v>
      </c>
      <c r="N1553">
        <f t="shared" ca="1" si="1174"/>
        <v>0</v>
      </c>
      <c r="O1553">
        <f t="shared" ca="1" si="1175"/>
        <v>3.8071061293419834</v>
      </c>
      <c r="P1553">
        <f t="shared" ca="1" si="1176"/>
        <v>-0.29041140688860523</v>
      </c>
      <c r="Q1553">
        <f t="shared" ca="1" si="1177"/>
        <v>-0.5751459188324024</v>
      </c>
    </row>
    <row r="1554" spans="1:17" x14ac:dyDescent="0.25">
      <c r="A1554">
        <f>A1553</f>
        <v>1</v>
      </c>
      <c r="B1554">
        <v>20</v>
      </c>
      <c r="C1554">
        <v>5</v>
      </c>
      <c r="D1554">
        <v>-1</v>
      </c>
      <c r="E1554">
        <f t="shared" ca="1" si="1186"/>
        <v>3.8071061293419834</v>
      </c>
      <c r="F1554">
        <f t="shared" ca="1" si="1186"/>
        <v>-0.29041140688860523</v>
      </c>
      <c r="G1554">
        <f t="shared" ca="1" si="1186"/>
        <v>-0.5751459188324024</v>
      </c>
      <c r="H1554">
        <f ca="1">E1554*A1554+F1554*B1554+G1554*C1554</f>
        <v>-4.8768516025921329</v>
      </c>
      <c r="I1554">
        <f ca="1">IF(H1554&gt;0,1,-1)</f>
        <v>-1</v>
      </c>
      <c r="J1554">
        <f t="shared" ca="1" si="1171"/>
        <v>0</v>
      </c>
      <c r="K1554">
        <f t="shared" si="1178"/>
        <v>0.08</v>
      </c>
      <c r="L1554">
        <f t="shared" ca="1" si="1172"/>
        <v>0</v>
      </c>
      <c r="M1554">
        <f t="shared" ca="1" si="1173"/>
        <v>0</v>
      </c>
      <c r="N1554">
        <f t="shared" ca="1" si="1174"/>
        <v>0</v>
      </c>
      <c r="O1554">
        <f t="shared" ca="1" si="1175"/>
        <v>3.8071061293419834</v>
      </c>
      <c r="P1554">
        <f t="shared" ca="1" si="1176"/>
        <v>-0.29041140688860523</v>
      </c>
      <c r="Q1554">
        <f t="shared" ca="1" si="1177"/>
        <v>-0.5751459188324024</v>
      </c>
    </row>
    <row r="1555" spans="1:17" x14ac:dyDescent="0.25">
      <c r="A1555">
        <f t="shared" ref="A1555:A1562" si="1187">A1554</f>
        <v>1</v>
      </c>
      <c r="B1555">
        <v>5</v>
      </c>
      <c r="C1555">
        <v>4</v>
      </c>
      <c r="D1555">
        <v>1</v>
      </c>
      <c r="E1555">
        <f t="shared" ref="E1555:E1562" ca="1" si="1188">O1554</f>
        <v>3.8071061293419834</v>
      </c>
      <c r="F1555">
        <f t="shared" ref="F1555:F1562" ca="1" si="1189">P1554</f>
        <v>-0.29041140688860523</v>
      </c>
      <c r="G1555">
        <f t="shared" ref="G1555:G1562" ca="1" si="1190">Q1554</f>
        <v>-0.5751459188324024</v>
      </c>
      <c r="H1555">
        <f t="shared" ref="H1555:H1562" ca="1" si="1191">E1555*A1555+F1555*B1555+G1555*C1555</f>
        <v>5.4465419569347695E-2</v>
      </c>
      <c r="I1555">
        <f t="shared" ref="I1555:I1562" ca="1" si="1192">IF(H1555&gt;0,1,-1)</f>
        <v>1</v>
      </c>
      <c r="J1555">
        <f t="shared" ca="1" si="1171"/>
        <v>0</v>
      </c>
      <c r="K1555">
        <f t="shared" si="1178"/>
        <v>0.08</v>
      </c>
      <c r="L1555">
        <f t="shared" ca="1" si="1172"/>
        <v>0</v>
      </c>
      <c r="M1555">
        <f t="shared" ca="1" si="1173"/>
        <v>0</v>
      </c>
      <c r="N1555">
        <f t="shared" ca="1" si="1174"/>
        <v>0</v>
      </c>
      <c r="O1555">
        <f t="shared" ca="1" si="1175"/>
        <v>3.8071061293419834</v>
      </c>
      <c r="P1555">
        <f t="shared" ca="1" si="1176"/>
        <v>-0.29041140688860523</v>
      </c>
      <c r="Q1555">
        <f t="shared" ca="1" si="1177"/>
        <v>-0.5751459188324024</v>
      </c>
    </row>
    <row r="1556" spans="1:17" x14ac:dyDescent="0.25">
      <c r="A1556">
        <f t="shared" si="1187"/>
        <v>1</v>
      </c>
      <c r="B1556">
        <v>2</v>
      </c>
      <c r="C1556">
        <v>5</v>
      </c>
      <c r="D1556">
        <v>1</v>
      </c>
      <c r="E1556">
        <f t="shared" ca="1" si="1188"/>
        <v>3.8071061293419834</v>
      </c>
      <c r="F1556">
        <f t="shared" ca="1" si="1189"/>
        <v>-0.29041140688860523</v>
      </c>
      <c r="G1556">
        <f t="shared" ca="1" si="1190"/>
        <v>-0.5751459188324024</v>
      </c>
      <c r="H1556">
        <f t="shared" ca="1" si="1191"/>
        <v>0.3505537214027612</v>
      </c>
      <c r="I1556">
        <f t="shared" ca="1" si="1192"/>
        <v>1</v>
      </c>
      <c r="J1556">
        <f t="shared" ca="1" si="1171"/>
        <v>0</v>
      </c>
      <c r="K1556">
        <f t="shared" si="1178"/>
        <v>0.08</v>
      </c>
      <c r="L1556">
        <f t="shared" ca="1" si="1172"/>
        <v>0</v>
      </c>
      <c r="M1556">
        <f t="shared" ca="1" si="1173"/>
        <v>0</v>
      </c>
      <c r="N1556">
        <f t="shared" ca="1" si="1174"/>
        <v>0</v>
      </c>
      <c r="O1556">
        <f t="shared" ca="1" si="1175"/>
        <v>3.8071061293419834</v>
      </c>
      <c r="P1556">
        <f t="shared" ca="1" si="1176"/>
        <v>-0.29041140688860523</v>
      </c>
      <c r="Q1556">
        <f t="shared" ca="1" si="1177"/>
        <v>-0.5751459188324024</v>
      </c>
    </row>
    <row r="1557" spans="1:17" x14ac:dyDescent="0.25">
      <c r="A1557">
        <f t="shared" si="1187"/>
        <v>1</v>
      </c>
      <c r="B1557">
        <v>3</v>
      </c>
      <c r="C1557">
        <v>6</v>
      </c>
      <c r="D1557">
        <v>-1</v>
      </c>
      <c r="E1557">
        <f t="shared" ca="1" si="1188"/>
        <v>3.8071061293419834</v>
      </c>
      <c r="F1557">
        <f t="shared" ca="1" si="1189"/>
        <v>-0.29041140688860523</v>
      </c>
      <c r="G1557">
        <f t="shared" ca="1" si="1190"/>
        <v>-0.5751459188324024</v>
      </c>
      <c r="H1557">
        <f t="shared" ca="1" si="1191"/>
        <v>-0.51500360431824665</v>
      </c>
      <c r="I1557">
        <f t="shared" ca="1" si="1192"/>
        <v>-1</v>
      </c>
      <c r="J1557">
        <f t="shared" ca="1" si="1171"/>
        <v>0</v>
      </c>
      <c r="K1557">
        <f t="shared" si="1178"/>
        <v>0.08</v>
      </c>
      <c r="L1557">
        <f t="shared" ca="1" si="1172"/>
        <v>0</v>
      </c>
      <c r="M1557">
        <f t="shared" ca="1" si="1173"/>
        <v>0</v>
      </c>
      <c r="N1557">
        <f t="shared" ca="1" si="1174"/>
        <v>0</v>
      </c>
      <c r="O1557">
        <f t="shared" ca="1" si="1175"/>
        <v>3.8071061293419834</v>
      </c>
      <c r="P1557">
        <f t="shared" ca="1" si="1176"/>
        <v>-0.29041140688860523</v>
      </c>
      <c r="Q1557">
        <f t="shared" ca="1" si="1177"/>
        <v>-0.5751459188324024</v>
      </c>
    </row>
    <row r="1558" spans="1:17" x14ac:dyDescent="0.25">
      <c r="A1558">
        <f t="shared" si="1187"/>
        <v>1</v>
      </c>
      <c r="B1558">
        <v>10</v>
      </c>
      <c r="C1558">
        <v>7</v>
      </c>
      <c r="D1558">
        <v>-1</v>
      </c>
      <c r="E1558">
        <f t="shared" ca="1" si="1188"/>
        <v>3.8071061293419834</v>
      </c>
      <c r="F1558">
        <f t="shared" ca="1" si="1189"/>
        <v>-0.29041140688860523</v>
      </c>
      <c r="G1558">
        <f t="shared" ca="1" si="1190"/>
        <v>-0.5751459188324024</v>
      </c>
      <c r="H1558">
        <f t="shared" ca="1" si="1191"/>
        <v>-3.1230293713708859</v>
      </c>
      <c r="I1558">
        <f t="shared" ca="1" si="1192"/>
        <v>-1</v>
      </c>
      <c r="J1558">
        <f t="shared" ca="1" si="1171"/>
        <v>0</v>
      </c>
      <c r="K1558">
        <f t="shared" si="1178"/>
        <v>0.08</v>
      </c>
      <c r="L1558">
        <f t="shared" ca="1" si="1172"/>
        <v>0</v>
      </c>
      <c r="M1558">
        <f t="shared" ca="1" si="1173"/>
        <v>0</v>
      </c>
      <c r="N1558">
        <f t="shared" ca="1" si="1174"/>
        <v>0</v>
      </c>
      <c r="O1558">
        <f t="shared" ca="1" si="1175"/>
        <v>3.8071061293419834</v>
      </c>
      <c r="P1558">
        <f t="shared" ca="1" si="1176"/>
        <v>-0.29041140688860523</v>
      </c>
      <c r="Q1558">
        <f t="shared" ca="1" si="1177"/>
        <v>-0.5751459188324024</v>
      </c>
    </row>
    <row r="1559" spans="1:17" x14ac:dyDescent="0.25">
      <c r="A1559">
        <f t="shared" si="1187"/>
        <v>1</v>
      </c>
      <c r="B1559">
        <v>15</v>
      </c>
      <c r="C1559">
        <v>8</v>
      </c>
      <c r="D1559">
        <v>-1</v>
      </c>
      <c r="E1559">
        <f t="shared" ca="1" si="1188"/>
        <v>3.8071061293419834</v>
      </c>
      <c r="F1559">
        <f t="shared" ca="1" si="1189"/>
        <v>-0.29041140688860523</v>
      </c>
      <c r="G1559">
        <f t="shared" ca="1" si="1190"/>
        <v>-0.5751459188324024</v>
      </c>
      <c r="H1559">
        <f t="shared" ca="1" si="1191"/>
        <v>-5.1502323246463142</v>
      </c>
      <c r="I1559">
        <f t="shared" ca="1" si="1192"/>
        <v>-1</v>
      </c>
      <c r="J1559">
        <f t="shared" ca="1" si="1171"/>
        <v>0</v>
      </c>
      <c r="K1559">
        <f t="shared" si="1178"/>
        <v>0.08</v>
      </c>
      <c r="L1559">
        <f t="shared" ca="1" si="1172"/>
        <v>0</v>
      </c>
      <c r="M1559">
        <f t="shared" ca="1" si="1173"/>
        <v>0</v>
      </c>
      <c r="N1559">
        <f t="shared" ca="1" si="1174"/>
        <v>0</v>
      </c>
      <c r="O1559">
        <f t="shared" ca="1" si="1175"/>
        <v>3.8071061293419834</v>
      </c>
      <c r="P1559">
        <f t="shared" ca="1" si="1176"/>
        <v>-0.29041140688860523</v>
      </c>
      <c r="Q1559">
        <f t="shared" ca="1" si="1177"/>
        <v>-0.5751459188324024</v>
      </c>
    </row>
    <row r="1560" spans="1:17" x14ac:dyDescent="0.25">
      <c r="A1560">
        <f t="shared" si="1187"/>
        <v>1</v>
      </c>
      <c r="B1560">
        <v>5</v>
      </c>
      <c r="C1560">
        <v>9</v>
      </c>
      <c r="D1560">
        <v>-1</v>
      </c>
      <c r="E1560">
        <f t="shared" ca="1" si="1188"/>
        <v>3.8071061293419834</v>
      </c>
      <c r="F1560">
        <f t="shared" ca="1" si="1189"/>
        <v>-0.29041140688860523</v>
      </c>
      <c r="G1560">
        <f t="shared" ca="1" si="1190"/>
        <v>-0.5751459188324024</v>
      </c>
      <c r="H1560">
        <f t="shared" ca="1" si="1191"/>
        <v>-2.8212641745926641</v>
      </c>
      <c r="I1560">
        <f t="shared" ca="1" si="1192"/>
        <v>-1</v>
      </c>
      <c r="J1560">
        <f t="shared" ca="1" si="1171"/>
        <v>0</v>
      </c>
      <c r="K1560">
        <f t="shared" si="1178"/>
        <v>0.08</v>
      </c>
      <c r="L1560">
        <f t="shared" ca="1" si="1172"/>
        <v>0</v>
      </c>
      <c r="M1560">
        <f t="shared" ca="1" si="1173"/>
        <v>0</v>
      </c>
      <c r="N1560">
        <f t="shared" ca="1" si="1174"/>
        <v>0</v>
      </c>
      <c r="O1560">
        <f t="shared" ca="1" si="1175"/>
        <v>3.8071061293419834</v>
      </c>
      <c r="P1560">
        <f t="shared" ca="1" si="1176"/>
        <v>-0.29041140688860523</v>
      </c>
      <c r="Q1560">
        <f t="shared" ca="1" si="1177"/>
        <v>-0.5751459188324024</v>
      </c>
    </row>
    <row r="1561" spans="1:17" x14ac:dyDescent="0.25">
      <c r="A1561">
        <f t="shared" si="1187"/>
        <v>1</v>
      </c>
      <c r="B1561">
        <v>2</v>
      </c>
      <c r="C1561">
        <v>5</v>
      </c>
      <c r="D1561">
        <v>1</v>
      </c>
      <c r="E1561">
        <f t="shared" ca="1" si="1188"/>
        <v>3.8071061293419834</v>
      </c>
      <c r="F1561">
        <f t="shared" ca="1" si="1189"/>
        <v>-0.29041140688860523</v>
      </c>
      <c r="G1561">
        <f t="shared" ca="1" si="1190"/>
        <v>-0.5751459188324024</v>
      </c>
      <c r="H1561">
        <f t="shared" ca="1" si="1191"/>
        <v>0.3505537214027612</v>
      </c>
      <c r="I1561">
        <f t="shared" ca="1" si="1192"/>
        <v>1</v>
      </c>
      <c r="J1561">
        <f t="shared" ca="1" si="1171"/>
        <v>0</v>
      </c>
      <c r="K1561">
        <f t="shared" si="1178"/>
        <v>0.08</v>
      </c>
      <c r="L1561">
        <f t="shared" ca="1" si="1172"/>
        <v>0</v>
      </c>
      <c r="M1561">
        <f t="shared" ca="1" si="1173"/>
        <v>0</v>
      </c>
      <c r="N1561">
        <f t="shared" ca="1" si="1174"/>
        <v>0</v>
      </c>
      <c r="O1561">
        <f t="shared" ca="1" si="1175"/>
        <v>3.8071061293419834</v>
      </c>
      <c r="P1561">
        <f t="shared" ca="1" si="1176"/>
        <v>-0.29041140688860523</v>
      </c>
      <c r="Q1561">
        <f t="shared" ca="1" si="1177"/>
        <v>-0.5751459188324024</v>
      </c>
    </row>
    <row r="1562" spans="1:17" x14ac:dyDescent="0.25">
      <c r="A1562">
        <f t="shared" si="1187"/>
        <v>1</v>
      </c>
      <c r="B1562">
        <v>2.5</v>
      </c>
      <c r="C1562">
        <v>5</v>
      </c>
      <c r="D1562">
        <v>1</v>
      </c>
      <c r="E1562">
        <f t="shared" ca="1" si="1188"/>
        <v>3.8071061293419834</v>
      </c>
      <c r="F1562">
        <f t="shared" ca="1" si="1189"/>
        <v>-0.29041140688860523</v>
      </c>
      <c r="G1562">
        <f t="shared" ca="1" si="1190"/>
        <v>-0.5751459188324024</v>
      </c>
      <c r="H1562">
        <f t="shared" ca="1" si="1191"/>
        <v>0.20534801795845858</v>
      </c>
      <c r="I1562">
        <f t="shared" ca="1" si="1192"/>
        <v>1</v>
      </c>
      <c r="J1562">
        <f t="shared" ca="1" si="1171"/>
        <v>0</v>
      </c>
      <c r="K1562">
        <f t="shared" si="1178"/>
        <v>0.08</v>
      </c>
      <c r="L1562">
        <f t="shared" ca="1" si="1172"/>
        <v>0</v>
      </c>
      <c r="M1562">
        <f t="shared" ca="1" si="1173"/>
        <v>0</v>
      </c>
      <c r="N1562">
        <f t="shared" ca="1" si="1174"/>
        <v>0</v>
      </c>
      <c r="O1562">
        <f t="shared" ca="1" si="1175"/>
        <v>3.8071061293419834</v>
      </c>
      <c r="P1562">
        <f t="shared" ca="1" si="1176"/>
        <v>-0.29041140688860523</v>
      </c>
      <c r="Q1562">
        <f t="shared" ca="1" si="1177"/>
        <v>-0.5751459188324024</v>
      </c>
    </row>
    <row r="1563" spans="1:17" x14ac:dyDescent="0.25">
      <c r="A1563">
        <f>A1562</f>
        <v>1</v>
      </c>
      <c r="B1563">
        <v>20</v>
      </c>
      <c r="C1563">
        <v>5</v>
      </c>
      <c r="D1563">
        <v>-1</v>
      </c>
      <c r="E1563">
        <f t="shared" ref="E1563:G1565" ca="1" si="1193">O1562</f>
        <v>3.8071061293419834</v>
      </c>
      <c r="F1563">
        <f t="shared" ca="1" si="1193"/>
        <v>-0.29041140688860523</v>
      </c>
      <c r="G1563">
        <f t="shared" ca="1" si="1193"/>
        <v>-0.5751459188324024</v>
      </c>
      <c r="H1563">
        <f ca="1">E1563*A1563+F1563*B1563+G1563*C1563</f>
        <v>-4.8768516025921329</v>
      </c>
      <c r="I1563">
        <f ca="1">IF(H1563&gt;0,1,-1)</f>
        <v>-1</v>
      </c>
      <c r="J1563">
        <f t="shared" ca="1" si="1171"/>
        <v>0</v>
      </c>
      <c r="K1563">
        <f t="shared" si="1178"/>
        <v>0.08</v>
      </c>
      <c r="L1563">
        <f t="shared" ca="1" si="1172"/>
        <v>0</v>
      </c>
      <c r="M1563">
        <f t="shared" ca="1" si="1173"/>
        <v>0</v>
      </c>
      <c r="N1563">
        <f t="shared" ca="1" si="1174"/>
        <v>0</v>
      </c>
      <c r="O1563">
        <f t="shared" ca="1" si="1175"/>
        <v>3.8071061293419834</v>
      </c>
      <c r="P1563">
        <f t="shared" ca="1" si="1176"/>
        <v>-0.29041140688860523</v>
      </c>
      <c r="Q1563">
        <f t="shared" ca="1" si="1177"/>
        <v>-0.5751459188324024</v>
      </c>
    </row>
    <row r="1564" spans="1:17" x14ac:dyDescent="0.25">
      <c r="A1564">
        <f>A1563</f>
        <v>1</v>
      </c>
      <c r="B1564">
        <v>10</v>
      </c>
      <c r="C1564">
        <v>6</v>
      </c>
      <c r="D1564">
        <v>-1</v>
      </c>
      <c r="E1564">
        <f t="shared" ca="1" si="1193"/>
        <v>3.8071061293419834</v>
      </c>
      <c r="F1564">
        <f t="shared" ca="1" si="1193"/>
        <v>-0.29041140688860523</v>
      </c>
      <c r="G1564">
        <f t="shared" ca="1" si="1193"/>
        <v>-0.5751459188324024</v>
      </c>
      <c r="H1564">
        <f ca="1">E1564*A1564+F1564*B1564+G1564*C1564</f>
        <v>-2.5478834525384833</v>
      </c>
      <c r="I1564">
        <f ca="1">IF(H1564&gt;0,1,-1)</f>
        <v>-1</v>
      </c>
      <c r="J1564">
        <f t="shared" ca="1" si="1171"/>
        <v>0</v>
      </c>
      <c r="K1564">
        <f t="shared" si="1178"/>
        <v>0.08</v>
      </c>
      <c r="L1564">
        <f t="shared" ca="1" si="1172"/>
        <v>0</v>
      </c>
      <c r="M1564">
        <f t="shared" ca="1" si="1173"/>
        <v>0</v>
      </c>
      <c r="N1564">
        <f t="shared" ca="1" si="1174"/>
        <v>0</v>
      </c>
      <c r="O1564">
        <f t="shared" ca="1" si="1175"/>
        <v>3.8071061293419834</v>
      </c>
      <c r="P1564">
        <f t="shared" ca="1" si="1176"/>
        <v>-0.29041140688860523</v>
      </c>
      <c r="Q1564">
        <f t="shared" ca="1" si="1177"/>
        <v>-0.5751459188324024</v>
      </c>
    </row>
    <row r="1565" spans="1:17" x14ac:dyDescent="0.25">
      <c r="A1565">
        <f>A1564</f>
        <v>1</v>
      </c>
      <c r="B1565">
        <v>20</v>
      </c>
      <c r="C1565">
        <v>5</v>
      </c>
      <c r="D1565">
        <v>-1</v>
      </c>
      <c r="E1565">
        <f t="shared" ca="1" si="1193"/>
        <v>3.8071061293419834</v>
      </c>
      <c r="F1565">
        <f t="shared" ca="1" si="1193"/>
        <v>-0.29041140688860523</v>
      </c>
      <c r="G1565">
        <f t="shared" ca="1" si="1193"/>
        <v>-0.5751459188324024</v>
      </c>
      <c r="H1565">
        <f ca="1">E1565*A1565+F1565*B1565+G1565*C1565</f>
        <v>-4.8768516025921329</v>
      </c>
      <c r="I1565">
        <f ca="1">IF(H1565&gt;0,1,-1)</f>
        <v>-1</v>
      </c>
      <c r="J1565">
        <f t="shared" ca="1" si="1171"/>
        <v>0</v>
      </c>
      <c r="K1565">
        <f t="shared" si="1178"/>
        <v>0.08</v>
      </c>
      <c r="L1565">
        <f t="shared" ca="1" si="1172"/>
        <v>0</v>
      </c>
      <c r="M1565">
        <f t="shared" ca="1" si="1173"/>
        <v>0</v>
      </c>
      <c r="N1565">
        <f t="shared" ca="1" si="1174"/>
        <v>0</v>
      </c>
      <c r="O1565">
        <f t="shared" ca="1" si="1175"/>
        <v>3.8071061293419834</v>
      </c>
      <c r="P1565">
        <f t="shared" ca="1" si="1176"/>
        <v>-0.29041140688860523</v>
      </c>
      <c r="Q1565">
        <f t="shared" ca="1" si="1177"/>
        <v>-0.5751459188324024</v>
      </c>
    </row>
    <row r="1566" spans="1:17" x14ac:dyDescent="0.25">
      <c r="A1566">
        <f t="shared" ref="A1566:A1573" si="1194">A1565</f>
        <v>1</v>
      </c>
      <c r="B1566">
        <v>5</v>
      </c>
      <c r="C1566">
        <v>4</v>
      </c>
      <c r="D1566">
        <v>1</v>
      </c>
      <c r="E1566">
        <f t="shared" ref="E1566:E1573" ca="1" si="1195">O1565</f>
        <v>3.8071061293419834</v>
      </c>
      <c r="F1566">
        <f t="shared" ref="F1566:F1573" ca="1" si="1196">P1565</f>
        <v>-0.29041140688860523</v>
      </c>
      <c r="G1566">
        <f t="shared" ref="G1566:G1573" ca="1" si="1197">Q1565</f>
        <v>-0.5751459188324024</v>
      </c>
      <c r="H1566">
        <f t="shared" ref="H1566:H1573" ca="1" si="1198">E1566*A1566+F1566*B1566+G1566*C1566</f>
        <v>5.4465419569347695E-2</v>
      </c>
      <c r="I1566">
        <f t="shared" ref="I1566:I1573" ca="1" si="1199">IF(H1566&gt;0,1,-1)</f>
        <v>1</v>
      </c>
      <c r="J1566">
        <f t="shared" ca="1" si="1171"/>
        <v>0</v>
      </c>
      <c r="K1566">
        <f t="shared" si="1178"/>
        <v>0.08</v>
      </c>
      <c r="L1566">
        <f t="shared" ca="1" si="1172"/>
        <v>0</v>
      </c>
      <c r="M1566">
        <f t="shared" ca="1" si="1173"/>
        <v>0</v>
      </c>
      <c r="N1566">
        <f t="shared" ca="1" si="1174"/>
        <v>0</v>
      </c>
      <c r="O1566">
        <f t="shared" ca="1" si="1175"/>
        <v>3.8071061293419834</v>
      </c>
      <c r="P1566">
        <f t="shared" ca="1" si="1176"/>
        <v>-0.29041140688860523</v>
      </c>
      <c r="Q1566">
        <f t="shared" ca="1" si="1177"/>
        <v>-0.5751459188324024</v>
      </c>
    </row>
    <row r="1567" spans="1:17" x14ac:dyDescent="0.25">
      <c r="A1567">
        <f t="shared" si="1194"/>
        <v>1</v>
      </c>
      <c r="B1567">
        <v>2</v>
      </c>
      <c r="C1567">
        <v>5</v>
      </c>
      <c r="D1567">
        <v>1</v>
      </c>
      <c r="E1567">
        <f t="shared" ca="1" si="1195"/>
        <v>3.8071061293419834</v>
      </c>
      <c r="F1567">
        <f t="shared" ca="1" si="1196"/>
        <v>-0.29041140688860523</v>
      </c>
      <c r="G1567">
        <f t="shared" ca="1" si="1197"/>
        <v>-0.5751459188324024</v>
      </c>
      <c r="H1567">
        <f t="shared" ca="1" si="1198"/>
        <v>0.3505537214027612</v>
      </c>
      <c r="I1567">
        <f t="shared" ca="1" si="1199"/>
        <v>1</v>
      </c>
      <c r="J1567">
        <f t="shared" ca="1" si="1171"/>
        <v>0</v>
      </c>
      <c r="K1567">
        <f t="shared" si="1178"/>
        <v>0.08</v>
      </c>
      <c r="L1567">
        <f t="shared" ca="1" si="1172"/>
        <v>0</v>
      </c>
      <c r="M1567">
        <f t="shared" ca="1" si="1173"/>
        <v>0</v>
      </c>
      <c r="N1567">
        <f t="shared" ca="1" si="1174"/>
        <v>0</v>
      </c>
      <c r="O1567">
        <f t="shared" ca="1" si="1175"/>
        <v>3.8071061293419834</v>
      </c>
      <c r="P1567">
        <f t="shared" ca="1" si="1176"/>
        <v>-0.29041140688860523</v>
      </c>
      <c r="Q1567">
        <f t="shared" ca="1" si="1177"/>
        <v>-0.5751459188324024</v>
      </c>
    </row>
    <row r="1568" spans="1:17" x14ac:dyDescent="0.25">
      <c r="A1568">
        <f t="shared" si="1194"/>
        <v>1</v>
      </c>
      <c r="B1568">
        <v>3</v>
      </c>
      <c r="C1568">
        <v>6</v>
      </c>
      <c r="D1568">
        <v>-1</v>
      </c>
      <c r="E1568">
        <f t="shared" ca="1" si="1195"/>
        <v>3.8071061293419834</v>
      </c>
      <c r="F1568">
        <f t="shared" ca="1" si="1196"/>
        <v>-0.29041140688860523</v>
      </c>
      <c r="G1568">
        <f t="shared" ca="1" si="1197"/>
        <v>-0.5751459188324024</v>
      </c>
      <c r="H1568">
        <f t="shared" ca="1" si="1198"/>
        <v>-0.51500360431824665</v>
      </c>
      <c r="I1568">
        <f t="shared" ca="1" si="1199"/>
        <v>-1</v>
      </c>
      <c r="J1568">
        <f t="shared" ca="1" si="1171"/>
        <v>0</v>
      </c>
      <c r="K1568">
        <f t="shared" si="1178"/>
        <v>0.08</v>
      </c>
      <c r="L1568">
        <f t="shared" ca="1" si="1172"/>
        <v>0</v>
      </c>
      <c r="M1568">
        <f t="shared" ca="1" si="1173"/>
        <v>0</v>
      </c>
      <c r="N1568">
        <f t="shared" ca="1" si="1174"/>
        <v>0</v>
      </c>
      <c r="O1568">
        <f t="shared" ca="1" si="1175"/>
        <v>3.8071061293419834</v>
      </c>
      <c r="P1568">
        <f t="shared" ca="1" si="1176"/>
        <v>-0.29041140688860523</v>
      </c>
      <c r="Q1568">
        <f t="shared" ca="1" si="1177"/>
        <v>-0.5751459188324024</v>
      </c>
    </row>
    <row r="1569" spans="1:17" x14ac:dyDescent="0.25">
      <c r="A1569">
        <f t="shared" si="1194"/>
        <v>1</v>
      </c>
      <c r="B1569">
        <v>10</v>
      </c>
      <c r="C1569">
        <v>7</v>
      </c>
      <c r="D1569">
        <v>-1</v>
      </c>
      <c r="E1569">
        <f t="shared" ca="1" si="1195"/>
        <v>3.8071061293419834</v>
      </c>
      <c r="F1569">
        <f t="shared" ca="1" si="1196"/>
        <v>-0.29041140688860523</v>
      </c>
      <c r="G1569">
        <f t="shared" ca="1" si="1197"/>
        <v>-0.5751459188324024</v>
      </c>
      <c r="H1569">
        <f t="shared" ca="1" si="1198"/>
        <v>-3.1230293713708859</v>
      </c>
      <c r="I1569">
        <f t="shared" ca="1" si="1199"/>
        <v>-1</v>
      </c>
      <c r="J1569">
        <f t="shared" ca="1" si="1171"/>
        <v>0</v>
      </c>
      <c r="K1569">
        <f t="shared" si="1178"/>
        <v>0.08</v>
      </c>
      <c r="L1569">
        <f t="shared" ca="1" si="1172"/>
        <v>0</v>
      </c>
      <c r="M1569">
        <f t="shared" ca="1" si="1173"/>
        <v>0</v>
      </c>
      <c r="N1569">
        <f t="shared" ca="1" si="1174"/>
        <v>0</v>
      </c>
      <c r="O1569">
        <f t="shared" ca="1" si="1175"/>
        <v>3.8071061293419834</v>
      </c>
      <c r="P1569">
        <f t="shared" ca="1" si="1176"/>
        <v>-0.29041140688860523</v>
      </c>
      <c r="Q1569">
        <f t="shared" ca="1" si="1177"/>
        <v>-0.5751459188324024</v>
      </c>
    </row>
    <row r="1570" spans="1:17" x14ac:dyDescent="0.25">
      <c r="A1570">
        <f t="shared" si="1194"/>
        <v>1</v>
      </c>
      <c r="B1570">
        <v>15</v>
      </c>
      <c r="C1570">
        <v>8</v>
      </c>
      <c r="D1570">
        <v>-1</v>
      </c>
      <c r="E1570">
        <f t="shared" ca="1" si="1195"/>
        <v>3.8071061293419834</v>
      </c>
      <c r="F1570">
        <f t="shared" ca="1" si="1196"/>
        <v>-0.29041140688860523</v>
      </c>
      <c r="G1570">
        <f t="shared" ca="1" si="1197"/>
        <v>-0.5751459188324024</v>
      </c>
      <c r="H1570">
        <f t="shared" ca="1" si="1198"/>
        <v>-5.1502323246463142</v>
      </c>
      <c r="I1570">
        <f t="shared" ca="1" si="1199"/>
        <v>-1</v>
      </c>
      <c r="J1570">
        <f t="shared" ca="1" si="1171"/>
        <v>0</v>
      </c>
      <c r="K1570">
        <f t="shared" si="1178"/>
        <v>0.08</v>
      </c>
      <c r="L1570">
        <f t="shared" ca="1" si="1172"/>
        <v>0</v>
      </c>
      <c r="M1570">
        <f t="shared" ca="1" si="1173"/>
        <v>0</v>
      </c>
      <c r="N1570">
        <f t="shared" ca="1" si="1174"/>
        <v>0</v>
      </c>
      <c r="O1570">
        <f t="shared" ca="1" si="1175"/>
        <v>3.8071061293419834</v>
      </c>
      <c r="P1570">
        <f t="shared" ca="1" si="1176"/>
        <v>-0.29041140688860523</v>
      </c>
      <c r="Q1570">
        <f t="shared" ca="1" si="1177"/>
        <v>-0.5751459188324024</v>
      </c>
    </row>
    <row r="1571" spans="1:17" x14ac:dyDescent="0.25">
      <c r="A1571">
        <f t="shared" si="1194"/>
        <v>1</v>
      </c>
      <c r="B1571">
        <v>5</v>
      </c>
      <c r="C1571">
        <v>9</v>
      </c>
      <c r="D1571">
        <v>-1</v>
      </c>
      <c r="E1571">
        <f t="shared" ca="1" si="1195"/>
        <v>3.8071061293419834</v>
      </c>
      <c r="F1571">
        <f t="shared" ca="1" si="1196"/>
        <v>-0.29041140688860523</v>
      </c>
      <c r="G1571">
        <f t="shared" ca="1" si="1197"/>
        <v>-0.5751459188324024</v>
      </c>
      <c r="H1571">
        <f t="shared" ca="1" si="1198"/>
        <v>-2.8212641745926641</v>
      </c>
      <c r="I1571">
        <f t="shared" ca="1" si="1199"/>
        <v>-1</v>
      </c>
      <c r="J1571">
        <f t="shared" ca="1" si="1171"/>
        <v>0</v>
      </c>
      <c r="K1571">
        <f t="shared" si="1178"/>
        <v>0.08</v>
      </c>
      <c r="L1571">
        <f t="shared" ca="1" si="1172"/>
        <v>0</v>
      </c>
      <c r="M1571">
        <f t="shared" ca="1" si="1173"/>
        <v>0</v>
      </c>
      <c r="N1571">
        <f t="shared" ca="1" si="1174"/>
        <v>0</v>
      </c>
      <c r="O1571">
        <f t="shared" ca="1" si="1175"/>
        <v>3.8071061293419834</v>
      </c>
      <c r="P1571">
        <f t="shared" ca="1" si="1176"/>
        <v>-0.29041140688860523</v>
      </c>
      <c r="Q1571">
        <f t="shared" ca="1" si="1177"/>
        <v>-0.5751459188324024</v>
      </c>
    </row>
    <row r="1572" spans="1:17" x14ac:dyDescent="0.25">
      <c r="A1572">
        <f t="shared" si="1194"/>
        <v>1</v>
      </c>
      <c r="B1572">
        <v>2</v>
      </c>
      <c r="C1572">
        <v>5</v>
      </c>
      <c r="D1572">
        <v>1</v>
      </c>
      <c r="E1572">
        <f t="shared" ca="1" si="1195"/>
        <v>3.8071061293419834</v>
      </c>
      <c r="F1572">
        <f t="shared" ca="1" si="1196"/>
        <v>-0.29041140688860523</v>
      </c>
      <c r="G1572">
        <f t="shared" ca="1" si="1197"/>
        <v>-0.5751459188324024</v>
      </c>
      <c r="H1572">
        <f t="shared" ca="1" si="1198"/>
        <v>0.3505537214027612</v>
      </c>
      <c r="I1572">
        <f t="shared" ca="1" si="1199"/>
        <v>1</v>
      </c>
      <c r="J1572">
        <f t="shared" ca="1" si="1171"/>
        <v>0</v>
      </c>
      <c r="K1572">
        <f t="shared" si="1178"/>
        <v>0.08</v>
      </c>
      <c r="L1572">
        <f t="shared" ca="1" si="1172"/>
        <v>0</v>
      </c>
      <c r="M1572">
        <f t="shared" ca="1" si="1173"/>
        <v>0</v>
      </c>
      <c r="N1572">
        <f t="shared" ca="1" si="1174"/>
        <v>0</v>
      </c>
      <c r="O1572">
        <f t="shared" ca="1" si="1175"/>
        <v>3.8071061293419834</v>
      </c>
      <c r="P1572">
        <f t="shared" ca="1" si="1176"/>
        <v>-0.29041140688860523</v>
      </c>
      <c r="Q1572">
        <f t="shared" ca="1" si="1177"/>
        <v>-0.5751459188324024</v>
      </c>
    </row>
    <row r="1573" spans="1:17" x14ac:dyDescent="0.25">
      <c r="A1573">
        <f t="shared" si="1194"/>
        <v>1</v>
      </c>
      <c r="B1573">
        <v>2.5</v>
      </c>
      <c r="C1573">
        <v>5</v>
      </c>
      <c r="D1573">
        <v>1</v>
      </c>
      <c r="E1573">
        <f t="shared" ca="1" si="1195"/>
        <v>3.8071061293419834</v>
      </c>
      <c r="F1573">
        <f t="shared" ca="1" si="1196"/>
        <v>-0.29041140688860523</v>
      </c>
      <c r="G1573">
        <f t="shared" ca="1" si="1197"/>
        <v>-0.5751459188324024</v>
      </c>
      <c r="H1573">
        <f t="shared" ca="1" si="1198"/>
        <v>0.20534801795845858</v>
      </c>
      <c r="I1573">
        <f t="shared" ca="1" si="1199"/>
        <v>1</v>
      </c>
      <c r="J1573">
        <f t="shared" ca="1" si="1171"/>
        <v>0</v>
      </c>
      <c r="K1573">
        <f t="shared" si="1178"/>
        <v>0.08</v>
      </c>
      <c r="L1573">
        <f t="shared" ca="1" si="1172"/>
        <v>0</v>
      </c>
      <c r="M1573">
        <f t="shared" ca="1" si="1173"/>
        <v>0</v>
      </c>
      <c r="N1573">
        <f t="shared" ca="1" si="1174"/>
        <v>0</v>
      </c>
      <c r="O1573">
        <f t="shared" ca="1" si="1175"/>
        <v>3.8071061293419834</v>
      </c>
      <c r="P1573">
        <f t="shared" ca="1" si="1176"/>
        <v>-0.29041140688860523</v>
      </c>
      <c r="Q1573">
        <f t="shared" ca="1" si="1177"/>
        <v>-0.5751459188324024</v>
      </c>
    </row>
    <row r="1574" spans="1:17" x14ac:dyDescent="0.25">
      <c r="A1574">
        <f>A1573</f>
        <v>1</v>
      </c>
      <c r="B1574">
        <v>20</v>
      </c>
      <c r="C1574">
        <v>5</v>
      </c>
      <c r="D1574">
        <v>-1</v>
      </c>
      <c r="E1574">
        <f t="shared" ref="E1574:G1576" ca="1" si="1200">O1573</f>
        <v>3.8071061293419834</v>
      </c>
      <c r="F1574">
        <f t="shared" ca="1" si="1200"/>
        <v>-0.29041140688860523</v>
      </c>
      <c r="G1574">
        <f t="shared" ca="1" si="1200"/>
        <v>-0.5751459188324024</v>
      </c>
      <c r="H1574">
        <f ca="1">E1574*A1574+F1574*B1574+G1574*C1574</f>
        <v>-4.8768516025921329</v>
      </c>
      <c r="I1574">
        <f ca="1">IF(H1574&gt;0,1,-1)</f>
        <v>-1</v>
      </c>
      <c r="J1574">
        <f t="shared" ca="1" si="1171"/>
        <v>0</v>
      </c>
      <c r="K1574">
        <f t="shared" si="1178"/>
        <v>0.08</v>
      </c>
      <c r="L1574">
        <f t="shared" ca="1" si="1172"/>
        <v>0</v>
      </c>
      <c r="M1574">
        <f t="shared" ca="1" si="1173"/>
        <v>0</v>
      </c>
      <c r="N1574">
        <f t="shared" ca="1" si="1174"/>
        <v>0</v>
      </c>
      <c r="O1574">
        <f t="shared" ca="1" si="1175"/>
        <v>3.8071061293419834</v>
      </c>
      <c r="P1574">
        <f t="shared" ca="1" si="1176"/>
        <v>-0.29041140688860523</v>
      </c>
      <c r="Q1574">
        <f t="shared" ca="1" si="1177"/>
        <v>-0.5751459188324024</v>
      </c>
    </row>
    <row r="1575" spans="1:17" x14ac:dyDescent="0.25">
      <c r="A1575">
        <f>A1574</f>
        <v>1</v>
      </c>
      <c r="B1575">
        <v>10</v>
      </c>
      <c r="C1575">
        <v>6</v>
      </c>
      <c r="D1575">
        <v>-1</v>
      </c>
      <c r="E1575">
        <f t="shared" ca="1" si="1200"/>
        <v>3.8071061293419834</v>
      </c>
      <c r="F1575">
        <f t="shared" ca="1" si="1200"/>
        <v>-0.29041140688860523</v>
      </c>
      <c r="G1575">
        <f t="shared" ca="1" si="1200"/>
        <v>-0.5751459188324024</v>
      </c>
      <c r="H1575">
        <f ca="1">E1575*A1575+F1575*B1575+G1575*C1575</f>
        <v>-2.5478834525384833</v>
      </c>
      <c r="I1575">
        <f ca="1">IF(H1575&gt;0,1,-1)</f>
        <v>-1</v>
      </c>
      <c r="J1575">
        <f t="shared" ca="1" si="1171"/>
        <v>0</v>
      </c>
      <c r="K1575">
        <f t="shared" si="1178"/>
        <v>0.08</v>
      </c>
      <c r="L1575">
        <f t="shared" ca="1" si="1172"/>
        <v>0</v>
      </c>
      <c r="M1575">
        <f t="shared" ca="1" si="1173"/>
        <v>0</v>
      </c>
      <c r="N1575">
        <f t="shared" ca="1" si="1174"/>
        <v>0</v>
      </c>
      <c r="O1575">
        <f t="shared" ca="1" si="1175"/>
        <v>3.8071061293419834</v>
      </c>
      <c r="P1575">
        <f t="shared" ca="1" si="1176"/>
        <v>-0.29041140688860523</v>
      </c>
      <c r="Q1575">
        <f t="shared" ca="1" si="1177"/>
        <v>-0.5751459188324024</v>
      </c>
    </row>
    <row r="1576" spans="1:17" x14ac:dyDescent="0.25">
      <c r="A1576">
        <f>A1575</f>
        <v>1</v>
      </c>
      <c r="B1576">
        <v>20</v>
      </c>
      <c r="C1576">
        <v>5</v>
      </c>
      <c r="D1576">
        <v>-1</v>
      </c>
      <c r="E1576">
        <f t="shared" ca="1" si="1200"/>
        <v>3.8071061293419834</v>
      </c>
      <c r="F1576">
        <f t="shared" ca="1" si="1200"/>
        <v>-0.29041140688860523</v>
      </c>
      <c r="G1576">
        <f t="shared" ca="1" si="1200"/>
        <v>-0.5751459188324024</v>
      </c>
      <c r="H1576">
        <f ca="1">E1576*A1576+F1576*B1576+G1576*C1576</f>
        <v>-4.8768516025921329</v>
      </c>
      <c r="I1576">
        <f ca="1">IF(H1576&gt;0,1,-1)</f>
        <v>-1</v>
      </c>
      <c r="J1576">
        <f t="shared" ca="1" si="1171"/>
        <v>0</v>
      </c>
      <c r="K1576">
        <f t="shared" si="1178"/>
        <v>0.08</v>
      </c>
      <c r="L1576">
        <f t="shared" ca="1" si="1172"/>
        <v>0</v>
      </c>
      <c r="M1576">
        <f t="shared" ca="1" si="1173"/>
        <v>0</v>
      </c>
      <c r="N1576">
        <f t="shared" ca="1" si="1174"/>
        <v>0</v>
      </c>
      <c r="O1576">
        <f t="shared" ca="1" si="1175"/>
        <v>3.8071061293419834</v>
      </c>
      <c r="P1576">
        <f t="shared" ca="1" si="1176"/>
        <v>-0.29041140688860523</v>
      </c>
      <c r="Q1576">
        <f t="shared" ca="1" si="1177"/>
        <v>-0.5751459188324024</v>
      </c>
    </row>
    <row r="1577" spans="1:17" x14ac:dyDescent="0.25">
      <c r="A1577">
        <f t="shared" ref="A1577:A1584" si="1201">A1576</f>
        <v>1</v>
      </c>
      <c r="B1577">
        <v>5</v>
      </c>
      <c r="C1577">
        <v>4</v>
      </c>
      <c r="D1577">
        <v>1</v>
      </c>
      <c r="E1577">
        <f t="shared" ref="E1577:E1584" ca="1" si="1202">O1576</f>
        <v>3.8071061293419834</v>
      </c>
      <c r="F1577">
        <f t="shared" ref="F1577:F1584" ca="1" si="1203">P1576</f>
        <v>-0.29041140688860523</v>
      </c>
      <c r="G1577">
        <f t="shared" ref="G1577:G1584" ca="1" si="1204">Q1576</f>
        <v>-0.5751459188324024</v>
      </c>
      <c r="H1577">
        <f t="shared" ref="H1577:H1584" ca="1" si="1205">E1577*A1577+F1577*B1577+G1577*C1577</f>
        <v>5.4465419569347695E-2</v>
      </c>
      <c r="I1577">
        <f t="shared" ref="I1577:I1584" ca="1" si="1206">IF(H1577&gt;0,1,-1)</f>
        <v>1</v>
      </c>
      <c r="J1577">
        <f t="shared" ca="1" si="1171"/>
        <v>0</v>
      </c>
      <c r="K1577">
        <f t="shared" si="1178"/>
        <v>0.08</v>
      </c>
      <c r="L1577">
        <f t="shared" ca="1" si="1172"/>
        <v>0</v>
      </c>
      <c r="M1577">
        <f t="shared" ca="1" si="1173"/>
        <v>0</v>
      </c>
      <c r="N1577">
        <f t="shared" ca="1" si="1174"/>
        <v>0</v>
      </c>
      <c r="O1577">
        <f t="shared" ca="1" si="1175"/>
        <v>3.8071061293419834</v>
      </c>
      <c r="P1577">
        <f t="shared" ca="1" si="1176"/>
        <v>-0.29041140688860523</v>
      </c>
      <c r="Q1577">
        <f t="shared" ca="1" si="1177"/>
        <v>-0.5751459188324024</v>
      </c>
    </row>
    <row r="1578" spans="1:17" x14ac:dyDescent="0.25">
      <c r="A1578">
        <f t="shared" si="1201"/>
        <v>1</v>
      </c>
      <c r="B1578">
        <v>2</v>
      </c>
      <c r="C1578">
        <v>5</v>
      </c>
      <c r="D1578">
        <v>1</v>
      </c>
      <c r="E1578">
        <f t="shared" ca="1" si="1202"/>
        <v>3.8071061293419834</v>
      </c>
      <c r="F1578">
        <f t="shared" ca="1" si="1203"/>
        <v>-0.29041140688860523</v>
      </c>
      <c r="G1578">
        <f t="shared" ca="1" si="1204"/>
        <v>-0.5751459188324024</v>
      </c>
      <c r="H1578">
        <f t="shared" ca="1" si="1205"/>
        <v>0.3505537214027612</v>
      </c>
      <c r="I1578">
        <f t="shared" ca="1" si="1206"/>
        <v>1</v>
      </c>
      <c r="J1578">
        <f t="shared" ca="1" si="1171"/>
        <v>0</v>
      </c>
      <c r="K1578">
        <f t="shared" si="1178"/>
        <v>0.08</v>
      </c>
      <c r="L1578">
        <f t="shared" ca="1" si="1172"/>
        <v>0</v>
      </c>
      <c r="M1578">
        <f t="shared" ca="1" si="1173"/>
        <v>0</v>
      </c>
      <c r="N1578">
        <f t="shared" ca="1" si="1174"/>
        <v>0</v>
      </c>
      <c r="O1578">
        <f t="shared" ca="1" si="1175"/>
        <v>3.8071061293419834</v>
      </c>
      <c r="P1578">
        <f t="shared" ca="1" si="1176"/>
        <v>-0.29041140688860523</v>
      </c>
      <c r="Q1578">
        <f t="shared" ca="1" si="1177"/>
        <v>-0.5751459188324024</v>
      </c>
    </row>
    <row r="1579" spans="1:17" x14ac:dyDescent="0.25">
      <c r="A1579">
        <f t="shared" si="1201"/>
        <v>1</v>
      </c>
      <c r="B1579">
        <v>3</v>
      </c>
      <c r="C1579">
        <v>6</v>
      </c>
      <c r="D1579">
        <v>-1</v>
      </c>
      <c r="E1579">
        <f t="shared" ca="1" si="1202"/>
        <v>3.8071061293419834</v>
      </c>
      <c r="F1579">
        <f t="shared" ca="1" si="1203"/>
        <v>-0.29041140688860523</v>
      </c>
      <c r="G1579">
        <f t="shared" ca="1" si="1204"/>
        <v>-0.5751459188324024</v>
      </c>
      <c r="H1579">
        <f t="shared" ca="1" si="1205"/>
        <v>-0.51500360431824665</v>
      </c>
      <c r="I1579">
        <f t="shared" ca="1" si="1206"/>
        <v>-1</v>
      </c>
      <c r="J1579">
        <f t="shared" ca="1" si="1171"/>
        <v>0</v>
      </c>
      <c r="K1579">
        <f t="shared" si="1178"/>
        <v>0.08</v>
      </c>
      <c r="L1579">
        <f t="shared" ca="1" si="1172"/>
        <v>0</v>
      </c>
      <c r="M1579">
        <f t="shared" ca="1" si="1173"/>
        <v>0</v>
      </c>
      <c r="N1579">
        <f t="shared" ca="1" si="1174"/>
        <v>0</v>
      </c>
      <c r="O1579">
        <f t="shared" ca="1" si="1175"/>
        <v>3.8071061293419834</v>
      </c>
      <c r="P1579">
        <f t="shared" ca="1" si="1176"/>
        <v>-0.29041140688860523</v>
      </c>
      <c r="Q1579">
        <f t="shared" ca="1" si="1177"/>
        <v>-0.5751459188324024</v>
      </c>
    </row>
    <row r="1580" spans="1:17" x14ac:dyDescent="0.25">
      <c r="A1580">
        <f t="shared" si="1201"/>
        <v>1</v>
      </c>
      <c r="B1580">
        <v>10</v>
      </c>
      <c r="C1580">
        <v>7</v>
      </c>
      <c r="D1580">
        <v>-1</v>
      </c>
      <c r="E1580">
        <f t="shared" ca="1" si="1202"/>
        <v>3.8071061293419834</v>
      </c>
      <c r="F1580">
        <f t="shared" ca="1" si="1203"/>
        <v>-0.29041140688860523</v>
      </c>
      <c r="G1580">
        <f t="shared" ca="1" si="1204"/>
        <v>-0.5751459188324024</v>
      </c>
      <c r="H1580">
        <f t="shared" ca="1" si="1205"/>
        <v>-3.1230293713708859</v>
      </c>
      <c r="I1580">
        <f t="shared" ca="1" si="1206"/>
        <v>-1</v>
      </c>
      <c r="J1580">
        <f t="shared" ca="1" si="1171"/>
        <v>0</v>
      </c>
      <c r="K1580">
        <f t="shared" si="1178"/>
        <v>0.08</v>
      </c>
      <c r="L1580">
        <f t="shared" ca="1" si="1172"/>
        <v>0</v>
      </c>
      <c r="M1580">
        <f t="shared" ca="1" si="1173"/>
        <v>0</v>
      </c>
      <c r="N1580">
        <f t="shared" ca="1" si="1174"/>
        <v>0</v>
      </c>
      <c r="O1580">
        <f t="shared" ca="1" si="1175"/>
        <v>3.8071061293419834</v>
      </c>
      <c r="P1580">
        <f t="shared" ca="1" si="1176"/>
        <v>-0.29041140688860523</v>
      </c>
      <c r="Q1580">
        <f t="shared" ca="1" si="1177"/>
        <v>-0.5751459188324024</v>
      </c>
    </row>
    <row r="1581" spans="1:17" x14ac:dyDescent="0.25">
      <c r="A1581">
        <f t="shared" si="1201"/>
        <v>1</v>
      </c>
      <c r="B1581">
        <v>15</v>
      </c>
      <c r="C1581">
        <v>8</v>
      </c>
      <c r="D1581">
        <v>-1</v>
      </c>
      <c r="E1581">
        <f t="shared" ca="1" si="1202"/>
        <v>3.8071061293419834</v>
      </c>
      <c r="F1581">
        <f t="shared" ca="1" si="1203"/>
        <v>-0.29041140688860523</v>
      </c>
      <c r="G1581">
        <f t="shared" ca="1" si="1204"/>
        <v>-0.5751459188324024</v>
      </c>
      <c r="H1581">
        <f t="shared" ca="1" si="1205"/>
        <v>-5.1502323246463142</v>
      </c>
      <c r="I1581">
        <f t="shared" ca="1" si="1206"/>
        <v>-1</v>
      </c>
      <c r="J1581">
        <f t="shared" ca="1" si="1171"/>
        <v>0</v>
      </c>
      <c r="K1581">
        <f t="shared" si="1178"/>
        <v>0.08</v>
      </c>
      <c r="L1581">
        <f t="shared" ca="1" si="1172"/>
        <v>0</v>
      </c>
      <c r="M1581">
        <f t="shared" ca="1" si="1173"/>
        <v>0</v>
      </c>
      <c r="N1581">
        <f t="shared" ca="1" si="1174"/>
        <v>0</v>
      </c>
      <c r="O1581">
        <f t="shared" ca="1" si="1175"/>
        <v>3.8071061293419834</v>
      </c>
      <c r="P1581">
        <f t="shared" ca="1" si="1176"/>
        <v>-0.29041140688860523</v>
      </c>
      <c r="Q1581">
        <f t="shared" ca="1" si="1177"/>
        <v>-0.5751459188324024</v>
      </c>
    </row>
    <row r="1582" spans="1:17" x14ac:dyDescent="0.25">
      <c r="A1582">
        <f t="shared" si="1201"/>
        <v>1</v>
      </c>
      <c r="B1582">
        <v>5</v>
      </c>
      <c r="C1582">
        <v>9</v>
      </c>
      <c r="D1582">
        <v>-1</v>
      </c>
      <c r="E1582">
        <f t="shared" ca="1" si="1202"/>
        <v>3.8071061293419834</v>
      </c>
      <c r="F1582">
        <f t="shared" ca="1" si="1203"/>
        <v>-0.29041140688860523</v>
      </c>
      <c r="G1582">
        <f t="shared" ca="1" si="1204"/>
        <v>-0.5751459188324024</v>
      </c>
      <c r="H1582">
        <f t="shared" ca="1" si="1205"/>
        <v>-2.8212641745926641</v>
      </c>
      <c r="I1582">
        <f t="shared" ca="1" si="1206"/>
        <v>-1</v>
      </c>
      <c r="J1582">
        <f t="shared" ca="1" si="1171"/>
        <v>0</v>
      </c>
      <c r="K1582">
        <f t="shared" si="1178"/>
        <v>0.08</v>
      </c>
      <c r="L1582">
        <f t="shared" ca="1" si="1172"/>
        <v>0</v>
      </c>
      <c r="M1582">
        <f t="shared" ca="1" si="1173"/>
        <v>0</v>
      </c>
      <c r="N1582">
        <f t="shared" ca="1" si="1174"/>
        <v>0</v>
      </c>
      <c r="O1582">
        <f t="shared" ca="1" si="1175"/>
        <v>3.8071061293419834</v>
      </c>
      <c r="P1582">
        <f t="shared" ca="1" si="1176"/>
        <v>-0.29041140688860523</v>
      </c>
      <c r="Q1582">
        <f t="shared" ca="1" si="1177"/>
        <v>-0.5751459188324024</v>
      </c>
    </row>
    <row r="1583" spans="1:17" x14ac:dyDescent="0.25">
      <c r="A1583">
        <f t="shared" si="1201"/>
        <v>1</v>
      </c>
      <c r="B1583">
        <v>2</v>
      </c>
      <c r="C1583">
        <v>5</v>
      </c>
      <c r="D1583">
        <v>1</v>
      </c>
      <c r="E1583">
        <f t="shared" ca="1" si="1202"/>
        <v>3.8071061293419834</v>
      </c>
      <c r="F1583">
        <f t="shared" ca="1" si="1203"/>
        <v>-0.29041140688860523</v>
      </c>
      <c r="G1583">
        <f t="shared" ca="1" si="1204"/>
        <v>-0.5751459188324024</v>
      </c>
      <c r="H1583">
        <f t="shared" ca="1" si="1205"/>
        <v>0.3505537214027612</v>
      </c>
      <c r="I1583">
        <f t="shared" ca="1" si="1206"/>
        <v>1</v>
      </c>
      <c r="J1583">
        <f t="shared" ca="1" si="1171"/>
        <v>0</v>
      </c>
      <c r="K1583">
        <f t="shared" si="1178"/>
        <v>0.08</v>
      </c>
      <c r="L1583">
        <f t="shared" ca="1" si="1172"/>
        <v>0</v>
      </c>
      <c r="M1583">
        <f t="shared" ca="1" si="1173"/>
        <v>0</v>
      </c>
      <c r="N1583">
        <f t="shared" ca="1" si="1174"/>
        <v>0</v>
      </c>
      <c r="O1583">
        <f t="shared" ca="1" si="1175"/>
        <v>3.8071061293419834</v>
      </c>
      <c r="P1583">
        <f t="shared" ca="1" si="1176"/>
        <v>-0.29041140688860523</v>
      </c>
      <c r="Q1583">
        <f t="shared" ca="1" si="1177"/>
        <v>-0.5751459188324024</v>
      </c>
    </row>
    <row r="1584" spans="1:17" x14ac:dyDescent="0.25">
      <c r="A1584">
        <f t="shared" si="1201"/>
        <v>1</v>
      </c>
      <c r="B1584">
        <v>2.5</v>
      </c>
      <c r="C1584">
        <v>5</v>
      </c>
      <c r="D1584">
        <v>1</v>
      </c>
      <c r="E1584">
        <f t="shared" ca="1" si="1202"/>
        <v>3.8071061293419834</v>
      </c>
      <c r="F1584">
        <f t="shared" ca="1" si="1203"/>
        <v>-0.29041140688860523</v>
      </c>
      <c r="G1584">
        <f t="shared" ca="1" si="1204"/>
        <v>-0.5751459188324024</v>
      </c>
      <c r="H1584">
        <f t="shared" ca="1" si="1205"/>
        <v>0.20534801795845858</v>
      </c>
      <c r="I1584">
        <f t="shared" ca="1" si="1206"/>
        <v>1</v>
      </c>
      <c r="J1584">
        <f t="shared" ca="1" si="1171"/>
        <v>0</v>
      </c>
      <c r="K1584">
        <f t="shared" si="1178"/>
        <v>0.08</v>
      </c>
      <c r="L1584">
        <f t="shared" ca="1" si="1172"/>
        <v>0</v>
      </c>
      <c r="M1584">
        <f t="shared" ca="1" si="1173"/>
        <v>0</v>
      </c>
      <c r="N1584">
        <f t="shared" ca="1" si="1174"/>
        <v>0</v>
      </c>
      <c r="O1584">
        <f t="shared" ca="1" si="1175"/>
        <v>3.8071061293419834</v>
      </c>
      <c r="P1584">
        <f t="shared" ca="1" si="1176"/>
        <v>-0.29041140688860523</v>
      </c>
      <c r="Q1584">
        <f t="shared" ca="1" si="1177"/>
        <v>-0.5751459188324024</v>
      </c>
    </row>
    <row r="1585" spans="1:17" x14ac:dyDescent="0.25">
      <c r="A1585">
        <f>A1584</f>
        <v>1</v>
      </c>
      <c r="B1585">
        <v>20</v>
      </c>
      <c r="C1585">
        <v>5</v>
      </c>
      <c r="D1585">
        <v>-1</v>
      </c>
      <c r="E1585">
        <f t="shared" ref="E1585:G1587" ca="1" si="1207">O1584</f>
        <v>3.8071061293419834</v>
      </c>
      <c r="F1585">
        <f t="shared" ca="1" si="1207"/>
        <v>-0.29041140688860523</v>
      </c>
      <c r="G1585">
        <f t="shared" ca="1" si="1207"/>
        <v>-0.5751459188324024</v>
      </c>
      <c r="H1585">
        <f ca="1">E1585*A1585+F1585*B1585+G1585*C1585</f>
        <v>-4.8768516025921329</v>
      </c>
      <c r="I1585">
        <f ca="1">IF(H1585&gt;0,1,-1)</f>
        <v>-1</v>
      </c>
      <c r="J1585">
        <f t="shared" ca="1" si="1171"/>
        <v>0</v>
      </c>
      <c r="K1585">
        <f t="shared" si="1178"/>
        <v>0.08</v>
      </c>
      <c r="L1585">
        <f t="shared" ca="1" si="1172"/>
        <v>0</v>
      </c>
      <c r="M1585">
        <f t="shared" ca="1" si="1173"/>
        <v>0</v>
      </c>
      <c r="N1585">
        <f t="shared" ca="1" si="1174"/>
        <v>0</v>
      </c>
      <c r="O1585">
        <f t="shared" ca="1" si="1175"/>
        <v>3.8071061293419834</v>
      </c>
      <c r="P1585">
        <f t="shared" ca="1" si="1176"/>
        <v>-0.29041140688860523</v>
      </c>
      <c r="Q1585">
        <f t="shared" ca="1" si="1177"/>
        <v>-0.5751459188324024</v>
      </c>
    </row>
    <row r="1586" spans="1:17" x14ac:dyDescent="0.25">
      <c r="A1586">
        <f>A1585</f>
        <v>1</v>
      </c>
      <c r="B1586">
        <v>10</v>
      </c>
      <c r="C1586">
        <v>6</v>
      </c>
      <c r="D1586">
        <v>-1</v>
      </c>
      <c r="E1586">
        <f t="shared" ca="1" si="1207"/>
        <v>3.8071061293419834</v>
      </c>
      <c r="F1586">
        <f t="shared" ca="1" si="1207"/>
        <v>-0.29041140688860523</v>
      </c>
      <c r="G1586">
        <f t="shared" ca="1" si="1207"/>
        <v>-0.5751459188324024</v>
      </c>
      <c r="H1586">
        <f ca="1">E1586*A1586+F1586*B1586+G1586*C1586</f>
        <v>-2.5478834525384833</v>
      </c>
      <c r="I1586">
        <f ca="1">IF(H1586&gt;0,1,-1)</f>
        <v>-1</v>
      </c>
      <c r="J1586">
        <f t="shared" ca="1" si="1171"/>
        <v>0</v>
      </c>
      <c r="K1586">
        <f t="shared" si="1178"/>
        <v>0.08</v>
      </c>
      <c r="L1586">
        <f t="shared" ca="1" si="1172"/>
        <v>0</v>
      </c>
      <c r="M1586">
        <f t="shared" ca="1" si="1173"/>
        <v>0</v>
      </c>
      <c r="N1586">
        <f t="shared" ca="1" si="1174"/>
        <v>0</v>
      </c>
      <c r="O1586">
        <f t="shared" ca="1" si="1175"/>
        <v>3.8071061293419834</v>
      </c>
      <c r="P1586">
        <f t="shared" ca="1" si="1176"/>
        <v>-0.29041140688860523</v>
      </c>
      <c r="Q1586">
        <f t="shared" ca="1" si="1177"/>
        <v>-0.5751459188324024</v>
      </c>
    </row>
    <row r="1587" spans="1:17" x14ac:dyDescent="0.25">
      <c r="A1587">
        <f>A1586</f>
        <v>1</v>
      </c>
      <c r="B1587">
        <v>20</v>
      </c>
      <c r="C1587">
        <v>5</v>
      </c>
      <c r="D1587">
        <v>-1</v>
      </c>
      <c r="E1587">
        <f t="shared" ca="1" si="1207"/>
        <v>3.8071061293419834</v>
      </c>
      <c r="F1587">
        <f t="shared" ca="1" si="1207"/>
        <v>-0.29041140688860523</v>
      </c>
      <c r="G1587">
        <f t="shared" ca="1" si="1207"/>
        <v>-0.5751459188324024</v>
      </c>
      <c r="H1587">
        <f ca="1">E1587*A1587+F1587*B1587+G1587*C1587</f>
        <v>-4.8768516025921329</v>
      </c>
      <c r="I1587">
        <f ca="1">IF(H1587&gt;0,1,-1)</f>
        <v>-1</v>
      </c>
      <c r="J1587">
        <f t="shared" ca="1" si="1171"/>
        <v>0</v>
      </c>
      <c r="K1587">
        <f t="shared" si="1178"/>
        <v>0.08</v>
      </c>
      <c r="L1587">
        <f t="shared" ca="1" si="1172"/>
        <v>0</v>
      </c>
      <c r="M1587">
        <f t="shared" ca="1" si="1173"/>
        <v>0</v>
      </c>
      <c r="N1587">
        <f t="shared" ca="1" si="1174"/>
        <v>0</v>
      </c>
      <c r="O1587">
        <f t="shared" ca="1" si="1175"/>
        <v>3.8071061293419834</v>
      </c>
      <c r="P1587">
        <f t="shared" ca="1" si="1176"/>
        <v>-0.29041140688860523</v>
      </c>
      <c r="Q1587">
        <f t="shared" ca="1" si="1177"/>
        <v>-0.5751459188324024</v>
      </c>
    </row>
    <row r="1588" spans="1:17" x14ac:dyDescent="0.25">
      <c r="A1588">
        <f t="shared" ref="A1588:A1595" si="1208">A1587</f>
        <v>1</v>
      </c>
      <c r="B1588">
        <v>5</v>
      </c>
      <c r="C1588">
        <v>4</v>
      </c>
      <c r="D1588">
        <v>1</v>
      </c>
      <c r="E1588">
        <f t="shared" ref="E1588:E1595" ca="1" si="1209">O1587</f>
        <v>3.8071061293419834</v>
      </c>
      <c r="F1588">
        <f t="shared" ref="F1588:F1595" ca="1" si="1210">P1587</f>
        <v>-0.29041140688860523</v>
      </c>
      <c r="G1588">
        <f t="shared" ref="G1588:G1595" ca="1" si="1211">Q1587</f>
        <v>-0.5751459188324024</v>
      </c>
      <c r="H1588">
        <f t="shared" ref="H1588:H1595" ca="1" si="1212">E1588*A1588+F1588*B1588+G1588*C1588</f>
        <v>5.4465419569347695E-2</v>
      </c>
      <c r="I1588">
        <f t="shared" ref="I1588:I1595" ca="1" si="1213">IF(H1588&gt;0,1,-1)</f>
        <v>1</v>
      </c>
      <c r="J1588">
        <f t="shared" ca="1" si="1171"/>
        <v>0</v>
      </c>
      <c r="K1588">
        <f t="shared" si="1178"/>
        <v>0.08</v>
      </c>
      <c r="L1588">
        <f t="shared" ca="1" si="1172"/>
        <v>0</v>
      </c>
      <c r="M1588">
        <f t="shared" ca="1" si="1173"/>
        <v>0</v>
      </c>
      <c r="N1588">
        <f t="shared" ca="1" si="1174"/>
        <v>0</v>
      </c>
      <c r="O1588">
        <f t="shared" ca="1" si="1175"/>
        <v>3.8071061293419834</v>
      </c>
      <c r="P1588">
        <f t="shared" ca="1" si="1176"/>
        <v>-0.29041140688860523</v>
      </c>
      <c r="Q1588">
        <f t="shared" ca="1" si="1177"/>
        <v>-0.5751459188324024</v>
      </c>
    </row>
    <row r="1589" spans="1:17" x14ac:dyDescent="0.25">
      <c r="A1589">
        <f t="shared" si="1208"/>
        <v>1</v>
      </c>
      <c r="B1589">
        <v>2</v>
      </c>
      <c r="C1589">
        <v>5</v>
      </c>
      <c r="D1589">
        <v>1</v>
      </c>
      <c r="E1589">
        <f t="shared" ca="1" si="1209"/>
        <v>3.8071061293419834</v>
      </c>
      <c r="F1589">
        <f t="shared" ca="1" si="1210"/>
        <v>-0.29041140688860523</v>
      </c>
      <c r="G1589">
        <f t="shared" ca="1" si="1211"/>
        <v>-0.5751459188324024</v>
      </c>
      <c r="H1589">
        <f t="shared" ca="1" si="1212"/>
        <v>0.3505537214027612</v>
      </c>
      <c r="I1589">
        <f t="shared" ca="1" si="1213"/>
        <v>1</v>
      </c>
      <c r="J1589">
        <f t="shared" ca="1" si="1171"/>
        <v>0</v>
      </c>
      <c r="K1589">
        <f t="shared" si="1178"/>
        <v>0.08</v>
      </c>
      <c r="L1589">
        <f t="shared" ca="1" si="1172"/>
        <v>0</v>
      </c>
      <c r="M1589">
        <f t="shared" ca="1" si="1173"/>
        <v>0</v>
      </c>
      <c r="N1589">
        <f t="shared" ca="1" si="1174"/>
        <v>0</v>
      </c>
      <c r="O1589">
        <f t="shared" ca="1" si="1175"/>
        <v>3.8071061293419834</v>
      </c>
      <c r="P1589">
        <f t="shared" ca="1" si="1176"/>
        <v>-0.29041140688860523</v>
      </c>
      <c r="Q1589">
        <f t="shared" ca="1" si="1177"/>
        <v>-0.5751459188324024</v>
      </c>
    </row>
    <row r="1590" spans="1:17" x14ac:dyDescent="0.25">
      <c r="A1590">
        <f t="shared" si="1208"/>
        <v>1</v>
      </c>
      <c r="B1590">
        <v>3</v>
      </c>
      <c r="C1590">
        <v>6</v>
      </c>
      <c r="D1590">
        <v>-1</v>
      </c>
      <c r="E1590">
        <f t="shared" ca="1" si="1209"/>
        <v>3.8071061293419834</v>
      </c>
      <c r="F1590">
        <f t="shared" ca="1" si="1210"/>
        <v>-0.29041140688860523</v>
      </c>
      <c r="G1590">
        <f t="shared" ca="1" si="1211"/>
        <v>-0.5751459188324024</v>
      </c>
      <c r="H1590">
        <f t="shared" ca="1" si="1212"/>
        <v>-0.51500360431824665</v>
      </c>
      <c r="I1590">
        <f t="shared" ca="1" si="1213"/>
        <v>-1</v>
      </c>
      <c r="J1590">
        <f t="shared" ca="1" si="1171"/>
        <v>0</v>
      </c>
      <c r="K1590">
        <f t="shared" si="1178"/>
        <v>0.08</v>
      </c>
      <c r="L1590">
        <f t="shared" ca="1" si="1172"/>
        <v>0</v>
      </c>
      <c r="M1590">
        <f t="shared" ca="1" si="1173"/>
        <v>0</v>
      </c>
      <c r="N1590">
        <f t="shared" ca="1" si="1174"/>
        <v>0</v>
      </c>
      <c r="O1590">
        <f t="shared" ca="1" si="1175"/>
        <v>3.8071061293419834</v>
      </c>
      <c r="P1590">
        <f t="shared" ca="1" si="1176"/>
        <v>-0.29041140688860523</v>
      </c>
      <c r="Q1590">
        <f t="shared" ca="1" si="1177"/>
        <v>-0.5751459188324024</v>
      </c>
    </row>
    <row r="1591" spans="1:17" x14ac:dyDescent="0.25">
      <c r="A1591">
        <f t="shared" si="1208"/>
        <v>1</v>
      </c>
      <c r="B1591">
        <v>10</v>
      </c>
      <c r="C1591">
        <v>7</v>
      </c>
      <c r="D1591">
        <v>-1</v>
      </c>
      <c r="E1591">
        <f t="shared" ca="1" si="1209"/>
        <v>3.8071061293419834</v>
      </c>
      <c r="F1591">
        <f t="shared" ca="1" si="1210"/>
        <v>-0.29041140688860523</v>
      </c>
      <c r="G1591">
        <f t="shared" ca="1" si="1211"/>
        <v>-0.5751459188324024</v>
      </c>
      <c r="H1591">
        <f t="shared" ca="1" si="1212"/>
        <v>-3.1230293713708859</v>
      </c>
      <c r="I1591">
        <f t="shared" ca="1" si="1213"/>
        <v>-1</v>
      </c>
      <c r="J1591">
        <f t="shared" ca="1" si="1171"/>
        <v>0</v>
      </c>
      <c r="K1591">
        <f t="shared" si="1178"/>
        <v>0.08</v>
      </c>
      <c r="L1591">
        <f t="shared" ca="1" si="1172"/>
        <v>0</v>
      </c>
      <c r="M1591">
        <f t="shared" ca="1" si="1173"/>
        <v>0</v>
      </c>
      <c r="N1591">
        <f t="shared" ca="1" si="1174"/>
        <v>0</v>
      </c>
      <c r="O1591">
        <f t="shared" ca="1" si="1175"/>
        <v>3.8071061293419834</v>
      </c>
      <c r="P1591">
        <f t="shared" ca="1" si="1176"/>
        <v>-0.29041140688860523</v>
      </c>
      <c r="Q1591">
        <f t="shared" ca="1" si="1177"/>
        <v>-0.5751459188324024</v>
      </c>
    </row>
    <row r="1592" spans="1:17" x14ac:dyDescent="0.25">
      <c r="A1592">
        <f t="shared" si="1208"/>
        <v>1</v>
      </c>
      <c r="B1592">
        <v>15</v>
      </c>
      <c r="C1592">
        <v>8</v>
      </c>
      <c r="D1592">
        <v>-1</v>
      </c>
      <c r="E1592">
        <f t="shared" ca="1" si="1209"/>
        <v>3.8071061293419834</v>
      </c>
      <c r="F1592">
        <f t="shared" ca="1" si="1210"/>
        <v>-0.29041140688860523</v>
      </c>
      <c r="G1592">
        <f t="shared" ca="1" si="1211"/>
        <v>-0.5751459188324024</v>
      </c>
      <c r="H1592">
        <f t="shared" ca="1" si="1212"/>
        <v>-5.1502323246463142</v>
      </c>
      <c r="I1592">
        <f t="shared" ca="1" si="1213"/>
        <v>-1</v>
      </c>
      <c r="J1592">
        <f t="shared" ca="1" si="1171"/>
        <v>0</v>
      </c>
      <c r="K1592">
        <f t="shared" si="1178"/>
        <v>0.08</v>
      </c>
      <c r="L1592">
        <f t="shared" ca="1" si="1172"/>
        <v>0</v>
      </c>
      <c r="M1592">
        <f t="shared" ca="1" si="1173"/>
        <v>0</v>
      </c>
      <c r="N1592">
        <f t="shared" ca="1" si="1174"/>
        <v>0</v>
      </c>
      <c r="O1592">
        <f t="shared" ca="1" si="1175"/>
        <v>3.8071061293419834</v>
      </c>
      <c r="P1592">
        <f t="shared" ca="1" si="1176"/>
        <v>-0.29041140688860523</v>
      </c>
      <c r="Q1592">
        <f t="shared" ca="1" si="1177"/>
        <v>-0.5751459188324024</v>
      </c>
    </row>
    <row r="1593" spans="1:17" x14ac:dyDescent="0.25">
      <c r="A1593">
        <f t="shared" si="1208"/>
        <v>1</v>
      </c>
      <c r="B1593">
        <v>5</v>
      </c>
      <c r="C1593">
        <v>9</v>
      </c>
      <c r="D1593">
        <v>-1</v>
      </c>
      <c r="E1593">
        <f t="shared" ca="1" si="1209"/>
        <v>3.8071061293419834</v>
      </c>
      <c r="F1593">
        <f t="shared" ca="1" si="1210"/>
        <v>-0.29041140688860523</v>
      </c>
      <c r="G1593">
        <f t="shared" ca="1" si="1211"/>
        <v>-0.5751459188324024</v>
      </c>
      <c r="H1593">
        <f t="shared" ca="1" si="1212"/>
        <v>-2.8212641745926641</v>
      </c>
      <c r="I1593">
        <f t="shared" ca="1" si="1213"/>
        <v>-1</v>
      </c>
      <c r="J1593">
        <f t="shared" ca="1" si="1171"/>
        <v>0</v>
      </c>
      <c r="K1593">
        <f t="shared" si="1178"/>
        <v>0.08</v>
      </c>
      <c r="L1593">
        <f t="shared" ca="1" si="1172"/>
        <v>0</v>
      </c>
      <c r="M1593">
        <f t="shared" ca="1" si="1173"/>
        <v>0</v>
      </c>
      <c r="N1593">
        <f t="shared" ca="1" si="1174"/>
        <v>0</v>
      </c>
      <c r="O1593">
        <f t="shared" ca="1" si="1175"/>
        <v>3.8071061293419834</v>
      </c>
      <c r="P1593">
        <f t="shared" ca="1" si="1176"/>
        <v>-0.29041140688860523</v>
      </c>
      <c r="Q1593">
        <f t="shared" ca="1" si="1177"/>
        <v>-0.5751459188324024</v>
      </c>
    </row>
    <row r="1594" spans="1:17" x14ac:dyDescent="0.25">
      <c r="A1594">
        <f t="shared" si="1208"/>
        <v>1</v>
      </c>
      <c r="B1594">
        <v>2</v>
      </c>
      <c r="C1594">
        <v>5</v>
      </c>
      <c r="D1594">
        <v>1</v>
      </c>
      <c r="E1594">
        <f t="shared" ca="1" si="1209"/>
        <v>3.8071061293419834</v>
      </c>
      <c r="F1594">
        <f t="shared" ca="1" si="1210"/>
        <v>-0.29041140688860523</v>
      </c>
      <c r="G1594">
        <f t="shared" ca="1" si="1211"/>
        <v>-0.5751459188324024</v>
      </c>
      <c r="H1594">
        <f t="shared" ca="1" si="1212"/>
        <v>0.3505537214027612</v>
      </c>
      <c r="I1594">
        <f t="shared" ca="1" si="1213"/>
        <v>1</v>
      </c>
      <c r="J1594">
        <f t="shared" ca="1" si="1171"/>
        <v>0</v>
      </c>
      <c r="K1594">
        <f t="shared" si="1178"/>
        <v>0.08</v>
      </c>
      <c r="L1594">
        <f t="shared" ca="1" si="1172"/>
        <v>0</v>
      </c>
      <c r="M1594">
        <f t="shared" ca="1" si="1173"/>
        <v>0</v>
      </c>
      <c r="N1594">
        <f t="shared" ca="1" si="1174"/>
        <v>0</v>
      </c>
      <c r="O1594">
        <f t="shared" ca="1" si="1175"/>
        <v>3.8071061293419834</v>
      </c>
      <c r="P1594">
        <f t="shared" ca="1" si="1176"/>
        <v>-0.29041140688860523</v>
      </c>
      <c r="Q1594">
        <f t="shared" ca="1" si="1177"/>
        <v>-0.5751459188324024</v>
      </c>
    </row>
    <row r="1595" spans="1:17" x14ac:dyDescent="0.25">
      <c r="A1595">
        <f t="shared" si="1208"/>
        <v>1</v>
      </c>
      <c r="B1595">
        <v>2.5</v>
      </c>
      <c r="C1595">
        <v>5</v>
      </c>
      <c r="D1595">
        <v>1</v>
      </c>
      <c r="E1595">
        <f t="shared" ca="1" si="1209"/>
        <v>3.8071061293419834</v>
      </c>
      <c r="F1595">
        <f t="shared" ca="1" si="1210"/>
        <v>-0.29041140688860523</v>
      </c>
      <c r="G1595">
        <f t="shared" ca="1" si="1211"/>
        <v>-0.5751459188324024</v>
      </c>
      <c r="H1595">
        <f t="shared" ca="1" si="1212"/>
        <v>0.20534801795845858</v>
      </c>
      <c r="I1595">
        <f t="shared" ca="1" si="1213"/>
        <v>1</v>
      </c>
      <c r="J1595">
        <f t="shared" ca="1" si="1171"/>
        <v>0</v>
      </c>
      <c r="K1595">
        <f t="shared" si="1178"/>
        <v>0.08</v>
      </c>
      <c r="L1595">
        <f t="shared" ca="1" si="1172"/>
        <v>0</v>
      </c>
      <c r="M1595">
        <f t="shared" ca="1" si="1173"/>
        <v>0</v>
      </c>
      <c r="N1595">
        <f t="shared" ca="1" si="1174"/>
        <v>0</v>
      </c>
      <c r="O1595">
        <f t="shared" ca="1" si="1175"/>
        <v>3.8071061293419834</v>
      </c>
      <c r="P1595">
        <f t="shared" ca="1" si="1176"/>
        <v>-0.29041140688860523</v>
      </c>
      <c r="Q1595">
        <f t="shared" ca="1" si="1177"/>
        <v>-0.5751459188324024</v>
      </c>
    </row>
    <row r="1596" spans="1:17" x14ac:dyDescent="0.25">
      <c r="A1596">
        <f>A1595</f>
        <v>1</v>
      </c>
      <c r="B1596">
        <v>20</v>
      </c>
      <c r="C1596">
        <v>5</v>
      </c>
      <c r="D1596">
        <v>-1</v>
      </c>
      <c r="E1596">
        <f t="shared" ref="E1596:G1598" ca="1" si="1214">O1595</f>
        <v>3.8071061293419834</v>
      </c>
      <c r="F1596">
        <f t="shared" ca="1" si="1214"/>
        <v>-0.29041140688860523</v>
      </c>
      <c r="G1596">
        <f t="shared" ca="1" si="1214"/>
        <v>-0.5751459188324024</v>
      </c>
      <c r="H1596">
        <f ca="1">E1596*A1596+F1596*B1596+G1596*C1596</f>
        <v>-4.8768516025921329</v>
      </c>
      <c r="I1596">
        <f ca="1">IF(H1596&gt;0,1,-1)</f>
        <v>-1</v>
      </c>
      <c r="J1596">
        <f t="shared" ca="1" si="1171"/>
        <v>0</v>
      </c>
      <c r="K1596">
        <f t="shared" si="1178"/>
        <v>0.08</v>
      </c>
      <c r="L1596">
        <f t="shared" ca="1" si="1172"/>
        <v>0</v>
      </c>
      <c r="M1596">
        <f t="shared" ca="1" si="1173"/>
        <v>0</v>
      </c>
      <c r="N1596">
        <f t="shared" ca="1" si="1174"/>
        <v>0</v>
      </c>
      <c r="O1596">
        <f t="shared" ca="1" si="1175"/>
        <v>3.8071061293419834</v>
      </c>
      <c r="P1596">
        <f t="shared" ca="1" si="1176"/>
        <v>-0.29041140688860523</v>
      </c>
      <c r="Q1596">
        <f t="shared" ca="1" si="1177"/>
        <v>-0.5751459188324024</v>
      </c>
    </row>
    <row r="1597" spans="1:17" x14ac:dyDescent="0.25">
      <c r="A1597">
        <f>A1596</f>
        <v>1</v>
      </c>
      <c r="B1597">
        <v>10</v>
      </c>
      <c r="C1597">
        <v>6</v>
      </c>
      <c r="D1597">
        <v>-1</v>
      </c>
      <c r="E1597">
        <f t="shared" ca="1" si="1214"/>
        <v>3.8071061293419834</v>
      </c>
      <c r="F1597">
        <f t="shared" ca="1" si="1214"/>
        <v>-0.29041140688860523</v>
      </c>
      <c r="G1597">
        <f t="shared" ca="1" si="1214"/>
        <v>-0.5751459188324024</v>
      </c>
      <c r="H1597">
        <f ca="1">E1597*A1597+F1597*B1597+G1597*C1597</f>
        <v>-2.5478834525384833</v>
      </c>
      <c r="I1597">
        <f ca="1">IF(H1597&gt;0,1,-1)</f>
        <v>-1</v>
      </c>
      <c r="J1597">
        <f t="shared" ca="1" si="1171"/>
        <v>0</v>
      </c>
      <c r="K1597">
        <f t="shared" si="1178"/>
        <v>0.08</v>
      </c>
      <c r="L1597">
        <f t="shared" ca="1" si="1172"/>
        <v>0</v>
      </c>
      <c r="M1597">
        <f t="shared" ca="1" si="1173"/>
        <v>0</v>
      </c>
      <c r="N1597">
        <f t="shared" ca="1" si="1174"/>
        <v>0</v>
      </c>
      <c r="O1597">
        <f t="shared" ca="1" si="1175"/>
        <v>3.8071061293419834</v>
      </c>
      <c r="P1597">
        <f t="shared" ca="1" si="1176"/>
        <v>-0.29041140688860523</v>
      </c>
      <c r="Q1597">
        <f t="shared" ca="1" si="1177"/>
        <v>-0.5751459188324024</v>
      </c>
    </row>
    <row r="1598" spans="1:17" x14ac:dyDescent="0.25">
      <c r="A1598">
        <f>A1597</f>
        <v>1</v>
      </c>
      <c r="B1598">
        <v>20</v>
      </c>
      <c r="C1598">
        <v>5</v>
      </c>
      <c r="D1598">
        <v>-1</v>
      </c>
      <c r="E1598">
        <f t="shared" ca="1" si="1214"/>
        <v>3.8071061293419834</v>
      </c>
      <c r="F1598">
        <f t="shared" ca="1" si="1214"/>
        <v>-0.29041140688860523</v>
      </c>
      <c r="G1598">
        <f t="shared" ca="1" si="1214"/>
        <v>-0.5751459188324024</v>
      </c>
      <c r="H1598">
        <f ca="1">E1598*A1598+F1598*B1598+G1598*C1598</f>
        <v>-4.8768516025921329</v>
      </c>
      <c r="I1598">
        <f ca="1">IF(H1598&gt;0,1,-1)</f>
        <v>-1</v>
      </c>
      <c r="J1598">
        <f t="shared" ca="1" si="1171"/>
        <v>0</v>
      </c>
      <c r="K1598">
        <f t="shared" si="1178"/>
        <v>0.08</v>
      </c>
      <c r="L1598">
        <f t="shared" ca="1" si="1172"/>
        <v>0</v>
      </c>
      <c r="M1598">
        <f t="shared" ca="1" si="1173"/>
        <v>0</v>
      </c>
      <c r="N1598">
        <f t="shared" ca="1" si="1174"/>
        <v>0</v>
      </c>
      <c r="O1598">
        <f t="shared" ca="1" si="1175"/>
        <v>3.8071061293419834</v>
      </c>
      <c r="P1598">
        <f t="shared" ca="1" si="1176"/>
        <v>-0.29041140688860523</v>
      </c>
      <c r="Q1598">
        <f t="shared" ca="1" si="1177"/>
        <v>-0.5751459188324024</v>
      </c>
    </row>
    <row r="1599" spans="1:17" x14ac:dyDescent="0.25">
      <c r="A1599">
        <f t="shared" ref="A1599:A1606" si="1215">A1598</f>
        <v>1</v>
      </c>
      <c r="B1599">
        <v>5</v>
      </c>
      <c r="C1599">
        <v>4</v>
      </c>
      <c r="D1599">
        <v>1</v>
      </c>
      <c r="E1599">
        <f t="shared" ref="E1599:E1606" ca="1" si="1216">O1598</f>
        <v>3.8071061293419834</v>
      </c>
      <c r="F1599">
        <f t="shared" ref="F1599:F1606" ca="1" si="1217">P1598</f>
        <v>-0.29041140688860523</v>
      </c>
      <c r="G1599">
        <f t="shared" ref="G1599:G1606" ca="1" si="1218">Q1598</f>
        <v>-0.5751459188324024</v>
      </c>
      <c r="H1599">
        <f t="shared" ref="H1599:H1606" ca="1" si="1219">E1599*A1599+F1599*B1599+G1599*C1599</f>
        <v>5.4465419569347695E-2</v>
      </c>
      <c r="I1599">
        <f t="shared" ref="I1599:I1606" ca="1" si="1220">IF(H1599&gt;0,1,-1)</f>
        <v>1</v>
      </c>
      <c r="J1599">
        <f t="shared" ca="1" si="1171"/>
        <v>0</v>
      </c>
      <c r="K1599">
        <f t="shared" si="1178"/>
        <v>0.08</v>
      </c>
      <c r="L1599">
        <f t="shared" ca="1" si="1172"/>
        <v>0</v>
      </c>
      <c r="M1599">
        <f t="shared" ca="1" si="1173"/>
        <v>0</v>
      </c>
      <c r="N1599">
        <f t="shared" ca="1" si="1174"/>
        <v>0</v>
      </c>
      <c r="O1599">
        <f t="shared" ca="1" si="1175"/>
        <v>3.8071061293419834</v>
      </c>
      <c r="P1599">
        <f t="shared" ca="1" si="1176"/>
        <v>-0.29041140688860523</v>
      </c>
      <c r="Q1599">
        <f t="shared" ca="1" si="1177"/>
        <v>-0.5751459188324024</v>
      </c>
    </row>
    <row r="1600" spans="1:17" x14ac:dyDescent="0.25">
      <c r="A1600">
        <f t="shared" si="1215"/>
        <v>1</v>
      </c>
      <c r="B1600">
        <v>2</v>
      </c>
      <c r="C1600">
        <v>5</v>
      </c>
      <c r="D1600">
        <v>1</v>
      </c>
      <c r="E1600">
        <f t="shared" ca="1" si="1216"/>
        <v>3.8071061293419834</v>
      </c>
      <c r="F1600">
        <f t="shared" ca="1" si="1217"/>
        <v>-0.29041140688860523</v>
      </c>
      <c r="G1600">
        <f t="shared" ca="1" si="1218"/>
        <v>-0.5751459188324024</v>
      </c>
      <c r="H1600">
        <f t="shared" ca="1" si="1219"/>
        <v>0.3505537214027612</v>
      </c>
      <c r="I1600">
        <f t="shared" ca="1" si="1220"/>
        <v>1</v>
      </c>
      <c r="J1600">
        <f t="shared" ca="1" si="1171"/>
        <v>0</v>
      </c>
      <c r="K1600">
        <f t="shared" si="1178"/>
        <v>0.08</v>
      </c>
      <c r="L1600">
        <f t="shared" ca="1" si="1172"/>
        <v>0</v>
      </c>
      <c r="M1600">
        <f t="shared" ca="1" si="1173"/>
        <v>0</v>
      </c>
      <c r="N1600">
        <f t="shared" ca="1" si="1174"/>
        <v>0</v>
      </c>
      <c r="O1600">
        <f t="shared" ca="1" si="1175"/>
        <v>3.8071061293419834</v>
      </c>
      <c r="P1600">
        <f t="shared" ca="1" si="1176"/>
        <v>-0.29041140688860523</v>
      </c>
      <c r="Q1600">
        <f t="shared" ca="1" si="1177"/>
        <v>-0.5751459188324024</v>
      </c>
    </row>
    <row r="1601" spans="1:17" x14ac:dyDescent="0.25">
      <c r="A1601">
        <f t="shared" si="1215"/>
        <v>1</v>
      </c>
      <c r="B1601">
        <v>3</v>
      </c>
      <c r="C1601">
        <v>6</v>
      </c>
      <c r="D1601">
        <v>-1</v>
      </c>
      <c r="E1601">
        <f t="shared" ca="1" si="1216"/>
        <v>3.8071061293419834</v>
      </c>
      <c r="F1601">
        <f t="shared" ca="1" si="1217"/>
        <v>-0.29041140688860523</v>
      </c>
      <c r="G1601">
        <f t="shared" ca="1" si="1218"/>
        <v>-0.5751459188324024</v>
      </c>
      <c r="H1601">
        <f t="shared" ca="1" si="1219"/>
        <v>-0.51500360431824665</v>
      </c>
      <c r="I1601">
        <f t="shared" ca="1" si="1220"/>
        <v>-1</v>
      </c>
      <c r="J1601">
        <f t="shared" ca="1" si="1171"/>
        <v>0</v>
      </c>
      <c r="K1601">
        <f t="shared" si="1178"/>
        <v>0.08</v>
      </c>
      <c r="L1601">
        <f t="shared" ca="1" si="1172"/>
        <v>0</v>
      </c>
      <c r="M1601">
        <f t="shared" ca="1" si="1173"/>
        <v>0</v>
      </c>
      <c r="N1601">
        <f t="shared" ca="1" si="1174"/>
        <v>0</v>
      </c>
      <c r="O1601">
        <f t="shared" ca="1" si="1175"/>
        <v>3.8071061293419834</v>
      </c>
      <c r="P1601">
        <f t="shared" ca="1" si="1176"/>
        <v>-0.29041140688860523</v>
      </c>
      <c r="Q1601">
        <f t="shared" ca="1" si="1177"/>
        <v>-0.5751459188324024</v>
      </c>
    </row>
    <row r="1602" spans="1:17" x14ac:dyDescent="0.25">
      <c r="A1602">
        <f t="shared" si="1215"/>
        <v>1</v>
      </c>
      <c r="B1602">
        <v>10</v>
      </c>
      <c r="C1602">
        <v>7</v>
      </c>
      <c r="D1602">
        <v>-1</v>
      </c>
      <c r="E1602">
        <f t="shared" ca="1" si="1216"/>
        <v>3.8071061293419834</v>
      </c>
      <c r="F1602">
        <f t="shared" ca="1" si="1217"/>
        <v>-0.29041140688860523</v>
      </c>
      <c r="G1602">
        <f t="shared" ca="1" si="1218"/>
        <v>-0.5751459188324024</v>
      </c>
      <c r="H1602">
        <f t="shared" ca="1" si="1219"/>
        <v>-3.1230293713708859</v>
      </c>
      <c r="I1602">
        <f t="shared" ca="1" si="1220"/>
        <v>-1</v>
      </c>
      <c r="J1602">
        <f t="shared" ca="1" si="1171"/>
        <v>0</v>
      </c>
      <c r="K1602">
        <f t="shared" si="1178"/>
        <v>0.08</v>
      </c>
      <c r="L1602">
        <f t="shared" ca="1" si="1172"/>
        <v>0</v>
      </c>
      <c r="M1602">
        <f t="shared" ca="1" si="1173"/>
        <v>0</v>
      </c>
      <c r="N1602">
        <f t="shared" ca="1" si="1174"/>
        <v>0</v>
      </c>
      <c r="O1602">
        <f t="shared" ca="1" si="1175"/>
        <v>3.8071061293419834</v>
      </c>
      <c r="P1602">
        <f t="shared" ca="1" si="1176"/>
        <v>-0.29041140688860523</v>
      </c>
      <c r="Q1602">
        <f t="shared" ca="1" si="1177"/>
        <v>-0.5751459188324024</v>
      </c>
    </row>
    <row r="1603" spans="1:17" x14ac:dyDescent="0.25">
      <c r="A1603">
        <f t="shared" si="1215"/>
        <v>1</v>
      </c>
      <c r="B1603">
        <v>15</v>
      </c>
      <c r="C1603">
        <v>8</v>
      </c>
      <c r="D1603">
        <v>-1</v>
      </c>
      <c r="E1603">
        <f t="shared" ca="1" si="1216"/>
        <v>3.8071061293419834</v>
      </c>
      <c r="F1603">
        <f t="shared" ca="1" si="1217"/>
        <v>-0.29041140688860523</v>
      </c>
      <c r="G1603">
        <f t="shared" ca="1" si="1218"/>
        <v>-0.5751459188324024</v>
      </c>
      <c r="H1603">
        <f t="shared" ca="1" si="1219"/>
        <v>-5.1502323246463142</v>
      </c>
      <c r="I1603">
        <f t="shared" ca="1" si="1220"/>
        <v>-1</v>
      </c>
      <c r="J1603">
        <f t="shared" ref="J1603:J1666" ca="1" si="1221">D1603-I1603</f>
        <v>0</v>
      </c>
      <c r="K1603">
        <f t="shared" si="1178"/>
        <v>0.08</v>
      </c>
      <c r="L1603">
        <f t="shared" ref="L1603:L1666" ca="1" si="1222">K1603*J1603*A1603</f>
        <v>0</v>
      </c>
      <c r="M1603">
        <f t="shared" ref="M1603:M1666" ca="1" si="1223">K1603*J1603*B1603</f>
        <v>0</v>
      </c>
      <c r="N1603">
        <f t="shared" ref="N1603:N1666" ca="1" si="1224">K1603*J1603*C1603</f>
        <v>0</v>
      </c>
      <c r="O1603">
        <f t="shared" ref="O1603:O1666" ca="1" si="1225">E1603+L1603</f>
        <v>3.8071061293419834</v>
      </c>
      <c r="P1603">
        <f t="shared" ref="P1603:P1666" ca="1" si="1226">F1603+M1603</f>
        <v>-0.29041140688860523</v>
      </c>
      <c r="Q1603">
        <f t="shared" ref="Q1603:Q1666" ca="1" si="1227">G1603+N1603</f>
        <v>-0.5751459188324024</v>
      </c>
    </row>
    <row r="1604" spans="1:17" x14ac:dyDescent="0.25">
      <c r="A1604">
        <f t="shared" si="1215"/>
        <v>1</v>
      </c>
      <c r="B1604">
        <v>5</v>
      </c>
      <c r="C1604">
        <v>9</v>
      </c>
      <c r="D1604">
        <v>-1</v>
      </c>
      <c r="E1604">
        <f t="shared" ca="1" si="1216"/>
        <v>3.8071061293419834</v>
      </c>
      <c r="F1604">
        <f t="shared" ca="1" si="1217"/>
        <v>-0.29041140688860523</v>
      </c>
      <c r="G1604">
        <f t="shared" ca="1" si="1218"/>
        <v>-0.5751459188324024</v>
      </c>
      <c r="H1604">
        <f t="shared" ca="1" si="1219"/>
        <v>-2.8212641745926641</v>
      </c>
      <c r="I1604">
        <f t="shared" ca="1" si="1220"/>
        <v>-1</v>
      </c>
      <c r="J1604">
        <f t="shared" ca="1" si="1221"/>
        <v>0</v>
      </c>
      <c r="K1604">
        <f t="shared" ref="K1604:K1667" si="1228">K1603</f>
        <v>0.08</v>
      </c>
      <c r="L1604">
        <f t="shared" ca="1" si="1222"/>
        <v>0</v>
      </c>
      <c r="M1604">
        <f t="shared" ca="1" si="1223"/>
        <v>0</v>
      </c>
      <c r="N1604">
        <f t="shared" ca="1" si="1224"/>
        <v>0</v>
      </c>
      <c r="O1604">
        <f t="shared" ca="1" si="1225"/>
        <v>3.8071061293419834</v>
      </c>
      <c r="P1604">
        <f t="shared" ca="1" si="1226"/>
        <v>-0.29041140688860523</v>
      </c>
      <c r="Q1604">
        <f t="shared" ca="1" si="1227"/>
        <v>-0.5751459188324024</v>
      </c>
    </row>
    <row r="1605" spans="1:17" x14ac:dyDescent="0.25">
      <c r="A1605">
        <f t="shared" si="1215"/>
        <v>1</v>
      </c>
      <c r="B1605">
        <v>2</v>
      </c>
      <c r="C1605">
        <v>5</v>
      </c>
      <c r="D1605">
        <v>1</v>
      </c>
      <c r="E1605">
        <f t="shared" ca="1" si="1216"/>
        <v>3.8071061293419834</v>
      </c>
      <c r="F1605">
        <f t="shared" ca="1" si="1217"/>
        <v>-0.29041140688860523</v>
      </c>
      <c r="G1605">
        <f t="shared" ca="1" si="1218"/>
        <v>-0.5751459188324024</v>
      </c>
      <c r="H1605">
        <f t="shared" ca="1" si="1219"/>
        <v>0.3505537214027612</v>
      </c>
      <c r="I1605">
        <f t="shared" ca="1" si="1220"/>
        <v>1</v>
      </c>
      <c r="J1605">
        <f t="shared" ca="1" si="1221"/>
        <v>0</v>
      </c>
      <c r="K1605">
        <f t="shared" si="1228"/>
        <v>0.08</v>
      </c>
      <c r="L1605">
        <f t="shared" ca="1" si="1222"/>
        <v>0</v>
      </c>
      <c r="M1605">
        <f t="shared" ca="1" si="1223"/>
        <v>0</v>
      </c>
      <c r="N1605">
        <f t="shared" ca="1" si="1224"/>
        <v>0</v>
      </c>
      <c r="O1605">
        <f t="shared" ca="1" si="1225"/>
        <v>3.8071061293419834</v>
      </c>
      <c r="P1605">
        <f t="shared" ca="1" si="1226"/>
        <v>-0.29041140688860523</v>
      </c>
      <c r="Q1605">
        <f t="shared" ca="1" si="1227"/>
        <v>-0.5751459188324024</v>
      </c>
    </row>
    <row r="1606" spans="1:17" x14ac:dyDescent="0.25">
      <c r="A1606">
        <f t="shared" si="1215"/>
        <v>1</v>
      </c>
      <c r="B1606">
        <v>2.5</v>
      </c>
      <c r="C1606">
        <v>5</v>
      </c>
      <c r="D1606">
        <v>1</v>
      </c>
      <c r="E1606">
        <f t="shared" ca="1" si="1216"/>
        <v>3.8071061293419834</v>
      </c>
      <c r="F1606">
        <f t="shared" ca="1" si="1217"/>
        <v>-0.29041140688860523</v>
      </c>
      <c r="G1606">
        <f t="shared" ca="1" si="1218"/>
        <v>-0.5751459188324024</v>
      </c>
      <c r="H1606">
        <f t="shared" ca="1" si="1219"/>
        <v>0.20534801795845858</v>
      </c>
      <c r="I1606">
        <f t="shared" ca="1" si="1220"/>
        <v>1</v>
      </c>
      <c r="J1606">
        <f t="shared" ca="1" si="1221"/>
        <v>0</v>
      </c>
      <c r="K1606">
        <f t="shared" si="1228"/>
        <v>0.08</v>
      </c>
      <c r="L1606">
        <f t="shared" ca="1" si="1222"/>
        <v>0</v>
      </c>
      <c r="M1606">
        <f t="shared" ca="1" si="1223"/>
        <v>0</v>
      </c>
      <c r="N1606">
        <f t="shared" ca="1" si="1224"/>
        <v>0</v>
      </c>
      <c r="O1606">
        <f t="shared" ca="1" si="1225"/>
        <v>3.8071061293419834</v>
      </c>
      <c r="P1606">
        <f t="shared" ca="1" si="1226"/>
        <v>-0.29041140688860523</v>
      </c>
      <c r="Q1606">
        <f t="shared" ca="1" si="1227"/>
        <v>-0.5751459188324024</v>
      </c>
    </row>
    <row r="1607" spans="1:17" x14ac:dyDescent="0.25">
      <c r="A1607">
        <f>A1606</f>
        <v>1</v>
      </c>
      <c r="B1607">
        <v>20</v>
      </c>
      <c r="C1607">
        <v>5</v>
      </c>
      <c r="D1607">
        <v>-1</v>
      </c>
      <c r="E1607">
        <f t="shared" ref="E1607:G1609" ca="1" si="1229">O1606</f>
        <v>3.8071061293419834</v>
      </c>
      <c r="F1607">
        <f t="shared" ca="1" si="1229"/>
        <v>-0.29041140688860523</v>
      </c>
      <c r="G1607">
        <f t="shared" ca="1" si="1229"/>
        <v>-0.5751459188324024</v>
      </c>
      <c r="H1607">
        <f ca="1">E1607*A1607+F1607*B1607+G1607*C1607</f>
        <v>-4.8768516025921329</v>
      </c>
      <c r="I1607">
        <f ca="1">IF(H1607&gt;0,1,-1)</f>
        <v>-1</v>
      </c>
      <c r="J1607">
        <f t="shared" ca="1" si="1221"/>
        <v>0</v>
      </c>
      <c r="K1607">
        <f t="shared" si="1228"/>
        <v>0.08</v>
      </c>
      <c r="L1607">
        <f t="shared" ca="1" si="1222"/>
        <v>0</v>
      </c>
      <c r="M1607">
        <f t="shared" ca="1" si="1223"/>
        <v>0</v>
      </c>
      <c r="N1607">
        <f t="shared" ca="1" si="1224"/>
        <v>0</v>
      </c>
      <c r="O1607">
        <f t="shared" ca="1" si="1225"/>
        <v>3.8071061293419834</v>
      </c>
      <c r="P1607">
        <f t="shared" ca="1" si="1226"/>
        <v>-0.29041140688860523</v>
      </c>
      <c r="Q1607">
        <f t="shared" ca="1" si="1227"/>
        <v>-0.5751459188324024</v>
      </c>
    </row>
    <row r="1608" spans="1:17" x14ac:dyDescent="0.25">
      <c r="A1608">
        <f>A1607</f>
        <v>1</v>
      </c>
      <c r="B1608">
        <v>10</v>
      </c>
      <c r="C1608">
        <v>6</v>
      </c>
      <c r="D1608">
        <v>-1</v>
      </c>
      <c r="E1608">
        <f t="shared" ca="1" si="1229"/>
        <v>3.8071061293419834</v>
      </c>
      <c r="F1608">
        <f t="shared" ca="1" si="1229"/>
        <v>-0.29041140688860523</v>
      </c>
      <c r="G1608">
        <f t="shared" ca="1" si="1229"/>
        <v>-0.5751459188324024</v>
      </c>
      <c r="H1608">
        <f ca="1">E1608*A1608+F1608*B1608+G1608*C1608</f>
        <v>-2.5478834525384833</v>
      </c>
      <c r="I1608">
        <f ca="1">IF(H1608&gt;0,1,-1)</f>
        <v>-1</v>
      </c>
      <c r="J1608">
        <f t="shared" ca="1" si="1221"/>
        <v>0</v>
      </c>
      <c r="K1608">
        <f t="shared" si="1228"/>
        <v>0.08</v>
      </c>
      <c r="L1608">
        <f t="shared" ca="1" si="1222"/>
        <v>0</v>
      </c>
      <c r="M1608">
        <f t="shared" ca="1" si="1223"/>
        <v>0</v>
      </c>
      <c r="N1608">
        <f t="shared" ca="1" si="1224"/>
        <v>0</v>
      </c>
      <c r="O1608">
        <f t="shared" ca="1" si="1225"/>
        <v>3.8071061293419834</v>
      </c>
      <c r="P1608">
        <f t="shared" ca="1" si="1226"/>
        <v>-0.29041140688860523</v>
      </c>
      <c r="Q1608">
        <f t="shared" ca="1" si="1227"/>
        <v>-0.5751459188324024</v>
      </c>
    </row>
    <row r="1609" spans="1:17" x14ac:dyDescent="0.25">
      <c r="A1609">
        <f>A1608</f>
        <v>1</v>
      </c>
      <c r="B1609">
        <v>20</v>
      </c>
      <c r="C1609">
        <v>5</v>
      </c>
      <c r="D1609">
        <v>-1</v>
      </c>
      <c r="E1609">
        <f t="shared" ca="1" si="1229"/>
        <v>3.8071061293419834</v>
      </c>
      <c r="F1609">
        <f t="shared" ca="1" si="1229"/>
        <v>-0.29041140688860523</v>
      </c>
      <c r="G1609">
        <f t="shared" ca="1" si="1229"/>
        <v>-0.5751459188324024</v>
      </c>
      <c r="H1609">
        <f ca="1">E1609*A1609+F1609*B1609+G1609*C1609</f>
        <v>-4.8768516025921329</v>
      </c>
      <c r="I1609">
        <f ca="1">IF(H1609&gt;0,1,-1)</f>
        <v>-1</v>
      </c>
      <c r="J1609">
        <f t="shared" ca="1" si="1221"/>
        <v>0</v>
      </c>
      <c r="K1609">
        <f t="shared" si="1228"/>
        <v>0.08</v>
      </c>
      <c r="L1609">
        <f t="shared" ca="1" si="1222"/>
        <v>0</v>
      </c>
      <c r="M1609">
        <f t="shared" ca="1" si="1223"/>
        <v>0</v>
      </c>
      <c r="N1609">
        <f t="shared" ca="1" si="1224"/>
        <v>0</v>
      </c>
      <c r="O1609">
        <f t="shared" ca="1" si="1225"/>
        <v>3.8071061293419834</v>
      </c>
      <c r="P1609">
        <f t="shared" ca="1" si="1226"/>
        <v>-0.29041140688860523</v>
      </c>
      <c r="Q1609">
        <f t="shared" ca="1" si="1227"/>
        <v>-0.5751459188324024</v>
      </c>
    </row>
    <row r="1610" spans="1:17" x14ac:dyDescent="0.25">
      <c r="A1610">
        <f t="shared" ref="A1610:A1617" si="1230">A1609</f>
        <v>1</v>
      </c>
      <c r="B1610">
        <v>5</v>
      </c>
      <c r="C1610">
        <v>4</v>
      </c>
      <c r="D1610">
        <v>1</v>
      </c>
      <c r="E1610">
        <f t="shared" ref="E1610:E1617" ca="1" si="1231">O1609</f>
        <v>3.8071061293419834</v>
      </c>
      <c r="F1610">
        <f t="shared" ref="F1610:F1617" ca="1" si="1232">P1609</f>
        <v>-0.29041140688860523</v>
      </c>
      <c r="G1610">
        <f t="shared" ref="G1610:G1617" ca="1" si="1233">Q1609</f>
        <v>-0.5751459188324024</v>
      </c>
      <c r="H1610">
        <f t="shared" ref="H1610:H1617" ca="1" si="1234">E1610*A1610+F1610*B1610+G1610*C1610</f>
        <v>5.4465419569347695E-2</v>
      </c>
      <c r="I1610">
        <f t="shared" ref="I1610:I1617" ca="1" si="1235">IF(H1610&gt;0,1,-1)</f>
        <v>1</v>
      </c>
      <c r="J1610">
        <f t="shared" ca="1" si="1221"/>
        <v>0</v>
      </c>
      <c r="K1610">
        <f t="shared" si="1228"/>
        <v>0.08</v>
      </c>
      <c r="L1610">
        <f t="shared" ca="1" si="1222"/>
        <v>0</v>
      </c>
      <c r="M1610">
        <f t="shared" ca="1" si="1223"/>
        <v>0</v>
      </c>
      <c r="N1610">
        <f t="shared" ca="1" si="1224"/>
        <v>0</v>
      </c>
      <c r="O1610">
        <f t="shared" ca="1" si="1225"/>
        <v>3.8071061293419834</v>
      </c>
      <c r="P1610">
        <f t="shared" ca="1" si="1226"/>
        <v>-0.29041140688860523</v>
      </c>
      <c r="Q1610">
        <f t="shared" ca="1" si="1227"/>
        <v>-0.5751459188324024</v>
      </c>
    </row>
    <row r="1611" spans="1:17" x14ac:dyDescent="0.25">
      <c r="A1611">
        <f t="shared" si="1230"/>
        <v>1</v>
      </c>
      <c r="B1611">
        <v>2</v>
      </c>
      <c r="C1611">
        <v>5</v>
      </c>
      <c r="D1611">
        <v>1</v>
      </c>
      <c r="E1611">
        <f t="shared" ca="1" si="1231"/>
        <v>3.8071061293419834</v>
      </c>
      <c r="F1611">
        <f t="shared" ca="1" si="1232"/>
        <v>-0.29041140688860523</v>
      </c>
      <c r="G1611">
        <f t="shared" ca="1" si="1233"/>
        <v>-0.5751459188324024</v>
      </c>
      <c r="H1611">
        <f t="shared" ca="1" si="1234"/>
        <v>0.3505537214027612</v>
      </c>
      <c r="I1611">
        <f t="shared" ca="1" si="1235"/>
        <v>1</v>
      </c>
      <c r="J1611">
        <f t="shared" ca="1" si="1221"/>
        <v>0</v>
      </c>
      <c r="K1611">
        <f t="shared" si="1228"/>
        <v>0.08</v>
      </c>
      <c r="L1611">
        <f t="shared" ca="1" si="1222"/>
        <v>0</v>
      </c>
      <c r="M1611">
        <f t="shared" ca="1" si="1223"/>
        <v>0</v>
      </c>
      <c r="N1611">
        <f t="shared" ca="1" si="1224"/>
        <v>0</v>
      </c>
      <c r="O1611">
        <f t="shared" ca="1" si="1225"/>
        <v>3.8071061293419834</v>
      </c>
      <c r="P1611">
        <f t="shared" ca="1" si="1226"/>
        <v>-0.29041140688860523</v>
      </c>
      <c r="Q1611">
        <f t="shared" ca="1" si="1227"/>
        <v>-0.5751459188324024</v>
      </c>
    </row>
    <row r="1612" spans="1:17" x14ac:dyDescent="0.25">
      <c r="A1612">
        <f t="shared" si="1230"/>
        <v>1</v>
      </c>
      <c r="B1612">
        <v>3</v>
      </c>
      <c r="C1612">
        <v>6</v>
      </c>
      <c r="D1612">
        <v>-1</v>
      </c>
      <c r="E1612">
        <f t="shared" ca="1" si="1231"/>
        <v>3.8071061293419834</v>
      </c>
      <c r="F1612">
        <f t="shared" ca="1" si="1232"/>
        <v>-0.29041140688860523</v>
      </c>
      <c r="G1612">
        <f t="shared" ca="1" si="1233"/>
        <v>-0.5751459188324024</v>
      </c>
      <c r="H1612">
        <f t="shared" ca="1" si="1234"/>
        <v>-0.51500360431824665</v>
      </c>
      <c r="I1612">
        <f t="shared" ca="1" si="1235"/>
        <v>-1</v>
      </c>
      <c r="J1612">
        <f t="shared" ca="1" si="1221"/>
        <v>0</v>
      </c>
      <c r="K1612">
        <f t="shared" si="1228"/>
        <v>0.08</v>
      </c>
      <c r="L1612">
        <f t="shared" ca="1" si="1222"/>
        <v>0</v>
      </c>
      <c r="M1612">
        <f t="shared" ca="1" si="1223"/>
        <v>0</v>
      </c>
      <c r="N1612">
        <f t="shared" ca="1" si="1224"/>
        <v>0</v>
      </c>
      <c r="O1612">
        <f t="shared" ca="1" si="1225"/>
        <v>3.8071061293419834</v>
      </c>
      <c r="P1612">
        <f t="shared" ca="1" si="1226"/>
        <v>-0.29041140688860523</v>
      </c>
      <c r="Q1612">
        <f t="shared" ca="1" si="1227"/>
        <v>-0.5751459188324024</v>
      </c>
    </row>
    <row r="1613" spans="1:17" x14ac:dyDescent="0.25">
      <c r="A1613">
        <f t="shared" si="1230"/>
        <v>1</v>
      </c>
      <c r="B1613">
        <v>10</v>
      </c>
      <c r="C1613">
        <v>7</v>
      </c>
      <c r="D1613">
        <v>-1</v>
      </c>
      <c r="E1613">
        <f t="shared" ca="1" si="1231"/>
        <v>3.8071061293419834</v>
      </c>
      <c r="F1613">
        <f t="shared" ca="1" si="1232"/>
        <v>-0.29041140688860523</v>
      </c>
      <c r="G1613">
        <f t="shared" ca="1" si="1233"/>
        <v>-0.5751459188324024</v>
      </c>
      <c r="H1613">
        <f t="shared" ca="1" si="1234"/>
        <v>-3.1230293713708859</v>
      </c>
      <c r="I1613">
        <f t="shared" ca="1" si="1235"/>
        <v>-1</v>
      </c>
      <c r="J1613">
        <f t="shared" ca="1" si="1221"/>
        <v>0</v>
      </c>
      <c r="K1613">
        <f t="shared" si="1228"/>
        <v>0.08</v>
      </c>
      <c r="L1613">
        <f t="shared" ca="1" si="1222"/>
        <v>0</v>
      </c>
      <c r="M1613">
        <f t="shared" ca="1" si="1223"/>
        <v>0</v>
      </c>
      <c r="N1613">
        <f t="shared" ca="1" si="1224"/>
        <v>0</v>
      </c>
      <c r="O1613">
        <f t="shared" ca="1" si="1225"/>
        <v>3.8071061293419834</v>
      </c>
      <c r="P1613">
        <f t="shared" ca="1" si="1226"/>
        <v>-0.29041140688860523</v>
      </c>
      <c r="Q1613">
        <f t="shared" ca="1" si="1227"/>
        <v>-0.5751459188324024</v>
      </c>
    </row>
    <row r="1614" spans="1:17" x14ac:dyDescent="0.25">
      <c r="A1614">
        <f t="shared" si="1230"/>
        <v>1</v>
      </c>
      <c r="B1614">
        <v>15</v>
      </c>
      <c r="C1614">
        <v>8</v>
      </c>
      <c r="D1614">
        <v>-1</v>
      </c>
      <c r="E1614">
        <f t="shared" ca="1" si="1231"/>
        <v>3.8071061293419834</v>
      </c>
      <c r="F1614">
        <f t="shared" ca="1" si="1232"/>
        <v>-0.29041140688860523</v>
      </c>
      <c r="G1614">
        <f t="shared" ca="1" si="1233"/>
        <v>-0.5751459188324024</v>
      </c>
      <c r="H1614">
        <f t="shared" ca="1" si="1234"/>
        <v>-5.1502323246463142</v>
      </c>
      <c r="I1614">
        <f t="shared" ca="1" si="1235"/>
        <v>-1</v>
      </c>
      <c r="J1614">
        <f t="shared" ca="1" si="1221"/>
        <v>0</v>
      </c>
      <c r="K1614">
        <f t="shared" si="1228"/>
        <v>0.08</v>
      </c>
      <c r="L1614">
        <f t="shared" ca="1" si="1222"/>
        <v>0</v>
      </c>
      <c r="M1614">
        <f t="shared" ca="1" si="1223"/>
        <v>0</v>
      </c>
      <c r="N1614">
        <f t="shared" ca="1" si="1224"/>
        <v>0</v>
      </c>
      <c r="O1614">
        <f t="shared" ca="1" si="1225"/>
        <v>3.8071061293419834</v>
      </c>
      <c r="P1614">
        <f t="shared" ca="1" si="1226"/>
        <v>-0.29041140688860523</v>
      </c>
      <c r="Q1614">
        <f t="shared" ca="1" si="1227"/>
        <v>-0.5751459188324024</v>
      </c>
    </row>
    <row r="1615" spans="1:17" x14ac:dyDescent="0.25">
      <c r="A1615">
        <f t="shared" si="1230"/>
        <v>1</v>
      </c>
      <c r="B1615">
        <v>5</v>
      </c>
      <c r="C1615">
        <v>9</v>
      </c>
      <c r="D1615">
        <v>-1</v>
      </c>
      <c r="E1615">
        <f t="shared" ca="1" si="1231"/>
        <v>3.8071061293419834</v>
      </c>
      <c r="F1615">
        <f t="shared" ca="1" si="1232"/>
        <v>-0.29041140688860523</v>
      </c>
      <c r="G1615">
        <f t="shared" ca="1" si="1233"/>
        <v>-0.5751459188324024</v>
      </c>
      <c r="H1615">
        <f t="shared" ca="1" si="1234"/>
        <v>-2.8212641745926641</v>
      </c>
      <c r="I1615">
        <f t="shared" ca="1" si="1235"/>
        <v>-1</v>
      </c>
      <c r="J1615">
        <f t="shared" ca="1" si="1221"/>
        <v>0</v>
      </c>
      <c r="K1615">
        <f t="shared" si="1228"/>
        <v>0.08</v>
      </c>
      <c r="L1615">
        <f t="shared" ca="1" si="1222"/>
        <v>0</v>
      </c>
      <c r="M1615">
        <f t="shared" ca="1" si="1223"/>
        <v>0</v>
      </c>
      <c r="N1615">
        <f t="shared" ca="1" si="1224"/>
        <v>0</v>
      </c>
      <c r="O1615">
        <f t="shared" ca="1" si="1225"/>
        <v>3.8071061293419834</v>
      </c>
      <c r="P1615">
        <f t="shared" ca="1" si="1226"/>
        <v>-0.29041140688860523</v>
      </c>
      <c r="Q1615">
        <f t="shared" ca="1" si="1227"/>
        <v>-0.5751459188324024</v>
      </c>
    </row>
    <row r="1616" spans="1:17" x14ac:dyDescent="0.25">
      <c r="A1616">
        <f t="shared" si="1230"/>
        <v>1</v>
      </c>
      <c r="B1616">
        <v>2</v>
      </c>
      <c r="C1616">
        <v>5</v>
      </c>
      <c r="D1616">
        <v>1</v>
      </c>
      <c r="E1616">
        <f t="shared" ca="1" si="1231"/>
        <v>3.8071061293419834</v>
      </c>
      <c r="F1616">
        <f t="shared" ca="1" si="1232"/>
        <v>-0.29041140688860523</v>
      </c>
      <c r="G1616">
        <f t="shared" ca="1" si="1233"/>
        <v>-0.5751459188324024</v>
      </c>
      <c r="H1616">
        <f t="shared" ca="1" si="1234"/>
        <v>0.3505537214027612</v>
      </c>
      <c r="I1616">
        <f t="shared" ca="1" si="1235"/>
        <v>1</v>
      </c>
      <c r="J1616">
        <f t="shared" ca="1" si="1221"/>
        <v>0</v>
      </c>
      <c r="K1616">
        <f t="shared" si="1228"/>
        <v>0.08</v>
      </c>
      <c r="L1616">
        <f t="shared" ca="1" si="1222"/>
        <v>0</v>
      </c>
      <c r="M1616">
        <f t="shared" ca="1" si="1223"/>
        <v>0</v>
      </c>
      <c r="N1616">
        <f t="shared" ca="1" si="1224"/>
        <v>0</v>
      </c>
      <c r="O1616">
        <f t="shared" ca="1" si="1225"/>
        <v>3.8071061293419834</v>
      </c>
      <c r="P1616">
        <f t="shared" ca="1" si="1226"/>
        <v>-0.29041140688860523</v>
      </c>
      <c r="Q1616">
        <f t="shared" ca="1" si="1227"/>
        <v>-0.5751459188324024</v>
      </c>
    </row>
    <row r="1617" spans="1:17" x14ac:dyDescent="0.25">
      <c r="A1617">
        <f t="shared" si="1230"/>
        <v>1</v>
      </c>
      <c r="B1617">
        <v>2.5</v>
      </c>
      <c r="C1617">
        <v>5</v>
      </c>
      <c r="D1617">
        <v>1</v>
      </c>
      <c r="E1617">
        <f t="shared" ca="1" si="1231"/>
        <v>3.8071061293419834</v>
      </c>
      <c r="F1617">
        <f t="shared" ca="1" si="1232"/>
        <v>-0.29041140688860523</v>
      </c>
      <c r="G1617">
        <f t="shared" ca="1" si="1233"/>
        <v>-0.5751459188324024</v>
      </c>
      <c r="H1617">
        <f t="shared" ca="1" si="1234"/>
        <v>0.20534801795845858</v>
      </c>
      <c r="I1617">
        <f t="shared" ca="1" si="1235"/>
        <v>1</v>
      </c>
      <c r="J1617">
        <f t="shared" ca="1" si="1221"/>
        <v>0</v>
      </c>
      <c r="K1617">
        <f t="shared" si="1228"/>
        <v>0.08</v>
      </c>
      <c r="L1617">
        <f t="shared" ca="1" si="1222"/>
        <v>0</v>
      </c>
      <c r="M1617">
        <f t="shared" ca="1" si="1223"/>
        <v>0</v>
      </c>
      <c r="N1617">
        <f t="shared" ca="1" si="1224"/>
        <v>0</v>
      </c>
      <c r="O1617">
        <f t="shared" ca="1" si="1225"/>
        <v>3.8071061293419834</v>
      </c>
      <c r="P1617">
        <f t="shared" ca="1" si="1226"/>
        <v>-0.29041140688860523</v>
      </c>
      <c r="Q1617">
        <f t="shared" ca="1" si="1227"/>
        <v>-0.5751459188324024</v>
      </c>
    </row>
    <row r="1618" spans="1:17" x14ac:dyDescent="0.25">
      <c r="A1618">
        <f>A1617</f>
        <v>1</v>
      </c>
      <c r="B1618">
        <v>20</v>
      </c>
      <c r="C1618">
        <v>5</v>
      </c>
      <c r="D1618">
        <v>-1</v>
      </c>
      <c r="E1618">
        <f t="shared" ref="E1618:G1620" ca="1" si="1236">O1617</f>
        <v>3.8071061293419834</v>
      </c>
      <c r="F1618">
        <f t="shared" ca="1" si="1236"/>
        <v>-0.29041140688860523</v>
      </c>
      <c r="G1618">
        <f t="shared" ca="1" si="1236"/>
        <v>-0.5751459188324024</v>
      </c>
      <c r="H1618">
        <f ca="1">E1618*A1618+F1618*B1618+G1618*C1618</f>
        <v>-4.8768516025921329</v>
      </c>
      <c r="I1618">
        <f ca="1">IF(H1618&gt;0,1,-1)</f>
        <v>-1</v>
      </c>
      <c r="J1618">
        <f t="shared" ca="1" si="1221"/>
        <v>0</v>
      </c>
      <c r="K1618">
        <f t="shared" si="1228"/>
        <v>0.08</v>
      </c>
      <c r="L1618">
        <f t="shared" ca="1" si="1222"/>
        <v>0</v>
      </c>
      <c r="M1618">
        <f t="shared" ca="1" si="1223"/>
        <v>0</v>
      </c>
      <c r="N1618">
        <f t="shared" ca="1" si="1224"/>
        <v>0</v>
      </c>
      <c r="O1618">
        <f t="shared" ca="1" si="1225"/>
        <v>3.8071061293419834</v>
      </c>
      <c r="P1618">
        <f t="shared" ca="1" si="1226"/>
        <v>-0.29041140688860523</v>
      </c>
      <c r="Q1618">
        <f t="shared" ca="1" si="1227"/>
        <v>-0.5751459188324024</v>
      </c>
    </row>
    <row r="1619" spans="1:17" x14ac:dyDescent="0.25">
      <c r="A1619">
        <f>A1618</f>
        <v>1</v>
      </c>
      <c r="B1619">
        <v>10</v>
      </c>
      <c r="C1619">
        <v>6</v>
      </c>
      <c r="D1619">
        <v>-1</v>
      </c>
      <c r="E1619">
        <f t="shared" ca="1" si="1236"/>
        <v>3.8071061293419834</v>
      </c>
      <c r="F1619">
        <f t="shared" ca="1" si="1236"/>
        <v>-0.29041140688860523</v>
      </c>
      <c r="G1619">
        <f t="shared" ca="1" si="1236"/>
        <v>-0.5751459188324024</v>
      </c>
      <c r="H1619">
        <f ca="1">E1619*A1619+F1619*B1619+G1619*C1619</f>
        <v>-2.5478834525384833</v>
      </c>
      <c r="I1619">
        <f ca="1">IF(H1619&gt;0,1,-1)</f>
        <v>-1</v>
      </c>
      <c r="J1619">
        <f t="shared" ca="1" si="1221"/>
        <v>0</v>
      </c>
      <c r="K1619">
        <f t="shared" si="1228"/>
        <v>0.08</v>
      </c>
      <c r="L1619">
        <f t="shared" ca="1" si="1222"/>
        <v>0</v>
      </c>
      <c r="M1619">
        <f t="shared" ca="1" si="1223"/>
        <v>0</v>
      </c>
      <c r="N1619">
        <f t="shared" ca="1" si="1224"/>
        <v>0</v>
      </c>
      <c r="O1619">
        <f t="shared" ca="1" si="1225"/>
        <v>3.8071061293419834</v>
      </c>
      <c r="P1619">
        <f t="shared" ca="1" si="1226"/>
        <v>-0.29041140688860523</v>
      </c>
      <c r="Q1619">
        <f t="shared" ca="1" si="1227"/>
        <v>-0.5751459188324024</v>
      </c>
    </row>
    <row r="1620" spans="1:17" x14ac:dyDescent="0.25">
      <c r="A1620">
        <f>A1619</f>
        <v>1</v>
      </c>
      <c r="B1620">
        <v>20</v>
      </c>
      <c r="C1620">
        <v>5</v>
      </c>
      <c r="D1620">
        <v>-1</v>
      </c>
      <c r="E1620">
        <f t="shared" ca="1" si="1236"/>
        <v>3.8071061293419834</v>
      </c>
      <c r="F1620">
        <f t="shared" ca="1" si="1236"/>
        <v>-0.29041140688860523</v>
      </c>
      <c r="G1620">
        <f t="shared" ca="1" si="1236"/>
        <v>-0.5751459188324024</v>
      </c>
      <c r="H1620">
        <f ca="1">E1620*A1620+F1620*B1620+G1620*C1620</f>
        <v>-4.8768516025921329</v>
      </c>
      <c r="I1620">
        <f ca="1">IF(H1620&gt;0,1,-1)</f>
        <v>-1</v>
      </c>
      <c r="J1620">
        <f t="shared" ca="1" si="1221"/>
        <v>0</v>
      </c>
      <c r="K1620">
        <f t="shared" si="1228"/>
        <v>0.08</v>
      </c>
      <c r="L1620">
        <f t="shared" ca="1" si="1222"/>
        <v>0</v>
      </c>
      <c r="M1620">
        <f t="shared" ca="1" si="1223"/>
        <v>0</v>
      </c>
      <c r="N1620">
        <f t="shared" ca="1" si="1224"/>
        <v>0</v>
      </c>
      <c r="O1620">
        <f t="shared" ca="1" si="1225"/>
        <v>3.8071061293419834</v>
      </c>
      <c r="P1620">
        <f t="shared" ca="1" si="1226"/>
        <v>-0.29041140688860523</v>
      </c>
      <c r="Q1620">
        <f t="shared" ca="1" si="1227"/>
        <v>-0.5751459188324024</v>
      </c>
    </row>
    <row r="1621" spans="1:17" x14ac:dyDescent="0.25">
      <c r="A1621">
        <f t="shared" ref="A1621:A1628" si="1237">A1620</f>
        <v>1</v>
      </c>
      <c r="B1621">
        <v>5</v>
      </c>
      <c r="C1621">
        <v>4</v>
      </c>
      <c r="D1621">
        <v>1</v>
      </c>
      <c r="E1621">
        <f t="shared" ref="E1621:E1628" ca="1" si="1238">O1620</f>
        <v>3.8071061293419834</v>
      </c>
      <c r="F1621">
        <f t="shared" ref="F1621:F1628" ca="1" si="1239">P1620</f>
        <v>-0.29041140688860523</v>
      </c>
      <c r="G1621">
        <f t="shared" ref="G1621:G1628" ca="1" si="1240">Q1620</f>
        <v>-0.5751459188324024</v>
      </c>
      <c r="H1621">
        <f t="shared" ref="H1621:H1628" ca="1" si="1241">E1621*A1621+F1621*B1621+G1621*C1621</f>
        <v>5.4465419569347695E-2</v>
      </c>
      <c r="I1621">
        <f t="shared" ref="I1621:I1628" ca="1" si="1242">IF(H1621&gt;0,1,-1)</f>
        <v>1</v>
      </c>
      <c r="J1621">
        <f t="shared" ca="1" si="1221"/>
        <v>0</v>
      </c>
      <c r="K1621">
        <f t="shared" si="1228"/>
        <v>0.08</v>
      </c>
      <c r="L1621">
        <f t="shared" ca="1" si="1222"/>
        <v>0</v>
      </c>
      <c r="M1621">
        <f t="shared" ca="1" si="1223"/>
        <v>0</v>
      </c>
      <c r="N1621">
        <f t="shared" ca="1" si="1224"/>
        <v>0</v>
      </c>
      <c r="O1621">
        <f t="shared" ca="1" si="1225"/>
        <v>3.8071061293419834</v>
      </c>
      <c r="P1621">
        <f t="shared" ca="1" si="1226"/>
        <v>-0.29041140688860523</v>
      </c>
      <c r="Q1621">
        <f t="shared" ca="1" si="1227"/>
        <v>-0.5751459188324024</v>
      </c>
    </row>
    <row r="1622" spans="1:17" x14ac:dyDescent="0.25">
      <c r="A1622">
        <f t="shared" si="1237"/>
        <v>1</v>
      </c>
      <c r="B1622">
        <v>2</v>
      </c>
      <c r="C1622">
        <v>5</v>
      </c>
      <c r="D1622">
        <v>1</v>
      </c>
      <c r="E1622">
        <f t="shared" ca="1" si="1238"/>
        <v>3.8071061293419834</v>
      </c>
      <c r="F1622">
        <f t="shared" ca="1" si="1239"/>
        <v>-0.29041140688860523</v>
      </c>
      <c r="G1622">
        <f t="shared" ca="1" si="1240"/>
        <v>-0.5751459188324024</v>
      </c>
      <c r="H1622">
        <f t="shared" ca="1" si="1241"/>
        <v>0.3505537214027612</v>
      </c>
      <c r="I1622">
        <f t="shared" ca="1" si="1242"/>
        <v>1</v>
      </c>
      <c r="J1622">
        <f t="shared" ca="1" si="1221"/>
        <v>0</v>
      </c>
      <c r="K1622">
        <f t="shared" si="1228"/>
        <v>0.08</v>
      </c>
      <c r="L1622">
        <f t="shared" ca="1" si="1222"/>
        <v>0</v>
      </c>
      <c r="M1622">
        <f t="shared" ca="1" si="1223"/>
        <v>0</v>
      </c>
      <c r="N1622">
        <f t="shared" ca="1" si="1224"/>
        <v>0</v>
      </c>
      <c r="O1622">
        <f t="shared" ca="1" si="1225"/>
        <v>3.8071061293419834</v>
      </c>
      <c r="P1622">
        <f t="shared" ca="1" si="1226"/>
        <v>-0.29041140688860523</v>
      </c>
      <c r="Q1622">
        <f t="shared" ca="1" si="1227"/>
        <v>-0.5751459188324024</v>
      </c>
    </row>
    <row r="1623" spans="1:17" x14ac:dyDescent="0.25">
      <c r="A1623">
        <f t="shared" si="1237"/>
        <v>1</v>
      </c>
      <c r="B1623">
        <v>3</v>
      </c>
      <c r="C1623">
        <v>6</v>
      </c>
      <c r="D1623">
        <v>-1</v>
      </c>
      <c r="E1623">
        <f t="shared" ca="1" si="1238"/>
        <v>3.8071061293419834</v>
      </c>
      <c r="F1623">
        <f t="shared" ca="1" si="1239"/>
        <v>-0.29041140688860523</v>
      </c>
      <c r="G1623">
        <f t="shared" ca="1" si="1240"/>
        <v>-0.5751459188324024</v>
      </c>
      <c r="H1623">
        <f t="shared" ca="1" si="1241"/>
        <v>-0.51500360431824665</v>
      </c>
      <c r="I1623">
        <f t="shared" ca="1" si="1242"/>
        <v>-1</v>
      </c>
      <c r="J1623">
        <f t="shared" ca="1" si="1221"/>
        <v>0</v>
      </c>
      <c r="K1623">
        <f t="shared" si="1228"/>
        <v>0.08</v>
      </c>
      <c r="L1623">
        <f t="shared" ca="1" si="1222"/>
        <v>0</v>
      </c>
      <c r="M1623">
        <f t="shared" ca="1" si="1223"/>
        <v>0</v>
      </c>
      <c r="N1623">
        <f t="shared" ca="1" si="1224"/>
        <v>0</v>
      </c>
      <c r="O1623">
        <f t="shared" ca="1" si="1225"/>
        <v>3.8071061293419834</v>
      </c>
      <c r="P1623">
        <f t="shared" ca="1" si="1226"/>
        <v>-0.29041140688860523</v>
      </c>
      <c r="Q1623">
        <f t="shared" ca="1" si="1227"/>
        <v>-0.5751459188324024</v>
      </c>
    </row>
    <row r="1624" spans="1:17" x14ac:dyDescent="0.25">
      <c r="A1624">
        <f t="shared" si="1237"/>
        <v>1</v>
      </c>
      <c r="B1624">
        <v>10</v>
      </c>
      <c r="C1624">
        <v>7</v>
      </c>
      <c r="D1624">
        <v>-1</v>
      </c>
      <c r="E1624">
        <f t="shared" ca="1" si="1238"/>
        <v>3.8071061293419834</v>
      </c>
      <c r="F1624">
        <f t="shared" ca="1" si="1239"/>
        <v>-0.29041140688860523</v>
      </c>
      <c r="G1624">
        <f t="shared" ca="1" si="1240"/>
        <v>-0.5751459188324024</v>
      </c>
      <c r="H1624">
        <f t="shared" ca="1" si="1241"/>
        <v>-3.1230293713708859</v>
      </c>
      <c r="I1624">
        <f t="shared" ca="1" si="1242"/>
        <v>-1</v>
      </c>
      <c r="J1624">
        <f t="shared" ca="1" si="1221"/>
        <v>0</v>
      </c>
      <c r="K1624">
        <f t="shared" si="1228"/>
        <v>0.08</v>
      </c>
      <c r="L1624">
        <f t="shared" ca="1" si="1222"/>
        <v>0</v>
      </c>
      <c r="M1624">
        <f t="shared" ca="1" si="1223"/>
        <v>0</v>
      </c>
      <c r="N1624">
        <f t="shared" ca="1" si="1224"/>
        <v>0</v>
      </c>
      <c r="O1624">
        <f t="shared" ca="1" si="1225"/>
        <v>3.8071061293419834</v>
      </c>
      <c r="P1624">
        <f t="shared" ca="1" si="1226"/>
        <v>-0.29041140688860523</v>
      </c>
      <c r="Q1624">
        <f t="shared" ca="1" si="1227"/>
        <v>-0.5751459188324024</v>
      </c>
    </row>
    <row r="1625" spans="1:17" x14ac:dyDescent="0.25">
      <c r="A1625">
        <f t="shared" si="1237"/>
        <v>1</v>
      </c>
      <c r="B1625">
        <v>15</v>
      </c>
      <c r="C1625">
        <v>8</v>
      </c>
      <c r="D1625">
        <v>-1</v>
      </c>
      <c r="E1625">
        <f t="shared" ca="1" si="1238"/>
        <v>3.8071061293419834</v>
      </c>
      <c r="F1625">
        <f t="shared" ca="1" si="1239"/>
        <v>-0.29041140688860523</v>
      </c>
      <c r="G1625">
        <f t="shared" ca="1" si="1240"/>
        <v>-0.5751459188324024</v>
      </c>
      <c r="H1625">
        <f t="shared" ca="1" si="1241"/>
        <v>-5.1502323246463142</v>
      </c>
      <c r="I1625">
        <f t="shared" ca="1" si="1242"/>
        <v>-1</v>
      </c>
      <c r="J1625">
        <f t="shared" ca="1" si="1221"/>
        <v>0</v>
      </c>
      <c r="K1625">
        <f t="shared" si="1228"/>
        <v>0.08</v>
      </c>
      <c r="L1625">
        <f t="shared" ca="1" si="1222"/>
        <v>0</v>
      </c>
      <c r="M1625">
        <f t="shared" ca="1" si="1223"/>
        <v>0</v>
      </c>
      <c r="N1625">
        <f t="shared" ca="1" si="1224"/>
        <v>0</v>
      </c>
      <c r="O1625">
        <f t="shared" ca="1" si="1225"/>
        <v>3.8071061293419834</v>
      </c>
      <c r="P1625">
        <f t="shared" ca="1" si="1226"/>
        <v>-0.29041140688860523</v>
      </c>
      <c r="Q1625">
        <f t="shared" ca="1" si="1227"/>
        <v>-0.5751459188324024</v>
      </c>
    </row>
    <row r="1626" spans="1:17" x14ac:dyDescent="0.25">
      <c r="A1626">
        <f t="shared" si="1237"/>
        <v>1</v>
      </c>
      <c r="B1626">
        <v>5</v>
      </c>
      <c r="C1626">
        <v>9</v>
      </c>
      <c r="D1626">
        <v>-1</v>
      </c>
      <c r="E1626">
        <f t="shared" ca="1" si="1238"/>
        <v>3.8071061293419834</v>
      </c>
      <c r="F1626">
        <f t="shared" ca="1" si="1239"/>
        <v>-0.29041140688860523</v>
      </c>
      <c r="G1626">
        <f t="shared" ca="1" si="1240"/>
        <v>-0.5751459188324024</v>
      </c>
      <c r="H1626">
        <f t="shared" ca="1" si="1241"/>
        <v>-2.8212641745926641</v>
      </c>
      <c r="I1626">
        <f t="shared" ca="1" si="1242"/>
        <v>-1</v>
      </c>
      <c r="J1626">
        <f t="shared" ca="1" si="1221"/>
        <v>0</v>
      </c>
      <c r="K1626">
        <f t="shared" si="1228"/>
        <v>0.08</v>
      </c>
      <c r="L1626">
        <f t="shared" ca="1" si="1222"/>
        <v>0</v>
      </c>
      <c r="M1626">
        <f t="shared" ca="1" si="1223"/>
        <v>0</v>
      </c>
      <c r="N1626">
        <f t="shared" ca="1" si="1224"/>
        <v>0</v>
      </c>
      <c r="O1626">
        <f t="shared" ca="1" si="1225"/>
        <v>3.8071061293419834</v>
      </c>
      <c r="P1626">
        <f t="shared" ca="1" si="1226"/>
        <v>-0.29041140688860523</v>
      </c>
      <c r="Q1626">
        <f t="shared" ca="1" si="1227"/>
        <v>-0.5751459188324024</v>
      </c>
    </row>
    <row r="1627" spans="1:17" x14ac:dyDescent="0.25">
      <c r="A1627">
        <f t="shared" si="1237"/>
        <v>1</v>
      </c>
      <c r="B1627">
        <v>2</v>
      </c>
      <c r="C1627">
        <v>5</v>
      </c>
      <c r="D1627">
        <v>1</v>
      </c>
      <c r="E1627">
        <f t="shared" ca="1" si="1238"/>
        <v>3.8071061293419834</v>
      </c>
      <c r="F1627">
        <f t="shared" ca="1" si="1239"/>
        <v>-0.29041140688860523</v>
      </c>
      <c r="G1627">
        <f t="shared" ca="1" si="1240"/>
        <v>-0.5751459188324024</v>
      </c>
      <c r="H1627">
        <f t="shared" ca="1" si="1241"/>
        <v>0.3505537214027612</v>
      </c>
      <c r="I1627">
        <f t="shared" ca="1" si="1242"/>
        <v>1</v>
      </c>
      <c r="J1627">
        <f t="shared" ca="1" si="1221"/>
        <v>0</v>
      </c>
      <c r="K1627">
        <f t="shared" si="1228"/>
        <v>0.08</v>
      </c>
      <c r="L1627">
        <f t="shared" ca="1" si="1222"/>
        <v>0</v>
      </c>
      <c r="M1627">
        <f t="shared" ca="1" si="1223"/>
        <v>0</v>
      </c>
      <c r="N1627">
        <f t="shared" ca="1" si="1224"/>
        <v>0</v>
      </c>
      <c r="O1627">
        <f t="shared" ca="1" si="1225"/>
        <v>3.8071061293419834</v>
      </c>
      <c r="P1627">
        <f t="shared" ca="1" si="1226"/>
        <v>-0.29041140688860523</v>
      </c>
      <c r="Q1627">
        <f t="shared" ca="1" si="1227"/>
        <v>-0.5751459188324024</v>
      </c>
    </row>
    <row r="1628" spans="1:17" x14ac:dyDescent="0.25">
      <c r="A1628">
        <f t="shared" si="1237"/>
        <v>1</v>
      </c>
      <c r="B1628">
        <v>2.5</v>
      </c>
      <c r="C1628">
        <v>5</v>
      </c>
      <c r="D1628">
        <v>1</v>
      </c>
      <c r="E1628">
        <f t="shared" ca="1" si="1238"/>
        <v>3.8071061293419834</v>
      </c>
      <c r="F1628">
        <f t="shared" ca="1" si="1239"/>
        <v>-0.29041140688860523</v>
      </c>
      <c r="G1628">
        <f t="shared" ca="1" si="1240"/>
        <v>-0.5751459188324024</v>
      </c>
      <c r="H1628">
        <f t="shared" ca="1" si="1241"/>
        <v>0.20534801795845858</v>
      </c>
      <c r="I1628">
        <f t="shared" ca="1" si="1242"/>
        <v>1</v>
      </c>
      <c r="J1628">
        <f t="shared" ca="1" si="1221"/>
        <v>0</v>
      </c>
      <c r="K1628">
        <f t="shared" si="1228"/>
        <v>0.08</v>
      </c>
      <c r="L1628">
        <f t="shared" ca="1" si="1222"/>
        <v>0</v>
      </c>
      <c r="M1628">
        <f t="shared" ca="1" si="1223"/>
        <v>0</v>
      </c>
      <c r="N1628">
        <f t="shared" ca="1" si="1224"/>
        <v>0</v>
      </c>
      <c r="O1628">
        <f t="shared" ca="1" si="1225"/>
        <v>3.8071061293419834</v>
      </c>
      <c r="P1628">
        <f t="shared" ca="1" si="1226"/>
        <v>-0.29041140688860523</v>
      </c>
      <c r="Q1628">
        <f t="shared" ca="1" si="1227"/>
        <v>-0.5751459188324024</v>
      </c>
    </row>
    <row r="1629" spans="1:17" x14ac:dyDescent="0.25">
      <c r="A1629">
        <f>A1628</f>
        <v>1</v>
      </c>
      <c r="B1629">
        <v>20</v>
      </c>
      <c r="C1629">
        <v>5</v>
      </c>
      <c r="D1629">
        <v>-1</v>
      </c>
      <c r="E1629">
        <f t="shared" ref="E1629:G1631" ca="1" si="1243">O1628</f>
        <v>3.8071061293419834</v>
      </c>
      <c r="F1629">
        <f t="shared" ca="1" si="1243"/>
        <v>-0.29041140688860523</v>
      </c>
      <c r="G1629">
        <f t="shared" ca="1" si="1243"/>
        <v>-0.5751459188324024</v>
      </c>
      <c r="H1629">
        <f ca="1">E1629*A1629+F1629*B1629+G1629*C1629</f>
        <v>-4.8768516025921329</v>
      </c>
      <c r="I1629">
        <f ca="1">IF(H1629&gt;0,1,-1)</f>
        <v>-1</v>
      </c>
      <c r="J1629">
        <f t="shared" ca="1" si="1221"/>
        <v>0</v>
      </c>
      <c r="K1629">
        <f t="shared" si="1228"/>
        <v>0.08</v>
      </c>
      <c r="L1629">
        <f t="shared" ca="1" si="1222"/>
        <v>0</v>
      </c>
      <c r="M1629">
        <f t="shared" ca="1" si="1223"/>
        <v>0</v>
      </c>
      <c r="N1629">
        <f t="shared" ca="1" si="1224"/>
        <v>0</v>
      </c>
      <c r="O1629">
        <f t="shared" ca="1" si="1225"/>
        <v>3.8071061293419834</v>
      </c>
      <c r="P1629">
        <f t="shared" ca="1" si="1226"/>
        <v>-0.29041140688860523</v>
      </c>
      <c r="Q1629">
        <f t="shared" ca="1" si="1227"/>
        <v>-0.5751459188324024</v>
      </c>
    </row>
    <row r="1630" spans="1:17" x14ac:dyDescent="0.25">
      <c r="A1630">
        <f>A1629</f>
        <v>1</v>
      </c>
      <c r="B1630">
        <v>10</v>
      </c>
      <c r="C1630">
        <v>6</v>
      </c>
      <c r="D1630">
        <v>-1</v>
      </c>
      <c r="E1630">
        <f t="shared" ca="1" si="1243"/>
        <v>3.8071061293419834</v>
      </c>
      <c r="F1630">
        <f t="shared" ca="1" si="1243"/>
        <v>-0.29041140688860523</v>
      </c>
      <c r="G1630">
        <f t="shared" ca="1" si="1243"/>
        <v>-0.5751459188324024</v>
      </c>
      <c r="H1630">
        <f ca="1">E1630*A1630+F1630*B1630+G1630*C1630</f>
        <v>-2.5478834525384833</v>
      </c>
      <c r="I1630">
        <f ca="1">IF(H1630&gt;0,1,-1)</f>
        <v>-1</v>
      </c>
      <c r="J1630">
        <f t="shared" ca="1" si="1221"/>
        <v>0</v>
      </c>
      <c r="K1630">
        <f t="shared" si="1228"/>
        <v>0.08</v>
      </c>
      <c r="L1630">
        <f t="shared" ca="1" si="1222"/>
        <v>0</v>
      </c>
      <c r="M1630">
        <f t="shared" ca="1" si="1223"/>
        <v>0</v>
      </c>
      <c r="N1630">
        <f t="shared" ca="1" si="1224"/>
        <v>0</v>
      </c>
      <c r="O1630">
        <f t="shared" ca="1" si="1225"/>
        <v>3.8071061293419834</v>
      </c>
      <c r="P1630">
        <f t="shared" ca="1" si="1226"/>
        <v>-0.29041140688860523</v>
      </c>
      <c r="Q1630">
        <f t="shared" ca="1" si="1227"/>
        <v>-0.5751459188324024</v>
      </c>
    </row>
    <row r="1631" spans="1:17" x14ac:dyDescent="0.25">
      <c r="A1631">
        <f>A1630</f>
        <v>1</v>
      </c>
      <c r="B1631">
        <v>20</v>
      </c>
      <c r="C1631">
        <v>5</v>
      </c>
      <c r="D1631">
        <v>-1</v>
      </c>
      <c r="E1631">
        <f t="shared" ca="1" si="1243"/>
        <v>3.8071061293419834</v>
      </c>
      <c r="F1631">
        <f t="shared" ca="1" si="1243"/>
        <v>-0.29041140688860523</v>
      </c>
      <c r="G1631">
        <f t="shared" ca="1" si="1243"/>
        <v>-0.5751459188324024</v>
      </c>
      <c r="H1631">
        <f ca="1">E1631*A1631+F1631*B1631+G1631*C1631</f>
        <v>-4.8768516025921329</v>
      </c>
      <c r="I1631">
        <f ca="1">IF(H1631&gt;0,1,-1)</f>
        <v>-1</v>
      </c>
      <c r="J1631">
        <f t="shared" ca="1" si="1221"/>
        <v>0</v>
      </c>
      <c r="K1631">
        <f t="shared" si="1228"/>
        <v>0.08</v>
      </c>
      <c r="L1631">
        <f t="shared" ca="1" si="1222"/>
        <v>0</v>
      </c>
      <c r="M1631">
        <f t="shared" ca="1" si="1223"/>
        <v>0</v>
      </c>
      <c r="N1631">
        <f t="shared" ca="1" si="1224"/>
        <v>0</v>
      </c>
      <c r="O1631">
        <f t="shared" ca="1" si="1225"/>
        <v>3.8071061293419834</v>
      </c>
      <c r="P1631">
        <f t="shared" ca="1" si="1226"/>
        <v>-0.29041140688860523</v>
      </c>
      <c r="Q1631">
        <f t="shared" ca="1" si="1227"/>
        <v>-0.5751459188324024</v>
      </c>
    </row>
    <row r="1632" spans="1:17" x14ac:dyDescent="0.25">
      <c r="A1632">
        <f t="shared" ref="A1632:A1639" si="1244">A1631</f>
        <v>1</v>
      </c>
      <c r="B1632">
        <v>5</v>
      </c>
      <c r="C1632">
        <v>4</v>
      </c>
      <c r="D1632">
        <v>1</v>
      </c>
      <c r="E1632">
        <f t="shared" ref="E1632:E1639" ca="1" si="1245">O1631</f>
        <v>3.8071061293419834</v>
      </c>
      <c r="F1632">
        <f t="shared" ref="F1632:F1639" ca="1" si="1246">P1631</f>
        <v>-0.29041140688860523</v>
      </c>
      <c r="G1632">
        <f t="shared" ref="G1632:G1639" ca="1" si="1247">Q1631</f>
        <v>-0.5751459188324024</v>
      </c>
      <c r="H1632">
        <f t="shared" ref="H1632:H1639" ca="1" si="1248">E1632*A1632+F1632*B1632+G1632*C1632</f>
        <v>5.4465419569347695E-2</v>
      </c>
      <c r="I1632">
        <f t="shared" ref="I1632:I1639" ca="1" si="1249">IF(H1632&gt;0,1,-1)</f>
        <v>1</v>
      </c>
      <c r="J1632">
        <f t="shared" ca="1" si="1221"/>
        <v>0</v>
      </c>
      <c r="K1632">
        <f t="shared" si="1228"/>
        <v>0.08</v>
      </c>
      <c r="L1632">
        <f t="shared" ca="1" si="1222"/>
        <v>0</v>
      </c>
      <c r="M1632">
        <f t="shared" ca="1" si="1223"/>
        <v>0</v>
      </c>
      <c r="N1632">
        <f t="shared" ca="1" si="1224"/>
        <v>0</v>
      </c>
      <c r="O1632">
        <f t="shared" ca="1" si="1225"/>
        <v>3.8071061293419834</v>
      </c>
      <c r="P1632">
        <f t="shared" ca="1" si="1226"/>
        <v>-0.29041140688860523</v>
      </c>
      <c r="Q1632">
        <f t="shared" ca="1" si="1227"/>
        <v>-0.5751459188324024</v>
      </c>
    </row>
    <row r="1633" spans="1:17" x14ac:dyDescent="0.25">
      <c r="A1633">
        <f t="shared" si="1244"/>
        <v>1</v>
      </c>
      <c r="B1633">
        <v>2</v>
      </c>
      <c r="C1633">
        <v>5</v>
      </c>
      <c r="D1633">
        <v>1</v>
      </c>
      <c r="E1633">
        <f t="shared" ca="1" si="1245"/>
        <v>3.8071061293419834</v>
      </c>
      <c r="F1633">
        <f t="shared" ca="1" si="1246"/>
        <v>-0.29041140688860523</v>
      </c>
      <c r="G1633">
        <f t="shared" ca="1" si="1247"/>
        <v>-0.5751459188324024</v>
      </c>
      <c r="H1633">
        <f t="shared" ca="1" si="1248"/>
        <v>0.3505537214027612</v>
      </c>
      <c r="I1633">
        <f t="shared" ca="1" si="1249"/>
        <v>1</v>
      </c>
      <c r="J1633">
        <f t="shared" ca="1" si="1221"/>
        <v>0</v>
      </c>
      <c r="K1633">
        <f t="shared" si="1228"/>
        <v>0.08</v>
      </c>
      <c r="L1633">
        <f t="shared" ca="1" si="1222"/>
        <v>0</v>
      </c>
      <c r="M1633">
        <f t="shared" ca="1" si="1223"/>
        <v>0</v>
      </c>
      <c r="N1633">
        <f t="shared" ca="1" si="1224"/>
        <v>0</v>
      </c>
      <c r="O1633">
        <f t="shared" ca="1" si="1225"/>
        <v>3.8071061293419834</v>
      </c>
      <c r="P1633">
        <f t="shared" ca="1" si="1226"/>
        <v>-0.29041140688860523</v>
      </c>
      <c r="Q1633">
        <f t="shared" ca="1" si="1227"/>
        <v>-0.5751459188324024</v>
      </c>
    </row>
    <row r="1634" spans="1:17" x14ac:dyDescent="0.25">
      <c r="A1634">
        <f t="shared" si="1244"/>
        <v>1</v>
      </c>
      <c r="B1634">
        <v>3</v>
      </c>
      <c r="C1634">
        <v>6</v>
      </c>
      <c r="D1634">
        <v>-1</v>
      </c>
      <c r="E1634">
        <f t="shared" ca="1" si="1245"/>
        <v>3.8071061293419834</v>
      </c>
      <c r="F1634">
        <f t="shared" ca="1" si="1246"/>
        <v>-0.29041140688860523</v>
      </c>
      <c r="G1634">
        <f t="shared" ca="1" si="1247"/>
        <v>-0.5751459188324024</v>
      </c>
      <c r="H1634">
        <f t="shared" ca="1" si="1248"/>
        <v>-0.51500360431824665</v>
      </c>
      <c r="I1634">
        <f t="shared" ca="1" si="1249"/>
        <v>-1</v>
      </c>
      <c r="J1634">
        <f t="shared" ca="1" si="1221"/>
        <v>0</v>
      </c>
      <c r="K1634">
        <f t="shared" si="1228"/>
        <v>0.08</v>
      </c>
      <c r="L1634">
        <f t="shared" ca="1" si="1222"/>
        <v>0</v>
      </c>
      <c r="M1634">
        <f t="shared" ca="1" si="1223"/>
        <v>0</v>
      </c>
      <c r="N1634">
        <f t="shared" ca="1" si="1224"/>
        <v>0</v>
      </c>
      <c r="O1634">
        <f t="shared" ca="1" si="1225"/>
        <v>3.8071061293419834</v>
      </c>
      <c r="P1634">
        <f t="shared" ca="1" si="1226"/>
        <v>-0.29041140688860523</v>
      </c>
      <c r="Q1634">
        <f t="shared" ca="1" si="1227"/>
        <v>-0.5751459188324024</v>
      </c>
    </row>
    <row r="1635" spans="1:17" x14ac:dyDescent="0.25">
      <c r="A1635">
        <f t="shared" si="1244"/>
        <v>1</v>
      </c>
      <c r="B1635">
        <v>10</v>
      </c>
      <c r="C1635">
        <v>7</v>
      </c>
      <c r="D1635">
        <v>-1</v>
      </c>
      <c r="E1635">
        <f t="shared" ca="1" si="1245"/>
        <v>3.8071061293419834</v>
      </c>
      <c r="F1635">
        <f t="shared" ca="1" si="1246"/>
        <v>-0.29041140688860523</v>
      </c>
      <c r="G1635">
        <f t="shared" ca="1" si="1247"/>
        <v>-0.5751459188324024</v>
      </c>
      <c r="H1635">
        <f t="shared" ca="1" si="1248"/>
        <v>-3.1230293713708859</v>
      </c>
      <c r="I1635">
        <f t="shared" ca="1" si="1249"/>
        <v>-1</v>
      </c>
      <c r="J1635">
        <f t="shared" ca="1" si="1221"/>
        <v>0</v>
      </c>
      <c r="K1635">
        <f t="shared" si="1228"/>
        <v>0.08</v>
      </c>
      <c r="L1635">
        <f t="shared" ca="1" si="1222"/>
        <v>0</v>
      </c>
      <c r="M1635">
        <f t="shared" ca="1" si="1223"/>
        <v>0</v>
      </c>
      <c r="N1635">
        <f t="shared" ca="1" si="1224"/>
        <v>0</v>
      </c>
      <c r="O1635">
        <f t="shared" ca="1" si="1225"/>
        <v>3.8071061293419834</v>
      </c>
      <c r="P1635">
        <f t="shared" ca="1" si="1226"/>
        <v>-0.29041140688860523</v>
      </c>
      <c r="Q1635">
        <f t="shared" ca="1" si="1227"/>
        <v>-0.5751459188324024</v>
      </c>
    </row>
    <row r="1636" spans="1:17" x14ac:dyDescent="0.25">
      <c r="A1636">
        <f t="shared" si="1244"/>
        <v>1</v>
      </c>
      <c r="B1636">
        <v>15</v>
      </c>
      <c r="C1636">
        <v>8</v>
      </c>
      <c r="D1636">
        <v>-1</v>
      </c>
      <c r="E1636">
        <f t="shared" ca="1" si="1245"/>
        <v>3.8071061293419834</v>
      </c>
      <c r="F1636">
        <f t="shared" ca="1" si="1246"/>
        <v>-0.29041140688860523</v>
      </c>
      <c r="G1636">
        <f t="shared" ca="1" si="1247"/>
        <v>-0.5751459188324024</v>
      </c>
      <c r="H1636">
        <f t="shared" ca="1" si="1248"/>
        <v>-5.1502323246463142</v>
      </c>
      <c r="I1636">
        <f t="shared" ca="1" si="1249"/>
        <v>-1</v>
      </c>
      <c r="J1636">
        <f t="shared" ca="1" si="1221"/>
        <v>0</v>
      </c>
      <c r="K1636">
        <f t="shared" si="1228"/>
        <v>0.08</v>
      </c>
      <c r="L1636">
        <f t="shared" ca="1" si="1222"/>
        <v>0</v>
      </c>
      <c r="M1636">
        <f t="shared" ca="1" si="1223"/>
        <v>0</v>
      </c>
      <c r="N1636">
        <f t="shared" ca="1" si="1224"/>
        <v>0</v>
      </c>
      <c r="O1636">
        <f t="shared" ca="1" si="1225"/>
        <v>3.8071061293419834</v>
      </c>
      <c r="P1636">
        <f t="shared" ca="1" si="1226"/>
        <v>-0.29041140688860523</v>
      </c>
      <c r="Q1636">
        <f t="shared" ca="1" si="1227"/>
        <v>-0.5751459188324024</v>
      </c>
    </row>
    <row r="1637" spans="1:17" x14ac:dyDescent="0.25">
      <c r="A1637">
        <f t="shared" si="1244"/>
        <v>1</v>
      </c>
      <c r="B1637">
        <v>5</v>
      </c>
      <c r="C1637">
        <v>9</v>
      </c>
      <c r="D1637">
        <v>-1</v>
      </c>
      <c r="E1637">
        <f t="shared" ca="1" si="1245"/>
        <v>3.8071061293419834</v>
      </c>
      <c r="F1637">
        <f t="shared" ca="1" si="1246"/>
        <v>-0.29041140688860523</v>
      </c>
      <c r="G1637">
        <f t="shared" ca="1" si="1247"/>
        <v>-0.5751459188324024</v>
      </c>
      <c r="H1637">
        <f t="shared" ca="1" si="1248"/>
        <v>-2.8212641745926641</v>
      </c>
      <c r="I1637">
        <f t="shared" ca="1" si="1249"/>
        <v>-1</v>
      </c>
      <c r="J1637">
        <f t="shared" ca="1" si="1221"/>
        <v>0</v>
      </c>
      <c r="K1637">
        <f t="shared" si="1228"/>
        <v>0.08</v>
      </c>
      <c r="L1637">
        <f t="shared" ca="1" si="1222"/>
        <v>0</v>
      </c>
      <c r="M1637">
        <f t="shared" ca="1" si="1223"/>
        <v>0</v>
      </c>
      <c r="N1637">
        <f t="shared" ca="1" si="1224"/>
        <v>0</v>
      </c>
      <c r="O1637">
        <f t="shared" ca="1" si="1225"/>
        <v>3.8071061293419834</v>
      </c>
      <c r="P1637">
        <f t="shared" ca="1" si="1226"/>
        <v>-0.29041140688860523</v>
      </c>
      <c r="Q1637">
        <f t="shared" ca="1" si="1227"/>
        <v>-0.5751459188324024</v>
      </c>
    </row>
    <row r="1638" spans="1:17" x14ac:dyDescent="0.25">
      <c r="A1638">
        <f t="shared" si="1244"/>
        <v>1</v>
      </c>
      <c r="B1638">
        <v>2</v>
      </c>
      <c r="C1638">
        <v>5</v>
      </c>
      <c r="D1638">
        <v>1</v>
      </c>
      <c r="E1638">
        <f t="shared" ca="1" si="1245"/>
        <v>3.8071061293419834</v>
      </c>
      <c r="F1638">
        <f t="shared" ca="1" si="1246"/>
        <v>-0.29041140688860523</v>
      </c>
      <c r="G1638">
        <f t="shared" ca="1" si="1247"/>
        <v>-0.5751459188324024</v>
      </c>
      <c r="H1638">
        <f t="shared" ca="1" si="1248"/>
        <v>0.3505537214027612</v>
      </c>
      <c r="I1638">
        <f t="shared" ca="1" si="1249"/>
        <v>1</v>
      </c>
      <c r="J1638">
        <f t="shared" ca="1" si="1221"/>
        <v>0</v>
      </c>
      <c r="K1638">
        <f t="shared" si="1228"/>
        <v>0.08</v>
      </c>
      <c r="L1638">
        <f t="shared" ca="1" si="1222"/>
        <v>0</v>
      </c>
      <c r="M1638">
        <f t="shared" ca="1" si="1223"/>
        <v>0</v>
      </c>
      <c r="N1638">
        <f t="shared" ca="1" si="1224"/>
        <v>0</v>
      </c>
      <c r="O1638">
        <f t="shared" ca="1" si="1225"/>
        <v>3.8071061293419834</v>
      </c>
      <c r="P1638">
        <f t="shared" ca="1" si="1226"/>
        <v>-0.29041140688860523</v>
      </c>
      <c r="Q1638">
        <f t="shared" ca="1" si="1227"/>
        <v>-0.5751459188324024</v>
      </c>
    </row>
    <row r="1639" spans="1:17" x14ac:dyDescent="0.25">
      <c r="A1639">
        <f t="shared" si="1244"/>
        <v>1</v>
      </c>
      <c r="B1639">
        <v>2.5</v>
      </c>
      <c r="C1639">
        <v>5</v>
      </c>
      <c r="D1639">
        <v>1</v>
      </c>
      <c r="E1639">
        <f t="shared" ca="1" si="1245"/>
        <v>3.8071061293419834</v>
      </c>
      <c r="F1639">
        <f t="shared" ca="1" si="1246"/>
        <v>-0.29041140688860523</v>
      </c>
      <c r="G1639">
        <f t="shared" ca="1" si="1247"/>
        <v>-0.5751459188324024</v>
      </c>
      <c r="H1639">
        <f t="shared" ca="1" si="1248"/>
        <v>0.20534801795845858</v>
      </c>
      <c r="I1639">
        <f t="shared" ca="1" si="1249"/>
        <v>1</v>
      </c>
      <c r="J1639">
        <f t="shared" ca="1" si="1221"/>
        <v>0</v>
      </c>
      <c r="K1639">
        <f t="shared" si="1228"/>
        <v>0.08</v>
      </c>
      <c r="L1639">
        <f t="shared" ca="1" si="1222"/>
        <v>0</v>
      </c>
      <c r="M1639">
        <f t="shared" ca="1" si="1223"/>
        <v>0</v>
      </c>
      <c r="N1639">
        <f t="shared" ca="1" si="1224"/>
        <v>0</v>
      </c>
      <c r="O1639">
        <f t="shared" ca="1" si="1225"/>
        <v>3.8071061293419834</v>
      </c>
      <c r="P1639">
        <f t="shared" ca="1" si="1226"/>
        <v>-0.29041140688860523</v>
      </c>
      <c r="Q1639">
        <f t="shared" ca="1" si="1227"/>
        <v>-0.5751459188324024</v>
      </c>
    </row>
    <row r="1640" spans="1:17" x14ac:dyDescent="0.25">
      <c r="A1640">
        <f>A1639</f>
        <v>1</v>
      </c>
      <c r="B1640">
        <v>20</v>
      </c>
      <c r="C1640">
        <v>5</v>
      </c>
      <c r="D1640">
        <v>-1</v>
      </c>
      <c r="E1640">
        <f t="shared" ref="E1640:G1642" ca="1" si="1250">O1639</f>
        <v>3.8071061293419834</v>
      </c>
      <c r="F1640">
        <f t="shared" ca="1" si="1250"/>
        <v>-0.29041140688860523</v>
      </c>
      <c r="G1640">
        <f t="shared" ca="1" si="1250"/>
        <v>-0.5751459188324024</v>
      </c>
      <c r="H1640">
        <f ca="1">E1640*A1640+F1640*B1640+G1640*C1640</f>
        <v>-4.8768516025921329</v>
      </c>
      <c r="I1640">
        <f ca="1">IF(H1640&gt;0,1,-1)</f>
        <v>-1</v>
      </c>
      <c r="J1640">
        <f t="shared" ca="1" si="1221"/>
        <v>0</v>
      </c>
      <c r="K1640">
        <f t="shared" si="1228"/>
        <v>0.08</v>
      </c>
      <c r="L1640">
        <f t="shared" ca="1" si="1222"/>
        <v>0</v>
      </c>
      <c r="M1640">
        <f t="shared" ca="1" si="1223"/>
        <v>0</v>
      </c>
      <c r="N1640">
        <f t="shared" ca="1" si="1224"/>
        <v>0</v>
      </c>
      <c r="O1640">
        <f t="shared" ca="1" si="1225"/>
        <v>3.8071061293419834</v>
      </c>
      <c r="P1640">
        <f t="shared" ca="1" si="1226"/>
        <v>-0.29041140688860523</v>
      </c>
      <c r="Q1640">
        <f t="shared" ca="1" si="1227"/>
        <v>-0.5751459188324024</v>
      </c>
    </row>
    <row r="1641" spans="1:17" x14ac:dyDescent="0.25">
      <c r="A1641">
        <f>A1640</f>
        <v>1</v>
      </c>
      <c r="B1641">
        <v>10</v>
      </c>
      <c r="C1641">
        <v>6</v>
      </c>
      <c r="D1641">
        <v>-1</v>
      </c>
      <c r="E1641">
        <f t="shared" ca="1" si="1250"/>
        <v>3.8071061293419834</v>
      </c>
      <c r="F1641">
        <f t="shared" ca="1" si="1250"/>
        <v>-0.29041140688860523</v>
      </c>
      <c r="G1641">
        <f t="shared" ca="1" si="1250"/>
        <v>-0.5751459188324024</v>
      </c>
      <c r="H1641">
        <f ca="1">E1641*A1641+F1641*B1641+G1641*C1641</f>
        <v>-2.5478834525384833</v>
      </c>
      <c r="I1641">
        <f ca="1">IF(H1641&gt;0,1,-1)</f>
        <v>-1</v>
      </c>
      <c r="J1641">
        <f t="shared" ca="1" si="1221"/>
        <v>0</v>
      </c>
      <c r="K1641">
        <f t="shared" si="1228"/>
        <v>0.08</v>
      </c>
      <c r="L1641">
        <f t="shared" ca="1" si="1222"/>
        <v>0</v>
      </c>
      <c r="M1641">
        <f t="shared" ca="1" si="1223"/>
        <v>0</v>
      </c>
      <c r="N1641">
        <f t="shared" ca="1" si="1224"/>
        <v>0</v>
      </c>
      <c r="O1641">
        <f t="shared" ca="1" si="1225"/>
        <v>3.8071061293419834</v>
      </c>
      <c r="P1641">
        <f t="shared" ca="1" si="1226"/>
        <v>-0.29041140688860523</v>
      </c>
      <c r="Q1641">
        <f t="shared" ca="1" si="1227"/>
        <v>-0.5751459188324024</v>
      </c>
    </row>
    <row r="1642" spans="1:17" x14ac:dyDescent="0.25">
      <c r="A1642">
        <f>A1641</f>
        <v>1</v>
      </c>
      <c r="B1642">
        <v>20</v>
      </c>
      <c r="C1642">
        <v>5</v>
      </c>
      <c r="D1642">
        <v>-1</v>
      </c>
      <c r="E1642">
        <f t="shared" ca="1" si="1250"/>
        <v>3.8071061293419834</v>
      </c>
      <c r="F1642">
        <f t="shared" ca="1" si="1250"/>
        <v>-0.29041140688860523</v>
      </c>
      <c r="G1642">
        <f t="shared" ca="1" si="1250"/>
        <v>-0.5751459188324024</v>
      </c>
      <c r="H1642">
        <f ca="1">E1642*A1642+F1642*B1642+G1642*C1642</f>
        <v>-4.8768516025921329</v>
      </c>
      <c r="I1642">
        <f ca="1">IF(H1642&gt;0,1,-1)</f>
        <v>-1</v>
      </c>
      <c r="J1642">
        <f t="shared" ca="1" si="1221"/>
        <v>0</v>
      </c>
      <c r="K1642">
        <f t="shared" si="1228"/>
        <v>0.08</v>
      </c>
      <c r="L1642">
        <f t="shared" ca="1" si="1222"/>
        <v>0</v>
      </c>
      <c r="M1642">
        <f t="shared" ca="1" si="1223"/>
        <v>0</v>
      </c>
      <c r="N1642">
        <f t="shared" ca="1" si="1224"/>
        <v>0</v>
      </c>
      <c r="O1642">
        <f t="shared" ca="1" si="1225"/>
        <v>3.8071061293419834</v>
      </c>
      <c r="P1642">
        <f t="shared" ca="1" si="1226"/>
        <v>-0.29041140688860523</v>
      </c>
      <c r="Q1642">
        <f t="shared" ca="1" si="1227"/>
        <v>-0.5751459188324024</v>
      </c>
    </row>
    <row r="1643" spans="1:17" x14ac:dyDescent="0.25">
      <c r="A1643">
        <f t="shared" ref="A1643:A1650" si="1251">A1642</f>
        <v>1</v>
      </c>
      <c r="B1643">
        <v>5</v>
      </c>
      <c r="C1643">
        <v>4</v>
      </c>
      <c r="D1643">
        <v>1</v>
      </c>
      <c r="E1643">
        <f t="shared" ref="E1643:E1650" ca="1" si="1252">O1642</f>
        <v>3.8071061293419834</v>
      </c>
      <c r="F1643">
        <f t="shared" ref="F1643:F1650" ca="1" si="1253">P1642</f>
        <v>-0.29041140688860523</v>
      </c>
      <c r="G1643">
        <f t="shared" ref="G1643:G1650" ca="1" si="1254">Q1642</f>
        <v>-0.5751459188324024</v>
      </c>
      <c r="H1643">
        <f t="shared" ref="H1643:H1650" ca="1" si="1255">E1643*A1643+F1643*B1643+G1643*C1643</f>
        <v>5.4465419569347695E-2</v>
      </c>
      <c r="I1643">
        <f t="shared" ref="I1643:I1650" ca="1" si="1256">IF(H1643&gt;0,1,-1)</f>
        <v>1</v>
      </c>
      <c r="J1643">
        <f t="shared" ca="1" si="1221"/>
        <v>0</v>
      </c>
      <c r="K1643">
        <f t="shared" si="1228"/>
        <v>0.08</v>
      </c>
      <c r="L1643">
        <f t="shared" ca="1" si="1222"/>
        <v>0</v>
      </c>
      <c r="M1643">
        <f t="shared" ca="1" si="1223"/>
        <v>0</v>
      </c>
      <c r="N1643">
        <f t="shared" ca="1" si="1224"/>
        <v>0</v>
      </c>
      <c r="O1643">
        <f t="shared" ca="1" si="1225"/>
        <v>3.8071061293419834</v>
      </c>
      <c r="P1643">
        <f t="shared" ca="1" si="1226"/>
        <v>-0.29041140688860523</v>
      </c>
      <c r="Q1643">
        <f t="shared" ca="1" si="1227"/>
        <v>-0.5751459188324024</v>
      </c>
    </row>
    <row r="1644" spans="1:17" x14ac:dyDescent="0.25">
      <c r="A1644">
        <f t="shared" si="1251"/>
        <v>1</v>
      </c>
      <c r="B1644">
        <v>2</v>
      </c>
      <c r="C1644">
        <v>5</v>
      </c>
      <c r="D1644">
        <v>1</v>
      </c>
      <c r="E1644">
        <f t="shared" ca="1" si="1252"/>
        <v>3.8071061293419834</v>
      </c>
      <c r="F1644">
        <f t="shared" ca="1" si="1253"/>
        <v>-0.29041140688860523</v>
      </c>
      <c r="G1644">
        <f t="shared" ca="1" si="1254"/>
        <v>-0.5751459188324024</v>
      </c>
      <c r="H1644">
        <f t="shared" ca="1" si="1255"/>
        <v>0.3505537214027612</v>
      </c>
      <c r="I1644">
        <f t="shared" ca="1" si="1256"/>
        <v>1</v>
      </c>
      <c r="J1644">
        <f t="shared" ca="1" si="1221"/>
        <v>0</v>
      </c>
      <c r="K1644">
        <f t="shared" si="1228"/>
        <v>0.08</v>
      </c>
      <c r="L1644">
        <f t="shared" ca="1" si="1222"/>
        <v>0</v>
      </c>
      <c r="M1644">
        <f t="shared" ca="1" si="1223"/>
        <v>0</v>
      </c>
      <c r="N1644">
        <f t="shared" ca="1" si="1224"/>
        <v>0</v>
      </c>
      <c r="O1644">
        <f t="shared" ca="1" si="1225"/>
        <v>3.8071061293419834</v>
      </c>
      <c r="P1644">
        <f t="shared" ca="1" si="1226"/>
        <v>-0.29041140688860523</v>
      </c>
      <c r="Q1644">
        <f t="shared" ca="1" si="1227"/>
        <v>-0.5751459188324024</v>
      </c>
    </row>
    <row r="1645" spans="1:17" x14ac:dyDescent="0.25">
      <c r="A1645">
        <f t="shared" si="1251"/>
        <v>1</v>
      </c>
      <c r="B1645">
        <v>3</v>
      </c>
      <c r="C1645">
        <v>6</v>
      </c>
      <c r="D1645">
        <v>-1</v>
      </c>
      <c r="E1645">
        <f t="shared" ca="1" si="1252"/>
        <v>3.8071061293419834</v>
      </c>
      <c r="F1645">
        <f t="shared" ca="1" si="1253"/>
        <v>-0.29041140688860523</v>
      </c>
      <c r="G1645">
        <f t="shared" ca="1" si="1254"/>
        <v>-0.5751459188324024</v>
      </c>
      <c r="H1645">
        <f t="shared" ca="1" si="1255"/>
        <v>-0.51500360431824665</v>
      </c>
      <c r="I1645">
        <f t="shared" ca="1" si="1256"/>
        <v>-1</v>
      </c>
      <c r="J1645">
        <f t="shared" ca="1" si="1221"/>
        <v>0</v>
      </c>
      <c r="K1645">
        <f t="shared" si="1228"/>
        <v>0.08</v>
      </c>
      <c r="L1645">
        <f t="shared" ca="1" si="1222"/>
        <v>0</v>
      </c>
      <c r="M1645">
        <f t="shared" ca="1" si="1223"/>
        <v>0</v>
      </c>
      <c r="N1645">
        <f t="shared" ca="1" si="1224"/>
        <v>0</v>
      </c>
      <c r="O1645">
        <f t="shared" ca="1" si="1225"/>
        <v>3.8071061293419834</v>
      </c>
      <c r="P1645">
        <f t="shared" ca="1" si="1226"/>
        <v>-0.29041140688860523</v>
      </c>
      <c r="Q1645">
        <f t="shared" ca="1" si="1227"/>
        <v>-0.5751459188324024</v>
      </c>
    </row>
    <row r="1646" spans="1:17" x14ac:dyDescent="0.25">
      <c r="A1646">
        <f t="shared" si="1251"/>
        <v>1</v>
      </c>
      <c r="B1646">
        <v>10</v>
      </c>
      <c r="C1646">
        <v>7</v>
      </c>
      <c r="D1646">
        <v>-1</v>
      </c>
      <c r="E1646">
        <f t="shared" ca="1" si="1252"/>
        <v>3.8071061293419834</v>
      </c>
      <c r="F1646">
        <f t="shared" ca="1" si="1253"/>
        <v>-0.29041140688860523</v>
      </c>
      <c r="G1646">
        <f t="shared" ca="1" si="1254"/>
        <v>-0.5751459188324024</v>
      </c>
      <c r="H1646">
        <f t="shared" ca="1" si="1255"/>
        <v>-3.1230293713708859</v>
      </c>
      <c r="I1646">
        <f t="shared" ca="1" si="1256"/>
        <v>-1</v>
      </c>
      <c r="J1646">
        <f t="shared" ca="1" si="1221"/>
        <v>0</v>
      </c>
      <c r="K1646">
        <f t="shared" si="1228"/>
        <v>0.08</v>
      </c>
      <c r="L1646">
        <f t="shared" ca="1" si="1222"/>
        <v>0</v>
      </c>
      <c r="M1646">
        <f t="shared" ca="1" si="1223"/>
        <v>0</v>
      </c>
      <c r="N1646">
        <f t="shared" ca="1" si="1224"/>
        <v>0</v>
      </c>
      <c r="O1646">
        <f t="shared" ca="1" si="1225"/>
        <v>3.8071061293419834</v>
      </c>
      <c r="P1646">
        <f t="shared" ca="1" si="1226"/>
        <v>-0.29041140688860523</v>
      </c>
      <c r="Q1646">
        <f t="shared" ca="1" si="1227"/>
        <v>-0.5751459188324024</v>
      </c>
    </row>
    <row r="1647" spans="1:17" x14ac:dyDescent="0.25">
      <c r="A1647">
        <f t="shared" si="1251"/>
        <v>1</v>
      </c>
      <c r="B1647">
        <v>15</v>
      </c>
      <c r="C1647">
        <v>8</v>
      </c>
      <c r="D1647">
        <v>-1</v>
      </c>
      <c r="E1647">
        <f t="shared" ca="1" si="1252"/>
        <v>3.8071061293419834</v>
      </c>
      <c r="F1647">
        <f t="shared" ca="1" si="1253"/>
        <v>-0.29041140688860523</v>
      </c>
      <c r="G1647">
        <f t="shared" ca="1" si="1254"/>
        <v>-0.5751459188324024</v>
      </c>
      <c r="H1647">
        <f t="shared" ca="1" si="1255"/>
        <v>-5.1502323246463142</v>
      </c>
      <c r="I1647">
        <f t="shared" ca="1" si="1256"/>
        <v>-1</v>
      </c>
      <c r="J1647">
        <f t="shared" ca="1" si="1221"/>
        <v>0</v>
      </c>
      <c r="K1647">
        <f t="shared" si="1228"/>
        <v>0.08</v>
      </c>
      <c r="L1647">
        <f t="shared" ca="1" si="1222"/>
        <v>0</v>
      </c>
      <c r="M1647">
        <f t="shared" ca="1" si="1223"/>
        <v>0</v>
      </c>
      <c r="N1647">
        <f t="shared" ca="1" si="1224"/>
        <v>0</v>
      </c>
      <c r="O1647">
        <f t="shared" ca="1" si="1225"/>
        <v>3.8071061293419834</v>
      </c>
      <c r="P1647">
        <f t="shared" ca="1" si="1226"/>
        <v>-0.29041140688860523</v>
      </c>
      <c r="Q1647">
        <f t="shared" ca="1" si="1227"/>
        <v>-0.5751459188324024</v>
      </c>
    </row>
    <row r="1648" spans="1:17" x14ac:dyDescent="0.25">
      <c r="A1648">
        <f t="shared" si="1251"/>
        <v>1</v>
      </c>
      <c r="B1648">
        <v>5</v>
      </c>
      <c r="C1648">
        <v>9</v>
      </c>
      <c r="D1648">
        <v>-1</v>
      </c>
      <c r="E1648">
        <f t="shared" ca="1" si="1252"/>
        <v>3.8071061293419834</v>
      </c>
      <c r="F1648">
        <f t="shared" ca="1" si="1253"/>
        <v>-0.29041140688860523</v>
      </c>
      <c r="G1648">
        <f t="shared" ca="1" si="1254"/>
        <v>-0.5751459188324024</v>
      </c>
      <c r="H1648">
        <f t="shared" ca="1" si="1255"/>
        <v>-2.8212641745926641</v>
      </c>
      <c r="I1648">
        <f t="shared" ca="1" si="1256"/>
        <v>-1</v>
      </c>
      <c r="J1648">
        <f t="shared" ca="1" si="1221"/>
        <v>0</v>
      </c>
      <c r="K1648">
        <f t="shared" si="1228"/>
        <v>0.08</v>
      </c>
      <c r="L1648">
        <f t="shared" ca="1" si="1222"/>
        <v>0</v>
      </c>
      <c r="M1648">
        <f t="shared" ca="1" si="1223"/>
        <v>0</v>
      </c>
      <c r="N1648">
        <f t="shared" ca="1" si="1224"/>
        <v>0</v>
      </c>
      <c r="O1648">
        <f t="shared" ca="1" si="1225"/>
        <v>3.8071061293419834</v>
      </c>
      <c r="P1648">
        <f t="shared" ca="1" si="1226"/>
        <v>-0.29041140688860523</v>
      </c>
      <c r="Q1648">
        <f t="shared" ca="1" si="1227"/>
        <v>-0.5751459188324024</v>
      </c>
    </row>
    <row r="1649" spans="1:17" x14ac:dyDescent="0.25">
      <c r="A1649">
        <f t="shared" si="1251"/>
        <v>1</v>
      </c>
      <c r="B1649">
        <v>2</v>
      </c>
      <c r="C1649">
        <v>5</v>
      </c>
      <c r="D1649">
        <v>1</v>
      </c>
      <c r="E1649">
        <f t="shared" ca="1" si="1252"/>
        <v>3.8071061293419834</v>
      </c>
      <c r="F1649">
        <f t="shared" ca="1" si="1253"/>
        <v>-0.29041140688860523</v>
      </c>
      <c r="G1649">
        <f t="shared" ca="1" si="1254"/>
        <v>-0.5751459188324024</v>
      </c>
      <c r="H1649">
        <f t="shared" ca="1" si="1255"/>
        <v>0.3505537214027612</v>
      </c>
      <c r="I1649">
        <f t="shared" ca="1" si="1256"/>
        <v>1</v>
      </c>
      <c r="J1649">
        <f t="shared" ca="1" si="1221"/>
        <v>0</v>
      </c>
      <c r="K1649">
        <f t="shared" si="1228"/>
        <v>0.08</v>
      </c>
      <c r="L1649">
        <f t="shared" ca="1" si="1222"/>
        <v>0</v>
      </c>
      <c r="M1649">
        <f t="shared" ca="1" si="1223"/>
        <v>0</v>
      </c>
      <c r="N1649">
        <f t="shared" ca="1" si="1224"/>
        <v>0</v>
      </c>
      <c r="O1649">
        <f t="shared" ca="1" si="1225"/>
        <v>3.8071061293419834</v>
      </c>
      <c r="P1649">
        <f t="shared" ca="1" si="1226"/>
        <v>-0.29041140688860523</v>
      </c>
      <c r="Q1649">
        <f t="shared" ca="1" si="1227"/>
        <v>-0.5751459188324024</v>
      </c>
    </row>
    <row r="1650" spans="1:17" x14ac:dyDescent="0.25">
      <c r="A1650">
        <f t="shared" si="1251"/>
        <v>1</v>
      </c>
      <c r="B1650">
        <v>2.5</v>
      </c>
      <c r="C1650">
        <v>5</v>
      </c>
      <c r="D1650">
        <v>1</v>
      </c>
      <c r="E1650">
        <f t="shared" ca="1" si="1252"/>
        <v>3.8071061293419834</v>
      </c>
      <c r="F1650">
        <f t="shared" ca="1" si="1253"/>
        <v>-0.29041140688860523</v>
      </c>
      <c r="G1650">
        <f t="shared" ca="1" si="1254"/>
        <v>-0.5751459188324024</v>
      </c>
      <c r="H1650">
        <f t="shared" ca="1" si="1255"/>
        <v>0.20534801795845858</v>
      </c>
      <c r="I1650">
        <f t="shared" ca="1" si="1256"/>
        <v>1</v>
      </c>
      <c r="J1650">
        <f t="shared" ca="1" si="1221"/>
        <v>0</v>
      </c>
      <c r="K1650">
        <f t="shared" si="1228"/>
        <v>0.08</v>
      </c>
      <c r="L1650">
        <f t="shared" ca="1" si="1222"/>
        <v>0</v>
      </c>
      <c r="M1650">
        <f t="shared" ca="1" si="1223"/>
        <v>0</v>
      </c>
      <c r="N1650">
        <f t="shared" ca="1" si="1224"/>
        <v>0</v>
      </c>
      <c r="O1650">
        <f t="shared" ca="1" si="1225"/>
        <v>3.8071061293419834</v>
      </c>
      <c r="P1650">
        <f t="shared" ca="1" si="1226"/>
        <v>-0.29041140688860523</v>
      </c>
      <c r="Q1650">
        <f t="shared" ca="1" si="1227"/>
        <v>-0.5751459188324024</v>
      </c>
    </row>
    <row r="1651" spans="1:17" x14ac:dyDescent="0.25">
      <c r="A1651">
        <f>A1650</f>
        <v>1</v>
      </c>
      <c r="B1651">
        <v>20</v>
      </c>
      <c r="C1651">
        <v>5</v>
      </c>
      <c r="D1651">
        <v>-1</v>
      </c>
      <c r="E1651">
        <f t="shared" ref="E1651:G1653" ca="1" si="1257">O1650</f>
        <v>3.8071061293419834</v>
      </c>
      <c r="F1651">
        <f t="shared" ca="1" si="1257"/>
        <v>-0.29041140688860523</v>
      </c>
      <c r="G1651">
        <f t="shared" ca="1" si="1257"/>
        <v>-0.5751459188324024</v>
      </c>
      <c r="H1651">
        <f ca="1">E1651*A1651+F1651*B1651+G1651*C1651</f>
        <v>-4.8768516025921329</v>
      </c>
      <c r="I1651">
        <f ca="1">IF(H1651&gt;0,1,-1)</f>
        <v>-1</v>
      </c>
      <c r="J1651">
        <f t="shared" ca="1" si="1221"/>
        <v>0</v>
      </c>
      <c r="K1651">
        <f t="shared" si="1228"/>
        <v>0.08</v>
      </c>
      <c r="L1651">
        <f t="shared" ca="1" si="1222"/>
        <v>0</v>
      </c>
      <c r="M1651">
        <f t="shared" ca="1" si="1223"/>
        <v>0</v>
      </c>
      <c r="N1651">
        <f t="shared" ca="1" si="1224"/>
        <v>0</v>
      </c>
      <c r="O1651">
        <f t="shared" ca="1" si="1225"/>
        <v>3.8071061293419834</v>
      </c>
      <c r="P1651">
        <f t="shared" ca="1" si="1226"/>
        <v>-0.29041140688860523</v>
      </c>
      <c r="Q1651">
        <f t="shared" ca="1" si="1227"/>
        <v>-0.5751459188324024</v>
      </c>
    </row>
    <row r="1652" spans="1:17" x14ac:dyDescent="0.25">
      <c r="A1652">
        <f>A1651</f>
        <v>1</v>
      </c>
      <c r="B1652">
        <v>10</v>
      </c>
      <c r="C1652">
        <v>6</v>
      </c>
      <c r="D1652">
        <v>-1</v>
      </c>
      <c r="E1652">
        <f t="shared" ca="1" si="1257"/>
        <v>3.8071061293419834</v>
      </c>
      <c r="F1652">
        <f t="shared" ca="1" si="1257"/>
        <v>-0.29041140688860523</v>
      </c>
      <c r="G1652">
        <f t="shared" ca="1" si="1257"/>
        <v>-0.5751459188324024</v>
      </c>
      <c r="H1652">
        <f ca="1">E1652*A1652+F1652*B1652+G1652*C1652</f>
        <v>-2.5478834525384833</v>
      </c>
      <c r="I1652">
        <f ca="1">IF(H1652&gt;0,1,-1)</f>
        <v>-1</v>
      </c>
      <c r="J1652">
        <f t="shared" ca="1" si="1221"/>
        <v>0</v>
      </c>
      <c r="K1652">
        <f t="shared" si="1228"/>
        <v>0.08</v>
      </c>
      <c r="L1652">
        <f t="shared" ca="1" si="1222"/>
        <v>0</v>
      </c>
      <c r="M1652">
        <f t="shared" ca="1" si="1223"/>
        <v>0</v>
      </c>
      <c r="N1652">
        <f t="shared" ca="1" si="1224"/>
        <v>0</v>
      </c>
      <c r="O1652">
        <f t="shared" ca="1" si="1225"/>
        <v>3.8071061293419834</v>
      </c>
      <c r="P1652">
        <f t="shared" ca="1" si="1226"/>
        <v>-0.29041140688860523</v>
      </c>
      <c r="Q1652">
        <f t="shared" ca="1" si="1227"/>
        <v>-0.5751459188324024</v>
      </c>
    </row>
    <row r="1653" spans="1:17" x14ac:dyDescent="0.25">
      <c r="A1653">
        <f>A1652</f>
        <v>1</v>
      </c>
      <c r="B1653">
        <v>20</v>
      </c>
      <c r="C1653">
        <v>5</v>
      </c>
      <c r="D1653">
        <v>-1</v>
      </c>
      <c r="E1653">
        <f t="shared" ca="1" si="1257"/>
        <v>3.8071061293419834</v>
      </c>
      <c r="F1653">
        <f t="shared" ca="1" si="1257"/>
        <v>-0.29041140688860523</v>
      </c>
      <c r="G1653">
        <f t="shared" ca="1" si="1257"/>
        <v>-0.5751459188324024</v>
      </c>
      <c r="H1653">
        <f ca="1">E1653*A1653+F1653*B1653+G1653*C1653</f>
        <v>-4.8768516025921329</v>
      </c>
      <c r="I1653">
        <f ca="1">IF(H1653&gt;0,1,-1)</f>
        <v>-1</v>
      </c>
      <c r="J1653">
        <f t="shared" ca="1" si="1221"/>
        <v>0</v>
      </c>
      <c r="K1653">
        <f t="shared" si="1228"/>
        <v>0.08</v>
      </c>
      <c r="L1653">
        <f t="shared" ca="1" si="1222"/>
        <v>0</v>
      </c>
      <c r="M1653">
        <f t="shared" ca="1" si="1223"/>
        <v>0</v>
      </c>
      <c r="N1653">
        <f t="shared" ca="1" si="1224"/>
        <v>0</v>
      </c>
      <c r="O1653">
        <f t="shared" ca="1" si="1225"/>
        <v>3.8071061293419834</v>
      </c>
      <c r="P1653">
        <f t="shared" ca="1" si="1226"/>
        <v>-0.29041140688860523</v>
      </c>
      <c r="Q1653">
        <f t="shared" ca="1" si="1227"/>
        <v>-0.5751459188324024</v>
      </c>
    </row>
    <row r="1654" spans="1:17" x14ac:dyDescent="0.25">
      <c r="A1654">
        <f t="shared" ref="A1654:A1661" si="1258">A1653</f>
        <v>1</v>
      </c>
      <c r="B1654">
        <v>5</v>
      </c>
      <c r="C1654">
        <v>4</v>
      </c>
      <c r="D1654">
        <v>1</v>
      </c>
      <c r="E1654">
        <f t="shared" ref="E1654:E1661" ca="1" si="1259">O1653</f>
        <v>3.8071061293419834</v>
      </c>
      <c r="F1654">
        <f t="shared" ref="F1654:F1661" ca="1" si="1260">P1653</f>
        <v>-0.29041140688860523</v>
      </c>
      <c r="G1654">
        <f t="shared" ref="G1654:G1661" ca="1" si="1261">Q1653</f>
        <v>-0.5751459188324024</v>
      </c>
      <c r="H1654">
        <f t="shared" ref="H1654:H1661" ca="1" si="1262">E1654*A1654+F1654*B1654+G1654*C1654</f>
        <v>5.4465419569347695E-2</v>
      </c>
      <c r="I1654">
        <f t="shared" ref="I1654:I1661" ca="1" si="1263">IF(H1654&gt;0,1,-1)</f>
        <v>1</v>
      </c>
      <c r="J1654">
        <f t="shared" ca="1" si="1221"/>
        <v>0</v>
      </c>
      <c r="K1654">
        <f t="shared" si="1228"/>
        <v>0.08</v>
      </c>
      <c r="L1654">
        <f t="shared" ca="1" si="1222"/>
        <v>0</v>
      </c>
      <c r="M1654">
        <f t="shared" ca="1" si="1223"/>
        <v>0</v>
      </c>
      <c r="N1654">
        <f t="shared" ca="1" si="1224"/>
        <v>0</v>
      </c>
      <c r="O1654">
        <f t="shared" ca="1" si="1225"/>
        <v>3.8071061293419834</v>
      </c>
      <c r="P1654">
        <f t="shared" ca="1" si="1226"/>
        <v>-0.29041140688860523</v>
      </c>
      <c r="Q1654">
        <f t="shared" ca="1" si="1227"/>
        <v>-0.5751459188324024</v>
      </c>
    </row>
    <row r="1655" spans="1:17" x14ac:dyDescent="0.25">
      <c r="A1655">
        <f t="shared" si="1258"/>
        <v>1</v>
      </c>
      <c r="B1655">
        <v>2</v>
      </c>
      <c r="C1655">
        <v>5</v>
      </c>
      <c r="D1655">
        <v>1</v>
      </c>
      <c r="E1655">
        <f t="shared" ca="1" si="1259"/>
        <v>3.8071061293419834</v>
      </c>
      <c r="F1655">
        <f t="shared" ca="1" si="1260"/>
        <v>-0.29041140688860523</v>
      </c>
      <c r="G1655">
        <f t="shared" ca="1" si="1261"/>
        <v>-0.5751459188324024</v>
      </c>
      <c r="H1655">
        <f t="shared" ca="1" si="1262"/>
        <v>0.3505537214027612</v>
      </c>
      <c r="I1655">
        <f t="shared" ca="1" si="1263"/>
        <v>1</v>
      </c>
      <c r="J1655">
        <f t="shared" ca="1" si="1221"/>
        <v>0</v>
      </c>
      <c r="K1655">
        <f t="shared" si="1228"/>
        <v>0.08</v>
      </c>
      <c r="L1655">
        <f t="shared" ca="1" si="1222"/>
        <v>0</v>
      </c>
      <c r="M1655">
        <f t="shared" ca="1" si="1223"/>
        <v>0</v>
      </c>
      <c r="N1655">
        <f t="shared" ca="1" si="1224"/>
        <v>0</v>
      </c>
      <c r="O1655">
        <f t="shared" ca="1" si="1225"/>
        <v>3.8071061293419834</v>
      </c>
      <c r="P1655">
        <f t="shared" ca="1" si="1226"/>
        <v>-0.29041140688860523</v>
      </c>
      <c r="Q1655">
        <f t="shared" ca="1" si="1227"/>
        <v>-0.5751459188324024</v>
      </c>
    </row>
    <row r="1656" spans="1:17" x14ac:dyDescent="0.25">
      <c r="A1656">
        <f t="shared" si="1258"/>
        <v>1</v>
      </c>
      <c r="B1656">
        <v>3</v>
      </c>
      <c r="C1656">
        <v>6</v>
      </c>
      <c r="D1656">
        <v>-1</v>
      </c>
      <c r="E1656">
        <f t="shared" ca="1" si="1259"/>
        <v>3.8071061293419834</v>
      </c>
      <c r="F1656">
        <f t="shared" ca="1" si="1260"/>
        <v>-0.29041140688860523</v>
      </c>
      <c r="G1656">
        <f t="shared" ca="1" si="1261"/>
        <v>-0.5751459188324024</v>
      </c>
      <c r="H1656">
        <f t="shared" ca="1" si="1262"/>
        <v>-0.51500360431824665</v>
      </c>
      <c r="I1656">
        <f t="shared" ca="1" si="1263"/>
        <v>-1</v>
      </c>
      <c r="J1656">
        <f t="shared" ca="1" si="1221"/>
        <v>0</v>
      </c>
      <c r="K1656">
        <f t="shared" si="1228"/>
        <v>0.08</v>
      </c>
      <c r="L1656">
        <f t="shared" ca="1" si="1222"/>
        <v>0</v>
      </c>
      <c r="M1656">
        <f t="shared" ca="1" si="1223"/>
        <v>0</v>
      </c>
      <c r="N1656">
        <f t="shared" ca="1" si="1224"/>
        <v>0</v>
      </c>
      <c r="O1656">
        <f t="shared" ca="1" si="1225"/>
        <v>3.8071061293419834</v>
      </c>
      <c r="P1656">
        <f t="shared" ca="1" si="1226"/>
        <v>-0.29041140688860523</v>
      </c>
      <c r="Q1656">
        <f t="shared" ca="1" si="1227"/>
        <v>-0.5751459188324024</v>
      </c>
    </row>
    <row r="1657" spans="1:17" x14ac:dyDescent="0.25">
      <c r="A1657">
        <f t="shared" si="1258"/>
        <v>1</v>
      </c>
      <c r="B1657">
        <v>10</v>
      </c>
      <c r="C1657">
        <v>7</v>
      </c>
      <c r="D1657">
        <v>-1</v>
      </c>
      <c r="E1657">
        <f t="shared" ca="1" si="1259"/>
        <v>3.8071061293419834</v>
      </c>
      <c r="F1657">
        <f t="shared" ca="1" si="1260"/>
        <v>-0.29041140688860523</v>
      </c>
      <c r="G1657">
        <f t="shared" ca="1" si="1261"/>
        <v>-0.5751459188324024</v>
      </c>
      <c r="H1657">
        <f t="shared" ca="1" si="1262"/>
        <v>-3.1230293713708859</v>
      </c>
      <c r="I1657">
        <f t="shared" ca="1" si="1263"/>
        <v>-1</v>
      </c>
      <c r="J1657">
        <f t="shared" ca="1" si="1221"/>
        <v>0</v>
      </c>
      <c r="K1657">
        <f t="shared" si="1228"/>
        <v>0.08</v>
      </c>
      <c r="L1657">
        <f t="shared" ca="1" si="1222"/>
        <v>0</v>
      </c>
      <c r="M1657">
        <f t="shared" ca="1" si="1223"/>
        <v>0</v>
      </c>
      <c r="N1657">
        <f t="shared" ca="1" si="1224"/>
        <v>0</v>
      </c>
      <c r="O1657">
        <f t="shared" ca="1" si="1225"/>
        <v>3.8071061293419834</v>
      </c>
      <c r="P1657">
        <f t="shared" ca="1" si="1226"/>
        <v>-0.29041140688860523</v>
      </c>
      <c r="Q1657">
        <f t="shared" ca="1" si="1227"/>
        <v>-0.5751459188324024</v>
      </c>
    </row>
    <row r="1658" spans="1:17" x14ac:dyDescent="0.25">
      <c r="A1658">
        <f t="shared" si="1258"/>
        <v>1</v>
      </c>
      <c r="B1658">
        <v>15</v>
      </c>
      <c r="C1658">
        <v>8</v>
      </c>
      <c r="D1658">
        <v>-1</v>
      </c>
      <c r="E1658">
        <f t="shared" ca="1" si="1259"/>
        <v>3.8071061293419834</v>
      </c>
      <c r="F1658">
        <f t="shared" ca="1" si="1260"/>
        <v>-0.29041140688860523</v>
      </c>
      <c r="G1658">
        <f t="shared" ca="1" si="1261"/>
        <v>-0.5751459188324024</v>
      </c>
      <c r="H1658">
        <f t="shared" ca="1" si="1262"/>
        <v>-5.1502323246463142</v>
      </c>
      <c r="I1658">
        <f t="shared" ca="1" si="1263"/>
        <v>-1</v>
      </c>
      <c r="J1658">
        <f t="shared" ca="1" si="1221"/>
        <v>0</v>
      </c>
      <c r="K1658">
        <f t="shared" si="1228"/>
        <v>0.08</v>
      </c>
      <c r="L1658">
        <f t="shared" ca="1" si="1222"/>
        <v>0</v>
      </c>
      <c r="M1658">
        <f t="shared" ca="1" si="1223"/>
        <v>0</v>
      </c>
      <c r="N1658">
        <f t="shared" ca="1" si="1224"/>
        <v>0</v>
      </c>
      <c r="O1658">
        <f t="shared" ca="1" si="1225"/>
        <v>3.8071061293419834</v>
      </c>
      <c r="P1658">
        <f t="shared" ca="1" si="1226"/>
        <v>-0.29041140688860523</v>
      </c>
      <c r="Q1658">
        <f t="shared" ca="1" si="1227"/>
        <v>-0.5751459188324024</v>
      </c>
    </row>
    <row r="1659" spans="1:17" x14ac:dyDescent="0.25">
      <c r="A1659">
        <f t="shared" si="1258"/>
        <v>1</v>
      </c>
      <c r="B1659">
        <v>5</v>
      </c>
      <c r="C1659">
        <v>9</v>
      </c>
      <c r="D1659">
        <v>-1</v>
      </c>
      <c r="E1659">
        <f t="shared" ca="1" si="1259"/>
        <v>3.8071061293419834</v>
      </c>
      <c r="F1659">
        <f t="shared" ca="1" si="1260"/>
        <v>-0.29041140688860523</v>
      </c>
      <c r="G1659">
        <f t="shared" ca="1" si="1261"/>
        <v>-0.5751459188324024</v>
      </c>
      <c r="H1659">
        <f t="shared" ca="1" si="1262"/>
        <v>-2.8212641745926641</v>
      </c>
      <c r="I1659">
        <f t="shared" ca="1" si="1263"/>
        <v>-1</v>
      </c>
      <c r="J1659">
        <f t="shared" ca="1" si="1221"/>
        <v>0</v>
      </c>
      <c r="K1659">
        <f t="shared" si="1228"/>
        <v>0.08</v>
      </c>
      <c r="L1659">
        <f t="shared" ca="1" si="1222"/>
        <v>0</v>
      </c>
      <c r="M1659">
        <f t="shared" ca="1" si="1223"/>
        <v>0</v>
      </c>
      <c r="N1659">
        <f t="shared" ca="1" si="1224"/>
        <v>0</v>
      </c>
      <c r="O1659">
        <f t="shared" ca="1" si="1225"/>
        <v>3.8071061293419834</v>
      </c>
      <c r="P1659">
        <f t="shared" ca="1" si="1226"/>
        <v>-0.29041140688860523</v>
      </c>
      <c r="Q1659">
        <f t="shared" ca="1" si="1227"/>
        <v>-0.5751459188324024</v>
      </c>
    </row>
    <row r="1660" spans="1:17" x14ac:dyDescent="0.25">
      <c r="A1660">
        <f t="shared" si="1258"/>
        <v>1</v>
      </c>
      <c r="B1660">
        <v>2</v>
      </c>
      <c r="C1660">
        <v>5</v>
      </c>
      <c r="D1660">
        <v>1</v>
      </c>
      <c r="E1660">
        <f t="shared" ca="1" si="1259"/>
        <v>3.8071061293419834</v>
      </c>
      <c r="F1660">
        <f t="shared" ca="1" si="1260"/>
        <v>-0.29041140688860523</v>
      </c>
      <c r="G1660">
        <f t="shared" ca="1" si="1261"/>
        <v>-0.5751459188324024</v>
      </c>
      <c r="H1660">
        <f t="shared" ca="1" si="1262"/>
        <v>0.3505537214027612</v>
      </c>
      <c r="I1660">
        <f t="shared" ca="1" si="1263"/>
        <v>1</v>
      </c>
      <c r="J1660">
        <f t="shared" ca="1" si="1221"/>
        <v>0</v>
      </c>
      <c r="K1660">
        <f t="shared" si="1228"/>
        <v>0.08</v>
      </c>
      <c r="L1660">
        <f t="shared" ca="1" si="1222"/>
        <v>0</v>
      </c>
      <c r="M1660">
        <f t="shared" ca="1" si="1223"/>
        <v>0</v>
      </c>
      <c r="N1660">
        <f t="shared" ca="1" si="1224"/>
        <v>0</v>
      </c>
      <c r="O1660">
        <f t="shared" ca="1" si="1225"/>
        <v>3.8071061293419834</v>
      </c>
      <c r="P1660">
        <f t="shared" ca="1" si="1226"/>
        <v>-0.29041140688860523</v>
      </c>
      <c r="Q1660">
        <f t="shared" ca="1" si="1227"/>
        <v>-0.5751459188324024</v>
      </c>
    </row>
    <row r="1661" spans="1:17" x14ac:dyDescent="0.25">
      <c r="A1661">
        <f t="shared" si="1258"/>
        <v>1</v>
      </c>
      <c r="B1661">
        <v>2.5</v>
      </c>
      <c r="C1661">
        <v>5</v>
      </c>
      <c r="D1661">
        <v>1</v>
      </c>
      <c r="E1661">
        <f t="shared" ca="1" si="1259"/>
        <v>3.8071061293419834</v>
      </c>
      <c r="F1661">
        <f t="shared" ca="1" si="1260"/>
        <v>-0.29041140688860523</v>
      </c>
      <c r="G1661">
        <f t="shared" ca="1" si="1261"/>
        <v>-0.5751459188324024</v>
      </c>
      <c r="H1661">
        <f t="shared" ca="1" si="1262"/>
        <v>0.20534801795845858</v>
      </c>
      <c r="I1661">
        <f t="shared" ca="1" si="1263"/>
        <v>1</v>
      </c>
      <c r="J1661">
        <f t="shared" ca="1" si="1221"/>
        <v>0</v>
      </c>
      <c r="K1661">
        <f t="shared" si="1228"/>
        <v>0.08</v>
      </c>
      <c r="L1661">
        <f t="shared" ca="1" si="1222"/>
        <v>0</v>
      </c>
      <c r="M1661">
        <f t="shared" ca="1" si="1223"/>
        <v>0</v>
      </c>
      <c r="N1661">
        <f t="shared" ca="1" si="1224"/>
        <v>0</v>
      </c>
      <c r="O1661">
        <f t="shared" ca="1" si="1225"/>
        <v>3.8071061293419834</v>
      </c>
      <c r="P1661">
        <f t="shared" ca="1" si="1226"/>
        <v>-0.29041140688860523</v>
      </c>
      <c r="Q1661">
        <f t="shared" ca="1" si="1227"/>
        <v>-0.5751459188324024</v>
      </c>
    </row>
    <row r="1662" spans="1:17" x14ac:dyDescent="0.25">
      <c r="A1662">
        <f>A1661</f>
        <v>1</v>
      </c>
      <c r="B1662">
        <v>20</v>
      </c>
      <c r="C1662">
        <v>5</v>
      </c>
      <c r="D1662">
        <v>-1</v>
      </c>
      <c r="E1662">
        <f t="shared" ref="E1662:G1664" ca="1" si="1264">O1661</f>
        <v>3.8071061293419834</v>
      </c>
      <c r="F1662">
        <f t="shared" ca="1" si="1264"/>
        <v>-0.29041140688860523</v>
      </c>
      <c r="G1662">
        <f t="shared" ca="1" si="1264"/>
        <v>-0.5751459188324024</v>
      </c>
      <c r="H1662">
        <f ca="1">E1662*A1662+F1662*B1662+G1662*C1662</f>
        <v>-4.8768516025921329</v>
      </c>
      <c r="I1662">
        <f ca="1">IF(H1662&gt;0,1,-1)</f>
        <v>-1</v>
      </c>
      <c r="J1662">
        <f t="shared" ca="1" si="1221"/>
        <v>0</v>
      </c>
      <c r="K1662">
        <f t="shared" si="1228"/>
        <v>0.08</v>
      </c>
      <c r="L1662">
        <f t="shared" ca="1" si="1222"/>
        <v>0</v>
      </c>
      <c r="M1662">
        <f t="shared" ca="1" si="1223"/>
        <v>0</v>
      </c>
      <c r="N1662">
        <f t="shared" ca="1" si="1224"/>
        <v>0</v>
      </c>
      <c r="O1662">
        <f t="shared" ca="1" si="1225"/>
        <v>3.8071061293419834</v>
      </c>
      <c r="P1662">
        <f t="shared" ca="1" si="1226"/>
        <v>-0.29041140688860523</v>
      </c>
      <c r="Q1662">
        <f t="shared" ca="1" si="1227"/>
        <v>-0.5751459188324024</v>
      </c>
    </row>
    <row r="1663" spans="1:17" x14ac:dyDescent="0.25">
      <c r="A1663">
        <f>A1662</f>
        <v>1</v>
      </c>
      <c r="B1663">
        <v>10</v>
      </c>
      <c r="C1663">
        <v>6</v>
      </c>
      <c r="D1663">
        <v>-1</v>
      </c>
      <c r="E1663">
        <f t="shared" ca="1" si="1264"/>
        <v>3.8071061293419834</v>
      </c>
      <c r="F1663">
        <f t="shared" ca="1" si="1264"/>
        <v>-0.29041140688860523</v>
      </c>
      <c r="G1663">
        <f t="shared" ca="1" si="1264"/>
        <v>-0.5751459188324024</v>
      </c>
      <c r="H1663">
        <f ca="1">E1663*A1663+F1663*B1663+G1663*C1663</f>
        <v>-2.5478834525384833</v>
      </c>
      <c r="I1663">
        <f ca="1">IF(H1663&gt;0,1,-1)</f>
        <v>-1</v>
      </c>
      <c r="J1663">
        <f t="shared" ca="1" si="1221"/>
        <v>0</v>
      </c>
      <c r="K1663">
        <f t="shared" si="1228"/>
        <v>0.08</v>
      </c>
      <c r="L1663">
        <f t="shared" ca="1" si="1222"/>
        <v>0</v>
      </c>
      <c r="M1663">
        <f t="shared" ca="1" si="1223"/>
        <v>0</v>
      </c>
      <c r="N1663">
        <f t="shared" ca="1" si="1224"/>
        <v>0</v>
      </c>
      <c r="O1663">
        <f t="shared" ca="1" si="1225"/>
        <v>3.8071061293419834</v>
      </c>
      <c r="P1663">
        <f t="shared" ca="1" si="1226"/>
        <v>-0.29041140688860523</v>
      </c>
      <c r="Q1663">
        <f t="shared" ca="1" si="1227"/>
        <v>-0.5751459188324024</v>
      </c>
    </row>
    <row r="1664" spans="1:17" x14ac:dyDescent="0.25">
      <c r="A1664">
        <f>A1663</f>
        <v>1</v>
      </c>
      <c r="B1664">
        <v>20</v>
      </c>
      <c r="C1664">
        <v>5</v>
      </c>
      <c r="D1664">
        <v>-1</v>
      </c>
      <c r="E1664">
        <f t="shared" ca="1" si="1264"/>
        <v>3.8071061293419834</v>
      </c>
      <c r="F1664">
        <f t="shared" ca="1" si="1264"/>
        <v>-0.29041140688860523</v>
      </c>
      <c r="G1664">
        <f t="shared" ca="1" si="1264"/>
        <v>-0.5751459188324024</v>
      </c>
      <c r="H1664">
        <f ca="1">E1664*A1664+F1664*B1664+G1664*C1664</f>
        <v>-4.8768516025921329</v>
      </c>
      <c r="I1664">
        <f ca="1">IF(H1664&gt;0,1,-1)</f>
        <v>-1</v>
      </c>
      <c r="J1664">
        <f t="shared" ca="1" si="1221"/>
        <v>0</v>
      </c>
      <c r="K1664">
        <f t="shared" si="1228"/>
        <v>0.08</v>
      </c>
      <c r="L1664">
        <f t="shared" ca="1" si="1222"/>
        <v>0</v>
      </c>
      <c r="M1664">
        <f t="shared" ca="1" si="1223"/>
        <v>0</v>
      </c>
      <c r="N1664">
        <f t="shared" ca="1" si="1224"/>
        <v>0</v>
      </c>
      <c r="O1664">
        <f t="shared" ca="1" si="1225"/>
        <v>3.8071061293419834</v>
      </c>
      <c r="P1664">
        <f t="shared" ca="1" si="1226"/>
        <v>-0.29041140688860523</v>
      </c>
      <c r="Q1664">
        <f t="shared" ca="1" si="1227"/>
        <v>-0.5751459188324024</v>
      </c>
    </row>
    <row r="1665" spans="1:17" x14ac:dyDescent="0.25">
      <c r="A1665">
        <f t="shared" ref="A1665:A1672" si="1265">A1664</f>
        <v>1</v>
      </c>
      <c r="B1665">
        <v>5</v>
      </c>
      <c r="C1665">
        <v>4</v>
      </c>
      <c r="D1665">
        <v>1</v>
      </c>
      <c r="E1665">
        <f t="shared" ref="E1665:E1672" ca="1" si="1266">O1664</f>
        <v>3.8071061293419834</v>
      </c>
      <c r="F1665">
        <f t="shared" ref="F1665:F1672" ca="1" si="1267">P1664</f>
        <v>-0.29041140688860523</v>
      </c>
      <c r="G1665">
        <f t="shared" ref="G1665:G1672" ca="1" si="1268">Q1664</f>
        <v>-0.5751459188324024</v>
      </c>
      <c r="H1665">
        <f t="shared" ref="H1665:H1672" ca="1" si="1269">E1665*A1665+F1665*B1665+G1665*C1665</f>
        <v>5.4465419569347695E-2</v>
      </c>
      <c r="I1665">
        <f t="shared" ref="I1665:I1672" ca="1" si="1270">IF(H1665&gt;0,1,-1)</f>
        <v>1</v>
      </c>
      <c r="J1665">
        <f t="shared" ca="1" si="1221"/>
        <v>0</v>
      </c>
      <c r="K1665">
        <f t="shared" si="1228"/>
        <v>0.08</v>
      </c>
      <c r="L1665">
        <f t="shared" ca="1" si="1222"/>
        <v>0</v>
      </c>
      <c r="M1665">
        <f t="shared" ca="1" si="1223"/>
        <v>0</v>
      </c>
      <c r="N1665">
        <f t="shared" ca="1" si="1224"/>
        <v>0</v>
      </c>
      <c r="O1665">
        <f t="shared" ca="1" si="1225"/>
        <v>3.8071061293419834</v>
      </c>
      <c r="P1665">
        <f t="shared" ca="1" si="1226"/>
        <v>-0.29041140688860523</v>
      </c>
      <c r="Q1665">
        <f t="shared" ca="1" si="1227"/>
        <v>-0.5751459188324024</v>
      </c>
    </row>
    <row r="1666" spans="1:17" x14ac:dyDescent="0.25">
      <c r="A1666">
        <f t="shared" si="1265"/>
        <v>1</v>
      </c>
      <c r="B1666">
        <v>2</v>
      </c>
      <c r="C1666">
        <v>5</v>
      </c>
      <c r="D1666">
        <v>1</v>
      </c>
      <c r="E1666">
        <f t="shared" ca="1" si="1266"/>
        <v>3.8071061293419834</v>
      </c>
      <c r="F1666">
        <f t="shared" ca="1" si="1267"/>
        <v>-0.29041140688860523</v>
      </c>
      <c r="G1666">
        <f t="shared" ca="1" si="1268"/>
        <v>-0.5751459188324024</v>
      </c>
      <c r="H1666">
        <f t="shared" ca="1" si="1269"/>
        <v>0.3505537214027612</v>
      </c>
      <c r="I1666">
        <f t="shared" ca="1" si="1270"/>
        <v>1</v>
      </c>
      <c r="J1666">
        <f t="shared" ca="1" si="1221"/>
        <v>0</v>
      </c>
      <c r="K1666">
        <f t="shared" si="1228"/>
        <v>0.08</v>
      </c>
      <c r="L1666">
        <f t="shared" ca="1" si="1222"/>
        <v>0</v>
      </c>
      <c r="M1666">
        <f t="shared" ca="1" si="1223"/>
        <v>0</v>
      </c>
      <c r="N1666">
        <f t="shared" ca="1" si="1224"/>
        <v>0</v>
      </c>
      <c r="O1666">
        <f t="shared" ca="1" si="1225"/>
        <v>3.8071061293419834</v>
      </c>
      <c r="P1666">
        <f t="shared" ca="1" si="1226"/>
        <v>-0.29041140688860523</v>
      </c>
      <c r="Q1666">
        <f t="shared" ca="1" si="1227"/>
        <v>-0.5751459188324024</v>
      </c>
    </row>
    <row r="1667" spans="1:17" x14ac:dyDescent="0.25">
      <c r="A1667">
        <f t="shared" si="1265"/>
        <v>1</v>
      </c>
      <c r="B1667">
        <v>3</v>
      </c>
      <c r="C1667">
        <v>6</v>
      </c>
      <c r="D1667">
        <v>-1</v>
      </c>
      <c r="E1667">
        <f t="shared" ca="1" si="1266"/>
        <v>3.8071061293419834</v>
      </c>
      <c r="F1667">
        <f t="shared" ca="1" si="1267"/>
        <v>-0.29041140688860523</v>
      </c>
      <c r="G1667">
        <f t="shared" ca="1" si="1268"/>
        <v>-0.5751459188324024</v>
      </c>
      <c r="H1667">
        <f t="shared" ca="1" si="1269"/>
        <v>-0.51500360431824665</v>
      </c>
      <c r="I1667">
        <f t="shared" ca="1" si="1270"/>
        <v>-1</v>
      </c>
      <c r="J1667">
        <f t="shared" ref="J1667:J1730" ca="1" si="1271">D1667-I1667</f>
        <v>0</v>
      </c>
      <c r="K1667">
        <f t="shared" si="1228"/>
        <v>0.08</v>
      </c>
      <c r="L1667">
        <f t="shared" ref="L1667:L1730" ca="1" si="1272">K1667*J1667*A1667</f>
        <v>0</v>
      </c>
      <c r="M1667">
        <f t="shared" ref="M1667:M1730" ca="1" si="1273">K1667*J1667*B1667</f>
        <v>0</v>
      </c>
      <c r="N1667">
        <f t="shared" ref="N1667:N1730" ca="1" si="1274">K1667*J1667*C1667</f>
        <v>0</v>
      </c>
      <c r="O1667">
        <f t="shared" ref="O1667:O1730" ca="1" si="1275">E1667+L1667</f>
        <v>3.8071061293419834</v>
      </c>
      <c r="P1667">
        <f t="shared" ref="P1667:P1730" ca="1" si="1276">F1667+M1667</f>
        <v>-0.29041140688860523</v>
      </c>
      <c r="Q1667">
        <f t="shared" ref="Q1667:Q1730" ca="1" si="1277">G1667+N1667</f>
        <v>-0.5751459188324024</v>
      </c>
    </row>
    <row r="1668" spans="1:17" x14ac:dyDescent="0.25">
      <c r="A1668">
        <f t="shared" si="1265"/>
        <v>1</v>
      </c>
      <c r="B1668">
        <v>10</v>
      </c>
      <c r="C1668">
        <v>7</v>
      </c>
      <c r="D1668">
        <v>-1</v>
      </c>
      <c r="E1668">
        <f t="shared" ca="1" si="1266"/>
        <v>3.8071061293419834</v>
      </c>
      <c r="F1668">
        <f t="shared" ca="1" si="1267"/>
        <v>-0.29041140688860523</v>
      </c>
      <c r="G1668">
        <f t="shared" ca="1" si="1268"/>
        <v>-0.5751459188324024</v>
      </c>
      <c r="H1668">
        <f t="shared" ca="1" si="1269"/>
        <v>-3.1230293713708859</v>
      </c>
      <c r="I1668">
        <f t="shared" ca="1" si="1270"/>
        <v>-1</v>
      </c>
      <c r="J1668">
        <f t="shared" ca="1" si="1271"/>
        <v>0</v>
      </c>
      <c r="K1668">
        <f t="shared" ref="K1668:K1731" si="1278">K1667</f>
        <v>0.08</v>
      </c>
      <c r="L1668">
        <f t="shared" ca="1" si="1272"/>
        <v>0</v>
      </c>
      <c r="M1668">
        <f t="shared" ca="1" si="1273"/>
        <v>0</v>
      </c>
      <c r="N1668">
        <f t="shared" ca="1" si="1274"/>
        <v>0</v>
      </c>
      <c r="O1668">
        <f t="shared" ca="1" si="1275"/>
        <v>3.8071061293419834</v>
      </c>
      <c r="P1668">
        <f t="shared" ca="1" si="1276"/>
        <v>-0.29041140688860523</v>
      </c>
      <c r="Q1668">
        <f t="shared" ca="1" si="1277"/>
        <v>-0.5751459188324024</v>
      </c>
    </row>
    <row r="1669" spans="1:17" x14ac:dyDescent="0.25">
      <c r="A1669">
        <f t="shared" si="1265"/>
        <v>1</v>
      </c>
      <c r="B1669">
        <v>15</v>
      </c>
      <c r="C1669">
        <v>8</v>
      </c>
      <c r="D1669">
        <v>-1</v>
      </c>
      <c r="E1669">
        <f t="shared" ca="1" si="1266"/>
        <v>3.8071061293419834</v>
      </c>
      <c r="F1669">
        <f t="shared" ca="1" si="1267"/>
        <v>-0.29041140688860523</v>
      </c>
      <c r="G1669">
        <f t="shared" ca="1" si="1268"/>
        <v>-0.5751459188324024</v>
      </c>
      <c r="H1669">
        <f t="shared" ca="1" si="1269"/>
        <v>-5.1502323246463142</v>
      </c>
      <c r="I1669">
        <f t="shared" ca="1" si="1270"/>
        <v>-1</v>
      </c>
      <c r="J1669">
        <f t="shared" ca="1" si="1271"/>
        <v>0</v>
      </c>
      <c r="K1669">
        <f t="shared" si="1278"/>
        <v>0.08</v>
      </c>
      <c r="L1669">
        <f t="shared" ca="1" si="1272"/>
        <v>0</v>
      </c>
      <c r="M1669">
        <f t="shared" ca="1" si="1273"/>
        <v>0</v>
      </c>
      <c r="N1669">
        <f t="shared" ca="1" si="1274"/>
        <v>0</v>
      </c>
      <c r="O1669">
        <f t="shared" ca="1" si="1275"/>
        <v>3.8071061293419834</v>
      </c>
      <c r="P1669">
        <f t="shared" ca="1" si="1276"/>
        <v>-0.29041140688860523</v>
      </c>
      <c r="Q1669">
        <f t="shared" ca="1" si="1277"/>
        <v>-0.5751459188324024</v>
      </c>
    </row>
    <row r="1670" spans="1:17" x14ac:dyDescent="0.25">
      <c r="A1670">
        <f t="shared" si="1265"/>
        <v>1</v>
      </c>
      <c r="B1670">
        <v>5</v>
      </c>
      <c r="C1670">
        <v>9</v>
      </c>
      <c r="D1670">
        <v>-1</v>
      </c>
      <c r="E1670">
        <f t="shared" ca="1" si="1266"/>
        <v>3.8071061293419834</v>
      </c>
      <c r="F1670">
        <f t="shared" ca="1" si="1267"/>
        <v>-0.29041140688860523</v>
      </c>
      <c r="G1670">
        <f t="shared" ca="1" si="1268"/>
        <v>-0.5751459188324024</v>
      </c>
      <c r="H1670">
        <f t="shared" ca="1" si="1269"/>
        <v>-2.8212641745926641</v>
      </c>
      <c r="I1670">
        <f t="shared" ca="1" si="1270"/>
        <v>-1</v>
      </c>
      <c r="J1670">
        <f t="shared" ca="1" si="1271"/>
        <v>0</v>
      </c>
      <c r="K1670">
        <f t="shared" si="1278"/>
        <v>0.08</v>
      </c>
      <c r="L1670">
        <f t="shared" ca="1" si="1272"/>
        <v>0</v>
      </c>
      <c r="M1670">
        <f t="shared" ca="1" si="1273"/>
        <v>0</v>
      </c>
      <c r="N1670">
        <f t="shared" ca="1" si="1274"/>
        <v>0</v>
      </c>
      <c r="O1670">
        <f t="shared" ca="1" si="1275"/>
        <v>3.8071061293419834</v>
      </c>
      <c r="P1670">
        <f t="shared" ca="1" si="1276"/>
        <v>-0.29041140688860523</v>
      </c>
      <c r="Q1670">
        <f t="shared" ca="1" si="1277"/>
        <v>-0.5751459188324024</v>
      </c>
    </row>
    <row r="1671" spans="1:17" x14ac:dyDescent="0.25">
      <c r="A1671">
        <f t="shared" si="1265"/>
        <v>1</v>
      </c>
      <c r="B1671">
        <v>2</v>
      </c>
      <c r="C1671">
        <v>5</v>
      </c>
      <c r="D1671">
        <v>1</v>
      </c>
      <c r="E1671">
        <f t="shared" ca="1" si="1266"/>
        <v>3.8071061293419834</v>
      </c>
      <c r="F1671">
        <f t="shared" ca="1" si="1267"/>
        <v>-0.29041140688860523</v>
      </c>
      <c r="G1671">
        <f t="shared" ca="1" si="1268"/>
        <v>-0.5751459188324024</v>
      </c>
      <c r="H1671">
        <f t="shared" ca="1" si="1269"/>
        <v>0.3505537214027612</v>
      </c>
      <c r="I1671">
        <f t="shared" ca="1" si="1270"/>
        <v>1</v>
      </c>
      <c r="J1671">
        <f t="shared" ca="1" si="1271"/>
        <v>0</v>
      </c>
      <c r="K1671">
        <f t="shared" si="1278"/>
        <v>0.08</v>
      </c>
      <c r="L1671">
        <f t="shared" ca="1" si="1272"/>
        <v>0</v>
      </c>
      <c r="M1671">
        <f t="shared" ca="1" si="1273"/>
        <v>0</v>
      </c>
      <c r="N1671">
        <f t="shared" ca="1" si="1274"/>
        <v>0</v>
      </c>
      <c r="O1671">
        <f t="shared" ca="1" si="1275"/>
        <v>3.8071061293419834</v>
      </c>
      <c r="P1671">
        <f t="shared" ca="1" si="1276"/>
        <v>-0.29041140688860523</v>
      </c>
      <c r="Q1671">
        <f t="shared" ca="1" si="1277"/>
        <v>-0.5751459188324024</v>
      </c>
    </row>
    <row r="1672" spans="1:17" x14ac:dyDescent="0.25">
      <c r="A1672">
        <f t="shared" si="1265"/>
        <v>1</v>
      </c>
      <c r="B1672">
        <v>2.5</v>
      </c>
      <c r="C1672">
        <v>5</v>
      </c>
      <c r="D1672">
        <v>1</v>
      </c>
      <c r="E1672">
        <f t="shared" ca="1" si="1266"/>
        <v>3.8071061293419834</v>
      </c>
      <c r="F1672">
        <f t="shared" ca="1" si="1267"/>
        <v>-0.29041140688860523</v>
      </c>
      <c r="G1672">
        <f t="shared" ca="1" si="1268"/>
        <v>-0.5751459188324024</v>
      </c>
      <c r="H1672">
        <f t="shared" ca="1" si="1269"/>
        <v>0.20534801795845858</v>
      </c>
      <c r="I1672">
        <f t="shared" ca="1" si="1270"/>
        <v>1</v>
      </c>
      <c r="J1672">
        <f t="shared" ca="1" si="1271"/>
        <v>0</v>
      </c>
      <c r="K1672">
        <f t="shared" si="1278"/>
        <v>0.08</v>
      </c>
      <c r="L1672">
        <f t="shared" ca="1" si="1272"/>
        <v>0</v>
      </c>
      <c r="M1672">
        <f t="shared" ca="1" si="1273"/>
        <v>0</v>
      </c>
      <c r="N1672">
        <f t="shared" ca="1" si="1274"/>
        <v>0</v>
      </c>
      <c r="O1672">
        <f t="shared" ca="1" si="1275"/>
        <v>3.8071061293419834</v>
      </c>
      <c r="P1672">
        <f t="shared" ca="1" si="1276"/>
        <v>-0.29041140688860523</v>
      </c>
      <c r="Q1672">
        <f t="shared" ca="1" si="1277"/>
        <v>-0.5751459188324024</v>
      </c>
    </row>
    <row r="1673" spans="1:17" x14ac:dyDescent="0.25">
      <c r="A1673">
        <f>A1672</f>
        <v>1</v>
      </c>
      <c r="B1673">
        <v>20</v>
      </c>
      <c r="C1673">
        <v>5</v>
      </c>
      <c r="D1673">
        <v>-1</v>
      </c>
      <c r="E1673">
        <f t="shared" ref="E1673:G1675" ca="1" si="1279">O1672</f>
        <v>3.8071061293419834</v>
      </c>
      <c r="F1673">
        <f t="shared" ca="1" si="1279"/>
        <v>-0.29041140688860523</v>
      </c>
      <c r="G1673">
        <f t="shared" ca="1" si="1279"/>
        <v>-0.5751459188324024</v>
      </c>
      <c r="H1673">
        <f ca="1">E1673*A1673+F1673*B1673+G1673*C1673</f>
        <v>-4.8768516025921329</v>
      </c>
      <c r="I1673">
        <f ca="1">IF(H1673&gt;0,1,-1)</f>
        <v>-1</v>
      </c>
      <c r="J1673">
        <f t="shared" ca="1" si="1271"/>
        <v>0</v>
      </c>
      <c r="K1673">
        <f t="shared" si="1278"/>
        <v>0.08</v>
      </c>
      <c r="L1673">
        <f t="shared" ca="1" si="1272"/>
        <v>0</v>
      </c>
      <c r="M1673">
        <f t="shared" ca="1" si="1273"/>
        <v>0</v>
      </c>
      <c r="N1673">
        <f t="shared" ca="1" si="1274"/>
        <v>0</v>
      </c>
      <c r="O1673">
        <f t="shared" ca="1" si="1275"/>
        <v>3.8071061293419834</v>
      </c>
      <c r="P1673">
        <f t="shared" ca="1" si="1276"/>
        <v>-0.29041140688860523</v>
      </c>
      <c r="Q1673">
        <f t="shared" ca="1" si="1277"/>
        <v>-0.5751459188324024</v>
      </c>
    </row>
    <row r="1674" spans="1:17" x14ac:dyDescent="0.25">
      <c r="A1674">
        <f>A1673</f>
        <v>1</v>
      </c>
      <c r="B1674">
        <v>10</v>
      </c>
      <c r="C1674">
        <v>6</v>
      </c>
      <c r="D1674">
        <v>-1</v>
      </c>
      <c r="E1674">
        <f t="shared" ca="1" si="1279"/>
        <v>3.8071061293419834</v>
      </c>
      <c r="F1674">
        <f t="shared" ca="1" si="1279"/>
        <v>-0.29041140688860523</v>
      </c>
      <c r="G1674">
        <f t="shared" ca="1" si="1279"/>
        <v>-0.5751459188324024</v>
      </c>
      <c r="H1674">
        <f ca="1">E1674*A1674+F1674*B1674+G1674*C1674</f>
        <v>-2.5478834525384833</v>
      </c>
      <c r="I1674">
        <f ca="1">IF(H1674&gt;0,1,-1)</f>
        <v>-1</v>
      </c>
      <c r="J1674">
        <f t="shared" ca="1" si="1271"/>
        <v>0</v>
      </c>
      <c r="K1674">
        <f t="shared" si="1278"/>
        <v>0.08</v>
      </c>
      <c r="L1674">
        <f t="shared" ca="1" si="1272"/>
        <v>0</v>
      </c>
      <c r="M1674">
        <f t="shared" ca="1" si="1273"/>
        <v>0</v>
      </c>
      <c r="N1674">
        <f t="shared" ca="1" si="1274"/>
        <v>0</v>
      </c>
      <c r="O1674">
        <f t="shared" ca="1" si="1275"/>
        <v>3.8071061293419834</v>
      </c>
      <c r="P1674">
        <f t="shared" ca="1" si="1276"/>
        <v>-0.29041140688860523</v>
      </c>
      <c r="Q1674">
        <f t="shared" ca="1" si="1277"/>
        <v>-0.5751459188324024</v>
      </c>
    </row>
    <row r="1675" spans="1:17" x14ac:dyDescent="0.25">
      <c r="A1675">
        <f>A1674</f>
        <v>1</v>
      </c>
      <c r="B1675">
        <v>20</v>
      </c>
      <c r="C1675">
        <v>5</v>
      </c>
      <c r="D1675">
        <v>-1</v>
      </c>
      <c r="E1675">
        <f t="shared" ca="1" si="1279"/>
        <v>3.8071061293419834</v>
      </c>
      <c r="F1675">
        <f t="shared" ca="1" si="1279"/>
        <v>-0.29041140688860523</v>
      </c>
      <c r="G1675">
        <f t="shared" ca="1" si="1279"/>
        <v>-0.5751459188324024</v>
      </c>
      <c r="H1675">
        <f ca="1">E1675*A1675+F1675*B1675+G1675*C1675</f>
        <v>-4.8768516025921329</v>
      </c>
      <c r="I1675">
        <f ca="1">IF(H1675&gt;0,1,-1)</f>
        <v>-1</v>
      </c>
      <c r="J1675">
        <f t="shared" ca="1" si="1271"/>
        <v>0</v>
      </c>
      <c r="K1675">
        <f t="shared" si="1278"/>
        <v>0.08</v>
      </c>
      <c r="L1675">
        <f t="shared" ca="1" si="1272"/>
        <v>0</v>
      </c>
      <c r="M1675">
        <f t="shared" ca="1" si="1273"/>
        <v>0</v>
      </c>
      <c r="N1675">
        <f t="shared" ca="1" si="1274"/>
        <v>0</v>
      </c>
      <c r="O1675">
        <f t="shared" ca="1" si="1275"/>
        <v>3.8071061293419834</v>
      </c>
      <c r="P1675">
        <f t="shared" ca="1" si="1276"/>
        <v>-0.29041140688860523</v>
      </c>
      <c r="Q1675">
        <f t="shared" ca="1" si="1277"/>
        <v>-0.5751459188324024</v>
      </c>
    </row>
    <row r="1676" spans="1:17" x14ac:dyDescent="0.25">
      <c r="A1676">
        <f t="shared" ref="A1676:A1683" si="1280">A1675</f>
        <v>1</v>
      </c>
      <c r="B1676">
        <v>5</v>
      </c>
      <c r="C1676">
        <v>4</v>
      </c>
      <c r="D1676">
        <v>1</v>
      </c>
      <c r="E1676">
        <f t="shared" ref="E1676:E1683" ca="1" si="1281">O1675</f>
        <v>3.8071061293419834</v>
      </c>
      <c r="F1676">
        <f t="shared" ref="F1676:F1683" ca="1" si="1282">P1675</f>
        <v>-0.29041140688860523</v>
      </c>
      <c r="G1676">
        <f t="shared" ref="G1676:G1683" ca="1" si="1283">Q1675</f>
        <v>-0.5751459188324024</v>
      </c>
      <c r="H1676">
        <f t="shared" ref="H1676:H1683" ca="1" si="1284">E1676*A1676+F1676*B1676+G1676*C1676</f>
        <v>5.4465419569347695E-2</v>
      </c>
      <c r="I1676">
        <f t="shared" ref="I1676:I1683" ca="1" si="1285">IF(H1676&gt;0,1,-1)</f>
        <v>1</v>
      </c>
      <c r="J1676">
        <f t="shared" ca="1" si="1271"/>
        <v>0</v>
      </c>
      <c r="K1676">
        <f t="shared" si="1278"/>
        <v>0.08</v>
      </c>
      <c r="L1676">
        <f t="shared" ca="1" si="1272"/>
        <v>0</v>
      </c>
      <c r="M1676">
        <f t="shared" ca="1" si="1273"/>
        <v>0</v>
      </c>
      <c r="N1676">
        <f t="shared" ca="1" si="1274"/>
        <v>0</v>
      </c>
      <c r="O1676">
        <f t="shared" ca="1" si="1275"/>
        <v>3.8071061293419834</v>
      </c>
      <c r="P1676">
        <f t="shared" ca="1" si="1276"/>
        <v>-0.29041140688860523</v>
      </c>
      <c r="Q1676">
        <f t="shared" ca="1" si="1277"/>
        <v>-0.5751459188324024</v>
      </c>
    </row>
    <row r="1677" spans="1:17" x14ac:dyDescent="0.25">
      <c r="A1677">
        <f t="shared" si="1280"/>
        <v>1</v>
      </c>
      <c r="B1677">
        <v>2</v>
      </c>
      <c r="C1677">
        <v>5</v>
      </c>
      <c r="D1677">
        <v>1</v>
      </c>
      <c r="E1677">
        <f t="shared" ca="1" si="1281"/>
        <v>3.8071061293419834</v>
      </c>
      <c r="F1677">
        <f t="shared" ca="1" si="1282"/>
        <v>-0.29041140688860523</v>
      </c>
      <c r="G1677">
        <f t="shared" ca="1" si="1283"/>
        <v>-0.5751459188324024</v>
      </c>
      <c r="H1677">
        <f t="shared" ca="1" si="1284"/>
        <v>0.3505537214027612</v>
      </c>
      <c r="I1677">
        <f t="shared" ca="1" si="1285"/>
        <v>1</v>
      </c>
      <c r="J1677">
        <f t="shared" ca="1" si="1271"/>
        <v>0</v>
      </c>
      <c r="K1677">
        <f t="shared" si="1278"/>
        <v>0.08</v>
      </c>
      <c r="L1677">
        <f t="shared" ca="1" si="1272"/>
        <v>0</v>
      </c>
      <c r="M1677">
        <f t="shared" ca="1" si="1273"/>
        <v>0</v>
      </c>
      <c r="N1677">
        <f t="shared" ca="1" si="1274"/>
        <v>0</v>
      </c>
      <c r="O1677">
        <f t="shared" ca="1" si="1275"/>
        <v>3.8071061293419834</v>
      </c>
      <c r="P1677">
        <f t="shared" ca="1" si="1276"/>
        <v>-0.29041140688860523</v>
      </c>
      <c r="Q1677">
        <f t="shared" ca="1" si="1277"/>
        <v>-0.5751459188324024</v>
      </c>
    </row>
    <row r="1678" spans="1:17" x14ac:dyDescent="0.25">
      <c r="A1678">
        <f t="shared" si="1280"/>
        <v>1</v>
      </c>
      <c r="B1678">
        <v>3</v>
      </c>
      <c r="C1678">
        <v>6</v>
      </c>
      <c r="D1678">
        <v>-1</v>
      </c>
      <c r="E1678">
        <f t="shared" ca="1" si="1281"/>
        <v>3.8071061293419834</v>
      </c>
      <c r="F1678">
        <f t="shared" ca="1" si="1282"/>
        <v>-0.29041140688860523</v>
      </c>
      <c r="G1678">
        <f t="shared" ca="1" si="1283"/>
        <v>-0.5751459188324024</v>
      </c>
      <c r="H1678">
        <f t="shared" ca="1" si="1284"/>
        <v>-0.51500360431824665</v>
      </c>
      <c r="I1678">
        <f t="shared" ca="1" si="1285"/>
        <v>-1</v>
      </c>
      <c r="J1678">
        <f t="shared" ca="1" si="1271"/>
        <v>0</v>
      </c>
      <c r="K1678">
        <f t="shared" si="1278"/>
        <v>0.08</v>
      </c>
      <c r="L1678">
        <f t="shared" ca="1" si="1272"/>
        <v>0</v>
      </c>
      <c r="M1678">
        <f t="shared" ca="1" si="1273"/>
        <v>0</v>
      </c>
      <c r="N1678">
        <f t="shared" ca="1" si="1274"/>
        <v>0</v>
      </c>
      <c r="O1678">
        <f t="shared" ca="1" si="1275"/>
        <v>3.8071061293419834</v>
      </c>
      <c r="P1678">
        <f t="shared" ca="1" si="1276"/>
        <v>-0.29041140688860523</v>
      </c>
      <c r="Q1678">
        <f t="shared" ca="1" si="1277"/>
        <v>-0.5751459188324024</v>
      </c>
    </row>
    <row r="1679" spans="1:17" x14ac:dyDescent="0.25">
      <c r="A1679">
        <f t="shared" si="1280"/>
        <v>1</v>
      </c>
      <c r="B1679">
        <v>10</v>
      </c>
      <c r="C1679">
        <v>7</v>
      </c>
      <c r="D1679">
        <v>-1</v>
      </c>
      <c r="E1679">
        <f t="shared" ca="1" si="1281"/>
        <v>3.8071061293419834</v>
      </c>
      <c r="F1679">
        <f t="shared" ca="1" si="1282"/>
        <v>-0.29041140688860523</v>
      </c>
      <c r="G1679">
        <f t="shared" ca="1" si="1283"/>
        <v>-0.5751459188324024</v>
      </c>
      <c r="H1679">
        <f t="shared" ca="1" si="1284"/>
        <v>-3.1230293713708859</v>
      </c>
      <c r="I1679">
        <f t="shared" ca="1" si="1285"/>
        <v>-1</v>
      </c>
      <c r="J1679">
        <f t="shared" ca="1" si="1271"/>
        <v>0</v>
      </c>
      <c r="K1679">
        <f t="shared" si="1278"/>
        <v>0.08</v>
      </c>
      <c r="L1679">
        <f t="shared" ca="1" si="1272"/>
        <v>0</v>
      </c>
      <c r="M1679">
        <f t="shared" ca="1" si="1273"/>
        <v>0</v>
      </c>
      <c r="N1679">
        <f t="shared" ca="1" si="1274"/>
        <v>0</v>
      </c>
      <c r="O1679">
        <f t="shared" ca="1" si="1275"/>
        <v>3.8071061293419834</v>
      </c>
      <c r="P1679">
        <f t="shared" ca="1" si="1276"/>
        <v>-0.29041140688860523</v>
      </c>
      <c r="Q1679">
        <f t="shared" ca="1" si="1277"/>
        <v>-0.5751459188324024</v>
      </c>
    </row>
    <row r="1680" spans="1:17" x14ac:dyDescent="0.25">
      <c r="A1680">
        <f t="shared" si="1280"/>
        <v>1</v>
      </c>
      <c r="B1680">
        <v>15</v>
      </c>
      <c r="C1680">
        <v>8</v>
      </c>
      <c r="D1680">
        <v>-1</v>
      </c>
      <c r="E1680">
        <f t="shared" ca="1" si="1281"/>
        <v>3.8071061293419834</v>
      </c>
      <c r="F1680">
        <f t="shared" ca="1" si="1282"/>
        <v>-0.29041140688860523</v>
      </c>
      <c r="G1680">
        <f t="shared" ca="1" si="1283"/>
        <v>-0.5751459188324024</v>
      </c>
      <c r="H1680">
        <f t="shared" ca="1" si="1284"/>
        <v>-5.1502323246463142</v>
      </c>
      <c r="I1680">
        <f t="shared" ca="1" si="1285"/>
        <v>-1</v>
      </c>
      <c r="J1680">
        <f t="shared" ca="1" si="1271"/>
        <v>0</v>
      </c>
      <c r="K1680">
        <f t="shared" si="1278"/>
        <v>0.08</v>
      </c>
      <c r="L1680">
        <f t="shared" ca="1" si="1272"/>
        <v>0</v>
      </c>
      <c r="M1680">
        <f t="shared" ca="1" si="1273"/>
        <v>0</v>
      </c>
      <c r="N1680">
        <f t="shared" ca="1" si="1274"/>
        <v>0</v>
      </c>
      <c r="O1680">
        <f t="shared" ca="1" si="1275"/>
        <v>3.8071061293419834</v>
      </c>
      <c r="P1680">
        <f t="shared" ca="1" si="1276"/>
        <v>-0.29041140688860523</v>
      </c>
      <c r="Q1680">
        <f t="shared" ca="1" si="1277"/>
        <v>-0.5751459188324024</v>
      </c>
    </row>
    <row r="1681" spans="1:17" x14ac:dyDescent="0.25">
      <c r="A1681">
        <f t="shared" si="1280"/>
        <v>1</v>
      </c>
      <c r="B1681">
        <v>5</v>
      </c>
      <c r="C1681">
        <v>9</v>
      </c>
      <c r="D1681">
        <v>-1</v>
      </c>
      <c r="E1681">
        <f t="shared" ca="1" si="1281"/>
        <v>3.8071061293419834</v>
      </c>
      <c r="F1681">
        <f t="shared" ca="1" si="1282"/>
        <v>-0.29041140688860523</v>
      </c>
      <c r="G1681">
        <f t="shared" ca="1" si="1283"/>
        <v>-0.5751459188324024</v>
      </c>
      <c r="H1681">
        <f t="shared" ca="1" si="1284"/>
        <v>-2.8212641745926641</v>
      </c>
      <c r="I1681">
        <f t="shared" ca="1" si="1285"/>
        <v>-1</v>
      </c>
      <c r="J1681">
        <f t="shared" ca="1" si="1271"/>
        <v>0</v>
      </c>
      <c r="K1681">
        <f t="shared" si="1278"/>
        <v>0.08</v>
      </c>
      <c r="L1681">
        <f t="shared" ca="1" si="1272"/>
        <v>0</v>
      </c>
      <c r="M1681">
        <f t="shared" ca="1" si="1273"/>
        <v>0</v>
      </c>
      <c r="N1681">
        <f t="shared" ca="1" si="1274"/>
        <v>0</v>
      </c>
      <c r="O1681">
        <f t="shared" ca="1" si="1275"/>
        <v>3.8071061293419834</v>
      </c>
      <c r="P1681">
        <f t="shared" ca="1" si="1276"/>
        <v>-0.29041140688860523</v>
      </c>
      <c r="Q1681">
        <f t="shared" ca="1" si="1277"/>
        <v>-0.5751459188324024</v>
      </c>
    </row>
    <row r="1682" spans="1:17" x14ac:dyDescent="0.25">
      <c r="A1682">
        <f t="shared" si="1280"/>
        <v>1</v>
      </c>
      <c r="B1682">
        <v>2</v>
      </c>
      <c r="C1682">
        <v>5</v>
      </c>
      <c r="D1682">
        <v>1</v>
      </c>
      <c r="E1682">
        <f t="shared" ca="1" si="1281"/>
        <v>3.8071061293419834</v>
      </c>
      <c r="F1682">
        <f t="shared" ca="1" si="1282"/>
        <v>-0.29041140688860523</v>
      </c>
      <c r="G1682">
        <f t="shared" ca="1" si="1283"/>
        <v>-0.5751459188324024</v>
      </c>
      <c r="H1682">
        <f t="shared" ca="1" si="1284"/>
        <v>0.3505537214027612</v>
      </c>
      <c r="I1682">
        <f t="shared" ca="1" si="1285"/>
        <v>1</v>
      </c>
      <c r="J1682">
        <f t="shared" ca="1" si="1271"/>
        <v>0</v>
      </c>
      <c r="K1682">
        <f t="shared" si="1278"/>
        <v>0.08</v>
      </c>
      <c r="L1682">
        <f t="shared" ca="1" si="1272"/>
        <v>0</v>
      </c>
      <c r="M1682">
        <f t="shared" ca="1" si="1273"/>
        <v>0</v>
      </c>
      <c r="N1682">
        <f t="shared" ca="1" si="1274"/>
        <v>0</v>
      </c>
      <c r="O1682">
        <f t="shared" ca="1" si="1275"/>
        <v>3.8071061293419834</v>
      </c>
      <c r="P1682">
        <f t="shared" ca="1" si="1276"/>
        <v>-0.29041140688860523</v>
      </c>
      <c r="Q1682">
        <f t="shared" ca="1" si="1277"/>
        <v>-0.5751459188324024</v>
      </c>
    </row>
    <row r="1683" spans="1:17" x14ac:dyDescent="0.25">
      <c r="A1683">
        <f t="shared" si="1280"/>
        <v>1</v>
      </c>
      <c r="B1683">
        <v>2.5</v>
      </c>
      <c r="C1683">
        <v>5</v>
      </c>
      <c r="D1683">
        <v>1</v>
      </c>
      <c r="E1683">
        <f t="shared" ca="1" si="1281"/>
        <v>3.8071061293419834</v>
      </c>
      <c r="F1683">
        <f t="shared" ca="1" si="1282"/>
        <v>-0.29041140688860523</v>
      </c>
      <c r="G1683">
        <f t="shared" ca="1" si="1283"/>
        <v>-0.5751459188324024</v>
      </c>
      <c r="H1683">
        <f t="shared" ca="1" si="1284"/>
        <v>0.20534801795845858</v>
      </c>
      <c r="I1683">
        <f t="shared" ca="1" si="1285"/>
        <v>1</v>
      </c>
      <c r="J1683">
        <f t="shared" ca="1" si="1271"/>
        <v>0</v>
      </c>
      <c r="K1683">
        <f t="shared" si="1278"/>
        <v>0.08</v>
      </c>
      <c r="L1683">
        <f t="shared" ca="1" si="1272"/>
        <v>0</v>
      </c>
      <c r="M1683">
        <f t="shared" ca="1" si="1273"/>
        <v>0</v>
      </c>
      <c r="N1683">
        <f t="shared" ca="1" si="1274"/>
        <v>0</v>
      </c>
      <c r="O1683">
        <f t="shared" ca="1" si="1275"/>
        <v>3.8071061293419834</v>
      </c>
      <c r="P1683">
        <f t="shared" ca="1" si="1276"/>
        <v>-0.29041140688860523</v>
      </c>
      <c r="Q1683">
        <f t="shared" ca="1" si="1277"/>
        <v>-0.5751459188324024</v>
      </c>
    </row>
    <row r="1684" spans="1:17" x14ac:dyDescent="0.25">
      <c r="A1684">
        <f>A1683</f>
        <v>1</v>
      </c>
      <c r="B1684">
        <v>20</v>
      </c>
      <c r="C1684">
        <v>5</v>
      </c>
      <c r="D1684">
        <v>-1</v>
      </c>
      <c r="E1684">
        <f t="shared" ref="E1684:G1686" ca="1" si="1286">O1683</f>
        <v>3.8071061293419834</v>
      </c>
      <c r="F1684">
        <f t="shared" ca="1" si="1286"/>
        <v>-0.29041140688860523</v>
      </c>
      <c r="G1684">
        <f t="shared" ca="1" si="1286"/>
        <v>-0.5751459188324024</v>
      </c>
      <c r="H1684">
        <f ca="1">E1684*A1684+F1684*B1684+G1684*C1684</f>
        <v>-4.8768516025921329</v>
      </c>
      <c r="I1684">
        <f ca="1">IF(H1684&gt;0,1,-1)</f>
        <v>-1</v>
      </c>
      <c r="J1684">
        <f t="shared" ca="1" si="1271"/>
        <v>0</v>
      </c>
      <c r="K1684">
        <f t="shared" si="1278"/>
        <v>0.08</v>
      </c>
      <c r="L1684">
        <f t="shared" ca="1" si="1272"/>
        <v>0</v>
      </c>
      <c r="M1684">
        <f t="shared" ca="1" si="1273"/>
        <v>0</v>
      </c>
      <c r="N1684">
        <f t="shared" ca="1" si="1274"/>
        <v>0</v>
      </c>
      <c r="O1684">
        <f t="shared" ca="1" si="1275"/>
        <v>3.8071061293419834</v>
      </c>
      <c r="P1684">
        <f t="shared" ca="1" si="1276"/>
        <v>-0.29041140688860523</v>
      </c>
      <c r="Q1684">
        <f t="shared" ca="1" si="1277"/>
        <v>-0.5751459188324024</v>
      </c>
    </row>
    <row r="1685" spans="1:17" x14ac:dyDescent="0.25">
      <c r="A1685">
        <f>A1684</f>
        <v>1</v>
      </c>
      <c r="B1685">
        <v>10</v>
      </c>
      <c r="C1685">
        <v>6</v>
      </c>
      <c r="D1685">
        <v>-1</v>
      </c>
      <c r="E1685">
        <f t="shared" ca="1" si="1286"/>
        <v>3.8071061293419834</v>
      </c>
      <c r="F1685">
        <f t="shared" ca="1" si="1286"/>
        <v>-0.29041140688860523</v>
      </c>
      <c r="G1685">
        <f t="shared" ca="1" si="1286"/>
        <v>-0.5751459188324024</v>
      </c>
      <c r="H1685">
        <f ca="1">E1685*A1685+F1685*B1685+G1685*C1685</f>
        <v>-2.5478834525384833</v>
      </c>
      <c r="I1685">
        <f ca="1">IF(H1685&gt;0,1,-1)</f>
        <v>-1</v>
      </c>
      <c r="J1685">
        <f t="shared" ca="1" si="1271"/>
        <v>0</v>
      </c>
      <c r="K1685">
        <f t="shared" si="1278"/>
        <v>0.08</v>
      </c>
      <c r="L1685">
        <f t="shared" ca="1" si="1272"/>
        <v>0</v>
      </c>
      <c r="M1685">
        <f t="shared" ca="1" si="1273"/>
        <v>0</v>
      </c>
      <c r="N1685">
        <f t="shared" ca="1" si="1274"/>
        <v>0</v>
      </c>
      <c r="O1685">
        <f t="shared" ca="1" si="1275"/>
        <v>3.8071061293419834</v>
      </c>
      <c r="P1685">
        <f t="shared" ca="1" si="1276"/>
        <v>-0.29041140688860523</v>
      </c>
      <c r="Q1685">
        <f t="shared" ca="1" si="1277"/>
        <v>-0.5751459188324024</v>
      </c>
    </row>
    <row r="1686" spans="1:17" x14ac:dyDescent="0.25">
      <c r="A1686">
        <f>A1685</f>
        <v>1</v>
      </c>
      <c r="B1686">
        <v>20</v>
      </c>
      <c r="C1686">
        <v>5</v>
      </c>
      <c r="D1686">
        <v>-1</v>
      </c>
      <c r="E1686">
        <f t="shared" ca="1" si="1286"/>
        <v>3.8071061293419834</v>
      </c>
      <c r="F1686">
        <f t="shared" ca="1" si="1286"/>
        <v>-0.29041140688860523</v>
      </c>
      <c r="G1686">
        <f t="shared" ca="1" si="1286"/>
        <v>-0.5751459188324024</v>
      </c>
      <c r="H1686">
        <f ca="1">E1686*A1686+F1686*B1686+G1686*C1686</f>
        <v>-4.8768516025921329</v>
      </c>
      <c r="I1686">
        <f ca="1">IF(H1686&gt;0,1,-1)</f>
        <v>-1</v>
      </c>
      <c r="J1686">
        <f t="shared" ca="1" si="1271"/>
        <v>0</v>
      </c>
      <c r="K1686">
        <f t="shared" si="1278"/>
        <v>0.08</v>
      </c>
      <c r="L1686">
        <f t="shared" ca="1" si="1272"/>
        <v>0</v>
      </c>
      <c r="M1686">
        <f t="shared" ca="1" si="1273"/>
        <v>0</v>
      </c>
      <c r="N1686">
        <f t="shared" ca="1" si="1274"/>
        <v>0</v>
      </c>
      <c r="O1686">
        <f t="shared" ca="1" si="1275"/>
        <v>3.8071061293419834</v>
      </c>
      <c r="P1686">
        <f t="shared" ca="1" si="1276"/>
        <v>-0.29041140688860523</v>
      </c>
      <c r="Q1686">
        <f t="shared" ca="1" si="1277"/>
        <v>-0.5751459188324024</v>
      </c>
    </row>
    <row r="1687" spans="1:17" x14ac:dyDescent="0.25">
      <c r="A1687">
        <f t="shared" ref="A1687:A1694" si="1287">A1686</f>
        <v>1</v>
      </c>
      <c r="B1687">
        <v>5</v>
      </c>
      <c r="C1687">
        <v>4</v>
      </c>
      <c r="D1687">
        <v>1</v>
      </c>
      <c r="E1687">
        <f t="shared" ref="E1687:E1694" ca="1" si="1288">O1686</f>
        <v>3.8071061293419834</v>
      </c>
      <c r="F1687">
        <f t="shared" ref="F1687:F1694" ca="1" si="1289">P1686</f>
        <v>-0.29041140688860523</v>
      </c>
      <c r="G1687">
        <f t="shared" ref="G1687:G1694" ca="1" si="1290">Q1686</f>
        <v>-0.5751459188324024</v>
      </c>
      <c r="H1687">
        <f t="shared" ref="H1687:H1694" ca="1" si="1291">E1687*A1687+F1687*B1687+G1687*C1687</f>
        <v>5.4465419569347695E-2</v>
      </c>
      <c r="I1687">
        <f t="shared" ref="I1687:I1694" ca="1" si="1292">IF(H1687&gt;0,1,-1)</f>
        <v>1</v>
      </c>
      <c r="J1687">
        <f t="shared" ca="1" si="1271"/>
        <v>0</v>
      </c>
      <c r="K1687">
        <f t="shared" si="1278"/>
        <v>0.08</v>
      </c>
      <c r="L1687">
        <f t="shared" ca="1" si="1272"/>
        <v>0</v>
      </c>
      <c r="M1687">
        <f t="shared" ca="1" si="1273"/>
        <v>0</v>
      </c>
      <c r="N1687">
        <f t="shared" ca="1" si="1274"/>
        <v>0</v>
      </c>
      <c r="O1687">
        <f t="shared" ca="1" si="1275"/>
        <v>3.8071061293419834</v>
      </c>
      <c r="P1687">
        <f t="shared" ca="1" si="1276"/>
        <v>-0.29041140688860523</v>
      </c>
      <c r="Q1687">
        <f t="shared" ca="1" si="1277"/>
        <v>-0.5751459188324024</v>
      </c>
    </row>
    <row r="1688" spans="1:17" x14ac:dyDescent="0.25">
      <c r="A1688">
        <f t="shared" si="1287"/>
        <v>1</v>
      </c>
      <c r="B1688">
        <v>2</v>
      </c>
      <c r="C1688">
        <v>5</v>
      </c>
      <c r="D1688">
        <v>1</v>
      </c>
      <c r="E1688">
        <f t="shared" ca="1" si="1288"/>
        <v>3.8071061293419834</v>
      </c>
      <c r="F1688">
        <f t="shared" ca="1" si="1289"/>
        <v>-0.29041140688860523</v>
      </c>
      <c r="G1688">
        <f t="shared" ca="1" si="1290"/>
        <v>-0.5751459188324024</v>
      </c>
      <c r="H1688">
        <f t="shared" ca="1" si="1291"/>
        <v>0.3505537214027612</v>
      </c>
      <c r="I1688">
        <f t="shared" ca="1" si="1292"/>
        <v>1</v>
      </c>
      <c r="J1688">
        <f t="shared" ca="1" si="1271"/>
        <v>0</v>
      </c>
      <c r="K1688">
        <f t="shared" si="1278"/>
        <v>0.08</v>
      </c>
      <c r="L1688">
        <f t="shared" ca="1" si="1272"/>
        <v>0</v>
      </c>
      <c r="M1688">
        <f t="shared" ca="1" si="1273"/>
        <v>0</v>
      </c>
      <c r="N1688">
        <f t="shared" ca="1" si="1274"/>
        <v>0</v>
      </c>
      <c r="O1688">
        <f t="shared" ca="1" si="1275"/>
        <v>3.8071061293419834</v>
      </c>
      <c r="P1688">
        <f t="shared" ca="1" si="1276"/>
        <v>-0.29041140688860523</v>
      </c>
      <c r="Q1688">
        <f t="shared" ca="1" si="1277"/>
        <v>-0.5751459188324024</v>
      </c>
    </row>
    <row r="1689" spans="1:17" x14ac:dyDescent="0.25">
      <c r="A1689">
        <f t="shared" si="1287"/>
        <v>1</v>
      </c>
      <c r="B1689">
        <v>3</v>
      </c>
      <c r="C1689">
        <v>6</v>
      </c>
      <c r="D1689">
        <v>-1</v>
      </c>
      <c r="E1689">
        <f t="shared" ca="1" si="1288"/>
        <v>3.8071061293419834</v>
      </c>
      <c r="F1689">
        <f t="shared" ca="1" si="1289"/>
        <v>-0.29041140688860523</v>
      </c>
      <c r="G1689">
        <f t="shared" ca="1" si="1290"/>
        <v>-0.5751459188324024</v>
      </c>
      <c r="H1689">
        <f t="shared" ca="1" si="1291"/>
        <v>-0.51500360431824665</v>
      </c>
      <c r="I1689">
        <f t="shared" ca="1" si="1292"/>
        <v>-1</v>
      </c>
      <c r="J1689">
        <f t="shared" ca="1" si="1271"/>
        <v>0</v>
      </c>
      <c r="K1689">
        <f t="shared" si="1278"/>
        <v>0.08</v>
      </c>
      <c r="L1689">
        <f t="shared" ca="1" si="1272"/>
        <v>0</v>
      </c>
      <c r="M1689">
        <f t="shared" ca="1" si="1273"/>
        <v>0</v>
      </c>
      <c r="N1689">
        <f t="shared" ca="1" si="1274"/>
        <v>0</v>
      </c>
      <c r="O1689">
        <f t="shared" ca="1" si="1275"/>
        <v>3.8071061293419834</v>
      </c>
      <c r="P1689">
        <f t="shared" ca="1" si="1276"/>
        <v>-0.29041140688860523</v>
      </c>
      <c r="Q1689">
        <f t="shared" ca="1" si="1277"/>
        <v>-0.5751459188324024</v>
      </c>
    </row>
    <row r="1690" spans="1:17" x14ac:dyDescent="0.25">
      <c r="A1690">
        <f t="shared" si="1287"/>
        <v>1</v>
      </c>
      <c r="B1690">
        <v>10</v>
      </c>
      <c r="C1690">
        <v>7</v>
      </c>
      <c r="D1690">
        <v>-1</v>
      </c>
      <c r="E1690">
        <f t="shared" ca="1" si="1288"/>
        <v>3.8071061293419834</v>
      </c>
      <c r="F1690">
        <f t="shared" ca="1" si="1289"/>
        <v>-0.29041140688860523</v>
      </c>
      <c r="G1690">
        <f t="shared" ca="1" si="1290"/>
        <v>-0.5751459188324024</v>
      </c>
      <c r="H1690">
        <f t="shared" ca="1" si="1291"/>
        <v>-3.1230293713708859</v>
      </c>
      <c r="I1690">
        <f t="shared" ca="1" si="1292"/>
        <v>-1</v>
      </c>
      <c r="J1690">
        <f t="shared" ca="1" si="1271"/>
        <v>0</v>
      </c>
      <c r="K1690">
        <f t="shared" si="1278"/>
        <v>0.08</v>
      </c>
      <c r="L1690">
        <f t="shared" ca="1" si="1272"/>
        <v>0</v>
      </c>
      <c r="M1690">
        <f t="shared" ca="1" si="1273"/>
        <v>0</v>
      </c>
      <c r="N1690">
        <f t="shared" ca="1" si="1274"/>
        <v>0</v>
      </c>
      <c r="O1690">
        <f t="shared" ca="1" si="1275"/>
        <v>3.8071061293419834</v>
      </c>
      <c r="P1690">
        <f t="shared" ca="1" si="1276"/>
        <v>-0.29041140688860523</v>
      </c>
      <c r="Q1690">
        <f t="shared" ca="1" si="1277"/>
        <v>-0.5751459188324024</v>
      </c>
    </row>
    <row r="1691" spans="1:17" x14ac:dyDescent="0.25">
      <c r="A1691">
        <f t="shared" si="1287"/>
        <v>1</v>
      </c>
      <c r="B1691">
        <v>15</v>
      </c>
      <c r="C1691">
        <v>8</v>
      </c>
      <c r="D1691">
        <v>-1</v>
      </c>
      <c r="E1691">
        <f t="shared" ca="1" si="1288"/>
        <v>3.8071061293419834</v>
      </c>
      <c r="F1691">
        <f t="shared" ca="1" si="1289"/>
        <v>-0.29041140688860523</v>
      </c>
      <c r="G1691">
        <f t="shared" ca="1" si="1290"/>
        <v>-0.5751459188324024</v>
      </c>
      <c r="H1691">
        <f t="shared" ca="1" si="1291"/>
        <v>-5.1502323246463142</v>
      </c>
      <c r="I1691">
        <f t="shared" ca="1" si="1292"/>
        <v>-1</v>
      </c>
      <c r="J1691">
        <f t="shared" ca="1" si="1271"/>
        <v>0</v>
      </c>
      <c r="K1691">
        <f t="shared" si="1278"/>
        <v>0.08</v>
      </c>
      <c r="L1691">
        <f t="shared" ca="1" si="1272"/>
        <v>0</v>
      </c>
      <c r="M1691">
        <f t="shared" ca="1" si="1273"/>
        <v>0</v>
      </c>
      <c r="N1691">
        <f t="shared" ca="1" si="1274"/>
        <v>0</v>
      </c>
      <c r="O1691">
        <f t="shared" ca="1" si="1275"/>
        <v>3.8071061293419834</v>
      </c>
      <c r="P1691">
        <f t="shared" ca="1" si="1276"/>
        <v>-0.29041140688860523</v>
      </c>
      <c r="Q1691">
        <f t="shared" ca="1" si="1277"/>
        <v>-0.5751459188324024</v>
      </c>
    </row>
    <row r="1692" spans="1:17" x14ac:dyDescent="0.25">
      <c r="A1692">
        <f t="shared" si="1287"/>
        <v>1</v>
      </c>
      <c r="B1692">
        <v>5</v>
      </c>
      <c r="C1692">
        <v>9</v>
      </c>
      <c r="D1692">
        <v>-1</v>
      </c>
      <c r="E1692">
        <f t="shared" ca="1" si="1288"/>
        <v>3.8071061293419834</v>
      </c>
      <c r="F1692">
        <f t="shared" ca="1" si="1289"/>
        <v>-0.29041140688860523</v>
      </c>
      <c r="G1692">
        <f t="shared" ca="1" si="1290"/>
        <v>-0.5751459188324024</v>
      </c>
      <c r="H1692">
        <f t="shared" ca="1" si="1291"/>
        <v>-2.8212641745926641</v>
      </c>
      <c r="I1692">
        <f t="shared" ca="1" si="1292"/>
        <v>-1</v>
      </c>
      <c r="J1692">
        <f t="shared" ca="1" si="1271"/>
        <v>0</v>
      </c>
      <c r="K1692">
        <f t="shared" si="1278"/>
        <v>0.08</v>
      </c>
      <c r="L1692">
        <f t="shared" ca="1" si="1272"/>
        <v>0</v>
      </c>
      <c r="M1692">
        <f t="shared" ca="1" si="1273"/>
        <v>0</v>
      </c>
      <c r="N1692">
        <f t="shared" ca="1" si="1274"/>
        <v>0</v>
      </c>
      <c r="O1692">
        <f t="shared" ca="1" si="1275"/>
        <v>3.8071061293419834</v>
      </c>
      <c r="P1692">
        <f t="shared" ca="1" si="1276"/>
        <v>-0.29041140688860523</v>
      </c>
      <c r="Q1692">
        <f t="shared" ca="1" si="1277"/>
        <v>-0.5751459188324024</v>
      </c>
    </row>
    <row r="1693" spans="1:17" x14ac:dyDescent="0.25">
      <c r="A1693">
        <f t="shared" si="1287"/>
        <v>1</v>
      </c>
      <c r="B1693">
        <v>2</v>
      </c>
      <c r="C1693">
        <v>5</v>
      </c>
      <c r="D1693">
        <v>1</v>
      </c>
      <c r="E1693">
        <f t="shared" ca="1" si="1288"/>
        <v>3.8071061293419834</v>
      </c>
      <c r="F1693">
        <f t="shared" ca="1" si="1289"/>
        <v>-0.29041140688860523</v>
      </c>
      <c r="G1693">
        <f t="shared" ca="1" si="1290"/>
        <v>-0.5751459188324024</v>
      </c>
      <c r="H1693">
        <f t="shared" ca="1" si="1291"/>
        <v>0.3505537214027612</v>
      </c>
      <c r="I1693">
        <f t="shared" ca="1" si="1292"/>
        <v>1</v>
      </c>
      <c r="J1693">
        <f t="shared" ca="1" si="1271"/>
        <v>0</v>
      </c>
      <c r="K1693">
        <f t="shared" si="1278"/>
        <v>0.08</v>
      </c>
      <c r="L1693">
        <f t="shared" ca="1" si="1272"/>
        <v>0</v>
      </c>
      <c r="M1693">
        <f t="shared" ca="1" si="1273"/>
        <v>0</v>
      </c>
      <c r="N1693">
        <f t="shared" ca="1" si="1274"/>
        <v>0</v>
      </c>
      <c r="O1693">
        <f t="shared" ca="1" si="1275"/>
        <v>3.8071061293419834</v>
      </c>
      <c r="P1693">
        <f t="shared" ca="1" si="1276"/>
        <v>-0.29041140688860523</v>
      </c>
      <c r="Q1693">
        <f t="shared" ca="1" si="1277"/>
        <v>-0.5751459188324024</v>
      </c>
    </row>
    <row r="1694" spans="1:17" x14ac:dyDescent="0.25">
      <c r="A1694">
        <f t="shared" si="1287"/>
        <v>1</v>
      </c>
      <c r="B1694">
        <v>2.5</v>
      </c>
      <c r="C1694">
        <v>5</v>
      </c>
      <c r="D1694">
        <v>1</v>
      </c>
      <c r="E1694">
        <f t="shared" ca="1" si="1288"/>
        <v>3.8071061293419834</v>
      </c>
      <c r="F1694">
        <f t="shared" ca="1" si="1289"/>
        <v>-0.29041140688860523</v>
      </c>
      <c r="G1694">
        <f t="shared" ca="1" si="1290"/>
        <v>-0.5751459188324024</v>
      </c>
      <c r="H1694">
        <f t="shared" ca="1" si="1291"/>
        <v>0.20534801795845858</v>
      </c>
      <c r="I1694">
        <f t="shared" ca="1" si="1292"/>
        <v>1</v>
      </c>
      <c r="J1694">
        <f t="shared" ca="1" si="1271"/>
        <v>0</v>
      </c>
      <c r="K1694">
        <f t="shared" si="1278"/>
        <v>0.08</v>
      </c>
      <c r="L1694">
        <f t="shared" ca="1" si="1272"/>
        <v>0</v>
      </c>
      <c r="M1694">
        <f t="shared" ca="1" si="1273"/>
        <v>0</v>
      </c>
      <c r="N1694">
        <f t="shared" ca="1" si="1274"/>
        <v>0</v>
      </c>
      <c r="O1694">
        <f t="shared" ca="1" si="1275"/>
        <v>3.8071061293419834</v>
      </c>
      <c r="P1694">
        <f t="shared" ca="1" si="1276"/>
        <v>-0.29041140688860523</v>
      </c>
      <c r="Q1694">
        <f t="shared" ca="1" si="1277"/>
        <v>-0.5751459188324024</v>
      </c>
    </row>
    <row r="1695" spans="1:17" x14ac:dyDescent="0.25">
      <c r="A1695">
        <f>A1694</f>
        <v>1</v>
      </c>
      <c r="B1695">
        <v>20</v>
      </c>
      <c r="C1695">
        <v>5</v>
      </c>
      <c r="D1695">
        <v>-1</v>
      </c>
      <c r="E1695">
        <f t="shared" ref="E1695:G1697" ca="1" si="1293">O1694</f>
        <v>3.8071061293419834</v>
      </c>
      <c r="F1695">
        <f t="shared" ca="1" si="1293"/>
        <v>-0.29041140688860523</v>
      </c>
      <c r="G1695">
        <f t="shared" ca="1" si="1293"/>
        <v>-0.5751459188324024</v>
      </c>
      <c r="H1695">
        <f ca="1">E1695*A1695+F1695*B1695+G1695*C1695</f>
        <v>-4.8768516025921329</v>
      </c>
      <c r="I1695">
        <f ca="1">IF(H1695&gt;0,1,-1)</f>
        <v>-1</v>
      </c>
      <c r="J1695">
        <f t="shared" ca="1" si="1271"/>
        <v>0</v>
      </c>
      <c r="K1695">
        <f t="shared" si="1278"/>
        <v>0.08</v>
      </c>
      <c r="L1695">
        <f t="shared" ca="1" si="1272"/>
        <v>0</v>
      </c>
      <c r="M1695">
        <f t="shared" ca="1" si="1273"/>
        <v>0</v>
      </c>
      <c r="N1695">
        <f t="shared" ca="1" si="1274"/>
        <v>0</v>
      </c>
      <c r="O1695">
        <f t="shared" ca="1" si="1275"/>
        <v>3.8071061293419834</v>
      </c>
      <c r="P1695">
        <f t="shared" ca="1" si="1276"/>
        <v>-0.29041140688860523</v>
      </c>
      <c r="Q1695">
        <f t="shared" ca="1" si="1277"/>
        <v>-0.5751459188324024</v>
      </c>
    </row>
    <row r="1696" spans="1:17" x14ac:dyDescent="0.25">
      <c r="A1696">
        <f>A1695</f>
        <v>1</v>
      </c>
      <c r="B1696">
        <v>10</v>
      </c>
      <c r="C1696">
        <v>6</v>
      </c>
      <c r="D1696">
        <v>-1</v>
      </c>
      <c r="E1696">
        <f t="shared" ca="1" si="1293"/>
        <v>3.8071061293419834</v>
      </c>
      <c r="F1696">
        <f t="shared" ca="1" si="1293"/>
        <v>-0.29041140688860523</v>
      </c>
      <c r="G1696">
        <f t="shared" ca="1" si="1293"/>
        <v>-0.5751459188324024</v>
      </c>
      <c r="H1696">
        <f ca="1">E1696*A1696+F1696*B1696+G1696*C1696</f>
        <v>-2.5478834525384833</v>
      </c>
      <c r="I1696">
        <f ca="1">IF(H1696&gt;0,1,-1)</f>
        <v>-1</v>
      </c>
      <c r="J1696">
        <f t="shared" ca="1" si="1271"/>
        <v>0</v>
      </c>
      <c r="K1696">
        <f t="shared" si="1278"/>
        <v>0.08</v>
      </c>
      <c r="L1696">
        <f t="shared" ca="1" si="1272"/>
        <v>0</v>
      </c>
      <c r="M1696">
        <f t="shared" ca="1" si="1273"/>
        <v>0</v>
      </c>
      <c r="N1696">
        <f t="shared" ca="1" si="1274"/>
        <v>0</v>
      </c>
      <c r="O1696">
        <f t="shared" ca="1" si="1275"/>
        <v>3.8071061293419834</v>
      </c>
      <c r="P1696">
        <f t="shared" ca="1" si="1276"/>
        <v>-0.29041140688860523</v>
      </c>
      <c r="Q1696">
        <f t="shared" ca="1" si="1277"/>
        <v>-0.5751459188324024</v>
      </c>
    </row>
    <row r="1697" spans="1:17" x14ac:dyDescent="0.25">
      <c r="A1697">
        <f>A1696</f>
        <v>1</v>
      </c>
      <c r="B1697">
        <v>20</v>
      </c>
      <c r="C1697">
        <v>5</v>
      </c>
      <c r="D1697">
        <v>-1</v>
      </c>
      <c r="E1697">
        <f t="shared" ca="1" si="1293"/>
        <v>3.8071061293419834</v>
      </c>
      <c r="F1697">
        <f t="shared" ca="1" si="1293"/>
        <v>-0.29041140688860523</v>
      </c>
      <c r="G1697">
        <f t="shared" ca="1" si="1293"/>
        <v>-0.5751459188324024</v>
      </c>
      <c r="H1697">
        <f ca="1">E1697*A1697+F1697*B1697+G1697*C1697</f>
        <v>-4.8768516025921329</v>
      </c>
      <c r="I1697">
        <f ca="1">IF(H1697&gt;0,1,-1)</f>
        <v>-1</v>
      </c>
      <c r="J1697">
        <f t="shared" ca="1" si="1271"/>
        <v>0</v>
      </c>
      <c r="K1697">
        <f t="shared" si="1278"/>
        <v>0.08</v>
      </c>
      <c r="L1697">
        <f t="shared" ca="1" si="1272"/>
        <v>0</v>
      </c>
      <c r="M1697">
        <f t="shared" ca="1" si="1273"/>
        <v>0</v>
      </c>
      <c r="N1697">
        <f t="shared" ca="1" si="1274"/>
        <v>0</v>
      </c>
      <c r="O1697">
        <f t="shared" ca="1" si="1275"/>
        <v>3.8071061293419834</v>
      </c>
      <c r="P1697">
        <f t="shared" ca="1" si="1276"/>
        <v>-0.29041140688860523</v>
      </c>
      <c r="Q1697">
        <f t="shared" ca="1" si="1277"/>
        <v>-0.5751459188324024</v>
      </c>
    </row>
    <row r="1698" spans="1:17" x14ac:dyDescent="0.25">
      <c r="A1698">
        <f t="shared" ref="A1698:A1705" si="1294">A1697</f>
        <v>1</v>
      </c>
      <c r="B1698">
        <v>5</v>
      </c>
      <c r="C1698">
        <v>4</v>
      </c>
      <c r="D1698">
        <v>1</v>
      </c>
      <c r="E1698">
        <f t="shared" ref="E1698:E1705" ca="1" si="1295">O1697</f>
        <v>3.8071061293419834</v>
      </c>
      <c r="F1698">
        <f t="shared" ref="F1698:F1705" ca="1" si="1296">P1697</f>
        <v>-0.29041140688860523</v>
      </c>
      <c r="G1698">
        <f t="shared" ref="G1698:G1705" ca="1" si="1297">Q1697</f>
        <v>-0.5751459188324024</v>
      </c>
      <c r="H1698">
        <f t="shared" ref="H1698:H1705" ca="1" si="1298">E1698*A1698+F1698*B1698+G1698*C1698</f>
        <v>5.4465419569347695E-2</v>
      </c>
      <c r="I1698">
        <f t="shared" ref="I1698:I1705" ca="1" si="1299">IF(H1698&gt;0,1,-1)</f>
        <v>1</v>
      </c>
      <c r="J1698">
        <f t="shared" ca="1" si="1271"/>
        <v>0</v>
      </c>
      <c r="K1698">
        <f t="shared" si="1278"/>
        <v>0.08</v>
      </c>
      <c r="L1698">
        <f t="shared" ca="1" si="1272"/>
        <v>0</v>
      </c>
      <c r="M1698">
        <f t="shared" ca="1" si="1273"/>
        <v>0</v>
      </c>
      <c r="N1698">
        <f t="shared" ca="1" si="1274"/>
        <v>0</v>
      </c>
      <c r="O1698">
        <f t="shared" ca="1" si="1275"/>
        <v>3.8071061293419834</v>
      </c>
      <c r="P1698">
        <f t="shared" ca="1" si="1276"/>
        <v>-0.29041140688860523</v>
      </c>
      <c r="Q1698">
        <f t="shared" ca="1" si="1277"/>
        <v>-0.5751459188324024</v>
      </c>
    </row>
    <row r="1699" spans="1:17" x14ac:dyDescent="0.25">
      <c r="A1699">
        <f t="shared" si="1294"/>
        <v>1</v>
      </c>
      <c r="B1699">
        <v>2</v>
      </c>
      <c r="C1699">
        <v>5</v>
      </c>
      <c r="D1699">
        <v>1</v>
      </c>
      <c r="E1699">
        <f t="shared" ca="1" si="1295"/>
        <v>3.8071061293419834</v>
      </c>
      <c r="F1699">
        <f t="shared" ca="1" si="1296"/>
        <v>-0.29041140688860523</v>
      </c>
      <c r="G1699">
        <f t="shared" ca="1" si="1297"/>
        <v>-0.5751459188324024</v>
      </c>
      <c r="H1699">
        <f t="shared" ca="1" si="1298"/>
        <v>0.3505537214027612</v>
      </c>
      <c r="I1699">
        <f t="shared" ca="1" si="1299"/>
        <v>1</v>
      </c>
      <c r="J1699">
        <f t="shared" ca="1" si="1271"/>
        <v>0</v>
      </c>
      <c r="K1699">
        <f t="shared" si="1278"/>
        <v>0.08</v>
      </c>
      <c r="L1699">
        <f t="shared" ca="1" si="1272"/>
        <v>0</v>
      </c>
      <c r="M1699">
        <f t="shared" ca="1" si="1273"/>
        <v>0</v>
      </c>
      <c r="N1699">
        <f t="shared" ca="1" si="1274"/>
        <v>0</v>
      </c>
      <c r="O1699">
        <f t="shared" ca="1" si="1275"/>
        <v>3.8071061293419834</v>
      </c>
      <c r="P1699">
        <f t="shared" ca="1" si="1276"/>
        <v>-0.29041140688860523</v>
      </c>
      <c r="Q1699">
        <f t="shared" ca="1" si="1277"/>
        <v>-0.5751459188324024</v>
      </c>
    </row>
    <row r="1700" spans="1:17" x14ac:dyDescent="0.25">
      <c r="A1700">
        <f t="shared" si="1294"/>
        <v>1</v>
      </c>
      <c r="B1700">
        <v>3</v>
      </c>
      <c r="C1700">
        <v>6</v>
      </c>
      <c r="D1700">
        <v>-1</v>
      </c>
      <c r="E1700">
        <f t="shared" ca="1" si="1295"/>
        <v>3.8071061293419834</v>
      </c>
      <c r="F1700">
        <f t="shared" ca="1" si="1296"/>
        <v>-0.29041140688860523</v>
      </c>
      <c r="G1700">
        <f t="shared" ca="1" si="1297"/>
        <v>-0.5751459188324024</v>
      </c>
      <c r="H1700">
        <f t="shared" ca="1" si="1298"/>
        <v>-0.51500360431824665</v>
      </c>
      <c r="I1700">
        <f t="shared" ca="1" si="1299"/>
        <v>-1</v>
      </c>
      <c r="J1700">
        <f t="shared" ca="1" si="1271"/>
        <v>0</v>
      </c>
      <c r="K1700">
        <f t="shared" si="1278"/>
        <v>0.08</v>
      </c>
      <c r="L1700">
        <f t="shared" ca="1" si="1272"/>
        <v>0</v>
      </c>
      <c r="M1700">
        <f t="shared" ca="1" si="1273"/>
        <v>0</v>
      </c>
      <c r="N1700">
        <f t="shared" ca="1" si="1274"/>
        <v>0</v>
      </c>
      <c r="O1700">
        <f t="shared" ca="1" si="1275"/>
        <v>3.8071061293419834</v>
      </c>
      <c r="P1700">
        <f t="shared" ca="1" si="1276"/>
        <v>-0.29041140688860523</v>
      </c>
      <c r="Q1700">
        <f t="shared" ca="1" si="1277"/>
        <v>-0.5751459188324024</v>
      </c>
    </row>
    <row r="1701" spans="1:17" x14ac:dyDescent="0.25">
      <c r="A1701">
        <f t="shared" si="1294"/>
        <v>1</v>
      </c>
      <c r="B1701">
        <v>10</v>
      </c>
      <c r="C1701">
        <v>7</v>
      </c>
      <c r="D1701">
        <v>-1</v>
      </c>
      <c r="E1701">
        <f t="shared" ca="1" si="1295"/>
        <v>3.8071061293419834</v>
      </c>
      <c r="F1701">
        <f t="shared" ca="1" si="1296"/>
        <v>-0.29041140688860523</v>
      </c>
      <c r="G1701">
        <f t="shared" ca="1" si="1297"/>
        <v>-0.5751459188324024</v>
      </c>
      <c r="H1701">
        <f t="shared" ca="1" si="1298"/>
        <v>-3.1230293713708859</v>
      </c>
      <c r="I1701">
        <f t="shared" ca="1" si="1299"/>
        <v>-1</v>
      </c>
      <c r="J1701">
        <f t="shared" ca="1" si="1271"/>
        <v>0</v>
      </c>
      <c r="K1701">
        <f t="shared" si="1278"/>
        <v>0.08</v>
      </c>
      <c r="L1701">
        <f t="shared" ca="1" si="1272"/>
        <v>0</v>
      </c>
      <c r="M1701">
        <f t="shared" ca="1" si="1273"/>
        <v>0</v>
      </c>
      <c r="N1701">
        <f t="shared" ca="1" si="1274"/>
        <v>0</v>
      </c>
      <c r="O1701">
        <f t="shared" ca="1" si="1275"/>
        <v>3.8071061293419834</v>
      </c>
      <c r="P1701">
        <f t="shared" ca="1" si="1276"/>
        <v>-0.29041140688860523</v>
      </c>
      <c r="Q1701">
        <f t="shared" ca="1" si="1277"/>
        <v>-0.5751459188324024</v>
      </c>
    </row>
    <row r="1702" spans="1:17" x14ac:dyDescent="0.25">
      <c r="A1702">
        <f t="shared" si="1294"/>
        <v>1</v>
      </c>
      <c r="B1702">
        <v>15</v>
      </c>
      <c r="C1702">
        <v>8</v>
      </c>
      <c r="D1702">
        <v>-1</v>
      </c>
      <c r="E1702">
        <f t="shared" ca="1" si="1295"/>
        <v>3.8071061293419834</v>
      </c>
      <c r="F1702">
        <f t="shared" ca="1" si="1296"/>
        <v>-0.29041140688860523</v>
      </c>
      <c r="G1702">
        <f t="shared" ca="1" si="1297"/>
        <v>-0.5751459188324024</v>
      </c>
      <c r="H1702">
        <f t="shared" ca="1" si="1298"/>
        <v>-5.1502323246463142</v>
      </c>
      <c r="I1702">
        <f t="shared" ca="1" si="1299"/>
        <v>-1</v>
      </c>
      <c r="J1702">
        <f t="shared" ca="1" si="1271"/>
        <v>0</v>
      </c>
      <c r="K1702">
        <f t="shared" si="1278"/>
        <v>0.08</v>
      </c>
      <c r="L1702">
        <f t="shared" ca="1" si="1272"/>
        <v>0</v>
      </c>
      <c r="M1702">
        <f t="shared" ca="1" si="1273"/>
        <v>0</v>
      </c>
      <c r="N1702">
        <f t="shared" ca="1" si="1274"/>
        <v>0</v>
      </c>
      <c r="O1702">
        <f t="shared" ca="1" si="1275"/>
        <v>3.8071061293419834</v>
      </c>
      <c r="P1702">
        <f t="shared" ca="1" si="1276"/>
        <v>-0.29041140688860523</v>
      </c>
      <c r="Q1702">
        <f t="shared" ca="1" si="1277"/>
        <v>-0.5751459188324024</v>
      </c>
    </row>
    <row r="1703" spans="1:17" x14ac:dyDescent="0.25">
      <c r="A1703">
        <f t="shared" si="1294"/>
        <v>1</v>
      </c>
      <c r="B1703">
        <v>5</v>
      </c>
      <c r="C1703">
        <v>9</v>
      </c>
      <c r="D1703">
        <v>-1</v>
      </c>
      <c r="E1703">
        <f t="shared" ca="1" si="1295"/>
        <v>3.8071061293419834</v>
      </c>
      <c r="F1703">
        <f t="shared" ca="1" si="1296"/>
        <v>-0.29041140688860523</v>
      </c>
      <c r="G1703">
        <f t="shared" ca="1" si="1297"/>
        <v>-0.5751459188324024</v>
      </c>
      <c r="H1703">
        <f t="shared" ca="1" si="1298"/>
        <v>-2.8212641745926641</v>
      </c>
      <c r="I1703">
        <f t="shared" ca="1" si="1299"/>
        <v>-1</v>
      </c>
      <c r="J1703">
        <f t="shared" ca="1" si="1271"/>
        <v>0</v>
      </c>
      <c r="K1703">
        <f t="shared" si="1278"/>
        <v>0.08</v>
      </c>
      <c r="L1703">
        <f t="shared" ca="1" si="1272"/>
        <v>0</v>
      </c>
      <c r="M1703">
        <f t="shared" ca="1" si="1273"/>
        <v>0</v>
      </c>
      <c r="N1703">
        <f t="shared" ca="1" si="1274"/>
        <v>0</v>
      </c>
      <c r="O1703">
        <f t="shared" ca="1" si="1275"/>
        <v>3.8071061293419834</v>
      </c>
      <c r="P1703">
        <f t="shared" ca="1" si="1276"/>
        <v>-0.29041140688860523</v>
      </c>
      <c r="Q1703">
        <f t="shared" ca="1" si="1277"/>
        <v>-0.5751459188324024</v>
      </c>
    </row>
    <row r="1704" spans="1:17" x14ac:dyDescent="0.25">
      <c r="A1704">
        <f t="shared" si="1294"/>
        <v>1</v>
      </c>
      <c r="B1704">
        <v>2</v>
      </c>
      <c r="C1704">
        <v>5</v>
      </c>
      <c r="D1704">
        <v>1</v>
      </c>
      <c r="E1704">
        <f t="shared" ca="1" si="1295"/>
        <v>3.8071061293419834</v>
      </c>
      <c r="F1704">
        <f t="shared" ca="1" si="1296"/>
        <v>-0.29041140688860523</v>
      </c>
      <c r="G1704">
        <f t="shared" ca="1" si="1297"/>
        <v>-0.5751459188324024</v>
      </c>
      <c r="H1704">
        <f t="shared" ca="1" si="1298"/>
        <v>0.3505537214027612</v>
      </c>
      <c r="I1704">
        <f t="shared" ca="1" si="1299"/>
        <v>1</v>
      </c>
      <c r="J1704">
        <f t="shared" ca="1" si="1271"/>
        <v>0</v>
      </c>
      <c r="K1704">
        <f t="shared" si="1278"/>
        <v>0.08</v>
      </c>
      <c r="L1704">
        <f t="shared" ca="1" si="1272"/>
        <v>0</v>
      </c>
      <c r="M1704">
        <f t="shared" ca="1" si="1273"/>
        <v>0</v>
      </c>
      <c r="N1704">
        <f t="shared" ca="1" si="1274"/>
        <v>0</v>
      </c>
      <c r="O1704">
        <f t="shared" ca="1" si="1275"/>
        <v>3.8071061293419834</v>
      </c>
      <c r="P1704">
        <f t="shared" ca="1" si="1276"/>
        <v>-0.29041140688860523</v>
      </c>
      <c r="Q1704">
        <f t="shared" ca="1" si="1277"/>
        <v>-0.5751459188324024</v>
      </c>
    </row>
    <row r="1705" spans="1:17" x14ac:dyDescent="0.25">
      <c r="A1705">
        <f t="shared" si="1294"/>
        <v>1</v>
      </c>
      <c r="B1705">
        <v>2.5</v>
      </c>
      <c r="C1705">
        <v>5</v>
      </c>
      <c r="D1705">
        <v>1</v>
      </c>
      <c r="E1705">
        <f t="shared" ca="1" si="1295"/>
        <v>3.8071061293419834</v>
      </c>
      <c r="F1705">
        <f t="shared" ca="1" si="1296"/>
        <v>-0.29041140688860523</v>
      </c>
      <c r="G1705">
        <f t="shared" ca="1" si="1297"/>
        <v>-0.5751459188324024</v>
      </c>
      <c r="H1705">
        <f t="shared" ca="1" si="1298"/>
        <v>0.20534801795845858</v>
      </c>
      <c r="I1705">
        <f t="shared" ca="1" si="1299"/>
        <v>1</v>
      </c>
      <c r="J1705">
        <f t="shared" ca="1" si="1271"/>
        <v>0</v>
      </c>
      <c r="K1705">
        <f t="shared" si="1278"/>
        <v>0.08</v>
      </c>
      <c r="L1705">
        <f t="shared" ca="1" si="1272"/>
        <v>0</v>
      </c>
      <c r="M1705">
        <f t="shared" ca="1" si="1273"/>
        <v>0</v>
      </c>
      <c r="N1705">
        <f t="shared" ca="1" si="1274"/>
        <v>0</v>
      </c>
      <c r="O1705">
        <f t="shared" ca="1" si="1275"/>
        <v>3.8071061293419834</v>
      </c>
      <c r="P1705">
        <f t="shared" ca="1" si="1276"/>
        <v>-0.29041140688860523</v>
      </c>
      <c r="Q1705">
        <f t="shared" ca="1" si="1277"/>
        <v>-0.5751459188324024</v>
      </c>
    </row>
    <row r="1706" spans="1:17" x14ac:dyDescent="0.25">
      <c r="A1706">
        <f>A1705</f>
        <v>1</v>
      </c>
      <c r="B1706">
        <v>20</v>
      </c>
      <c r="C1706">
        <v>5</v>
      </c>
      <c r="D1706">
        <v>-1</v>
      </c>
      <c r="E1706">
        <f t="shared" ref="E1706:G1708" ca="1" si="1300">O1705</f>
        <v>3.8071061293419834</v>
      </c>
      <c r="F1706">
        <f t="shared" ca="1" si="1300"/>
        <v>-0.29041140688860523</v>
      </c>
      <c r="G1706">
        <f t="shared" ca="1" si="1300"/>
        <v>-0.5751459188324024</v>
      </c>
      <c r="H1706">
        <f ca="1">E1706*A1706+F1706*B1706+G1706*C1706</f>
        <v>-4.8768516025921329</v>
      </c>
      <c r="I1706">
        <f ca="1">IF(H1706&gt;0,1,-1)</f>
        <v>-1</v>
      </c>
      <c r="J1706">
        <f t="shared" ca="1" si="1271"/>
        <v>0</v>
      </c>
      <c r="K1706">
        <f t="shared" si="1278"/>
        <v>0.08</v>
      </c>
      <c r="L1706">
        <f t="shared" ca="1" si="1272"/>
        <v>0</v>
      </c>
      <c r="M1706">
        <f t="shared" ca="1" si="1273"/>
        <v>0</v>
      </c>
      <c r="N1706">
        <f t="shared" ca="1" si="1274"/>
        <v>0</v>
      </c>
      <c r="O1706">
        <f t="shared" ca="1" si="1275"/>
        <v>3.8071061293419834</v>
      </c>
      <c r="P1706">
        <f t="shared" ca="1" si="1276"/>
        <v>-0.29041140688860523</v>
      </c>
      <c r="Q1706">
        <f t="shared" ca="1" si="1277"/>
        <v>-0.5751459188324024</v>
      </c>
    </row>
    <row r="1707" spans="1:17" x14ac:dyDescent="0.25">
      <c r="A1707">
        <f>A1706</f>
        <v>1</v>
      </c>
      <c r="B1707">
        <v>10</v>
      </c>
      <c r="C1707">
        <v>6</v>
      </c>
      <c r="D1707">
        <v>-1</v>
      </c>
      <c r="E1707">
        <f t="shared" ca="1" si="1300"/>
        <v>3.8071061293419834</v>
      </c>
      <c r="F1707">
        <f t="shared" ca="1" si="1300"/>
        <v>-0.29041140688860523</v>
      </c>
      <c r="G1707">
        <f t="shared" ca="1" si="1300"/>
        <v>-0.5751459188324024</v>
      </c>
      <c r="H1707">
        <f ca="1">E1707*A1707+F1707*B1707+G1707*C1707</f>
        <v>-2.5478834525384833</v>
      </c>
      <c r="I1707">
        <f ca="1">IF(H1707&gt;0,1,-1)</f>
        <v>-1</v>
      </c>
      <c r="J1707">
        <f t="shared" ca="1" si="1271"/>
        <v>0</v>
      </c>
      <c r="K1707">
        <f t="shared" si="1278"/>
        <v>0.08</v>
      </c>
      <c r="L1707">
        <f t="shared" ca="1" si="1272"/>
        <v>0</v>
      </c>
      <c r="M1707">
        <f t="shared" ca="1" si="1273"/>
        <v>0</v>
      </c>
      <c r="N1707">
        <f t="shared" ca="1" si="1274"/>
        <v>0</v>
      </c>
      <c r="O1707">
        <f t="shared" ca="1" si="1275"/>
        <v>3.8071061293419834</v>
      </c>
      <c r="P1707">
        <f t="shared" ca="1" si="1276"/>
        <v>-0.29041140688860523</v>
      </c>
      <c r="Q1707">
        <f t="shared" ca="1" si="1277"/>
        <v>-0.5751459188324024</v>
      </c>
    </row>
    <row r="1708" spans="1:17" x14ac:dyDescent="0.25">
      <c r="A1708">
        <f>A1707</f>
        <v>1</v>
      </c>
      <c r="B1708">
        <v>20</v>
      </c>
      <c r="C1708">
        <v>5</v>
      </c>
      <c r="D1708">
        <v>-1</v>
      </c>
      <c r="E1708">
        <f t="shared" ca="1" si="1300"/>
        <v>3.8071061293419834</v>
      </c>
      <c r="F1708">
        <f t="shared" ca="1" si="1300"/>
        <v>-0.29041140688860523</v>
      </c>
      <c r="G1708">
        <f t="shared" ca="1" si="1300"/>
        <v>-0.5751459188324024</v>
      </c>
      <c r="H1708">
        <f ca="1">E1708*A1708+F1708*B1708+G1708*C1708</f>
        <v>-4.8768516025921329</v>
      </c>
      <c r="I1708">
        <f ca="1">IF(H1708&gt;0,1,-1)</f>
        <v>-1</v>
      </c>
      <c r="J1708">
        <f t="shared" ca="1" si="1271"/>
        <v>0</v>
      </c>
      <c r="K1708">
        <f t="shared" si="1278"/>
        <v>0.08</v>
      </c>
      <c r="L1708">
        <f t="shared" ca="1" si="1272"/>
        <v>0</v>
      </c>
      <c r="M1708">
        <f t="shared" ca="1" si="1273"/>
        <v>0</v>
      </c>
      <c r="N1708">
        <f t="shared" ca="1" si="1274"/>
        <v>0</v>
      </c>
      <c r="O1708">
        <f t="shared" ca="1" si="1275"/>
        <v>3.8071061293419834</v>
      </c>
      <c r="P1708">
        <f t="shared" ca="1" si="1276"/>
        <v>-0.29041140688860523</v>
      </c>
      <c r="Q1708">
        <f t="shared" ca="1" si="1277"/>
        <v>-0.5751459188324024</v>
      </c>
    </row>
    <row r="1709" spans="1:17" x14ac:dyDescent="0.25">
      <c r="A1709">
        <f t="shared" ref="A1709:A1716" si="1301">A1708</f>
        <v>1</v>
      </c>
      <c r="B1709">
        <v>5</v>
      </c>
      <c r="C1709">
        <v>4</v>
      </c>
      <c r="D1709">
        <v>1</v>
      </c>
      <c r="E1709">
        <f t="shared" ref="E1709:E1716" ca="1" si="1302">O1708</f>
        <v>3.8071061293419834</v>
      </c>
      <c r="F1709">
        <f t="shared" ref="F1709:F1716" ca="1" si="1303">P1708</f>
        <v>-0.29041140688860523</v>
      </c>
      <c r="G1709">
        <f t="shared" ref="G1709:G1716" ca="1" si="1304">Q1708</f>
        <v>-0.5751459188324024</v>
      </c>
      <c r="H1709">
        <f t="shared" ref="H1709:H1716" ca="1" si="1305">E1709*A1709+F1709*B1709+G1709*C1709</f>
        <v>5.4465419569347695E-2</v>
      </c>
      <c r="I1709">
        <f t="shared" ref="I1709:I1716" ca="1" si="1306">IF(H1709&gt;0,1,-1)</f>
        <v>1</v>
      </c>
      <c r="J1709">
        <f t="shared" ca="1" si="1271"/>
        <v>0</v>
      </c>
      <c r="K1709">
        <f t="shared" si="1278"/>
        <v>0.08</v>
      </c>
      <c r="L1709">
        <f t="shared" ca="1" si="1272"/>
        <v>0</v>
      </c>
      <c r="M1709">
        <f t="shared" ca="1" si="1273"/>
        <v>0</v>
      </c>
      <c r="N1709">
        <f t="shared" ca="1" si="1274"/>
        <v>0</v>
      </c>
      <c r="O1709">
        <f t="shared" ca="1" si="1275"/>
        <v>3.8071061293419834</v>
      </c>
      <c r="P1709">
        <f t="shared" ca="1" si="1276"/>
        <v>-0.29041140688860523</v>
      </c>
      <c r="Q1709">
        <f t="shared" ca="1" si="1277"/>
        <v>-0.5751459188324024</v>
      </c>
    </row>
    <row r="1710" spans="1:17" x14ac:dyDescent="0.25">
      <c r="A1710">
        <f t="shared" si="1301"/>
        <v>1</v>
      </c>
      <c r="B1710">
        <v>2</v>
      </c>
      <c r="C1710">
        <v>5</v>
      </c>
      <c r="D1710">
        <v>1</v>
      </c>
      <c r="E1710">
        <f t="shared" ca="1" si="1302"/>
        <v>3.8071061293419834</v>
      </c>
      <c r="F1710">
        <f t="shared" ca="1" si="1303"/>
        <v>-0.29041140688860523</v>
      </c>
      <c r="G1710">
        <f t="shared" ca="1" si="1304"/>
        <v>-0.5751459188324024</v>
      </c>
      <c r="H1710">
        <f t="shared" ca="1" si="1305"/>
        <v>0.3505537214027612</v>
      </c>
      <c r="I1710">
        <f t="shared" ca="1" si="1306"/>
        <v>1</v>
      </c>
      <c r="J1710">
        <f t="shared" ca="1" si="1271"/>
        <v>0</v>
      </c>
      <c r="K1710">
        <f t="shared" si="1278"/>
        <v>0.08</v>
      </c>
      <c r="L1710">
        <f t="shared" ca="1" si="1272"/>
        <v>0</v>
      </c>
      <c r="M1710">
        <f t="shared" ca="1" si="1273"/>
        <v>0</v>
      </c>
      <c r="N1710">
        <f t="shared" ca="1" si="1274"/>
        <v>0</v>
      </c>
      <c r="O1710">
        <f t="shared" ca="1" si="1275"/>
        <v>3.8071061293419834</v>
      </c>
      <c r="P1710">
        <f t="shared" ca="1" si="1276"/>
        <v>-0.29041140688860523</v>
      </c>
      <c r="Q1710">
        <f t="shared" ca="1" si="1277"/>
        <v>-0.5751459188324024</v>
      </c>
    </row>
    <row r="1711" spans="1:17" x14ac:dyDescent="0.25">
      <c r="A1711">
        <f t="shared" si="1301"/>
        <v>1</v>
      </c>
      <c r="B1711">
        <v>3</v>
      </c>
      <c r="C1711">
        <v>6</v>
      </c>
      <c r="D1711">
        <v>-1</v>
      </c>
      <c r="E1711">
        <f t="shared" ca="1" si="1302"/>
        <v>3.8071061293419834</v>
      </c>
      <c r="F1711">
        <f t="shared" ca="1" si="1303"/>
        <v>-0.29041140688860523</v>
      </c>
      <c r="G1711">
        <f t="shared" ca="1" si="1304"/>
        <v>-0.5751459188324024</v>
      </c>
      <c r="H1711">
        <f t="shared" ca="1" si="1305"/>
        <v>-0.51500360431824665</v>
      </c>
      <c r="I1711">
        <f t="shared" ca="1" si="1306"/>
        <v>-1</v>
      </c>
      <c r="J1711">
        <f t="shared" ca="1" si="1271"/>
        <v>0</v>
      </c>
      <c r="K1711">
        <f t="shared" si="1278"/>
        <v>0.08</v>
      </c>
      <c r="L1711">
        <f t="shared" ca="1" si="1272"/>
        <v>0</v>
      </c>
      <c r="M1711">
        <f t="shared" ca="1" si="1273"/>
        <v>0</v>
      </c>
      <c r="N1711">
        <f t="shared" ca="1" si="1274"/>
        <v>0</v>
      </c>
      <c r="O1711">
        <f t="shared" ca="1" si="1275"/>
        <v>3.8071061293419834</v>
      </c>
      <c r="P1711">
        <f t="shared" ca="1" si="1276"/>
        <v>-0.29041140688860523</v>
      </c>
      <c r="Q1711">
        <f t="shared" ca="1" si="1277"/>
        <v>-0.5751459188324024</v>
      </c>
    </row>
    <row r="1712" spans="1:17" x14ac:dyDescent="0.25">
      <c r="A1712">
        <f t="shared" si="1301"/>
        <v>1</v>
      </c>
      <c r="B1712">
        <v>10</v>
      </c>
      <c r="C1712">
        <v>7</v>
      </c>
      <c r="D1712">
        <v>-1</v>
      </c>
      <c r="E1712">
        <f t="shared" ca="1" si="1302"/>
        <v>3.8071061293419834</v>
      </c>
      <c r="F1712">
        <f t="shared" ca="1" si="1303"/>
        <v>-0.29041140688860523</v>
      </c>
      <c r="G1712">
        <f t="shared" ca="1" si="1304"/>
        <v>-0.5751459188324024</v>
      </c>
      <c r="H1712">
        <f t="shared" ca="1" si="1305"/>
        <v>-3.1230293713708859</v>
      </c>
      <c r="I1712">
        <f t="shared" ca="1" si="1306"/>
        <v>-1</v>
      </c>
      <c r="J1712">
        <f t="shared" ca="1" si="1271"/>
        <v>0</v>
      </c>
      <c r="K1712">
        <f t="shared" si="1278"/>
        <v>0.08</v>
      </c>
      <c r="L1712">
        <f t="shared" ca="1" si="1272"/>
        <v>0</v>
      </c>
      <c r="M1712">
        <f t="shared" ca="1" si="1273"/>
        <v>0</v>
      </c>
      <c r="N1712">
        <f t="shared" ca="1" si="1274"/>
        <v>0</v>
      </c>
      <c r="O1712">
        <f t="shared" ca="1" si="1275"/>
        <v>3.8071061293419834</v>
      </c>
      <c r="P1712">
        <f t="shared" ca="1" si="1276"/>
        <v>-0.29041140688860523</v>
      </c>
      <c r="Q1712">
        <f t="shared" ca="1" si="1277"/>
        <v>-0.5751459188324024</v>
      </c>
    </row>
    <row r="1713" spans="1:17" x14ac:dyDescent="0.25">
      <c r="A1713">
        <f t="shared" si="1301"/>
        <v>1</v>
      </c>
      <c r="B1713">
        <v>15</v>
      </c>
      <c r="C1713">
        <v>8</v>
      </c>
      <c r="D1713">
        <v>-1</v>
      </c>
      <c r="E1713">
        <f t="shared" ca="1" si="1302"/>
        <v>3.8071061293419834</v>
      </c>
      <c r="F1713">
        <f t="shared" ca="1" si="1303"/>
        <v>-0.29041140688860523</v>
      </c>
      <c r="G1713">
        <f t="shared" ca="1" si="1304"/>
        <v>-0.5751459188324024</v>
      </c>
      <c r="H1713">
        <f t="shared" ca="1" si="1305"/>
        <v>-5.1502323246463142</v>
      </c>
      <c r="I1713">
        <f t="shared" ca="1" si="1306"/>
        <v>-1</v>
      </c>
      <c r="J1713">
        <f t="shared" ca="1" si="1271"/>
        <v>0</v>
      </c>
      <c r="K1713">
        <f t="shared" si="1278"/>
        <v>0.08</v>
      </c>
      <c r="L1713">
        <f t="shared" ca="1" si="1272"/>
        <v>0</v>
      </c>
      <c r="M1713">
        <f t="shared" ca="1" si="1273"/>
        <v>0</v>
      </c>
      <c r="N1713">
        <f t="shared" ca="1" si="1274"/>
        <v>0</v>
      </c>
      <c r="O1713">
        <f t="shared" ca="1" si="1275"/>
        <v>3.8071061293419834</v>
      </c>
      <c r="P1713">
        <f t="shared" ca="1" si="1276"/>
        <v>-0.29041140688860523</v>
      </c>
      <c r="Q1713">
        <f t="shared" ca="1" si="1277"/>
        <v>-0.5751459188324024</v>
      </c>
    </row>
    <row r="1714" spans="1:17" x14ac:dyDescent="0.25">
      <c r="A1714">
        <f t="shared" si="1301"/>
        <v>1</v>
      </c>
      <c r="B1714">
        <v>5</v>
      </c>
      <c r="C1714">
        <v>9</v>
      </c>
      <c r="D1714">
        <v>-1</v>
      </c>
      <c r="E1714">
        <f t="shared" ca="1" si="1302"/>
        <v>3.8071061293419834</v>
      </c>
      <c r="F1714">
        <f t="shared" ca="1" si="1303"/>
        <v>-0.29041140688860523</v>
      </c>
      <c r="G1714">
        <f t="shared" ca="1" si="1304"/>
        <v>-0.5751459188324024</v>
      </c>
      <c r="H1714">
        <f t="shared" ca="1" si="1305"/>
        <v>-2.8212641745926641</v>
      </c>
      <c r="I1714">
        <f t="shared" ca="1" si="1306"/>
        <v>-1</v>
      </c>
      <c r="J1714">
        <f t="shared" ca="1" si="1271"/>
        <v>0</v>
      </c>
      <c r="K1714">
        <f t="shared" si="1278"/>
        <v>0.08</v>
      </c>
      <c r="L1714">
        <f t="shared" ca="1" si="1272"/>
        <v>0</v>
      </c>
      <c r="M1714">
        <f t="shared" ca="1" si="1273"/>
        <v>0</v>
      </c>
      <c r="N1714">
        <f t="shared" ca="1" si="1274"/>
        <v>0</v>
      </c>
      <c r="O1714">
        <f t="shared" ca="1" si="1275"/>
        <v>3.8071061293419834</v>
      </c>
      <c r="P1714">
        <f t="shared" ca="1" si="1276"/>
        <v>-0.29041140688860523</v>
      </c>
      <c r="Q1714">
        <f t="shared" ca="1" si="1277"/>
        <v>-0.5751459188324024</v>
      </c>
    </row>
    <row r="1715" spans="1:17" x14ac:dyDescent="0.25">
      <c r="A1715">
        <f t="shared" si="1301"/>
        <v>1</v>
      </c>
      <c r="B1715">
        <v>2</v>
      </c>
      <c r="C1715">
        <v>5</v>
      </c>
      <c r="D1715">
        <v>1</v>
      </c>
      <c r="E1715">
        <f t="shared" ca="1" si="1302"/>
        <v>3.8071061293419834</v>
      </c>
      <c r="F1715">
        <f t="shared" ca="1" si="1303"/>
        <v>-0.29041140688860523</v>
      </c>
      <c r="G1715">
        <f t="shared" ca="1" si="1304"/>
        <v>-0.5751459188324024</v>
      </c>
      <c r="H1715">
        <f t="shared" ca="1" si="1305"/>
        <v>0.3505537214027612</v>
      </c>
      <c r="I1715">
        <f t="shared" ca="1" si="1306"/>
        <v>1</v>
      </c>
      <c r="J1715">
        <f t="shared" ca="1" si="1271"/>
        <v>0</v>
      </c>
      <c r="K1715">
        <f t="shared" si="1278"/>
        <v>0.08</v>
      </c>
      <c r="L1715">
        <f t="shared" ca="1" si="1272"/>
        <v>0</v>
      </c>
      <c r="M1715">
        <f t="shared" ca="1" si="1273"/>
        <v>0</v>
      </c>
      <c r="N1715">
        <f t="shared" ca="1" si="1274"/>
        <v>0</v>
      </c>
      <c r="O1715">
        <f t="shared" ca="1" si="1275"/>
        <v>3.8071061293419834</v>
      </c>
      <c r="P1715">
        <f t="shared" ca="1" si="1276"/>
        <v>-0.29041140688860523</v>
      </c>
      <c r="Q1715">
        <f t="shared" ca="1" si="1277"/>
        <v>-0.5751459188324024</v>
      </c>
    </row>
    <row r="1716" spans="1:17" x14ac:dyDescent="0.25">
      <c r="A1716">
        <f t="shared" si="1301"/>
        <v>1</v>
      </c>
      <c r="B1716">
        <v>2.5</v>
      </c>
      <c r="C1716">
        <v>5</v>
      </c>
      <c r="D1716">
        <v>1</v>
      </c>
      <c r="E1716">
        <f t="shared" ca="1" si="1302"/>
        <v>3.8071061293419834</v>
      </c>
      <c r="F1716">
        <f t="shared" ca="1" si="1303"/>
        <v>-0.29041140688860523</v>
      </c>
      <c r="G1716">
        <f t="shared" ca="1" si="1304"/>
        <v>-0.5751459188324024</v>
      </c>
      <c r="H1716">
        <f t="shared" ca="1" si="1305"/>
        <v>0.20534801795845858</v>
      </c>
      <c r="I1716">
        <f t="shared" ca="1" si="1306"/>
        <v>1</v>
      </c>
      <c r="J1716">
        <f t="shared" ca="1" si="1271"/>
        <v>0</v>
      </c>
      <c r="K1716">
        <f t="shared" si="1278"/>
        <v>0.08</v>
      </c>
      <c r="L1716">
        <f t="shared" ca="1" si="1272"/>
        <v>0</v>
      </c>
      <c r="M1716">
        <f t="shared" ca="1" si="1273"/>
        <v>0</v>
      </c>
      <c r="N1716">
        <f t="shared" ca="1" si="1274"/>
        <v>0</v>
      </c>
      <c r="O1716">
        <f t="shared" ca="1" si="1275"/>
        <v>3.8071061293419834</v>
      </c>
      <c r="P1716">
        <f t="shared" ca="1" si="1276"/>
        <v>-0.29041140688860523</v>
      </c>
      <c r="Q1716">
        <f t="shared" ca="1" si="1277"/>
        <v>-0.5751459188324024</v>
      </c>
    </row>
    <row r="1717" spans="1:17" x14ac:dyDescent="0.25">
      <c r="A1717">
        <f>A1716</f>
        <v>1</v>
      </c>
      <c r="B1717">
        <v>20</v>
      </c>
      <c r="C1717">
        <v>5</v>
      </c>
      <c r="D1717">
        <v>-1</v>
      </c>
      <c r="E1717">
        <f t="shared" ref="E1717:G1719" ca="1" si="1307">O1716</f>
        <v>3.8071061293419834</v>
      </c>
      <c r="F1717">
        <f t="shared" ca="1" si="1307"/>
        <v>-0.29041140688860523</v>
      </c>
      <c r="G1717">
        <f t="shared" ca="1" si="1307"/>
        <v>-0.5751459188324024</v>
      </c>
      <c r="H1717">
        <f ca="1">E1717*A1717+F1717*B1717+G1717*C1717</f>
        <v>-4.8768516025921329</v>
      </c>
      <c r="I1717">
        <f ca="1">IF(H1717&gt;0,1,-1)</f>
        <v>-1</v>
      </c>
      <c r="J1717">
        <f t="shared" ca="1" si="1271"/>
        <v>0</v>
      </c>
      <c r="K1717">
        <f t="shared" si="1278"/>
        <v>0.08</v>
      </c>
      <c r="L1717">
        <f t="shared" ca="1" si="1272"/>
        <v>0</v>
      </c>
      <c r="M1717">
        <f t="shared" ca="1" si="1273"/>
        <v>0</v>
      </c>
      <c r="N1717">
        <f t="shared" ca="1" si="1274"/>
        <v>0</v>
      </c>
      <c r="O1717">
        <f t="shared" ca="1" si="1275"/>
        <v>3.8071061293419834</v>
      </c>
      <c r="P1717">
        <f t="shared" ca="1" si="1276"/>
        <v>-0.29041140688860523</v>
      </c>
      <c r="Q1717">
        <f t="shared" ca="1" si="1277"/>
        <v>-0.5751459188324024</v>
      </c>
    </row>
    <row r="1718" spans="1:17" x14ac:dyDescent="0.25">
      <c r="A1718">
        <f>A1717</f>
        <v>1</v>
      </c>
      <c r="B1718">
        <v>10</v>
      </c>
      <c r="C1718">
        <v>6</v>
      </c>
      <c r="D1718">
        <v>-1</v>
      </c>
      <c r="E1718">
        <f t="shared" ca="1" si="1307"/>
        <v>3.8071061293419834</v>
      </c>
      <c r="F1718">
        <f t="shared" ca="1" si="1307"/>
        <v>-0.29041140688860523</v>
      </c>
      <c r="G1718">
        <f t="shared" ca="1" si="1307"/>
        <v>-0.5751459188324024</v>
      </c>
      <c r="H1718">
        <f ca="1">E1718*A1718+F1718*B1718+G1718*C1718</f>
        <v>-2.5478834525384833</v>
      </c>
      <c r="I1718">
        <f ca="1">IF(H1718&gt;0,1,-1)</f>
        <v>-1</v>
      </c>
      <c r="J1718">
        <f t="shared" ca="1" si="1271"/>
        <v>0</v>
      </c>
      <c r="K1718">
        <f t="shared" si="1278"/>
        <v>0.08</v>
      </c>
      <c r="L1718">
        <f t="shared" ca="1" si="1272"/>
        <v>0</v>
      </c>
      <c r="M1718">
        <f t="shared" ca="1" si="1273"/>
        <v>0</v>
      </c>
      <c r="N1718">
        <f t="shared" ca="1" si="1274"/>
        <v>0</v>
      </c>
      <c r="O1718">
        <f t="shared" ca="1" si="1275"/>
        <v>3.8071061293419834</v>
      </c>
      <c r="P1718">
        <f t="shared" ca="1" si="1276"/>
        <v>-0.29041140688860523</v>
      </c>
      <c r="Q1718">
        <f t="shared" ca="1" si="1277"/>
        <v>-0.5751459188324024</v>
      </c>
    </row>
    <row r="1719" spans="1:17" x14ac:dyDescent="0.25">
      <c r="A1719">
        <f>A1718</f>
        <v>1</v>
      </c>
      <c r="B1719">
        <v>20</v>
      </c>
      <c r="C1719">
        <v>5</v>
      </c>
      <c r="D1719">
        <v>-1</v>
      </c>
      <c r="E1719">
        <f t="shared" ca="1" si="1307"/>
        <v>3.8071061293419834</v>
      </c>
      <c r="F1719">
        <f t="shared" ca="1" si="1307"/>
        <v>-0.29041140688860523</v>
      </c>
      <c r="G1719">
        <f t="shared" ca="1" si="1307"/>
        <v>-0.5751459188324024</v>
      </c>
      <c r="H1719">
        <f ca="1">E1719*A1719+F1719*B1719+G1719*C1719</f>
        <v>-4.8768516025921329</v>
      </c>
      <c r="I1719">
        <f ca="1">IF(H1719&gt;0,1,-1)</f>
        <v>-1</v>
      </c>
      <c r="J1719">
        <f t="shared" ca="1" si="1271"/>
        <v>0</v>
      </c>
      <c r="K1719">
        <f t="shared" si="1278"/>
        <v>0.08</v>
      </c>
      <c r="L1719">
        <f t="shared" ca="1" si="1272"/>
        <v>0</v>
      </c>
      <c r="M1719">
        <f t="shared" ca="1" si="1273"/>
        <v>0</v>
      </c>
      <c r="N1719">
        <f t="shared" ca="1" si="1274"/>
        <v>0</v>
      </c>
      <c r="O1719">
        <f t="shared" ca="1" si="1275"/>
        <v>3.8071061293419834</v>
      </c>
      <c r="P1719">
        <f t="shared" ca="1" si="1276"/>
        <v>-0.29041140688860523</v>
      </c>
      <c r="Q1719">
        <f t="shared" ca="1" si="1277"/>
        <v>-0.5751459188324024</v>
      </c>
    </row>
    <row r="1720" spans="1:17" x14ac:dyDescent="0.25">
      <c r="A1720">
        <f t="shared" ref="A1720:A1727" si="1308">A1719</f>
        <v>1</v>
      </c>
      <c r="B1720">
        <v>5</v>
      </c>
      <c r="C1720">
        <v>4</v>
      </c>
      <c r="D1720">
        <v>1</v>
      </c>
      <c r="E1720">
        <f t="shared" ref="E1720:E1727" ca="1" si="1309">O1719</f>
        <v>3.8071061293419834</v>
      </c>
      <c r="F1720">
        <f t="shared" ref="F1720:F1727" ca="1" si="1310">P1719</f>
        <v>-0.29041140688860523</v>
      </c>
      <c r="G1720">
        <f t="shared" ref="G1720:G1727" ca="1" si="1311">Q1719</f>
        <v>-0.5751459188324024</v>
      </c>
      <c r="H1720">
        <f t="shared" ref="H1720:H1727" ca="1" si="1312">E1720*A1720+F1720*B1720+G1720*C1720</f>
        <v>5.4465419569347695E-2</v>
      </c>
      <c r="I1720">
        <f t="shared" ref="I1720:I1727" ca="1" si="1313">IF(H1720&gt;0,1,-1)</f>
        <v>1</v>
      </c>
      <c r="J1720">
        <f t="shared" ca="1" si="1271"/>
        <v>0</v>
      </c>
      <c r="K1720">
        <f t="shared" si="1278"/>
        <v>0.08</v>
      </c>
      <c r="L1720">
        <f t="shared" ca="1" si="1272"/>
        <v>0</v>
      </c>
      <c r="M1720">
        <f t="shared" ca="1" si="1273"/>
        <v>0</v>
      </c>
      <c r="N1720">
        <f t="shared" ca="1" si="1274"/>
        <v>0</v>
      </c>
      <c r="O1720">
        <f t="shared" ca="1" si="1275"/>
        <v>3.8071061293419834</v>
      </c>
      <c r="P1720">
        <f t="shared" ca="1" si="1276"/>
        <v>-0.29041140688860523</v>
      </c>
      <c r="Q1720">
        <f t="shared" ca="1" si="1277"/>
        <v>-0.5751459188324024</v>
      </c>
    </row>
    <row r="1721" spans="1:17" x14ac:dyDescent="0.25">
      <c r="A1721">
        <f t="shared" si="1308"/>
        <v>1</v>
      </c>
      <c r="B1721">
        <v>2</v>
      </c>
      <c r="C1721">
        <v>5</v>
      </c>
      <c r="D1721">
        <v>1</v>
      </c>
      <c r="E1721">
        <f t="shared" ca="1" si="1309"/>
        <v>3.8071061293419834</v>
      </c>
      <c r="F1721">
        <f t="shared" ca="1" si="1310"/>
        <v>-0.29041140688860523</v>
      </c>
      <c r="G1721">
        <f t="shared" ca="1" si="1311"/>
        <v>-0.5751459188324024</v>
      </c>
      <c r="H1721">
        <f t="shared" ca="1" si="1312"/>
        <v>0.3505537214027612</v>
      </c>
      <c r="I1721">
        <f t="shared" ca="1" si="1313"/>
        <v>1</v>
      </c>
      <c r="J1721">
        <f t="shared" ca="1" si="1271"/>
        <v>0</v>
      </c>
      <c r="K1721">
        <f t="shared" si="1278"/>
        <v>0.08</v>
      </c>
      <c r="L1721">
        <f t="shared" ca="1" si="1272"/>
        <v>0</v>
      </c>
      <c r="M1721">
        <f t="shared" ca="1" si="1273"/>
        <v>0</v>
      </c>
      <c r="N1721">
        <f t="shared" ca="1" si="1274"/>
        <v>0</v>
      </c>
      <c r="O1721">
        <f t="shared" ca="1" si="1275"/>
        <v>3.8071061293419834</v>
      </c>
      <c r="P1721">
        <f t="shared" ca="1" si="1276"/>
        <v>-0.29041140688860523</v>
      </c>
      <c r="Q1721">
        <f t="shared" ca="1" si="1277"/>
        <v>-0.5751459188324024</v>
      </c>
    </row>
    <row r="1722" spans="1:17" x14ac:dyDescent="0.25">
      <c r="A1722">
        <f t="shared" si="1308"/>
        <v>1</v>
      </c>
      <c r="B1722">
        <v>3</v>
      </c>
      <c r="C1722">
        <v>6</v>
      </c>
      <c r="D1722">
        <v>-1</v>
      </c>
      <c r="E1722">
        <f t="shared" ca="1" si="1309"/>
        <v>3.8071061293419834</v>
      </c>
      <c r="F1722">
        <f t="shared" ca="1" si="1310"/>
        <v>-0.29041140688860523</v>
      </c>
      <c r="G1722">
        <f t="shared" ca="1" si="1311"/>
        <v>-0.5751459188324024</v>
      </c>
      <c r="H1722">
        <f t="shared" ca="1" si="1312"/>
        <v>-0.51500360431824665</v>
      </c>
      <c r="I1722">
        <f t="shared" ca="1" si="1313"/>
        <v>-1</v>
      </c>
      <c r="J1722">
        <f t="shared" ca="1" si="1271"/>
        <v>0</v>
      </c>
      <c r="K1722">
        <f t="shared" si="1278"/>
        <v>0.08</v>
      </c>
      <c r="L1722">
        <f t="shared" ca="1" si="1272"/>
        <v>0</v>
      </c>
      <c r="M1722">
        <f t="shared" ca="1" si="1273"/>
        <v>0</v>
      </c>
      <c r="N1722">
        <f t="shared" ca="1" si="1274"/>
        <v>0</v>
      </c>
      <c r="O1722">
        <f t="shared" ca="1" si="1275"/>
        <v>3.8071061293419834</v>
      </c>
      <c r="P1722">
        <f t="shared" ca="1" si="1276"/>
        <v>-0.29041140688860523</v>
      </c>
      <c r="Q1722">
        <f t="shared" ca="1" si="1277"/>
        <v>-0.5751459188324024</v>
      </c>
    </row>
    <row r="1723" spans="1:17" x14ac:dyDescent="0.25">
      <c r="A1723">
        <f t="shared" si="1308"/>
        <v>1</v>
      </c>
      <c r="B1723">
        <v>10</v>
      </c>
      <c r="C1723">
        <v>7</v>
      </c>
      <c r="D1723">
        <v>-1</v>
      </c>
      <c r="E1723">
        <f t="shared" ca="1" si="1309"/>
        <v>3.8071061293419834</v>
      </c>
      <c r="F1723">
        <f t="shared" ca="1" si="1310"/>
        <v>-0.29041140688860523</v>
      </c>
      <c r="G1723">
        <f t="shared" ca="1" si="1311"/>
        <v>-0.5751459188324024</v>
      </c>
      <c r="H1723">
        <f t="shared" ca="1" si="1312"/>
        <v>-3.1230293713708859</v>
      </c>
      <c r="I1723">
        <f t="shared" ca="1" si="1313"/>
        <v>-1</v>
      </c>
      <c r="J1723">
        <f t="shared" ca="1" si="1271"/>
        <v>0</v>
      </c>
      <c r="K1723">
        <f t="shared" si="1278"/>
        <v>0.08</v>
      </c>
      <c r="L1723">
        <f t="shared" ca="1" si="1272"/>
        <v>0</v>
      </c>
      <c r="M1723">
        <f t="shared" ca="1" si="1273"/>
        <v>0</v>
      </c>
      <c r="N1723">
        <f t="shared" ca="1" si="1274"/>
        <v>0</v>
      </c>
      <c r="O1723">
        <f t="shared" ca="1" si="1275"/>
        <v>3.8071061293419834</v>
      </c>
      <c r="P1723">
        <f t="shared" ca="1" si="1276"/>
        <v>-0.29041140688860523</v>
      </c>
      <c r="Q1723">
        <f t="shared" ca="1" si="1277"/>
        <v>-0.5751459188324024</v>
      </c>
    </row>
    <row r="1724" spans="1:17" x14ac:dyDescent="0.25">
      <c r="A1724">
        <f t="shared" si="1308"/>
        <v>1</v>
      </c>
      <c r="B1724">
        <v>15</v>
      </c>
      <c r="C1724">
        <v>8</v>
      </c>
      <c r="D1724">
        <v>-1</v>
      </c>
      <c r="E1724">
        <f t="shared" ca="1" si="1309"/>
        <v>3.8071061293419834</v>
      </c>
      <c r="F1724">
        <f t="shared" ca="1" si="1310"/>
        <v>-0.29041140688860523</v>
      </c>
      <c r="G1724">
        <f t="shared" ca="1" si="1311"/>
        <v>-0.5751459188324024</v>
      </c>
      <c r="H1724">
        <f t="shared" ca="1" si="1312"/>
        <v>-5.1502323246463142</v>
      </c>
      <c r="I1724">
        <f t="shared" ca="1" si="1313"/>
        <v>-1</v>
      </c>
      <c r="J1724">
        <f t="shared" ca="1" si="1271"/>
        <v>0</v>
      </c>
      <c r="K1724">
        <f t="shared" si="1278"/>
        <v>0.08</v>
      </c>
      <c r="L1724">
        <f t="shared" ca="1" si="1272"/>
        <v>0</v>
      </c>
      <c r="M1724">
        <f t="shared" ca="1" si="1273"/>
        <v>0</v>
      </c>
      <c r="N1724">
        <f t="shared" ca="1" si="1274"/>
        <v>0</v>
      </c>
      <c r="O1724">
        <f t="shared" ca="1" si="1275"/>
        <v>3.8071061293419834</v>
      </c>
      <c r="P1724">
        <f t="shared" ca="1" si="1276"/>
        <v>-0.29041140688860523</v>
      </c>
      <c r="Q1724">
        <f t="shared" ca="1" si="1277"/>
        <v>-0.5751459188324024</v>
      </c>
    </row>
    <row r="1725" spans="1:17" x14ac:dyDescent="0.25">
      <c r="A1725">
        <f t="shared" si="1308"/>
        <v>1</v>
      </c>
      <c r="B1725">
        <v>5</v>
      </c>
      <c r="C1725">
        <v>9</v>
      </c>
      <c r="D1725">
        <v>-1</v>
      </c>
      <c r="E1725">
        <f t="shared" ca="1" si="1309"/>
        <v>3.8071061293419834</v>
      </c>
      <c r="F1725">
        <f t="shared" ca="1" si="1310"/>
        <v>-0.29041140688860523</v>
      </c>
      <c r="G1725">
        <f t="shared" ca="1" si="1311"/>
        <v>-0.5751459188324024</v>
      </c>
      <c r="H1725">
        <f t="shared" ca="1" si="1312"/>
        <v>-2.8212641745926641</v>
      </c>
      <c r="I1725">
        <f t="shared" ca="1" si="1313"/>
        <v>-1</v>
      </c>
      <c r="J1725">
        <f t="shared" ca="1" si="1271"/>
        <v>0</v>
      </c>
      <c r="K1725">
        <f t="shared" si="1278"/>
        <v>0.08</v>
      </c>
      <c r="L1725">
        <f t="shared" ca="1" si="1272"/>
        <v>0</v>
      </c>
      <c r="M1725">
        <f t="shared" ca="1" si="1273"/>
        <v>0</v>
      </c>
      <c r="N1725">
        <f t="shared" ca="1" si="1274"/>
        <v>0</v>
      </c>
      <c r="O1725">
        <f t="shared" ca="1" si="1275"/>
        <v>3.8071061293419834</v>
      </c>
      <c r="P1725">
        <f t="shared" ca="1" si="1276"/>
        <v>-0.29041140688860523</v>
      </c>
      <c r="Q1725">
        <f t="shared" ca="1" si="1277"/>
        <v>-0.5751459188324024</v>
      </c>
    </row>
    <row r="1726" spans="1:17" x14ac:dyDescent="0.25">
      <c r="A1726">
        <f t="shared" si="1308"/>
        <v>1</v>
      </c>
      <c r="B1726">
        <v>2</v>
      </c>
      <c r="C1726">
        <v>5</v>
      </c>
      <c r="D1726">
        <v>1</v>
      </c>
      <c r="E1726">
        <f t="shared" ca="1" si="1309"/>
        <v>3.8071061293419834</v>
      </c>
      <c r="F1726">
        <f t="shared" ca="1" si="1310"/>
        <v>-0.29041140688860523</v>
      </c>
      <c r="G1726">
        <f t="shared" ca="1" si="1311"/>
        <v>-0.5751459188324024</v>
      </c>
      <c r="H1726">
        <f t="shared" ca="1" si="1312"/>
        <v>0.3505537214027612</v>
      </c>
      <c r="I1726">
        <f t="shared" ca="1" si="1313"/>
        <v>1</v>
      </c>
      <c r="J1726">
        <f t="shared" ca="1" si="1271"/>
        <v>0</v>
      </c>
      <c r="K1726">
        <f t="shared" si="1278"/>
        <v>0.08</v>
      </c>
      <c r="L1726">
        <f t="shared" ca="1" si="1272"/>
        <v>0</v>
      </c>
      <c r="M1726">
        <f t="shared" ca="1" si="1273"/>
        <v>0</v>
      </c>
      <c r="N1726">
        <f t="shared" ca="1" si="1274"/>
        <v>0</v>
      </c>
      <c r="O1726">
        <f t="shared" ca="1" si="1275"/>
        <v>3.8071061293419834</v>
      </c>
      <c r="P1726">
        <f t="shared" ca="1" si="1276"/>
        <v>-0.29041140688860523</v>
      </c>
      <c r="Q1726">
        <f t="shared" ca="1" si="1277"/>
        <v>-0.5751459188324024</v>
      </c>
    </row>
    <row r="1727" spans="1:17" x14ac:dyDescent="0.25">
      <c r="A1727">
        <f t="shared" si="1308"/>
        <v>1</v>
      </c>
      <c r="B1727">
        <v>2.5</v>
      </c>
      <c r="C1727">
        <v>5</v>
      </c>
      <c r="D1727">
        <v>1</v>
      </c>
      <c r="E1727">
        <f t="shared" ca="1" si="1309"/>
        <v>3.8071061293419834</v>
      </c>
      <c r="F1727">
        <f t="shared" ca="1" si="1310"/>
        <v>-0.29041140688860523</v>
      </c>
      <c r="G1727">
        <f t="shared" ca="1" si="1311"/>
        <v>-0.5751459188324024</v>
      </c>
      <c r="H1727">
        <f t="shared" ca="1" si="1312"/>
        <v>0.20534801795845858</v>
      </c>
      <c r="I1727">
        <f t="shared" ca="1" si="1313"/>
        <v>1</v>
      </c>
      <c r="J1727">
        <f t="shared" ca="1" si="1271"/>
        <v>0</v>
      </c>
      <c r="K1727">
        <f t="shared" si="1278"/>
        <v>0.08</v>
      </c>
      <c r="L1727">
        <f t="shared" ca="1" si="1272"/>
        <v>0</v>
      </c>
      <c r="M1727">
        <f t="shared" ca="1" si="1273"/>
        <v>0</v>
      </c>
      <c r="N1727">
        <f t="shared" ca="1" si="1274"/>
        <v>0</v>
      </c>
      <c r="O1727">
        <f t="shared" ca="1" si="1275"/>
        <v>3.8071061293419834</v>
      </c>
      <c r="P1727">
        <f t="shared" ca="1" si="1276"/>
        <v>-0.29041140688860523</v>
      </c>
      <c r="Q1727">
        <f t="shared" ca="1" si="1277"/>
        <v>-0.5751459188324024</v>
      </c>
    </row>
    <row r="1728" spans="1:17" x14ac:dyDescent="0.25">
      <c r="A1728">
        <f>A1727</f>
        <v>1</v>
      </c>
      <c r="B1728">
        <v>20</v>
      </c>
      <c r="C1728">
        <v>5</v>
      </c>
      <c r="D1728">
        <v>-1</v>
      </c>
      <c r="E1728">
        <f t="shared" ref="E1728:G1730" ca="1" si="1314">O1727</f>
        <v>3.8071061293419834</v>
      </c>
      <c r="F1728">
        <f t="shared" ca="1" si="1314"/>
        <v>-0.29041140688860523</v>
      </c>
      <c r="G1728">
        <f t="shared" ca="1" si="1314"/>
        <v>-0.5751459188324024</v>
      </c>
      <c r="H1728">
        <f ca="1">E1728*A1728+F1728*B1728+G1728*C1728</f>
        <v>-4.8768516025921329</v>
      </c>
      <c r="I1728">
        <f ca="1">IF(H1728&gt;0,1,-1)</f>
        <v>-1</v>
      </c>
      <c r="J1728">
        <f t="shared" ca="1" si="1271"/>
        <v>0</v>
      </c>
      <c r="K1728">
        <f t="shared" si="1278"/>
        <v>0.08</v>
      </c>
      <c r="L1728">
        <f t="shared" ca="1" si="1272"/>
        <v>0</v>
      </c>
      <c r="M1728">
        <f t="shared" ca="1" si="1273"/>
        <v>0</v>
      </c>
      <c r="N1728">
        <f t="shared" ca="1" si="1274"/>
        <v>0</v>
      </c>
      <c r="O1728">
        <f t="shared" ca="1" si="1275"/>
        <v>3.8071061293419834</v>
      </c>
      <c r="P1728">
        <f t="shared" ca="1" si="1276"/>
        <v>-0.29041140688860523</v>
      </c>
      <c r="Q1728">
        <f t="shared" ca="1" si="1277"/>
        <v>-0.5751459188324024</v>
      </c>
    </row>
    <row r="1729" spans="1:17" x14ac:dyDescent="0.25">
      <c r="A1729">
        <f>A1728</f>
        <v>1</v>
      </c>
      <c r="B1729">
        <v>10</v>
      </c>
      <c r="C1729">
        <v>6</v>
      </c>
      <c r="D1729">
        <v>-1</v>
      </c>
      <c r="E1729">
        <f t="shared" ca="1" si="1314"/>
        <v>3.8071061293419834</v>
      </c>
      <c r="F1729">
        <f t="shared" ca="1" si="1314"/>
        <v>-0.29041140688860523</v>
      </c>
      <c r="G1729">
        <f t="shared" ca="1" si="1314"/>
        <v>-0.5751459188324024</v>
      </c>
      <c r="H1729">
        <f ca="1">E1729*A1729+F1729*B1729+G1729*C1729</f>
        <v>-2.5478834525384833</v>
      </c>
      <c r="I1729">
        <f ca="1">IF(H1729&gt;0,1,-1)</f>
        <v>-1</v>
      </c>
      <c r="J1729">
        <f t="shared" ca="1" si="1271"/>
        <v>0</v>
      </c>
      <c r="K1729">
        <f t="shared" si="1278"/>
        <v>0.08</v>
      </c>
      <c r="L1729">
        <f t="shared" ca="1" si="1272"/>
        <v>0</v>
      </c>
      <c r="M1729">
        <f t="shared" ca="1" si="1273"/>
        <v>0</v>
      </c>
      <c r="N1729">
        <f t="shared" ca="1" si="1274"/>
        <v>0</v>
      </c>
      <c r="O1729">
        <f t="shared" ca="1" si="1275"/>
        <v>3.8071061293419834</v>
      </c>
      <c r="P1729">
        <f t="shared" ca="1" si="1276"/>
        <v>-0.29041140688860523</v>
      </c>
      <c r="Q1729">
        <f t="shared" ca="1" si="1277"/>
        <v>-0.5751459188324024</v>
      </c>
    </row>
    <row r="1730" spans="1:17" x14ac:dyDescent="0.25">
      <c r="A1730">
        <f>A1729</f>
        <v>1</v>
      </c>
      <c r="B1730">
        <v>20</v>
      </c>
      <c r="C1730">
        <v>5</v>
      </c>
      <c r="D1730">
        <v>-1</v>
      </c>
      <c r="E1730">
        <f t="shared" ca="1" si="1314"/>
        <v>3.8071061293419834</v>
      </c>
      <c r="F1730">
        <f t="shared" ca="1" si="1314"/>
        <v>-0.29041140688860523</v>
      </c>
      <c r="G1730">
        <f t="shared" ca="1" si="1314"/>
        <v>-0.5751459188324024</v>
      </c>
      <c r="H1730">
        <f ca="1">E1730*A1730+F1730*B1730+G1730*C1730</f>
        <v>-4.8768516025921329</v>
      </c>
      <c r="I1730">
        <f ca="1">IF(H1730&gt;0,1,-1)</f>
        <v>-1</v>
      </c>
      <c r="J1730">
        <f t="shared" ca="1" si="1271"/>
        <v>0</v>
      </c>
      <c r="K1730">
        <f t="shared" si="1278"/>
        <v>0.08</v>
      </c>
      <c r="L1730">
        <f t="shared" ca="1" si="1272"/>
        <v>0</v>
      </c>
      <c r="M1730">
        <f t="shared" ca="1" si="1273"/>
        <v>0</v>
      </c>
      <c r="N1730">
        <f t="shared" ca="1" si="1274"/>
        <v>0</v>
      </c>
      <c r="O1730">
        <f t="shared" ca="1" si="1275"/>
        <v>3.8071061293419834</v>
      </c>
      <c r="P1730">
        <f t="shared" ca="1" si="1276"/>
        <v>-0.29041140688860523</v>
      </c>
      <c r="Q1730">
        <f t="shared" ca="1" si="1277"/>
        <v>-0.5751459188324024</v>
      </c>
    </row>
    <row r="1731" spans="1:17" x14ac:dyDescent="0.25">
      <c r="A1731">
        <f t="shared" ref="A1731:A1738" si="1315">A1730</f>
        <v>1</v>
      </c>
      <c r="B1731">
        <v>5</v>
      </c>
      <c r="C1731">
        <v>4</v>
      </c>
      <c r="D1731">
        <v>1</v>
      </c>
      <c r="E1731">
        <f t="shared" ref="E1731:E1738" ca="1" si="1316">O1730</f>
        <v>3.8071061293419834</v>
      </c>
      <c r="F1731">
        <f t="shared" ref="F1731:F1738" ca="1" si="1317">P1730</f>
        <v>-0.29041140688860523</v>
      </c>
      <c r="G1731">
        <f t="shared" ref="G1731:G1738" ca="1" si="1318">Q1730</f>
        <v>-0.5751459188324024</v>
      </c>
      <c r="H1731">
        <f t="shared" ref="H1731:H1738" ca="1" si="1319">E1731*A1731+F1731*B1731+G1731*C1731</f>
        <v>5.4465419569347695E-2</v>
      </c>
      <c r="I1731">
        <f t="shared" ref="I1731:I1738" ca="1" si="1320">IF(H1731&gt;0,1,-1)</f>
        <v>1</v>
      </c>
      <c r="J1731">
        <f t="shared" ref="J1731:J1762" ca="1" si="1321">D1731-I1731</f>
        <v>0</v>
      </c>
      <c r="K1731">
        <f t="shared" si="1278"/>
        <v>0.08</v>
      </c>
      <c r="L1731">
        <f t="shared" ref="L1731:L1762" ca="1" si="1322">K1731*J1731*A1731</f>
        <v>0</v>
      </c>
      <c r="M1731">
        <f t="shared" ref="M1731:M1762" ca="1" si="1323">K1731*J1731*B1731</f>
        <v>0</v>
      </c>
      <c r="N1731">
        <f t="shared" ref="N1731:N1762" ca="1" si="1324">K1731*J1731*C1731</f>
        <v>0</v>
      </c>
      <c r="O1731">
        <f t="shared" ref="O1731:O1762" ca="1" si="1325">E1731+L1731</f>
        <v>3.8071061293419834</v>
      </c>
      <c r="P1731">
        <f t="shared" ref="P1731:P1762" ca="1" si="1326">F1731+M1731</f>
        <v>-0.29041140688860523</v>
      </c>
      <c r="Q1731">
        <f t="shared" ref="Q1731:Q1762" ca="1" si="1327">G1731+N1731</f>
        <v>-0.5751459188324024</v>
      </c>
    </row>
    <row r="1732" spans="1:17" x14ac:dyDescent="0.25">
      <c r="A1732">
        <f t="shared" si="1315"/>
        <v>1</v>
      </c>
      <c r="B1732">
        <v>2</v>
      </c>
      <c r="C1732">
        <v>5</v>
      </c>
      <c r="D1732">
        <v>1</v>
      </c>
      <c r="E1732">
        <f t="shared" ca="1" si="1316"/>
        <v>3.8071061293419834</v>
      </c>
      <c r="F1732">
        <f t="shared" ca="1" si="1317"/>
        <v>-0.29041140688860523</v>
      </c>
      <c r="G1732">
        <f t="shared" ca="1" si="1318"/>
        <v>-0.5751459188324024</v>
      </c>
      <c r="H1732">
        <f t="shared" ca="1" si="1319"/>
        <v>0.3505537214027612</v>
      </c>
      <c r="I1732">
        <f t="shared" ca="1" si="1320"/>
        <v>1</v>
      </c>
      <c r="J1732">
        <f t="shared" ca="1" si="1321"/>
        <v>0</v>
      </c>
      <c r="K1732">
        <f t="shared" ref="K1732:K1762" si="1328">K1731</f>
        <v>0.08</v>
      </c>
      <c r="L1732">
        <f t="shared" ca="1" si="1322"/>
        <v>0</v>
      </c>
      <c r="M1732">
        <f t="shared" ca="1" si="1323"/>
        <v>0</v>
      </c>
      <c r="N1732">
        <f t="shared" ca="1" si="1324"/>
        <v>0</v>
      </c>
      <c r="O1732">
        <f t="shared" ca="1" si="1325"/>
        <v>3.8071061293419834</v>
      </c>
      <c r="P1732">
        <f t="shared" ca="1" si="1326"/>
        <v>-0.29041140688860523</v>
      </c>
      <c r="Q1732">
        <f t="shared" ca="1" si="1327"/>
        <v>-0.5751459188324024</v>
      </c>
    </row>
    <row r="1733" spans="1:17" x14ac:dyDescent="0.25">
      <c r="A1733">
        <f t="shared" si="1315"/>
        <v>1</v>
      </c>
      <c r="B1733">
        <v>3</v>
      </c>
      <c r="C1733">
        <v>6</v>
      </c>
      <c r="D1733">
        <v>-1</v>
      </c>
      <c r="E1733">
        <f t="shared" ca="1" si="1316"/>
        <v>3.8071061293419834</v>
      </c>
      <c r="F1733">
        <f t="shared" ca="1" si="1317"/>
        <v>-0.29041140688860523</v>
      </c>
      <c r="G1733">
        <f t="shared" ca="1" si="1318"/>
        <v>-0.5751459188324024</v>
      </c>
      <c r="H1733">
        <f t="shared" ca="1" si="1319"/>
        <v>-0.51500360431824665</v>
      </c>
      <c r="I1733">
        <f t="shared" ca="1" si="1320"/>
        <v>-1</v>
      </c>
      <c r="J1733">
        <f t="shared" ca="1" si="1321"/>
        <v>0</v>
      </c>
      <c r="K1733">
        <f t="shared" si="1328"/>
        <v>0.08</v>
      </c>
      <c r="L1733">
        <f t="shared" ca="1" si="1322"/>
        <v>0</v>
      </c>
      <c r="M1733">
        <f t="shared" ca="1" si="1323"/>
        <v>0</v>
      </c>
      <c r="N1733">
        <f t="shared" ca="1" si="1324"/>
        <v>0</v>
      </c>
      <c r="O1733">
        <f t="shared" ca="1" si="1325"/>
        <v>3.8071061293419834</v>
      </c>
      <c r="P1733">
        <f t="shared" ca="1" si="1326"/>
        <v>-0.29041140688860523</v>
      </c>
      <c r="Q1733">
        <f t="shared" ca="1" si="1327"/>
        <v>-0.5751459188324024</v>
      </c>
    </row>
    <row r="1734" spans="1:17" x14ac:dyDescent="0.25">
      <c r="A1734">
        <f t="shared" si="1315"/>
        <v>1</v>
      </c>
      <c r="B1734">
        <v>10</v>
      </c>
      <c r="C1734">
        <v>7</v>
      </c>
      <c r="D1734">
        <v>-1</v>
      </c>
      <c r="E1734">
        <f t="shared" ca="1" si="1316"/>
        <v>3.8071061293419834</v>
      </c>
      <c r="F1734">
        <f t="shared" ca="1" si="1317"/>
        <v>-0.29041140688860523</v>
      </c>
      <c r="G1734">
        <f t="shared" ca="1" si="1318"/>
        <v>-0.5751459188324024</v>
      </c>
      <c r="H1734">
        <f t="shared" ca="1" si="1319"/>
        <v>-3.1230293713708859</v>
      </c>
      <c r="I1734">
        <f t="shared" ca="1" si="1320"/>
        <v>-1</v>
      </c>
      <c r="J1734">
        <f t="shared" ca="1" si="1321"/>
        <v>0</v>
      </c>
      <c r="K1734">
        <f t="shared" si="1328"/>
        <v>0.08</v>
      </c>
      <c r="L1734">
        <f t="shared" ca="1" si="1322"/>
        <v>0</v>
      </c>
      <c r="M1734">
        <f t="shared" ca="1" si="1323"/>
        <v>0</v>
      </c>
      <c r="N1734">
        <f t="shared" ca="1" si="1324"/>
        <v>0</v>
      </c>
      <c r="O1734">
        <f t="shared" ca="1" si="1325"/>
        <v>3.8071061293419834</v>
      </c>
      <c r="P1734">
        <f t="shared" ca="1" si="1326"/>
        <v>-0.29041140688860523</v>
      </c>
      <c r="Q1734">
        <f t="shared" ca="1" si="1327"/>
        <v>-0.5751459188324024</v>
      </c>
    </row>
    <row r="1735" spans="1:17" x14ac:dyDescent="0.25">
      <c r="A1735">
        <f t="shared" si="1315"/>
        <v>1</v>
      </c>
      <c r="B1735">
        <v>15</v>
      </c>
      <c r="C1735">
        <v>8</v>
      </c>
      <c r="D1735">
        <v>-1</v>
      </c>
      <c r="E1735">
        <f t="shared" ca="1" si="1316"/>
        <v>3.8071061293419834</v>
      </c>
      <c r="F1735">
        <f t="shared" ca="1" si="1317"/>
        <v>-0.29041140688860523</v>
      </c>
      <c r="G1735">
        <f t="shared" ca="1" si="1318"/>
        <v>-0.5751459188324024</v>
      </c>
      <c r="H1735">
        <f t="shared" ca="1" si="1319"/>
        <v>-5.1502323246463142</v>
      </c>
      <c r="I1735">
        <f t="shared" ca="1" si="1320"/>
        <v>-1</v>
      </c>
      <c r="J1735">
        <f t="shared" ca="1" si="1321"/>
        <v>0</v>
      </c>
      <c r="K1735">
        <f t="shared" si="1328"/>
        <v>0.08</v>
      </c>
      <c r="L1735">
        <f t="shared" ca="1" si="1322"/>
        <v>0</v>
      </c>
      <c r="M1735">
        <f t="shared" ca="1" si="1323"/>
        <v>0</v>
      </c>
      <c r="N1735">
        <f t="shared" ca="1" si="1324"/>
        <v>0</v>
      </c>
      <c r="O1735">
        <f t="shared" ca="1" si="1325"/>
        <v>3.8071061293419834</v>
      </c>
      <c r="P1735">
        <f t="shared" ca="1" si="1326"/>
        <v>-0.29041140688860523</v>
      </c>
      <c r="Q1735">
        <f t="shared" ca="1" si="1327"/>
        <v>-0.5751459188324024</v>
      </c>
    </row>
    <row r="1736" spans="1:17" x14ac:dyDescent="0.25">
      <c r="A1736">
        <f t="shared" si="1315"/>
        <v>1</v>
      </c>
      <c r="B1736">
        <v>5</v>
      </c>
      <c r="C1736">
        <v>9</v>
      </c>
      <c r="D1736">
        <v>-1</v>
      </c>
      <c r="E1736">
        <f t="shared" ca="1" si="1316"/>
        <v>3.8071061293419834</v>
      </c>
      <c r="F1736">
        <f t="shared" ca="1" si="1317"/>
        <v>-0.29041140688860523</v>
      </c>
      <c r="G1736">
        <f t="shared" ca="1" si="1318"/>
        <v>-0.5751459188324024</v>
      </c>
      <c r="H1736">
        <f t="shared" ca="1" si="1319"/>
        <v>-2.8212641745926641</v>
      </c>
      <c r="I1736">
        <f t="shared" ca="1" si="1320"/>
        <v>-1</v>
      </c>
      <c r="J1736">
        <f t="shared" ca="1" si="1321"/>
        <v>0</v>
      </c>
      <c r="K1736">
        <f t="shared" si="1328"/>
        <v>0.08</v>
      </c>
      <c r="L1736">
        <f t="shared" ca="1" si="1322"/>
        <v>0</v>
      </c>
      <c r="M1736">
        <f t="shared" ca="1" si="1323"/>
        <v>0</v>
      </c>
      <c r="N1736">
        <f t="shared" ca="1" si="1324"/>
        <v>0</v>
      </c>
      <c r="O1736">
        <f t="shared" ca="1" si="1325"/>
        <v>3.8071061293419834</v>
      </c>
      <c r="P1736">
        <f t="shared" ca="1" si="1326"/>
        <v>-0.29041140688860523</v>
      </c>
      <c r="Q1736">
        <f t="shared" ca="1" si="1327"/>
        <v>-0.5751459188324024</v>
      </c>
    </row>
    <row r="1737" spans="1:17" x14ac:dyDescent="0.25">
      <c r="A1737">
        <f t="shared" si="1315"/>
        <v>1</v>
      </c>
      <c r="B1737">
        <v>2</v>
      </c>
      <c r="C1737">
        <v>5</v>
      </c>
      <c r="D1737">
        <v>1</v>
      </c>
      <c r="E1737">
        <f t="shared" ca="1" si="1316"/>
        <v>3.8071061293419834</v>
      </c>
      <c r="F1737">
        <f t="shared" ca="1" si="1317"/>
        <v>-0.29041140688860523</v>
      </c>
      <c r="G1737">
        <f t="shared" ca="1" si="1318"/>
        <v>-0.5751459188324024</v>
      </c>
      <c r="H1737">
        <f t="shared" ca="1" si="1319"/>
        <v>0.3505537214027612</v>
      </c>
      <c r="I1737">
        <f t="shared" ca="1" si="1320"/>
        <v>1</v>
      </c>
      <c r="J1737">
        <f t="shared" ca="1" si="1321"/>
        <v>0</v>
      </c>
      <c r="K1737">
        <f t="shared" si="1328"/>
        <v>0.08</v>
      </c>
      <c r="L1737">
        <f t="shared" ca="1" si="1322"/>
        <v>0</v>
      </c>
      <c r="M1737">
        <f t="shared" ca="1" si="1323"/>
        <v>0</v>
      </c>
      <c r="N1737">
        <f t="shared" ca="1" si="1324"/>
        <v>0</v>
      </c>
      <c r="O1737">
        <f t="shared" ca="1" si="1325"/>
        <v>3.8071061293419834</v>
      </c>
      <c r="P1737">
        <f t="shared" ca="1" si="1326"/>
        <v>-0.29041140688860523</v>
      </c>
      <c r="Q1737">
        <f t="shared" ca="1" si="1327"/>
        <v>-0.5751459188324024</v>
      </c>
    </row>
    <row r="1738" spans="1:17" x14ac:dyDescent="0.25">
      <c r="A1738">
        <f t="shared" si="1315"/>
        <v>1</v>
      </c>
      <c r="B1738">
        <v>2.5</v>
      </c>
      <c r="C1738">
        <v>5</v>
      </c>
      <c r="D1738">
        <v>1</v>
      </c>
      <c r="E1738">
        <f t="shared" ca="1" si="1316"/>
        <v>3.8071061293419834</v>
      </c>
      <c r="F1738">
        <f t="shared" ca="1" si="1317"/>
        <v>-0.29041140688860523</v>
      </c>
      <c r="G1738">
        <f t="shared" ca="1" si="1318"/>
        <v>-0.5751459188324024</v>
      </c>
      <c r="H1738">
        <f t="shared" ca="1" si="1319"/>
        <v>0.20534801795845858</v>
      </c>
      <c r="I1738">
        <f t="shared" ca="1" si="1320"/>
        <v>1</v>
      </c>
      <c r="J1738">
        <f t="shared" ca="1" si="1321"/>
        <v>0</v>
      </c>
      <c r="K1738">
        <f t="shared" si="1328"/>
        <v>0.08</v>
      </c>
      <c r="L1738">
        <f t="shared" ca="1" si="1322"/>
        <v>0</v>
      </c>
      <c r="M1738">
        <f t="shared" ca="1" si="1323"/>
        <v>0</v>
      </c>
      <c r="N1738">
        <f t="shared" ca="1" si="1324"/>
        <v>0</v>
      </c>
      <c r="O1738">
        <f t="shared" ca="1" si="1325"/>
        <v>3.8071061293419834</v>
      </c>
      <c r="P1738">
        <f t="shared" ca="1" si="1326"/>
        <v>-0.29041140688860523</v>
      </c>
      <c r="Q1738">
        <f t="shared" ca="1" si="1327"/>
        <v>-0.5751459188324024</v>
      </c>
    </row>
    <row r="1739" spans="1:17" x14ac:dyDescent="0.25">
      <c r="A1739">
        <f>A1738</f>
        <v>1</v>
      </c>
      <c r="B1739">
        <v>20</v>
      </c>
      <c r="C1739">
        <v>5</v>
      </c>
      <c r="D1739">
        <v>-1</v>
      </c>
      <c r="E1739">
        <f t="shared" ref="E1739:G1741" ca="1" si="1329">O1738</f>
        <v>3.8071061293419834</v>
      </c>
      <c r="F1739">
        <f t="shared" ca="1" si="1329"/>
        <v>-0.29041140688860523</v>
      </c>
      <c r="G1739">
        <f t="shared" ca="1" si="1329"/>
        <v>-0.5751459188324024</v>
      </c>
      <c r="H1739">
        <f ca="1">E1739*A1739+F1739*B1739+G1739*C1739</f>
        <v>-4.8768516025921329</v>
      </c>
      <c r="I1739">
        <f ca="1">IF(H1739&gt;0,1,-1)</f>
        <v>-1</v>
      </c>
      <c r="J1739">
        <f t="shared" ca="1" si="1321"/>
        <v>0</v>
      </c>
      <c r="K1739">
        <f t="shared" si="1328"/>
        <v>0.08</v>
      </c>
      <c r="L1739">
        <f t="shared" ca="1" si="1322"/>
        <v>0</v>
      </c>
      <c r="M1739">
        <f t="shared" ca="1" si="1323"/>
        <v>0</v>
      </c>
      <c r="N1739">
        <f t="shared" ca="1" si="1324"/>
        <v>0</v>
      </c>
      <c r="O1739">
        <f t="shared" ca="1" si="1325"/>
        <v>3.8071061293419834</v>
      </c>
      <c r="P1739">
        <f t="shared" ca="1" si="1326"/>
        <v>-0.29041140688860523</v>
      </c>
      <c r="Q1739">
        <f t="shared" ca="1" si="1327"/>
        <v>-0.5751459188324024</v>
      </c>
    </row>
    <row r="1740" spans="1:17" x14ac:dyDescent="0.25">
      <c r="A1740">
        <f>A1739</f>
        <v>1</v>
      </c>
      <c r="B1740">
        <v>10</v>
      </c>
      <c r="C1740">
        <v>6</v>
      </c>
      <c r="D1740">
        <v>-1</v>
      </c>
      <c r="E1740">
        <f t="shared" ca="1" si="1329"/>
        <v>3.8071061293419834</v>
      </c>
      <c r="F1740">
        <f t="shared" ca="1" si="1329"/>
        <v>-0.29041140688860523</v>
      </c>
      <c r="G1740">
        <f t="shared" ca="1" si="1329"/>
        <v>-0.5751459188324024</v>
      </c>
      <c r="H1740">
        <f ca="1">E1740*A1740+F1740*B1740+G1740*C1740</f>
        <v>-2.5478834525384833</v>
      </c>
      <c r="I1740">
        <f ca="1">IF(H1740&gt;0,1,-1)</f>
        <v>-1</v>
      </c>
      <c r="J1740">
        <f t="shared" ca="1" si="1321"/>
        <v>0</v>
      </c>
      <c r="K1740">
        <f t="shared" si="1328"/>
        <v>0.08</v>
      </c>
      <c r="L1740">
        <f t="shared" ca="1" si="1322"/>
        <v>0</v>
      </c>
      <c r="M1740">
        <f t="shared" ca="1" si="1323"/>
        <v>0</v>
      </c>
      <c r="N1740">
        <f t="shared" ca="1" si="1324"/>
        <v>0</v>
      </c>
      <c r="O1740">
        <f t="shared" ca="1" si="1325"/>
        <v>3.8071061293419834</v>
      </c>
      <c r="P1740">
        <f t="shared" ca="1" si="1326"/>
        <v>-0.29041140688860523</v>
      </c>
      <c r="Q1740">
        <f t="shared" ca="1" si="1327"/>
        <v>-0.5751459188324024</v>
      </c>
    </row>
    <row r="1741" spans="1:17" x14ac:dyDescent="0.25">
      <c r="A1741">
        <f>A1740</f>
        <v>1</v>
      </c>
      <c r="B1741">
        <v>20</v>
      </c>
      <c r="C1741">
        <v>5</v>
      </c>
      <c r="D1741">
        <v>-1</v>
      </c>
      <c r="E1741">
        <f t="shared" ca="1" si="1329"/>
        <v>3.8071061293419834</v>
      </c>
      <c r="F1741">
        <f t="shared" ca="1" si="1329"/>
        <v>-0.29041140688860523</v>
      </c>
      <c r="G1741">
        <f t="shared" ca="1" si="1329"/>
        <v>-0.5751459188324024</v>
      </c>
      <c r="H1741">
        <f ca="1">E1741*A1741+F1741*B1741+G1741*C1741</f>
        <v>-4.8768516025921329</v>
      </c>
      <c r="I1741">
        <f ca="1">IF(H1741&gt;0,1,-1)</f>
        <v>-1</v>
      </c>
      <c r="J1741">
        <f t="shared" ca="1" si="1321"/>
        <v>0</v>
      </c>
      <c r="K1741">
        <f t="shared" si="1328"/>
        <v>0.08</v>
      </c>
      <c r="L1741">
        <f t="shared" ca="1" si="1322"/>
        <v>0</v>
      </c>
      <c r="M1741">
        <f t="shared" ca="1" si="1323"/>
        <v>0</v>
      </c>
      <c r="N1741">
        <f t="shared" ca="1" si="1324"/>
        <v>0</v>
      </c>
      <c r="O1741">
        <f t="shared" ca="1" si="1325"/>
        <v>3.8071061293419834</v>
      </c>
      <c r="P1741">
        <f t="shared" ca="1" si="1326"/>
        <v>-0.29041140688860523</v>
      </c>
      <c r="Q1741">
        <f t="shared" ca="1" si="1327"/>
        <v>-0.5751459188324024</v>
      </c>
    </row>
    <row r="1742" spans="1:17" x14ac:dyDescent="0.25">
      <c r="A1742">
        <f t="shared" ref="A1742:A1749" si="1330">A1741</f>
        <v>1</v>
      </c>
      <c r="B1742">
        <v>5</v>
      </c>
      <c r="C1742">
        <v>4</v>
      </c>
      <c r="D1742">
        <v>1</v>
      </c>
      <c r="E1742">
        <f t="shared" ref="E1742:E1749" ca="1" si="1331">O1741</f>
        <v>3.8071061293419834</v>
      </c>
      <c r="F1742">
        <f t="shared" ref="F1742:F1749" ca="1" si="1332">P1741</f>
        <v>-0.29041140688860523</v>
      </c>
      <c r="G1742">
        <f t="shared" ref="G1742:G1749" ca="1" si="1333">Q1741</f>
        <v>-0.5751459188324024</v>
      </c>
      <c r="H1742">
        <f t="shared" ref="H1742:H1749" ca="1" si="1334">E1742*A1742+F1742*B1742+G1742*C1742</f>
        <v>5.4465419569347695E-2</v>
      </c>
      <c r="I1742">
        <f t="shared" ref="I1742:I1749" ca="1" si="1335">IF(H1742&gt;0,1,-1)</f>
        <v>1</v>
      </c>
      <c r="J1742">
        <f t="shared" ca="1" si="1321"/>
        <v>0</v>
      </c>
      <c r="K1742">
        <f t="shared" si="1328"/>
        <v>0.08</v>
      </c>
      <c r="L1742">
        <f t="shared" ca="1" si="1322"/>
        <v>0</v>
      </c>
      <c r="M1742">
        <f t="shared" ca="1" si="1323"/>
        <v>0</v>
      </c>
      <c r="N1742">
        <f t="shared" ca="1" si="1324"/>
        <v>0</v>
      </c>
      <c r="O1742">
        <f t="shared" ca="1" si="1325"/>
        <v>3.8071061293419834</v>
      </c>
      <c r="P1742">
        <f t="shared" ca="1" si="1326"/>
        <v>-0.29041140688860523</v>
      </c>
      <c r="Q1742">
        <f t="shared" ca="1" si="1327"/>
        <v>-0.5751459188324024</v>
      </c>
    </row>
    <row r="1743" spans="1:17" x14ac:dyDescent="0.25">
      <c r="A1743">
        <f t="shared" si="1330"/>
        <v>1</v>
      </c>
      <c r="B1743">
        <v>2</v>
      </c>
      <c r="C1743">
        <v>5</v>
      </c>
      <c r="D1743">
        <v>1</v>
      </c>
      <c r="E1743">
        <f t="shared" ca="1" si="1331"/>
        <v>3.8071061293419834</v>
      </c>
      <c r="F1743">
        <f t="shared" ca="1" si="1332"/>
        <v>-0.29041140688860523</v>
      </c>
      <c r="G1743">
        <f t="shared" ca="1" si="1333"/>
        <v>-0.5751459188324024</v>
      </c>
      <c r="H1743">
        <f t="shared" ca="1" si="1334"/>
        <v>0.3505537214027612</v>
      </c>
      <c r="I1743">
        <f t="shared" ca="1" si="1335"/>
        <v>1</v>
      </c>
      <c r="J1743">
        <f t="shared" ca="1" si="1321"/>
        <v>0</v>
      </c>
      <c r="K1743">
        <f t="shared" si="1328"/>
        <v>0.08</v>
      </c>
      <c r="L1743">
        <f t="shared" ca="1" si="1322"/>
        <v>0</v>
      </c>
      <c r="M1743">
        <f t="shared" ca="1" si="1323"/>
        <v>0</v>
      </c>
      <c r="N1743">
        <f t="shared" ca="1" si="1324"/>
        <v>0</v>
      </c>
      <c r="O1743">
        <f t="shared" ca="1" si="1325"/>
        <v>3.8071061293419834</v>
      </c>
      <c r="P1743">
        <f t="shared" ca="1" si="1326"/>
        <v>-0.29041140688860523</v>
      </c>
      <c r="Q1743">
        <f t="shared" ca="1" si="1327"/>
        <v>-0.5751459188324024</v>
      </c>
    </row>
    <row r="1744" spans="1:17" x14ac:dyDescent="0.25">
      <c r="A1744">
        <f t="shared" si="1330"/>
        <v>1</v>
      </c>
      <c r="B1744">
        <v>3</v>
      </c>
      <c r="C1744">
        <v>6</v>
      </c>
      <c r="D1744">
        <v>-1</v>
      </c>
      <c r="E1744">
        <f t="shared" ca="1" si="1331"/>
        <v>3.8071061293419834</v>
      </c>
      <c r="F1744">
        <f t="shared" ca="1" si="1332"/>
        <v>-0.29041140688860523</v>
      </c>
      <c r="G1744">
        <f t="shared" ca="1" si="1333"/>
        <v>-0.5751459188324024</v>
      </c>
      <c r="H1744">
        <f t="shared" ca="1" si="1334"/>
        <v>-0.51500360431824665</v>
      </c>
      <c r="I1744">
        <f t="shared" ca="1" si="1335"/>
        <v>-1</v>
      </c>
      <c r="J1744">
        <f t="shared" ca="1" si="1321"/>
        <v>0</v>
      </c>
      <c r="K1744">
        <f t="shared" si="1328"/>
        <v>0.08</v>
      </c>
      <c r="L1744">
        <f t="shared" ca="1" si="1322"/>
        <v>0</v>
      </c>
      <c r="M1744">
        <f t="shared" ca="1" si="1323"/>
        <v>0</v>
      </c>
      <c r="N1744">
        <f t="shared" ca="1" si="1324"/>
        <v>0</v>
      </c>
      <c r="O1744">
        <f t="shared" ca="1" si="1325"/>
        <v>3.8071061293419834</v>
      </c>
      <c r="P1744">
        <f t="shared" ca="1" si="1326"/>
        <v>-0.29041140688860523</v>
      </c>
      <c r="Q1744">
        <f t="shared" ca="1" si="1327"/>
        <v>-0.5751459188324024</v>
      </c>
    </row>
    <row r="1745" spans="1:17" x14ac:dyDescent="0.25">
      <c r="A1745">
        <f t="shared" si="1330"/>
        <v>1</v>
      </c>
      <c r="B1745">
        <v>10</v>
      </c>
      <c r="C1745">
        <v>7</v>
      </c>
      <c r="D1745">
        <v>-1</v>
      </c>
      <c r="E1745">
        <f t="shared" ca="1" si="1331"/>
        <v>3.8071061293419834</v>
      </c>
      <c r="F1745">
        <f t="shared" ca="1" si="1332"/>
        <v>-0.29041140688860523</v>
      </c>
      <c r="G1745">
        <f t="shared" ca="1" si="1333"/>
        <v>-0.5751459188324024</v>
      </c>
      <c r="H1745">
        <f t="shared" ca="1" si="1334"/>
        <v>-3.1230293713708859</v>
      </c>
      <c r="I1745">
        <f t="shared" ca="1" si="1335"/>
        <v>-1</v>
      </c>
      <c r="J1745">
        <f t="shared" ca="1" si="1321"/>
        <v>0</v>
      </c>
      <c r="K1745">
        <f t="shared" si="1328"/>
        <v>0.08</v>
      </c>
      <c r="L1745">
        <f t="shared" ca="1" si="1322"/>
        <v>0</v>
      </c>
      <c r="M1745">
        <f t="shared" ca="1" si="1323"/>
        <v>0</v>
      </c>
      <c r="N1745">
        <f t="shared" ca="1" si="1324"/>
        <v>0</v>
      </c>
      <c r="O1745">
        <f t="shared" ca="1" si="1325"/>
        <v>3.8071061293419834</v>
      </c>
      <c r="P1745">
        <f t="shared" ca="1" si="1326"/>
        <v>-0.29041140688860523</v>
      </c>
      <c r="Q1745">
        <f t="shared" ca="1" si="1327"/>
        <v>-0.5751459188324024</v>
      </c>
    </row>
    <row r="1746" spans="1:17" x14ac:dyDescent="0.25">
      <c r="A1746">
        <f t="shared" si="1330"/>
        <v>1</v>
      </c>
      <c r="B1746">
        <v>15</v>
      </c>
      <c r="C1746">
        <v>8</v>
      </c>
      <c r="D1746">
        <v>-1</v>
      </c>
      <c r="E1746">
        <f t="shared" ca="1" si="1331"/>
        <v>3.8071061293419834</v>
      </c>
      <c r="F1746">
        <f t="shared" ca="1" si="1332"/>
        <v>-0.29041140688860523</v>
      </c>
      <c r="G1746">
        <f t="shared" ca="1" si="1333"/>
        <v>-0.5751459188324024</v>
      </c>
      <c r="H1746">
        <f t="shared" ca="1" si="1334"/>
        <v>-5.1502323246463142</v>
      </c>
      <c r="I1746">
        <f t="shared" ca="1" si="1335"/>
        <v>-1</v>
      </c>
      <c r="J1746">
        <f t="shared" ca="1" si="1321"/>
        <v>0</v>
      </c>
      <c r="K1746">
        <f t="shared" si="1328"/>
        <v>0.08</v>
      </c>
      <c r="L1746">
        <f t="shared" ca="1" si="1322"/>
        <v>0</v>
      </c>
      <c r="M1746">
        <f t="shared" ca="1" si="1323"/>
        <v>0</v>
      </c>
      <c r="N1746">
        <f t="shared" ca="1" si="1324"/>
        <v>0</v>
      </c>
      <c r="O1746">
        <f t="shared" ca="1" si="1325"/>
        <v>3.8071061293419834</v>
      </c>
      <c r="P1746">
        <f t="shared" ca="1" si="1326"/>
        <v>-0.29041140688860523</v>
      </c>
      <c r="Q1746">
        <f t="shared" ca="1" si="1327"/>
        <v>-0.5751459188324024</v>
      </c>
    </row>
    <row r="1747" spans="1:17" x14ac:dyDescent="0.25">
      <c r="A1747">
        <f t="shared" si="1330"/>
        <v>1</v>
      </c>
      <c r="B1747">
        <v>5</v>
      </c>
      <c r="C1747">
        <v>9</v>
      </c>
      <c r="D1747">
        <v>-1</v>
      </c>
      <c r="E1747">
        <f t="shared" ca="1" si="1331"/>
        <v>3.8071061293419834</v>
      </c>
      <c r="F1747">
        <f t="shared" ca="1" si="1332"/>
        <v>-0.29041140688860523</v>
      </c>
      <c r="G1747">
        <f t="shared" ca="1" si="1333"/>
        <v>-0.5751459188324024</v>
      </c>
      <c r="H1747">
        <f t="shared" ca="1" si="1334"/>
        <v>-2.8212641745926641</v>
      </c>
      <c r="I1747">
        <f t="shared" ca="1" si="1335"/>
        <v>-1</v>
      </c>
      <c r="J1747">
        <f t="shared" ca="1" si="1321"/>
        <v>0</v>
      </c>
      <c r="K1747">
        <f t="shared" si="1328"/>
        <v>0.08</v>
      </c>
      <c r="L1747">
        <f t="shared" ca="1" si="1322"/>
        <v>0</v>
      </c>
      <c r="M1747">
        <f t="shared" ca="1" si="1323"/>
        <v>0</v>
      </c>
      <c r="N1747">
        <f t="shared" ca="1" si="1324"/>
        <v>0</v>
      </c>
      <c r="O1747">
        <f t="shared" ca="1" si="1325"/>
        <v>3.8071061293419834</v>
      </c>
      <c r="P1747">
        <f t="shared" ca="1" si="1326"/>
        <v>-0.29041140688860523</v>
      </c>
      <c r="Q1747">
        <f t="shared" ca="1" si="1327"/>
        <v>-0.5751459188324024</v>
      </c>
    </row>
    <row r="1748" spans="1:17" x14ac:dyDescent="0.25">
      <c r="A1748">
        <f t="shared" si="1330"/>
        <v>1</v>
      </c>
      <c r="B1748">
        <v>2</v>
      </c>
      <c r="C1748">
        <v>5</v>
      </c>
      <c r="D1748">
        <v>1</v>
      </c>
      <c r="E1748">
        <f t="shared" ca="1" si="1331"/>
        <v>3.8071061293419834</v>
      </c>
      <c r="F1748">
        <f t="shared" ca="1" si="1332"/>
        <v>-0.29041140688860523</v>
      </c>
      <c r="G1748">
        <f t="shared" ca="1" si="1333"/>
        <v>-0.5751459188324024</v>
      </c>
      <c r="H1748">
        <f t="shared" ca="1" si="1334"/>
        <v>0.3505537214027612</v>
      </c>
      <c r="I1748">
        <f t="shared" ca="1" si="1335"/>
        <v>1</v>
      </c>
      <c r="J1748">
        <f t="shared" ca="1" si="1321"/>
        <v>0</v>
      </c>
      <c r="K1748">
        <f t="shared" si="1328"/>
        <v>0.08</v>
      </c>
      <c r="L1748">
        <f t="shared" ca="1" si="1322"/>
        <v>0</v>
      </c>
      <c r="M1748">
        <f t="shared" ca="1" si="1323"/>
        <v>0</v>
      </c>
      <c r="N1748">
        <f t="shared" ca="1" si="1324"/>
        <v>0</v>
      </c>
      <c r="O1748">
        <f t="shared" ca="1" si="1325"/>
        <v>3.8071061293419834</v>
      </c>
      <c r="P1748">
        <f t="shared" ca="1" si="1326"/>
        <v>-0.29041140688860523</v>
      </c>
      <c r="Q1748">
        <f t="shared" ca="1" si="1327"/>
        <v>-0.5751459188324024</v>
      </c>
    </row>
    <row r="1749" spans="1:17" x14ac:dyDescent="0.25">
      <c r="A1749">
        <f t="shared" si="1330"/>
        <v>1</v>
      </c>
      <c r="B1749">
        <v>2.5</v>
      </c>
      <c r="C1749">
        <v>5</v>
      </c>
      <c r="D1749">
        <v>1</v>
      </c>
      <c r="E1749">
        <f t="shared" ca="1" si="1331"/>
        <v>3.8071061293419834</v>
      </c>
      <c r="F1749">
        <f t="shared" ca="1" si="1332"/>
        <v>-0.29041140688860523</v>
      </c>
      <c r="G1749">
        <f t="shared" ca="1" si="1333"/>
        <v>-0.5751459188324024</v>
      </c>
      <c r="H1749">
        <f t="shared" ca="1" si="1334"/>
        <v>0.20534801795845858</v>
      </c>
      <c r="I1749">
        <f t="shared" ca="1" si="1335"/>
        <v>1</v>
      </c>
      <c r="J1749">
        <f t="shared" ca="1" si="1321"/>
        <v>0</v>
      </c>
      <c r="K1749">
        <f t="shared" si="1328"/>
        <v>0.08</v>
      </c>
      <c r="L1749">
        <f t="shared" ca="1" si="1322"/>
        <v>0</v>
      </c>
      <c r="M1749">
        <f t="shared" ca="1" si="1323"/>
        <v>0</v>
      </c>
      <c r="N1749">
        <f t="shared" ca="1" si="1324"/>
        <v>0</v>
      </c>
      <c r="O1749">
        <f t="shared" ca="1" si="1325"/>
        <v>3.8071061293419834</v>
      </c>
      <c r="P1749">
        <f t="shared" ca="1" si="1326"/>
        <v>-0.29041140688860523</v>
      </c>
      <c r="Q1749">
        <f t="shared" ca="1" si="1327"/>
        <v>-0.5751459188324024</v>
      </c>
    </row>
    <row r="1750" spans="1:17" x14ac:dyDescent="0.25">
      <c r="A1750">
        <f>A1749</f>
        <v>1</v>
      </c>
      <c r="B1750">
        <v>20</v>
      </c>
      <c r="C1750">
        <v>5</v>
      </c>
      <c r="D1750">
        <v>-1</v>
      </c>
      <c r="E1750">
        <f t="shared" ref="E1750:G1752" ca="1" si="1336">O1749</f>
        <v>3.8071061293419834</v>
      </c>
      <c r="F1750">
        <f t="shared" ca="1" si="1336"/>
        <v>-0.29041140688860523</v>
      </c>
      <c r="G1750">
        <f t="shared" ca="1" si="1336"/>
        <v>-0.5751459188324024</v>
      </c>
      <c r="H1750">
        <f ca="1">E1750*A1750+F1750*B1750+G1750*C1750</f>
        <v>-4.8768516025921329</v>
      </c>
      <c r="I1750">
        <f ca="1">IF(H1750&gt;0,1,-1)</f>
        <v>-1</v>
      </c>
      <c r="J1750">
        <f t="shared" ca="1" si="1321"/>
        <v>0</v>
      </c>
      <c r="K1750">
        <f t="shared" si="1328"/>
        <v>0.08</v>
      </c>
      <c r="L1750">
        <f t="shared" ca="1" si="1322"/>
        <v>0</v>
      </c>
      <c r="M1750">
        <f t="shared" ca="1" si="1323"/>
        <v>0</v>
      </c>
      <c r="N1750">
        <f t="shared" ca="1" si="1324"/>
        <v>0</v>
      </c>
      <c r="O1750">
        <f t="shared" ca="1" si="1325"/>
        <v>3.8071061293419834</v>
      </c>
      <c r="P1750">
        <f t="shared" ca="1" si="1326"/>
        <v>-0.29041140688860523</v>
      </c>
      <c r="Q1750">
        <f t="shared" ca="1" si="1327"/>
        <v>-0.5751459188324024</v>
      </c>
    </row>
    <row r="1751" spans="1:17" x14ac:dyDescent="0.25">
      <c r="A1751">
        <f>A1750</f>
        <v>1</v>
      </c>
      <c r="B1751">
        <v>10</v>
      </c>
      <c r="C1751">
        <v>6</v>
      </c>
      <c r="D1751">
        <v>-1</v>
      </c>
      <c r="E1751">
        <f t="shared" ca="1" si="1336"/>
        <v>3.8071061293419834</v>
      </c>
      <c r="F1751">
        <f t="shared" ca="1" si="1336"/>
        <v>-0.29041140688860523</v>
      </c>
      <c r="G1751">
        <f t="shared" ca="1" si="1336"/>
        <v>-0.5751459188324024</v>
      </c>
      <c r="H1751">
        <f ca="1">E1751*A1751+F1751*B1751+G1751*C1751</f>
        <v>-2.5478834525384833</v>
      </c>
      <c r="I1751">
        <f ca="1">IF(H1751&gt;0,1,-1)</f>
        <v>-1</v>
      </c>
      <c r="J1751">
        <f t="shared" ca="1" si="1321"/>
        <v>0</v>
      </c>
      <c r="K1751">
        <f t="shared" si="1328"/>
        <v>0.08</v>
      </c>
      <c r="L1751">
        <f t="shared" ca="1" si="1322"/>
        <v>0</v>
      </c>
      <c r="M1751">
        <f t="shared" ca="1" si="1323"/>
        <v>0</v>
      </c>
      <c r="N1751">
        <f t="shared" ca="1" si="1324"/>
        <v>0</v>
      </c>
      <c r="O1751">
        <f t="shared" ca="1" si="1325"/>
        <v>3.8071061293419834</v>
      </c>
      <c r="P1751">
        <f t="shared" ca="1" si="1326"/>
        <v>-0.29041140688860523</v>
      </c>
      <c r="Q1751">
        <f t="shared" ca="1" si="1327"/>
        <v>-0.5751459188324024</v>
      </c>
    </row>
    <row r="1752" spans="1:17" x14ac:dyDescent="0.25">
      <c r="A1752">
        <f>A1751</f>
        <v>1</v>
      </c>
      <c r="B1752">
        <v>20</v>
      </c>
      <c r="C1752">
        <v>5</v>
      </c>
      <c r="D1752">
        <v>-1</v>
      </c>
      <c r="E1752">
        <f t="shared" ca="1" si="1336"/>
        <v>3.8071061293419834</v>
      </c>
      <c r="F1752">
        <f t="shared" ca="1" si="1336"/>
        <v>-0.29041140688860523</v>
      </c>
      <c r="G1752">
        <f t="shared" ca="1" si="1336"/>
        <v>-0.5751459188324024</v>
      </c>
      <c r="H1752">
        <f ca="1">E1752*A1752+F1752*B1752+G1752*C1752</f>
        <v>-4.8768516025921329</v>
      </c>
      <c r="I1752">
        <f ca="1">IF(H1752&gt;0,1,-1)</f>
        <v>-1</v>
      </c>
      <c r="J1752">
        <f t="shared" ca="1" si="1321"/>
        <v>0</v>
      </c>
      <c r="K1752">
        <f t="shared" si="1328"/>
        <v>0.08</v>
      </c>
      <c r="L1752">
        <f t="shared" ca="1" si="1322"/>
        <v>0</v>
      </c>
      <c r="M1752">
        <f t="shared" ca="1" si="1323"/>
        <v>0</v>
      </c>
      <c r="N1752">
        <f t="shared" ca="1" si="1324"/>
        <v>0</v>
      </c>
      <c r="O1752">
        <f t="shared" ca="1" si="1325"/>
        <v>3.8071061293419834</v>
      </c>
      <c r="P1752">
        <f t="shared" ca="1" si="1326"/>
        <v>-0.29041140688860523</v>
      </c>
      <c r="Q1752">
        <f t="shared" ca="1" si="1327"/>
        <v>-0.5751459188324024</v>
      </c>
    </row>
    <row r="1753" spans="1:17" x14ac:dyDescent="0.25">
      <c r="A1753">
        <f t="shared" ref="A1753:A1760" si="1337">A1752</f>
        <v>1</v>
      </c>
      <c r="B1753">
        <v>5</v>
      </c>
      <c r="C1753">
        <v>4</v>
      </c>
      <c r="D1753">
        <v>1</v>
      </c>
      <c r="E1753">
        <f t="shared" ref="E1753:E1760" ca="1" si="1338">O1752</f>
        <v>3.8071061293419834</v>
      </c>
      <c r="F1753">
        <f t="shared" ref="F1753:F1760" ca="1" si="1339">P1752</f>
        <v>-0.29041140688860523</v>
      </c>
      <c r="G1753">
        <f t="shared" ref="G1753:G1760" ca="1" si="1340">Q1752</f>
        <v>-0.5751459188324024</v>
      </c>
      <c r="H1753">
        <f t="shared" ref="H1753:H1760" ca="1" si="1341">E1753*A1753+F1753*B1753+G1753*C1753</f>
        <v>5.4465419569347695E-2</v>
      </c>
      <c r="I1753">
        <f t="shared" ref="I1753:I1760" ca="1" si="1342">IF(H1753&gt;0,1,-1)</f>
        <v>1</v>
      </c>
      <c r="J1753">
        <f t="shared" ca="1" si="1321"/>
        <v>0</v>
      </c>
      <c r="K1753">
        <f t="shared" si="1328"/>
        <v>0.08</v>
      </c>
      <c r="L1753">
        <f t="shared" ca="1" si="1322"/>
        <v>0</v>
      </c>
      <c r="M1753">
        <f t="shared" ca="1" si="1323"/>
        <v>0</v>
      </c>
      <c r="N1753">
        <f t="shared" ca="1" si="1324"/>
        <v>0</v>
      </c>
      <c r="O1753">
        <f t="shared" ca="1" si="1325"/>
        <v>3.8071061293419834</v>
      </c>
      <c r="P1753">
        <f t="shared" ca="1" si="1326"/>
        <v>-0.29041140688860523</v>
      </c>
      <c r="Q1753">
        <f t="shared" ca="1" si="1327"/>
        <v>-0.5751459188324024</v>
      </c>
    </row>
    <row r="1754" spans="1:17" x14ac:dyDescent="0.25">
      <c r="A1754">
        <f t="shared" si="1337"/>
        <v>1</v>
      </c>
      <c r="B1754">
        <v>2</v>
      </c>
      <c r="C1754">
        <v>5</v>
      </c>
      <c r="D1754">
        <v>1</v>
      </c>
      <c r="E1754">
        <f t="shared" ca="1" si="1338"/>
        <v>3.8071061293419834</v>
      </c>
      <c r="F1754">
        <f t="shared" ca="1" si="1339"/>
        <v>-0.29041140688860523</v>
      </c>
      <c r="G1754">
        <f t="shared" ca="1" si="1340"/>
        <v>-0.5751459188324024</v>
      </c>
      <c r="H1754">
        <f t="shared" ca="1" si="1341"/>
        <v>0.3505537214027612</v>
      </c>
      <c r="I1754">
        <f t="shared" ca="1" si="1342"/>
        <v>1</v>
      </c>
      <c r="J1754">
        <f t="shared" ca="1" si="1321"/>
        <v>0</v>
      </c>
      <c r="K1754">
        <f t="shared" si="1328"/>
        <v>0.08</v>
      </c>
      <c r="L1754">
        <f t="shared" ca="1" si="1322"/>
        <v>0</v>
      </c>
      <c r="M1754">
        <f t="shared" ca="1" si="1323"/>
        <v>0</v>
      </c>
      <c r="N1754">
        <f t="shared" ca="1" si="1324"/>
        <v>0</v>
      </c>
      <c r="O1754">
        <f t="shared" ca="1" si="1325"/>
        <v>3.8071061293419834</v>
      </c>
      <c r="P1754">
        <f t="shared" ca="1" si="1326"/>
        <v>-0.29041140688860523</v>
      </c>
      <c r="Q1754">
        <f t="shared" ca="1" si="1327"/>
        <v>-0.5751459188324024</v>
      </c>
    </row>
    <row r="1755" spans="1:17" x14ac:dyDescent="0.25">
      <c r="A1755">
        <f t="shared" si="1337"/>
        <v>1</v>
      </c>
      <c r="B1755">
        <v>3</v>
      </c>
      <c r="C1755">
        <v>6</v>
      </c>
      <c r="D1755">
        <v>-1</v>
      </c>
      <c r="E1755">
        <f t="shared" ca="1" si="1338"/>
        <v>3.8071061293419834</v>
      </c>
      <c r="F1755">
        <f t="shared" ca="1" si="1339"/>
        <v>-0.29041140688860523</v>
      </c>
      <c r="G1755">
        <f t="shared" ca="1" si="1340"/>
        <v>-0.5751459188324024</v>
      </c>
      <c r="H1755">
        <f t="shared" ca="1" si="1341"/>
        <v>-0.51500360431824665</v>
      </c>
      <c r="I1755">
        <f t="shared" ca="1" si="1342"/>
        <v>-1</v>
      </c>
      <c r="J1755">
        <f t="shared" ca="1" si="1321"/>
        <v>0</v>
      </c>
      <c r="K1755">
        <f t="shared" si="1328"/>
        <v>0.08</v>
      </c>
      <c r="L1755">
        <f t="shared" ca="1" si="1322"/>
        <v>0</v>
      </c>
      <c r="M1755">
        <f t="shared" ca="1" si="1323"/>
        <v>0</v>
      </c>
      <c r="N1755">
        <f t="shared" ca="1" si="1324"/>
        <v>0</v>
      </c>
      <c r="O1755">
        <f t="shared" ca="1" si="1325"/>
        <v>3.8071061293419834</v>
      </c>
      <c r="P1755">
        <f t="shared" ca="1" si="1326"/>
        <v>-0.29041140688860523</v>
      </c>
      <c r="Q1755">
        <f t="shared" ca="1" si="1327"/>
        <v>-0.5751459188324024</v>
      </c>
    </row>
    <row r="1756" spans="1:17" x14ac:dyDescent="0.25">
      <c r="A1756">
        <f t="shared" si="1337"/>
        <v>1</v>
      </c>
      <c r="B1756">
        <v>10</v>
      </c>
      <c r="C1756">
        <v>7</v>
      </c>
      <c r="D1756">
        <v>-1</v>
      </c>
      <c r="E1756">
        <f t="shared" ca="1" si="1338"/>
        <v>3.8071061293419834</v>
      </c>
      <c r="F1756">
        <f t="shared" ca="1" si="1339"/>
        <v>-0.29041140688860523</v>
      </c>
      <c r="G1756">
        <f t="shared" ca="1" si="1340"/>
        <v>-0.5751459188324024</v>
      </c>
      <c r="H1756">
        <f t="shared" ca="1" si="1341"/>
        <v>-3.1230293713708859</v>
      </c>
      <c r="I1756">
        <f t="shared" ca="1" si="1342"/>
        <v>-1</v>
      </c>
      <c r="J1756">
        <f t="shared" ca="1" si="1321"/>
        <v>0</v>
      </c>
      <c r="K1756">
        <f t="shared" si="1328"/>
        <v>0.08</v>
      </c>
      <c r="L1756">
        <f t="shared" ca="1" si="1322"/>
        <v>0</v>
      </c>
      <c r="M1756">
        <f t="shared" ca="1" si="1323"/>
        <v>0</v>
      </c>
      <c r="N1756">
        <f t="shared" ca="1" si="1324"/>
        <v>0</v>
      </c>
      <c r="O1756">
        <f t="shared" ca="1" si="1325"/>
        <v>3.8071061293419834</v>
      </c>
      <c r="P1756">
        <f t="shared" ca="1" si="1326"/>
        <v>-0.29041140688860523</v>
      </c>
      <c r="Q1756">
        <f t="shared" ca="1" si="1327"/>
        <v>-0.5751459188324024</v>
      </c>
    </row>
    <row r="1757" spans="1:17" x14ac:dyDescent="0.25">
      <c r="A1757">
        <f t="shared" si="1337"/>
        <v>1</v>
      </c>
      <c r="B1757">
        <v>15</v>
      </c>
      <c r="C1757">
        <v>8</v>
      </c>
      <c r="D1757">
        <v>-1</v>
      </c>
      <c r="E1757">
        <f t="shared" ca="1" si="1338"/>
        <v>3.8071061293419834</v>
      </c>
      <c r="F1757">
        <f t="shared" ca="1" si="1339"/>
        <v>-0.29041140688860523</v>
      </c>
      <c r="G1757">
        <f t="shared" ca="1" si="1340"/>
        <v>-0.5751459188324024</v>
      </c>
      <c r="H1757">
        <f t="shared" ca="1" si="1341"/>
        <v>-5.1502323246463142</v>
      </c>
      <c r="I1757">
        <f t="shared" ca="1" si="1342"/>
        <v>-1</v>
      </c>
      <c r="J1757">
        <f t="shared" ca="1" si="1321"/>
        <v>0</v>
      </c>
      <c r="K1757">
        <f t="shared" si="1328"/>
        <v>0.08</v>
      </c>
      <c r="L1757">
        <f t="shared" ca="1" si="1322"/>
        <v>0</v>
      </c>
      <c r="M1757">
        <f t="shared" ca="1" si="1323"/>
        <v>0</v>
      </c>
      <c r="N1757">
        <f t="shared" ca="1" si="1324"/>
        <v>0</v>
      </c>
      <c r="O1757">
        <f t="shared" ca="1" si="1325"/>
        <v>3.8071061293419834</v>
      </c>
      <c r="P1757">
        <f t="shared" ca="1" si="1326"/>
        <v>-0.29041140688860523</v>
      </c>
      <c r="Q1757">
        <f t="shared" ca="1" si="1327"/>
        <v>-0.5751459188324024</v>
      </c>
    </row>
    <row r="1758" spans="1:17" x14ac:dyDescent="0.25">
      <c r="A1758">
        <f t="shared" si="1337"/>
        <v>1</v>
      </c>
      <c r="B1758">
        <v>5</v>
      </c>
      <c r="C1758">
        <v>9</v>
      </c>
      <c r="D1758">
        <v>-1</v>
      </c>
      <c r="E1758">
        <f t="shared" ca="1" si="1338"/>
        <v>3.8071061293419834</v>
      </c>
      <c r="F1758">
        <f t="shared" ca="1" si="1339"/>
        <v>-0.29041140688860523</v>
      </c>
      <c r="G1758">
        <f t="shared" ca="1" si="1340"/>
        <v>-0.5751459188324024</v>
      </c>
      <c r="H1758">
        <f t="shared" ca="1" si="1341"/>
        <v>-2.8212641745926641</v>
      </c>
      <c r="I1758">
        <f t="shared" ca="1" si="1342"/>
        <v>-1</v>
      </c>
      <c r="J1758">
        <f t="shared" ca="1" si="1321"/>
        <v>0</v>
      </c>
      <c r="K1758">
        <f t="shared" si="1328"/>
        <v>0.08</v>
      </c>
      <c r="L1758">
        <f t="shared" ca="1" si="1322"/>
        <v>0</v>
      </c>
      <c r="M1758">
        <f t="shared" ca="1" si="1323"/>
        <v>0</v>
      </c>
      <c r="N1758">
        <f t="shared" ca="1" si="1324"/>
        <v>0</v>
      </c>
      <c r="O1758">
        <f t="shared" ca="1" si="1325"/>
        <v>3.8071061293419834</v>
      </c>
      <c r="P1758">
        <f t="shared" ca="1" si="1326"/>
        <v>-0.29041140688860523</v>
      </c>
      <c r="Q1758">
        <f t="shared" ca="1" si="1327"/>
        <v>-0.5751459188324024</v>
      </c>
    </row>
    <row r="1759" spans="1:17" x14ac:dyDescent="0.25">
      <c r="A1759">
        <f t="shared" si="1337"/>
        <v>1</v>
      </c>
      <c r="B1759">
        <v>2</v>
      </c>
      <c r="C1759">
        <v>5</v>
      </c>
      <c r="D1759">
        <v>1</v>
      </c>
      <c r="E1759">
        <f t="shared" ca="1" si="1338"/>
        <v>3.8071061293419834</v>
      </c>
      <c r="F1759">
        <f t="shared" ca="1" si="1339"/>
        <v>-0.29041140688860523</v>
      </c>
      <c r="G1759">
        <f t="shared" ca="1" si="1340"/>
        <v>-0.5751459188324024</v>
      </c>
      <c r="H1759">
        <f t="shared" ca="1" si="1341"/>
        <v>0.3505537214027612</v>
      </c>
      <c r="I1759">
        <f t="shared" ca="1" si="1342"/>
        <v>1</v>
      </c>
      <c r="J1759">
        <f t="shared" ca="1" si="1321"/>
        <v>0</v>
      </c>
      <c r="K1759">
        <f t="shared" si="1328"/>
        <v>0.08</v>
      </c>
      <c r="L1759">
        <f t="shared" ca="1" si="1322"/>
        <v>0</v>
      </c>
      <c r="M1759">
        <f t="shared" ca="1" si="1323"/>
        <v>0</v>
      </c>
      <c r="N1759">
        <f t="shared" ca="1" si="1324"/>
        <v>0</v>
      </c>
      <c r="O1759">
        <f t="shared" ca="1" si="1325"/>
        <v>3.8071061293419834</v>
      </c>
      <c r="P1759">
        <f t="shared" ca="1" si="1326"/>
        <v>-0.29041140688860523</v>
      </c>
      <c r="Q1759">
        <f t="shared" ca="1" si="1327"/>
        <v>-0.5751459188324024</v>
      </c>
    </row>
    <row r="1760" spans="1:17" x14ac:dyDescent="0.25">
      <c r="A1760">
        <f t="shared" si="1337"/>
        <v>1</v>
      </c>
      <c r="B1760">
        <v>2.5</v>
      </c>
      <c r="C1760">
        <v>5</v>
      </c>
      <c r="D1760">
        <v>1</v>
      </c>
      <c r="E1760">
        <f t="shared" ca="1" si="1338"/>
        <v>3.8071061293419834</v>
      </c>
      <c r="F1760">
        <f t="shared" ca="1" si="1339"/>
        <v>-0.29041140688860523</v>
      </c>
      <c r="G1760">
        <f t="shared" ca="1" si="1340"/>
        <v>-0.5751459188324024</v>
      </c>
      <c r="H1760">
        <f t="shared" ca="1" si="1341"/>
        <v>0.20534801795845858</v>
      </c>
      <c r="I1760">
        <f t="shared" ca="1" si="1342"/>
        <v>1</v>
      </c>
      <c r="J1760">
        <f t="shared" ca="1" si="1321"/>
        <v>0</v>
      </c>
      <c r="K1760">
        <f t="shared" si="1328"/>
        <v>0.08</v>
      </c>
      <c r="L1760">
        <f t="shared" ca="1" si="1322"/>
        <v>0</v>
      </c>
      <c r="M1760">
        <f t="shared" ca="1" si="1323"/>
        <v>0</v>
      </c>
      <c r="N1760">
        <f t="shared" ca="1" si="1324"/>
        <v>0</v>
      </c>
      <c r="O1760">
        <f t="shared" ca="1" si="1325"/>
        <v>3.8071061293419834</v>
      </c>
      <c r="P1760">
        <f t="shared" ca="1" si="1326"/>
        <v>-0.29041140688860523</v>
      </c>
      <c r="Q1760">
        <f t="shared" ca="1" si="1327"/>
        <v>-0.5751459188324024</v>
      </c>
    </row>
    <row r="1761" spans="1:17" x14ac:dyDescent="0.25">
      <c r="A1761">
        <f>A1760</f>
        <v>1</v>
      </c>
      <c r="B1761">
        <v>20</v>
      </c>
      <c r="C1761">
        <v>5</v>
      </c>
      <c r="D1761">
        <v>-1</v>
      </c>
      <c r="E1761">
        <f t="shared" ref="E1761:G1762" ca="1" si="1343">O1760</f>
        <v>3.8071061293419834</v>
      </c>
      <c r="F1761">
        <f t="shared" ca="1" si="1343"/>
        <v>-0.29041140688860523</v>
      </c>
      <c r="G1761">
        <f t="shared" ca="1" si="1343"/>
        <v>-0.5751459188324024</v>
      </c>
      <c r="H1761">
        <f ca="1">E1761*A1761+F1761*B1761+G1761*C1761</f>
        <v>-4.8768516025921329</v>
      </c>
      <c r="I1761">
        <f ca="1">IF(H1761&gt;0,1,-1)</f>
        <v>-1</v>
      </c>
      <c r="J1761">
        <f t="shared" ca="1" si="1321"/>
        <v>0</v>
      </c>
      <c r="K1761">
        <f t="shared" si="1328"/>
        <v>0.08</v>
      </c>
      <c r="L1761">
        <f t="shared" ca="1" si="1322"/>
        <v>0</v>
      </c>
      <c r="M1761">
        <f t="shared" ca="1" si="1323"/>
        <v>0</v>
      </c>
      <c r="N1761">
        <f t="shared" ca="1" si="1324"/>
        <v>0</v>
      </c>
      <c r="O1761">
        <f t="shared" ca="1" si="1325"/>
        <v>3.8071061293419834</v>
      </c>
      <c r="P1761">
        <f t="shared" ca="1" si="1326"/>
        <v>-0.29041140688860523</v>
      </c>
      <c r="Q1761">
        <f t="shared" ca="1" si="1327"/>
        <v>-0.5751459188324024</v>
      </c>
    </row>
    <row r="1762" spans="1:17" x14ac:dyDescent="0.25">
      <c r="A1762">
        <f>A1761</f>
        <v>1</v>
      </c>
      <c r="B1762">
        <v>10</v>
      </c>
      <c r="C1762">
        <v>6</v>
      </c>
      <c r="D1762">
        <v>-1</v>
      </c>
      <c r="E1762">
        <f t="shared" ca="1" si="1343"/>
        <v>3.8071061293419834</v>
      </c>
      <c r="F1762">
        <f t="shared" ca="1" si="1343"/>
        <v>-0.29041140688860523</v>
      </c>
      <c r="G1762">
        <f t="shared" ca="1" si="1343"/>
        <v>-0.5751459188324024</v>
      </c>
      <c r="H1762">
        <f ca="1">E1762*A1762+F1762*B1762+G1762*C1762</f>
        <v>-2.5478834525384833</v>
      </c>
      <c r="I1762">
        <f ca="1">IF(H1762&gt;0,1,-1)</f>
        <v>-1</v>
      </c>
      <c r="J1762">
        <f t="shared" ca="1" si="1321"/>
        <v>0</v>
      </c>
      <c r="K1762">
        <f t="shared" si="1328"/>
        <v>0.08</v>
      </c>
      <c r="L1762">
        <f t="shared" ca="1" si="1322"/>
        <v>0</v>
      </c>
      <c r="M1762">
        <f t="shared" ca="1" si="1323"/>
        <v>0</v>
      </c>
      <c r="N1762">
        <f t="shared" ca="1" si="1324"/>
        <v>0</v>
      </c>
      <c r="O1762">
        <f t="shared" ca="1" si="1325"/>
        <v>3.8071061293419834</v>
      </c>
      <c r="P1762">
        <f t="shared" ca="1" si="1326"/>
        <v>-0.29041140688860523</v>
      </c>
      <c r="Q1762">
        <f t="shared" ca="1" si="1327"/>
        <v>-0.5751459188324024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C22" workbookViewId="0">
      <selection activeCell="L54" sqref="L54"/>
    </sheetView>
  </sheetViews>
  <sheetFormatPr defaultColWidth="8.85546875" defaultRowHeight="15" x14ac:dyDescent="0.25"/>
  <sheetData>
    <row r="1" spans="1:17" x14ac:dyDescent="0.25">
      <c r="A1" t="s">
        <v>13</v>
      </c>
      <c r="B1" t="s">
        <v>22</v>
      </c>
      <c r="C1" t="s">
        <v>23</v>
      </c>
      <c r="D1" t="s">
        <v>26</v>
      </c>
      <c r="E1" t="s">
        <v>3</v>
      </c>
      <c r="F1" t="s">
        <v>4</v>
      </c>
      <c r="G1" t="s">
        <v>16</v>
      </c>
      <c r="H1" t="s">
        <v>19</v>
      </c>
      <c r="I1" t="s">
        <v>5</v>
      </c>
      <c r="J1" t="s">
        <v>25</v>
      </c>
      <c r="K1" t="s">
        <v>21</v>
      </c>
      <c r="L1" t="s">
        <v>11</v>
      </c>
      <c r="M1" t="s">
        <v>12</v>
      </c>
      <c r="N1" t="s">
        <v>20</v>
      </c>
      <c r="O1" t="s">
        <v>9</v>
      </c>
      <c r="P1" t="s">
        <v>10</v>
      </c>
      <c r="Q1" t="s">
        <v>18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f ca="1">RAND()</f>
        <v>0.37555342120056445</v>
      </c>
      <c r="F2">
        <f ca="1">RAND()</f>
        <v>0.65757164864740714</v>
      </c>
      <c r="G2">
        <f ca="1">RAND()</f>
        <v>0.6404801775014074</v>
      </c>
      <c r="H2">
        <f ca="1">E2*A2+F2*B2+G2*C2</f>
        <v>0.37555342120056445</v>
      </c>
      <c r="I2">
        <f ca="1">IF(H2&gt;0,1,0)</f>
        <v>1</v>
      </c>
      <c r="J2">
        <f ca="1">D2-I2</f>
        <v>-1</v>
      </c>
      <c r="K2">
        <v>0.1</v>
      </c>
      <c r="L2">
        <f ca="1">K2*J2*A2</f>
        <v>-0.1</v>
      </c>
      <c r="M2">
        <f ca="1">K2*J2*B2</f>
        <v>0</v>
      </c>
      <c r="N2">
        <f ca="1">K2*J2*C2</f>
        <v>0</v>
      </c>
      <c r="O2">
        <f ca="1">E2+L2</f>
        <v>0.27555342120056447</v>
      </c>
      <c r="P2">
        <f ca="1">F2+M2</f>
        <v>0.65757164864740714</v>
      </c>
      <c r="Q2">
        <f ca="1">G2+N2</f>
        <v>0.6404801775014074</v>
      </c>
    </row>
    <row r="3" spans="1:17" x14ac:dyDescent="0.25">
      <c r="A3">
        <f>A2</f>
        <v>1</v>
      </c>
      <c r="B3">
        <v>0</v>
      </c>
      <c r="C3">
        <v>1</v>
      </c>
      <c r="D3">
        <v>1</v>
      </c>
      <c r="E3">
        <f ca="1">O2</f>
        <v>0.27555342120056447</v>
      </c>
      <c r="F3">
        <f ca="1">P2</f>
        <v>0.65757164864740714</v>
      </c>
      <c r="G3">
        <f ca="1">Q2</f>
        <v>0.6404801775014074</v>
      </c>
      <c r="H3">
        <f ca="1">E3*A3+F3*B3+G3*C3</f>
        <v>0.91603359870197187</v>
      </c>
      <c r="I3">
        <f t="shared" ref="I3:I14" ca="1" si="0">IF(H3&gt;0,1,0)</f>
        <v>1</v>
      </c>
      <c r="J3">
        <f t="shared" ref="J3:J5" ca="1" si="1">D3-I3</f>
        <v>0</v>
      </c>
      <c r="K3">
        <v>0.3</v>
      </c>
      <c r="L3">
        <f t="shared" ref="L3:L5" ca="1" si="2">K3*J3*A3</f>
        <v>0</v>
      </c>
      <c r="M3">
        <f t="shared" ref="M3:M5" ca="1" si="3">K3*J3*B3</f>
        <v>0</v>
      </c>
      <c r="N3">
        <f t="shared" ref="N3:N5" ca="1" si="4">K3*J3*C3</f>
        <v>0</v>
      </c>
      <c r="O3">
        <f t="shared" ref="O3:Q5" ca="1" si="5">E3+L3</f>
        <v>0.27555342120056447</v>
      </c>
      <c r="P3">
        <f t="shared" ca="1" si="5"/>
        <v>0.65757164864740714</v>
      </c>
      <c r="Q3">
        <f t="shared" ca="1" si="5"/>
        <v>0.6404801775014074</v>
      </c>
    </row>
    <row r="4" spans="1:17" x14ac:dyDescent="0.25">
      <c r="A4">
        <f t="shared" ref="A4:A5" si="6">A3</f>
        <v>1</v>
      </c>
      <c r="B4">
        <v>1</v>
      </c>
      <c r="C4">
        <v>0</v>
      </c>
      <c r="D4">
        <v>1</v>
      </c>
      <c r="E4">
        <f t="shared" ref="E4:G5" ca="1" si="7">O3</f>
        <v>0.27555342120056447</v>
      </c>
      <c r="F4">
        <f t="shared" ca="1" si="7"/>
        <v>0.65757164864740714</v>
      </c>
      <c r="G4">
        <f t="shared" ca="1" si="7"/>
        <v>0.6404801775014074</v>
      </c>
      <c r="H4">
        <f t="shared" ref="H4:H5" ca="1" si="8">E4*A4+F4*B4+G4*C4</f>
        <v>0.93312506984797161</v>
      </c>
      <c r="I4">
        <f t="shared" ca="1" si="0"/>
        <v>1</v>
      </c>
      <c r="J4">
        <f t="shared" ca="1" si="1"/>
        <v>0</v>
      </c>
      <c r="K4">
        <v>0.3</v>
      </c>
      <c r="L4">
        <f t="shared" ca="1" si="2"/>
        <v>0</v>
      </c>
      <c r="M4">
        <f t="shared" ca="1" si="3"/>
        <v>0</v>
      </c>
      <c r="N4">
        <f t="shared" ca="1" si="4"/>
        <v>0</v>
      </c>
      <c r="O4">
        <f t="shared" ca="1" si="5"/>
        <v>0.27555342120056447</v>
      </c>
      <c r="P4">
        <f t="shared" ca="1" si="5"/>
        <v>0.65757164864740714</v>
      </c>
      <c r="Q4">
        <f t="shared" ca="1" si="5"/>
        <v>0.6404801775014074</v>
      </c>
    </row>
    <row r="5" spans="1:17" x14ac:dyDescent="0.25">
      <c r="A5">
        <f t="shared" si="6"/>
        <v>1</v>
      </c>
      <c r="B5">
        <v>1</v>
      </c>
      <c r="C5">
        <v>1</v>
      </c>
      <c r="D5">
        <v>1</v>
      </c>
      <c r="E5">
        <f t="shared" ca="1" si="7"/>
        <v>0.27555342120056447</v>
      </c>
      <c r="F5">
        <f t="shared" ca="1" si="7"/>
        <v>0.65757164864740714</v>
      </c>
      <c r="G5">
        <f t="shared" ca="1" si="7"/>
        <v>0.6404801775014074</v>
      </c>
      <c r="H5">
        <f t="shared" ca="1" si="8"/>
        <v>1.5736052473493789</v>
      </c>
      <c r="I5">
        <f t="shared" ca="1" si="0"/>
        <v>1</v>
      </c>
      <c r="J5">
        <f t="shared" ca="1" si="1"/>
        <v>0</v>
      </c>
      <c r="K5">
        <v>0.3</v>
      </c>
      <c r="L5">
        <f t="shared" ca="1" si="2"/>
        <v>0</v>
      </c>
      <c r="M5">
        <f t="shared" ca="1" si="3"/>
        <v>0</v>
      </c>
      <c r="N5">
        <f t="shared" ca="1" si="4"/>
        <v>0</v>
      </c>
      <c r="O5">
        <f t="shared" ca="1" si="5"/>
        <v>0.27555342120056447</v>
      </c>
      <c r="P5">
        <f t="shared" ca="1" si="5"/>
        <v>0.65757164864740714</v>
      </c>
      <c r="Q5">
        <f t="shared" ca="1" si="5"/>
        <v>0.6404801775014074</v>
      </c>
    </row>
    <row r="6" spans="1:17" x14ac:dyDescent="0.25">
      <c r="A6">
        <f t="shared" ref="A6" si="9">A5</f>
        <v>1</v>
      </c>
      <c r="B6">
        <v>0</v>
      </c>
      <c r="C6">
        <v>0</v>
      </c>
      <c r="D6">
        <v>0</v>
      </c>
      <c r="E6">
        <f t="shared" ref="E6" ca="1" si="10">O5</f>
        <v>0.27555342120056447</v>
      </c>
      <c r="F6">
        <f t="shared" ref="F6" ca="1" si="11">P5</f>
        <v>0.65757164864740714</v>
      </c>
      <c r="G6">
        <f t="shared" ref="G6" ca="1" si="12">Q5</f>
        <v>0.6404801775014074</v>
      </c>
      <c r="H6">
        <f t="shared" ref="H6" ca="1" si="13">E6*A6+F6*B6+G6*C6</f>
        <v>0.27555342120056447</v>
      </c>
      <c r="I6">
        <f t="shared" ca="1" si="0"/>
        <v>1</v>
      </c>
      <c r="J6">
        <f t="shared" ref="J6:J9" ca="1" si="14">D6-I6</f>
        <v>-1</v>
      </c>
      <c r="K6">
        <v>0.3</v>
      </c>
      <c r="L6">
        <f t="shared" ref="L6:L9" ca="1" si="15">K6*J6*A6</f>
        <v>-0.3</v>
      </c>
      <c r="M6">
        <f t="shared" ref="M6:M9" ca="1" si="16">K6*J6*B6</f>
        <v>0</v>
      </c>
      <c r="N6">
        <f t="shared" ref="N6:N9" ca="1" si="17">K6*J6*C6</f>
        <v>0</v>
      </c>
      <c r="O6">
        <f t="shared" ref="O6:O9" ca="1" si="18">E6+L6</f>
        <v>-2.4446578799435514E-2</v>
      </c>
      <c r="P6">
        <f t="shared" ref="P6:P9" ca="1" si="19">F6+M6</f>
        <v>0.65757164864740714</v>
      </c>
      <c r="Q6">
        <f t="shared" ref="Q6:Q9" ca="1" si="20">G6+N6</f>
        <v>0.6404801775014074</v>
      </c>
    </row>
    <row r="7" spans="1:17" x14ac:dyDescent="0.25">
      <c r="A7">
        <f>A6</f>
        <v>1</v>
      </c>
      <c r="B7">
        <v>0</v>
      </c>
      <c r="C7">
        <v>1</v>
      </c>
      <c r="D7">
        <v>1</v>
      </c>
      <c r="E7">
        <f ca="1">O6</f>
        <v>-2.4446578799435514E-2</v>
      </c>
      <c r="F7">
        <f ca="1">P6</f>
        <v>0.65757164864740714</v>
      </c>
      <c r="G7">
        <f ca="1">Q6</f>
        <v>0.6404801775014074</v>
      </c>
      <c r="H7">
        <f ca="1">E7*A7+F7*B7+G7*C7</f>
        <v>0.61603359870197183</v>
      </c>
      <c r="I7">
        <f t="shared" ca="1" si="0"/>
        <v>1</v>
      </c>
      <c r="J7">
        <f t="shared" ca="1" si="14"/>
        <v>0</v>
      </c>
      <c r="K7">
        <v>0.3</v>
      </c>
      <c r="L7">
        <f t="shared" ca="1" si="15"/>
        <v>0</v>
      </c>
      <c r="M7">
        <f t="shared" ca="1" si="16"/>
        <v>0</v>
      </c>
      <c r="N7">
        <f t="shared" ca="1" si="17"/>
        <v>0</v>
      </c>
      <c r="O7">
        <f t="shared" ca="1" si="18"/>
        <v>-2.4446578799435514E-2</v>
      </c>
      <c r="P7">
        <f t="shared" ca="1" si="19"/>
        <v>0.65757164864740714</v>
      </c>
      <c r="Q7">
        <f t="shared" ca="1" si="20"/>
        <v>0.6404801775014074</v>
      </c>
    </row>
    <row r="8" spans="1:17" x14ac:dyDescent="0.25">
      <c r="A8">
        <f t="shared" ref="A8:A10" si="21">A7</f>
        <v>1</v>
      </c>
      <c r="B8">
        <v>1</v>
      </c>
      <c r="C8">
        <v>0</v>
      </c>
      <c r="D8">
        <v>1</v>
      </c>
      <c r="E8">
        <f t="shared" ref="E8:E10" ca="1" si="22">O7</f>
        <v>-2.4446578799435514E-2</v>
      </c>
      <c r="F8">
        <f t="shared" ref="F8:F10" ca="1" si="23">P7</f>
        <v>0.65757164864740714</v>
      </c>
      <c r="G8">
        <f t="shared" ref="G8:G10" ca="1" si="24">Q7</f>
        <v>0.6404801775014074</v>
      </c>
      <c r="H8">
        <f t="shared" ref="H8:H10" ca="1" si="25">E8*A8+F8*B8+G8*C8</f>
        <v>0.63312506984797157</v>
      </c>
      <c r="I8">
        <f t="shared" ca="1" si="0"/>
        <v>1</v>
      </c>
      <c r="J8">
        <f t="shared" ca="1" si="14"/>
        <v>0</v>
      </c>
      <c r="K8">
        <v>0.3</v>
      </c>
      <c r="L8">
        <f t="shared" ca="1" si="15"/>
        <v>0</v>
      </c>
      <c r="M8">
        <f t="shared" ca="1" si="16"/>
        <v>0</v>
      </c>
      <c r="N8">
        <f t="shared" ca="1" si="17"/>
        <v>0</v>
      </c>
      <c r="O8">
        <f t="shared" ca="1" si="18"/>
        <v>-2.4446578799435514E-2</v>
      </c>
      <c r="P8">
        <f t="shared" ca="1" si="19"/>
        <v>0.65757164864740714</v>
      </c>
      <c r="Q8">
        <f t="shared" ca="1" si="20"/>
        <v>0.6404801775014074</v>
      </c>
    </row>
    <row r="9" spans="1:17" x14ac:dyDescent="0.25">
      <c r="A9">
        <f t="shared" si="21"/>
        <v>1</v>
      </c>
      <c r="B9">
        <v>1</v>
      </c>
      <c r="C9">
        <v>1</v>
      </c>
      <c r="D9">
        <v>1</v>
      </c>
      <c r="E9">
        <f t="shared" ca="1" si="22"/>
        <v>-2.4446578799435514E-2</v>
      </c>
      <c r="F9">
        <f t="shared" ca="1" si="23"/>
        <v>0.65757164864740714</v>
      </c>
      <c r="G9">
        <f t="shared" ca="1" si="24"/>
        <v>0.6404801775014074</v>
      </c>
      <c r="H9">
        <f t="shared" ca="1" si="25"/>
        <v>1.2736052473493791</v>
      </c>
      <c r="I9">
        <f t="shared" ca="1" si="0"/>
        <v>1</v>
      </c>
      <c r="J9">
        <f t="shared" ca="1" si="14"/>
        <v>0</v>
      </c>
      <c r="K9">
        <v>0.3</v>
      </c>
      <c r="L9">
        <f t="shared" ca="1" si="15"/>
        <v>0</v>
      </c>
      <c r="M9">
        <f t="shared" ca="1" si="16"/>
        <v>0</v>
      </c>
      <c r="N9">
        <f t="shared" ca="1" si="17"/>
        <v>0</v>
      </c>
      <c r="O9">
        <f t="shared" ca="1" si="18"/>
        <v>-2.4446578799435514E-2</v>
      </c>
      <c r="P9">
        <f t="shared" ca="1" si="19"/>
        <v>0.65757164864740714</v>
      </c>
      <c r="Q9">
        <f t="shared" ca="1" si="20"/>
        <v>0.6404801775014074</v>
      </c>
    </row>
    <row r="10" spans="1:17" x14ac:dyDescent="0.25">
      <c r="A10">
        <f t="shared" si="21"/>
        <v>1</v>
      </c>
      <c r="B10">
        <v>0</v>
      </c>
      <c r="C10">
        <v>0</v>
      </c>
      <c r="D10">
        <v>0</v>
      </c>
      <c r="E10">
        <f t="shared" ca="1" si="22"/>
        <v>-2.4446578799435514E-2</v>
      </c>
      <c r="F10">
        <f t="shared" ca="1" si="23"/>
        <v>0.65757164864740714</v>
      </c>
      <c r="G10">
        <f t="shared" ca="1" si="24"/>
        <v>0.6404801775014074</v>
      </c>
      <c r="H10">
        <f t="shared" ca="1" si="25"/>
        <v>-2.4446578799435514E-2</v>
      </c>
      <c r="I10">
        <f t="shared" ca="1" si="0"/>
        <v>0</v>
      </c>
      <c r="J10">
        <f t="shared" ref="J10:J14" ca="1" si="26">D10-I10</f>
        <v>0</v>
      </c>
      <c r="K10">
        <v>0.3</v>
      </c>
      <c r="L10">
        <f t="shared" ref="L10:L14" ca="1" si="27">K10*J10*A10</f>
        <v>0</v>
      </c>
      <c r="M10">
        <f t="shared" ref="M10:M14" ca="1" si="28">K10*J10*B10</f>
        <v>0</v>
      </c>
      <c r="N10">
        <f t="shared" ref="N10:N14" ca="1" si="29">K10*J10*C10</f>
        <v>0</v>
      </c>
      <c r="O10">
        <f t="shared" ref="O10:O14" ca="1" si="30">E10+L10</f>
        <v>-2.4446578799435514E-2</v>
      </c>
      <c r="P10">
        <f t="shared" ref="P10:P14" ca="1" si="31">F10+M10</f>
        <v>0.65757164864740714</v>
      </c>
      <c r="Q10">
        <f t="shared" ref="Q10:Q14" ca="1" si="32">G10+N10</f>
        <v>0.6404801775014074</v>
      </c>
    </row>
    <row r="11" spans="1:17" x14ac:dyDescent="0.25">
      <c r="A11">
        <f>A10</f>
        <v>1</v>
      </c>
      <c r="B11">
        <v>0</v>
      </c>
      <c r="C11">
        <v>1</v>
      </c>
      <c r="D11">
        <v>1</v>
      </c>
      <c r="E11">
        <f ca="1">O10</f>
        <v>-2.4446578799435514E-2</v>
      </c>
      <c r="F11">
        <f ca="1">P10</f>
        <v>0.65757164864740714</v>
      </c>
      <c r="G11">
        <f ca="1">Q10</f>
        <v>0.6404801775014074</v>
      </c>
      <c r="H11">
        <f ca="1">E11*A11+F11*B11+G11*C11</f>
        <v>0.61603359870197183</v>
      </c>
      <c r="I11">
        <f t="shared" ca="1" si="0"/>
        <v>1</v>
      </c>
      <c r="J11">
        <f t="shared" ca="1" si="26"/>
        <v>0</v>
      </c>
      <c r="K11">
        <v>0.3</v>
      </c>
      <c r="L11">
        <f t="shared" ca="1" si="27"/>
        <v>0</v>
      </c>
      <c r="M11">
        <f t="shared" ca="1" si="28"/>
        <v>0</v>
      </c>
      <c r="N11">
        <f t="shared" ca="1" si="29"/>
        <v>0</v>
      </c>
      <c r="O11">
        <f t="shared" ca="1" si="30"/>
        <v>-2.4446578799435514E-2</v>
      </c>
      <c r="P11">
        <f t="shared" ca="1" si="31"/>
        <v>0.65757164864740714</v>
      </c>
      <c r="Q11">
        <f t="shared" ca="1" si="32"/>
        <v>0.6404801775014074</v>
      </c>
    </row>
    <row r="12" spans="1:17" x14ac:dyDescent="0.25">
      <c r="A12">
        <f t="shared" ref="A12:A14" si="33">A11</f>
        <v>1</v>
      </c>
      <c r="B12">
        <v>1</v>
      </c>
      <c r="C12">
        <v>0</v>
      </c>
      <c r="D12">
        <v>1</v>
      </c>
      <c r="E12">
        <f t="shared" ref="E12:E14" ca="1" si="34">O11</f>
        <v>-2.4446578799435514E-2</v>
      </c>
      <c r="F12">
        <f t="shared" ref="F12:F14" ca="1" si="35">P11</f>
        <v>0.65757164864740714</v>
      </c>
      <c r="G12">
        <f t="shared" ref="G12:G14" ca="1" si="36">Q11</f>
        <v>0.6404801775014074</v>
      </c>
      <c r="H12">
        <f t="shared" ref="H12:H14" ca="1" si="37">E12*A12+F12*B12+G12*C12</f>
        <v>0.63312506984797157</v>
      </c>
      <c r="I12">
        <f t="shared" ca="1" si="0"/>
        <v>1</v>
      </c>
      <c r="J12">
        <f t="shared" ca="1" si="26"/>
        <v>0</v>
      </c>
      <c r="K12">
        <v>0.3</v>
      </c>
      <c r="L12">
        <f t="shared" ca="1" si="27"/>
        <v>0</v>
      </c>
      <c r="M12">
        <f t="shared" ca="1" si="28"/>
        <v>0</v>
      </c>
      <c r="N12">
        <f t="shared" ca="1" si="29"/>
        <v>0</v>
      </c>
      <c r="O12">
        <f t="shared" ca="1" si="30"/>
        <v>-2.4446578799435514E-2</v>
      </c>
      <c r="P12">
        <f t="shared" ca="1" si="31"/>
        <v>0.65757164864740714</v>
      </c>
      <c r="Q12">
        <f t="shared" ca="1" si="32"/>
        <v>0.6404801775014074</v>
      </c>
    </row>
    <row r="13" spans="1:17" x14ac:dyDescent="0.25">
      <c r="A13">
        <f t="shared" si="33"/>
        <v>1</v>
      </c>
      <c r="B13">
        <v>1</v>
      </c>
      <c r="C13">
        <v>1</v>
      </c>
      <c r="D13">
        <v>1</v>
      </c>
      <c r="E13">
        <f t="shared" ca="1" si="34"/>
        <v>-2.4446578799435514E-2</v>
      </c>
      <c r="F13">
        <f t="shared" ca="1" si="35"/>
        <v>0.65757164864740714</v>
      </c>
      <c r="G13">
        <f t="shared" ca="1" si="36"/>
        <v>0.6404801775014074</v>
      </c>
      <c r="H13">
        <f t="shared" ca="1" si="37"/>
        <v>1.2736052473493791</v>
      </c>
      <c r="I13">
        <f t="shared" ca="1" si="0"/>
        <v>1</v>
      </c>
      <c r="J13">
        <f t="shared" ca="1" si="26"/>
        <v>0</v>
      </c>
      <c r="K13">
        <v>0.3</v>
      </c>
      <c r="L13">
        <f t="shared" ca="1" si="27"/>
        <v>0</v>
      </c>
      <c r="M13">
        <f t="shared" ca="1" si="28"/>
        <v>0</v>
      </c>
      <c r="N13">
        <f t="shared" ca="1" si="29"/>
        <v>0</v>
      </c>
      <c r="O13">
        <f t="shared" ca="1" si="30"/>
        <v>-2.4446578799435514E-2</v>
      </c>
      <c r="P13">
        <f t="shared" ca="1" si="31"/>
        <v>0.65757164864740714</v>
      </c>
      <c r="Q13">
        <f t="shared" ca="1" si="32"/>
        <v>0.6404801775014074</v>
      </c>
    </row>
    <row r="14" spans="1:17" x14ac:dyDescent="0.25">
      <c r="A14">
        <f t="shared" si="33"/>
        <v>1</v>
      </c>
      <c r="B14">
        <v>0</v>
      </c>
      <c r="C14">
        <v>0</v>
      </c>
      <c r="D14">
        <v>0</v>
      </c>
      <c r="E14">
        <f t="shared" ca="1" si="34"/>
        <v>-2.4446578799435514E-2</v>
      </c>
      <c r="F14">
        <f t="shared" ca="1" si="35"/>
        <v>0.65757164864740714</v>
      </c>
      <c r="G14">
        <f t="shared" ca="1" si="36"/>
        <v>0.6404801775014074</v>
      </c>
      <c r="H14">
        <f t="shared" ca="1" si="37"/>
        <v>-2.4446578799435514E-2</v>
      </c>
      <c r="I14">
        <f t="shared" ca="1" si="0"/>
        <v>0</v>
      </c>
      <c r="J14">
        <f t="shared" ca="1" si="26"/>
        <v>0</v>
      </c>
      <c r="K14">
        <v>0.3</v>
      </c>
      <c r="L14">
        <f t="shared" ca="1" si="27"/>
        <v>0</v>
      </c>
      <c r="M14">
        <f t="shared" ca="1" si="28"/>
        <v>0</v>
      </c>
      <c r="N14">
        <f t="shared" ca="1" si="29"/>
        <v>0</v>
      </c>
      <c r="O14">
        <f t="shared" ca="1" si="30"/>
        <v>-2.4446578799435514E-2</v>
      </c>
      <c r="P14">
        <f t="shared" ca="1" si="31"/>
        <v>0.65757164864740714</v>
      </c>
      <c r="Q14">
        <f t="shared" ca="1" si="32"/>
        <v>0.6404801775014074</v>
      </c>
    </row>
    <row r="15" spans="1:17" x14ac:dyDescent="0.25">
      <c r="A15">
        <v>1</v>
      </c>
      <c r="B15">
        <v>0</v>
      </c>
      <c r="C15">
        <v>0</v>
      </c>
      <c r="D15">
        <v>0</v>
      </c>
      <c r="E15">
        <f ca="1">RAND()</f>
        <v>0.65856948079844935</v>
      </c>
      <c r="F15">
        <f ca="1">RAND()</f>
        <v>0.94355375964977772</v>
      </c>
      <c r="G15">
        <f ca="1">RAND()</f>
        <v>0.67088585191049543</v>
      </c>
      <c r="H15">
        <f ca="1">E15*A15+F15*B15+G15*C15</f>
        <v>0.65856948079844935</v>
      </c>
      <c r="I15">
        <f ca="1">IF(H15&gt;0,1,0)</f>
        <v>1</v>
      </c>
      <c r="J15">
        <f ca="1">D15-I15</f>
        <v>-1</v>
      </c>
      <c r="K15">
        <v>0.3</v>
      </c>
      <c r="L15">
        <f ca="1">K15*J15*A15</f>
        <v>-0.3</v>
      </c>
      <c r="M15">
        <f ca="1">K15*J15*B15</f>
        <v>0</v>
      </c>
      <c r="N15">
        <f ca="1">K15*J15*C15</f>
        <v>0</v>
      </c>
      <c r="O15">
        <f ca="1">E15+L15</f>
        <v>0.35856948079844936</v>
      </c>
      <c r="P15">
        <f ca="1">F15+M15</f>
        <v>0.94355375964977772</v>
      </c>
      <c r="Q15">
        <f ca="1">G15+N15</f>
        <v>0.67088585191049543</v>
      </c>
    </row>
    <row r="16" spans="1:17" x14ac:dyDescent="0.25">
      <c r="A16">
        <f>A15</f>
        <v>1</v>
      </c>
      <c r="B16">
        <v>0</v>
      </c>
      <c r="C16">
        <v>1</v>
      </c>
      <c r="D16">
        <v>1</v>
      </c>
      <c r="E16">
        <f ca="1">O15</f>
        <v>0.35856948079844936</v>
      </c>
      <c r="F16">
        <f ca="1">P15</f>
        <v>0.94355375964977772</v>
      </c>
      <c r="G16">
        <f ca="1">Q15</f>
        <v>0.67088585191049543</v>
      </c>
      <c r="H16">
        <f ca="1">E16*A16+F16*B16+G16*C16</f>
        <v>1.0294553327089448</v>
      </c>
      <c r="I16">
        <f t="shared" ref="I16:I27" ca="1" si="38">IF(H16&gt;0,1,0)</f>
        <v>1</v>
      </c>
      <c r="J16">
        <f t="shared" ref="J16:J27" ca="1" si="39">D16-I16</f>
        <v>0</v>
      </c>
      <c r="K16">
        <v>0.3</v>
      </c>
      <c r="L16">
        <f t="shared" ref="L16:L27" ca="1" si="40">K16*J16*A16</f>
        <v>0</v>
      </c>
      <c r="M16">
        <f t="shared" ref="M16:M27" ca="1" si="41">K16*J16*B16</f>
        <v>0</v>
      </c>
      <c r="N16">
        <f t="shared" ref="N16:N27" ca="1" si="42">K16*J16*C16</f>
        <v>0</v>
      </c>
      <c r="O16">
        <f t="shared" ref="O16:O27" ca="1" si="43">E16+L16</f>
        <v>0.35856948079844936</v>
      </c>
      <c r="P16">
        <f t="shared" ref="P16:P27" ca="1" si="44">F16+M16</f>
        <v>0.94355375964977772</v>
      </c>
      <c r="Q16">
        <f t="shared" ref="Q16:Q27" ca="1" si="45">G16+N16</f>
        <v>0.67088585191049543</v>
      </c>
    </row>
    <row r="17" spans="1:17" x14ac:dyDescent="0.25">
      <c r="A17">
        <f t="shared" ref="A17:A19" si="46">A16</f>
        <v>1</v>
      </c>
      <c r="B17">
        <v>1</v>
      </c>
      <c r="C17">
        <v>0</v>
      </c>
      <c r="D17">
        <v>1</v>
      </c>
      <c r="E17">
        <f t="shared" ref="E17:E19" ca="1" si="47">O16</f>
        <v>0.35856948079844936</v>
      </c>
      <c r="F17">
        <f t="shared" ref="F17:F19" ca="1" si="48">P16</f>
        <v>0.94355375964977772</v>
      </c>
      <c r="G17">
        <f t="shared" ref="G17:G19" ca="1" si="49">Q16</f>
        <v>0.67088585191049543</v>
      </c>
      <c r="H17">
        <f t="shared" ref="H17:H19" ca="1" si="50">E17*A17+F17*B17+G17*C17</f>
        <v>1.302123240448227</v>
      </c>
      <c r="I17">
        <f t="shared" ca="1" si="38"/>
        <v>1</v>
      </c>
      <c r="J17">
        <f t="shared" ca="1" si="39"/>
        <v>0</v>
      </c>
      <c r="K17">
        <v>0.3</v>
      </c>
      <c r="L17">
        <f t="shared" ca="1" si="40"/>
        <v>0</v>
      </c>
      <c r="M17">
        <f t="shared" ca="1" si="41"/>
        <v>0</v>
      </c>
      <c r="N17">
        <f t="shared" ca="1" si="42"/>
        <v>0</v>
      </c>
      <c r="O17">
        <f t="shared" ca="1" si="43"/>
        <v>0.35856948079844936</v>
      </c>
      <c r="P17">
        <f t="shared" ca="1" si="44"/>
        <v>0.94355375964977772</v>
      </c>
      <c r="Q17">
        <f t="shared" ca="1" si="45"/>
        <v>0.67088585191049543</v>
      </c>
    </row>
    <row r="18" spans="1:17" x14ac:dyDescent="0.25">
      <c r="A18">
        <f t="shared" si="46"/>
        <v>1</v>
      </c>
      <c r="B18">
        <v>1</v>
      </c>
      <c r="C18">
        <v>1</v>
      </c>
      <c r="D18">
        <v>1</v>
      </c>
      <c r="E18">
        <f t="shared" ca="1" si="47"/>
        <v>0.35856948079844936</v>
      </c>
      <c r="F18">
        <f t="shared" ca="1" si="48"/>
        <v>0.94355375964977772</v>
      </c>
      <c r="G18">
        <f t="shared" ca="1" si="49"/>
        <v>0.67088585191049543</v>
      </c>
      <c r="H18">
        <f t="shared" ca="1" si="50"/>
        <v>1.9730090923587225</v>
      </c>
      <c r="I18">
        <f t="shared" ca="1" si="38"/>
        <v>1</v>
      </c>
      <c r="J18">
        <f t="shared" ca="1" si="39"/>
        <v>0</v>
      </c>
      <c r="K18">
        <v>0.3</v>
      </c>
      <c r="L18">
        <f t="shared" ca="1" si="40"/>
        <v>0</v>
      </c>
      <c r="M18">
        <f t="shared" ca="1" si="41"/>
        <v>0</v>
      </c>
      <c r="N18">
        <f t="shared" ca="1" si="42"/>
        <v>0</v>
      </c>
      <c r="O18">
        <f t="shared" ca="1" si="43"/>
        <v>0.35856948079844936</v>
      </c>
      <c r="P18">
        <f t="shared" ca="1" si="44"/>
        <v>0.94355375964977772</v>
      </c>
      <c r="Q18">
        <f t="shared" ca="1" si="45"/>
        <v>0.67088585191049543</v>
      </c>
    </row>
    <row r="19" spans="1:17" x14ac:dyDescent="0.25">
      <c r="A19">
        <f t="shared" si="46"/>
        <v>1</v>
      </c>
      <c r="B19">
        <v>0</v>
      </c>
      <c r="C19">
        <v>0</v>
      </c>
      <c r="D19">
        <v>0</v>
      </c>
      <c r="E19">
        <f t="shared" ca="1" si="47"/>
        <v>0.35856948079844936</v>
      </c>
      <c r="F19">
        <f t="shared" ca="1" si="48"/>
        <v>0.94355375964977772</v>
      </c>
      <c r="G19">
        <f t="shared" ca="1" si="49"/>
        <v>0.67088585191049543</v>
      </c>
      <c r="H19">
        <f t="shared" ca="1" si="50"/>
        <v>0.35856948079844936</v>
      </c>
      <c r="I19">
        <f t="shared" ca="1" si="38"/>
        <v>1</v>
      </c>
      <c r="J19">
        <f t="shared" ca="1" si="39"/>
        <v>-1</v>
      </c>
      <c r="K19">
        <v>0.3</v>
      </c>
      <c r="L19">
        <f t="shared" ca="1" si="40"/>
        <v>-0.3</v>
      </c>
      <c r="M19">
        <f t="shared" ca="1" si="41"/>
        <v>0</v>
      </c>
      <c r="N19">
        <f t="shared" ca="1" si="42"/>
        <v>0</v>
      </c>
      <c r="O19">
        <f t="shared" ca="1" si="43"/>
        <v>5.8569480798449369E-2</v>
      </c>
      <c r="P19">
        <f t="shared" ca="1" si="44"/>
        <v>0.94355375964977772</v>
      </c>
      <c r="Q19">
        <f t="shared" ca="1" si="45"/>
        <v>0.67088585191049543</v>
      </c>
    </row>
    <row r="20" spans="1:17" x14ac:dyDescent="0.25">
      <c r="A20">
        <f>A19</f>
        <v>1</v>
      </c>
      <c r="B20">
        <v>0</v>
      </c>
      <c r="C20">
        <v>1</v>
      </c>
      <c r="D20">
        <v>1</v>
      </c>
      <c r="E20">
        <f ca="1">O19</f>
        <v>5.8569480798449369E-2</v>
      </c>
      <c r="F20">
        <f ca="1">P19</f>
        <v>0.94355375964977772</v>
      </c>
      <c r="G20">
        <f ca="1">Q19</f>
        <v>0.67088585191049543</v>
      </c>
      <c r="H20">
        <f ca="1">E20*A20+F20*B20+G20*C20</f>
        <v>0.7294553327089448</v>
      </c>
      <c r="I20">
        <f t="shared" ca="1" si="38"/>
        <v>1</v>
      </c>
      <c r="J20">
        <f t="shared" ca="1" si="39"/>
        <v>0</v>
      </c>
      <c r="K20">
        <v>0.3</v>
      </c>
      <c r="L20">
        <f t="shared" ca="1" si="40"/>
        <v>0</v>
      </c>
      <c r="M20">
        <f t="shared" ca="1" si="41"/>
        <v>0</v>
      </c>
      <c r="N20">
        <f t="shared" ca="1" si="42"/>
        <v>0</v>
      </c>
      <c r="O20">
        <f t="shared" ca="1" si="43"/>
        <v>5.8569480798449369E-2</v>
      </c>
      <c r="P20">
        <f t="shared" ca="1" si="44"/>
        <v>0.94355375964977772</v>
      </c>
      <c r="Q20">
        <f t="shared" ca="1" si="45"/>
        <v>0.67088585191049543</v>
      </c>
    </row>
    <row r="21" spans="1:17" x14ac:dyDescent="0.25">
      <c r="A21">
        <f t="shared" ref="A21:A23" si="51">A20</f>
        <v>1</v>
      </c>
      <c r="B21">
        <v>1</v>
      </c>
      <c r="C21">
        <v>0</v>
      </c>
      <c r="D21">
        <v>1</v>
      </c>
      <c r="E21">
        <f t="shared" ref="E21:E23" ca="1" si="52">O20</f>
        <v>5.8569480798449369E-2</v>
      </c>
      <c r="F21">
        <f t="shared" ref="F21:F23" ca="1" si="53">P20</f>
        <v>0.94355375964977772</v>
      </c>
      <c r="G21">
        <f t="shared" ref="G21:G23" ca="1" si="54">Q20</f>
        <v>0.67088585191049543</v>
      </c>
      <c r="H21">
        <f t="shared" ref="H21:H23" ca="1" si="55">E21*A21+F21*B21+G21*C21</f>
        <v>1.0021232404482272</v>
      </c>
      <c r="I21">
        <f t="shared" ca="1" si="38"/>
        <v>1</v>
      </c>
      <c r="J21">
        <f t="shared" ca="1" si="39"/>
        <v>0</v>
      </c>
      <c r="K21">
        <v>0.3</v>
      </c>
      <c r="L21">
        <f t="shared" ca="1" si="40"/>
        <v>0</v>
      </c>
      <c r="M21">
        <f t="shared" ca="1" si="41"/>
        <v>0</v>
      </c>
      <c r="N21">
        <f t="shared" ca="1" si="42"/>
        <v>0</v>
      </c>
      <c r="O21">
        <f t="shared" ca="1" si="43"/>
        <v>5.8569480798449369E-2</v>
      </c>
      <c r="P21">
        <f t="shared" ca="1" si="44"/>
        <v>0.94355375964977772</v>
      </c>
      <c r="Q21">
        <f t="shared" ca="1" si="45"/>
        <v>0.67088585191049543</v>
      </c>
    </row>
    <row r="22" spans="1:17" x14ac:dyDescent="0.25">
      <c r="A22">
        <f t="shared" si="51"/>
        <v>1</v>
      </c>
      <c r="B22">
        <v>1</v>
      </c>
      <c r="C22">
        <v>1</v>
      </c>
      <c r="D22">
        <v>1</v>
      </c>
      <c r="E22">
        <f t="shared" ca="1" si="52"/>
        <v>5.8569480798449369E-2</v>
      </c>
      <c r="F22">
        <f t="shared" ca="1" si="53"/>
        <v>0.94355375964977772</v>
      </c>
      <c r="G22">
        <f t="shared" ca="1" si="54"/>
        <v>0.67088585191049543</v>
      </c>
      <c r="H22">
        <f t="shared" ca="1" si="55"/>
        <v>1.6730090923587226</v>
      </c>
      <c r="I22">
        <f t="shared" ca="1" si="38"/>
        <v>1</v>
      </c>
      <c r="J22">
        <f t="shared" ca="1" si="39"/>
        <v>0</v>
      </c>
      <c r="K22">
        <v>0.3</v>
      </c>
      <c r="L22">
        <f t="shared" ca="1" si="40"/>
        <v>0</v>
      </c>
      <c r="M22">
        <f t="shared" ca="1" si="41"/>
        <v>0</v>
      </c>
      <c r="N22">
        <f t="shared" ca="1" si="42"/>
        <v>0</v>
      </c>
      <c r="O22">
        <f t="shared" ca="1" si="43"/>
        <v>5.8569480798449369E-2</v>
      </c>
      <c r="P22">
        <f t="shared" ca="1" si="44"/>
        <v>0.94355375964977772</v>
      </c>
      <c r="Q22">
        <f t="shared" ca="1" si="45"/>
        <v>0.67088585191049543</v>
      </c>
    </row>
    <row r="23" spans="1:17" x14ac:dyDescent="0.25">
      <c r="A23">
        <f t="shared" si="51"/>
        <v>1</v>
      </c>
      <c r="B23">
        <v>0</v>
      </c>
      <c r="C23">
        <v>0</v>
      </c>
      <c r="D23">
        <v>0</v>
      </c>
      <c r="E23">
        <f t="shared" ca="1" si="52"/>
        <v>5.8569480798449369E-2</v>
      </c>
      <c r="F23">
        <f t="shared" ca="1" si="53"/>
        <v>0.94355375964977772</v>
      </c>
      <c r="G23">
        <f t="shared" ca="1" si="54"/>
        <v>0.67088585191049543</v>
      </c>
      <c r="H23">
        <f t="shared" ca="1" si="55"/>
        <v>5.8569480798449369E-2</v>
      </c>
      <c r="I23">
        <f t="shared" ca="1" si="38"/>
        <v>1</v>
      </c>
      <c r="J23">
        <f t="shared" ca="1" si="39"/>
        <v>-1</v>
      </c>
      <c r="K23">
        <v>0.3</v>
      </c>
      <c r="L23">
        <f t="shared" ca="1" si="40"/>
        <v>-0.3</v>
      </c>
      <c r="M23">
        <f t="shared" ca="1" si="41"/>
        <v>0</v>
      </c>
      <c r="N23">
        <f t="shared" ca="1" si="42"/>
        <v>0</v>
      </c>
      <c r="O23">
        <f t="shared" ca="1" si="43"/>
        <v>-0.24143051920155062</v>
      </c>
      <c r="P23">
        <f t="shared" ca="1" si="44"/>
        <v>0.94355375964977772</v>
      </c>
      <c r="Q23">
        <f t="shared" ca="1" si="45"/>
        <v>0.67088585191049543</v>
      </c>
    </row>
    <row r="24" spans="1:17" x14ac:dyDescent="0.25">
      <c r="A24">
        <f>A23</f>
        <v>1</v>
      </c>
      <c r="B24">
        <v>0</v>
      </c>
      <c r="C24">
        <v>1</v>
      </c>
      <c r="D24">
        <v>1</v>
      </c>
      <c r="E24">
        <f ca="1">O23</f>
        <v>-0.24143051920155062</v>
      </c>
      <c r="F24">
        <f ca="1">P23</f>
        <v>0.94355375964977772</v>
      </c>
      <c r="G24">
        <f ca="1">Q23</f>
        <v>0.67088585191049543</v>
      </c>
      <c r="H24">
        <f ca="1">E24*A24+F24*B24+G24*C24</f>
        <v>0.42945533270894481</v>
      </c>
      <c r="I24">
        <f t="shared" ca="1" si="38"/>
        <v>1</v>
      </c>
      <c r="J24">
        <f t="shared" ca="1" si="39"/>
        <v>0</v>
      </c>
      <c r="K24">
        <v>0.3</v>
      </c>
      <c r="L24">
        <f t="shared" ca="1" si="40"/>
        <v>0</v>
      </c>
      <c r="M24">
        <f t="shared" ca="1" si="41"/>
        <v>0</v>
      </c>
      <c r="N24">
        <f t="shared" ca="1" si="42"/>
        <v>0</v>
      </c>
      <c r="O24">
        <f t="shared" ca="1" si="43"/>
        <v>-0.24143051920155062</v>
      </c>
      <c r="P24">
        <f t="shared" ca="1" si="44"/>
        <v>0.94355375964977772</v>
      </c>
      <c r="Q24">
        <f t="shared" ca="1" si="45"/>
        <v>0.67088585191049543</v>
      </c>
    </row>
    <row r="25" spans="1:17" x14ac:dyDescent="0.25">
      <c r="A25">
        <f t="shared" ref="A25:A27" si="56">A24</f>
        <v>1</v>
      </c>
      <c r="B25">
        <v>1</v>
      </c>
      <c r="C25">
        <v>0</v>
      </c>
      <c r="D25">
        <v>1</v>
      </c>
      <c r="E25">
        <f t="shared" ref="E25:E27" ca="1" si="57">O24</f>
        <v>-0.24143051920155062</v>
      </c>
      <c r="F25">
        <f t="shared" ref="F25:F27" ca="1" si="58">P24</f>
        <v>0.94355375964977772</v>
      </c>
      <c r="G25">
        <f t="shared" ref="G25:G27" ca="1" si="59">Q24</f>
        <v>0.67088585191049543</v>
      </c>
      <c r="H25">
        <f t="shared" ref="H25:H27" ca="1" si="60">E25*A25+F25*B25+G25*C25</f>
        <v>0.70212324044822716</v>
      </c>
      <c r="I25">
        <f t="shared" ca="1" si="38"/>
        <v>1</v>
      </c>
      <c r="J25">
        <f t="shared" ca="1" si="39"/>
        <v>0</v>
      </c>
      <c r="K25">
        <v>0.3</v>
      </c>
      <c r="L25">
        <f t="shared" ca="1" si="40"/>
        <v>0</v>
      </c>
      <c r="M25">
        <f t="shared" ca="1" si="41"/>
        <v>0</v>
      </c>
      <c r="N25">
        <f t="shared" ca="1" si="42"/>
        <v>0</v>
      </c>
      <c r="O25">
        <f t="shared" ca="1" si="43"/>
        <v>-0.24143051920155062</v>
      </c>
      <c r="P25">
        <f t="shared" ca="1" si="44"/>
        <v>0.94355375964977772</v>
      </c>
      <c r="Q25">
        <f t="shared" ca="1" si="45"/>
        <v>0.67088585191049543</v>
      </c>
    </row>
    <row r="26" spans="1:17" x14ac:dyDescent="0.25">
      <c r="A26">
        <f t="shared" si="56"/>
        <v>1</v>
      </c>
      <c r="B26">
        <v>1</v>
      </c>
      <c r="C26">
        <v>1</v>
      </c>
      <c r="D26">
        <v>1</v>
      </c>
      <c r="E26">
        <f t="shared" ca="1" si="57"/>
        <v>-0.24143051920155062</v>
      </c>
      <c r="F26">
        <f t="shared" ca="1" si="58"/>
        <v>0.94355375964977772</v>
      </c>
      <c r="G26">
        <f t="shared" ca="1" si="59"/>
        <v>0.67088585191049543</v>
      </c>
      <c r="H26">
        <f t="shared" ca="1" si="60"/>
        <v>1.3730090923587226</v>
      </c>
      <c r="I26">
        <f t="shared" ca="1" si="38"/>
        <v>1</v>
      </c>
      <c r="J26">
        <f t="shared" ca="1" si="39"/>
        <v>0</v>
      </c>
      <c r="K26">
        <v>0.3</v>
      </c>
      <c r="L26">
        <f t="shared" ca="1" si="40"/>
        <v>0</v>
      </c>
      <c r="M26">
        <f t="shared" ca="1" si="41"/>
        <v>0</v>
      </c>
      <c r="N26">
        <f t="shared" ca="1" si="42"/>
        <v>0</v>
      </c>
      <c r="O26">
        <f t="shared" ca="1" si="43"/>
        <v>-0.24143051920155062</v>
      </c>
      <c r="P26">
        <f t="shared" ca="1" si="44"/>
        <v>0.94355375964977772</v>
      </c>
      <c r="Q26">
        <f t="shared" ca="1" si="45"/>
        <v>0.67088585191049543</v>
      </c>
    </row>
    <row r="27" spans="1:17" x14ac:dyDescent="0.25">
      <c r="A27">
        <f t="shared" si="56"/>
        <v>1</v>
      </c>
      <c r="B27">
        <v>0</v>
      </c>
      <c r="C27">
        <v>0</v>
      </c>
      <c r="D27">
        <v>0</v>
      </c>
      <c r="E27">
        <f t="shared" ca="1" si="57"/>
        <v>-0.24143051920155062</v>
      </c>
      <c r="F27">
        <f t="shared" ca="1" si="58"/>
        <v>0.94355375964977772</v>
      </c>
      <c r="G27">
        <f t="shared" ca="1" si="59"/>
        <v>0.67088585191049543</v>
      </c>
      <c r="H27">
        <f t="shared" ca="1" si="60"/>
        <v>-0.24143051920155062</v>
      </c>
      <c r="I27">
        <f t="shared" ca="1" si="38"/>
        <v>0</v>
      </c>
      <c r="J27">
        <f t="shared" ca="1" si="39"/>
        <v>0</v>
      </c>
      <c r="K27">
        <v>0.3</v>
      </c>
      <c r="L27">
        <f t="shared" ca="1" si="40"/>
        <v>0</v>
      </c>
      <c r="M27">
        <f t="shared" ca="1" si="41"/>
        <v>0</v>
      </c>
      <c r="N27">
        <f t="shared" ca="1" si="42"/>
        <v>0</v>
      </c>
      <c r="O27">
        <f t="shared" ca="1" si="43"/>
        <v>-0.24143051920155062</v>
      </c>
      <c r="P27">
        <f t="shared" ca="1" si="44"/>
        <v>0.94355375964977772</v>
      </c>
      <c r="Q27">
        <f t="shared" ca="1" si="45"/>
        <v>0.67088585191049543</v>
      </c>
    </row>
    <row r="28" spans="1:17" x14ac:dyDescent="0.25">
      <c r="A28">
        <v>1</v>
      </c>
      <c r="B28">
        <v>0</v>
      </c>
      <c r="C28">
        <v>0</v>
      </c>
      <c r="D28">
        <v>0</v>
      </c>
      <c r="E28">
        <f ca="1">RAND()</f>
        <v>0.54783465142022725</v>
      </c>
      <c r="F28">
        <f ca="1">RAND()</f>
        <v>0.28979439391372297</v>
      </c>
      <c r="G28">
        <f ca="1">RAND()</f>
        <v>6.949828204458397E-2</v>
      </c>
      <c r="H28">
        <f ca="1">E28*A28+F28*B28+G28*C28</f>
        <v>0.54783465142022725</v>
      </c>
      <c r="I28">
        <f ca="1">IF(H28&gt;0,1,0)</f>
        <v>1</v>
      </c>
      <c r="J28">
        <f ca="1">D28-I28</f>
        <v>-1</v>
      </c>
      <c r="K28">
        <v>0.3</v>
      </c>
      <c r="L28">
        <f ca="1">K28*J28*A28</f>
        <v>-0.3</v>
      </c>
      <c r="M28">
        <f ca="1">K28*J28*B28</f>
        <v>0</v>
      </c>
      <c r="N28">
        <f ca="1">K28*J28*C28</f>
        <v>0</v>
      </c>
      <c r="O28">
        <f ca="1">E28+L28</f>
        <v>0.24783465142022726</v>
      </c>
      <c r="P28">
        <f ca="1">F28+M28</f>
        <v>0.28979439391372297</v>
      </c>
      <c r="Q28">
        <f ca="1">G28+N28</f>
        <v>6.949828204458397E-2</v>
      </c>
    </row>
    <row r="29" spans="1:17" x14ac:dyDescent="0.25">
      <c r="A29">
        <f>A28</f>
        <v>1</v>
      </c>
      <c r="B29">
        <v>0</v>
      </c>
      <c r="C29">
        <v>1</v>
      </c>
      <c r="D29">
        <v>1</v>
      </c>
      <c r="E29">
        <f ca="1">O28</f>
        <v>0.24783465142022726</v>
      </c>
      <c r="F29">
        <f ca="1">P28</f>
        <v>0.28979439391372297</v>
      </c>
      <c r="G29">
        <f ca="1">Q28</f>
        <v>6.949828204458397E-2</v>
      </c>
      <c r="H29">
        <f ca="1">E29*A29+F29*B29+G29*C29</f>
        <v>0.31733293346481123</v>
      </c>
      <c r="I29">
        <f t="shared" ref="I29:I40" ca="1" si="61">IF(H29&gt;0,1,0)</f>
        <v>1</v>
      </c>
      <c r="J29">
        <f t="shared" ref="J29:J40" ca="1" si="62">D29-I29</f>
        <v>0</v>
      </c>
      <c r="K29">
        <v>0.3</v>
      </c>
      <c r="L29">
        <f t="shared" ref="L29:L40" ca="1" si="63">K29*J29*A29</f>
        <v>0</v>
      </c>
      <c r="M29">
        <f t="shared" ref="M29:M40" ca="1" si="64">K29*J29*B29</f>
        <v>0</v>
      </c>
      <c r="N29">
        <f t="shared" ref="N29:N40" ca="1" si="65">K29*J29*C29</f>
        <v>0</v>
      </c>
      <c r="O29">
        <f t="shared" ref="O29:O40" ca="1" si="66">E29+L29</f>
        <v>0.24783465142022726</v>
      </c>
      <c r="P29">
        <f t="shared" ref="P29:P40" ca="1" si="67">F29+M29</f>
        <v>0.28979439391372297</v>
      </c>
      <c r="Q29">
        <f t="shared" ref="Q29:Q40" ca="1" si="68">G29+N29</f>
        <v>6.949828204458397E-2</v>
      </c>
    </row>
    <row r="30" spans="1:17" x14ac:dyDescent="0.25">
      <c r="A30">
        <f t="shared" ref="A30:A32" si="69">A29</f>
        <v>1</v>
      </c>
      <c r="B30">
        <v>1</v>
      </c>
      <c r="C30">
        <v>0</v>
      </c>
      <c r="D30">
        <v>1</v>
      </c>
      <c r="E30">
        <f t="shared" ref="E30:E32" ca="1" si="70">O29</f>
        <v>0.24783465142022726</v>
      </c>
      <c r="F30">
        <f t="shared" ref="F30:F32" ca="1" si="71">P29</f>
        <v>0.28979439391372297</v>
      </c>
      <c r="G30">
        <f t="shared" ref="G30:G32" ca="1" si="72">Q29</f>
        <v>6.949828204458397E-2</v>
      </c>
      <c r="H30">
        <f t="shared" ref="H30:H32" ca="1" si="73">E30*A30+F30*B30+G30*C30</f>
        <v>0.53762904533395028</v>
      </c>
      <c r="I30">
        <f t="shared" ca="1" si="61"/>
        <v>1</v>
      </c>
      <c r="J30">
        <f t="shared" ca="1" si="62"/>
        <v>0</v>
      </c>
      <c r="K30">
        <v>0.3</v>
      </c>
      <c r="L30">
        <f t="shared" ca="1" si="63"/>
        <v>0</v>
      </c>
      <c r="M30">
        <f t="shared" ca="1" si="64"/>
        <v>0</v>
      </c>
      <c r="N30">
        <f t="shared" ca="1" si="65"/>
        <v>0</v>
      </c>
      <c r="O30">
        <f t="shared" ca="1" si="66"/>
        <v>0.24783465142022726</v>
      </c>
      <c r="P30">
        <f t="shared" ca="1" si="67"/>
        <v>0.28979439391372297</v>
      </c>
      <c r="Q30">
        <f t="shared" ca="1" si="68"/>
        <v>6.949828204458397E-2</v>
      </c>
    </row>
    <row r="31" spans="1:17" x14ac:dyDescent="0.25">
      <c r="A31">
        <f t="shared" si="69"/>
        <v>1</v>
      </c>
      <c r="B31">
        <v>1</v>
      </c>
      <c r="C31">
        <v>1</v>
      </c>
      <c r="D31">
        <v>1</v>
      </c>
      <c r="E31">
        <f t="shared" ca="1" si="70"/>
        <v>0.24783465142022726</v>
      </c>
      <c r="F31">
        <f t="shared" ca="1" si="71"/>
        <v>0.28979439391372297</v>
      </c>
      <c r="G31">
        <f t="shared" ca="1" si="72"/>
        <v>6.949828204458397E-2</v>
      </c>
      <c r="H31">
        <f t="shared" ca="1" si="73"/>
        <v>0.60712732737853425</v>
      </c>
      <c r="I31">
        <f t="shared" ca="1" si="61"/>
        <v>1</v>
      </c>
      <c r="J31">
        <f t="shared" ca="1" si="62"/>
        <v>0</v>
      </c>
      <c r="K31">
        <v>0.3</v>
      </c>
      <c r="L31">
        <f t="shared" ca="1" si="63"/>
        <v>0</v>
      </c>
      <c r="M31">
        <f t="shared" ca="1" si="64"/>
        <v>0</v>
      </c>
      <c r="N31">
        <f t="shared" ca="1" si="65"/>
        <v>0</v>
      </c>
      <c r="O31">
        <f t="shared" ca="1" si="66"/>
        <v>0.24783465142022726</v>
      </c>
      <c r="P31">
        <f t="shared" ca="1" si="67"/>
        <v>0.28979439391372297</v>
      </c>
      <c r="Q31">
        <f t="shared" ca="1" si="68"/>
        <v>6.949828204458397E-2</v>
      </c>
    </row>
    <row r="32" spans="1:17" x14ac:dyDescent="0.25">
      <c r="A32">
        <f t="shared" si="69"/>
        <v>1</v>
      </c>
      <c r="B32">
        <v>0</v>
      </c>
      <c r="C32">
        <v>0</v>
      </c>
      <c r="D32">
        <v>0</v>
      </c>
      <c r="E32">
        <f t="shared" ca="1" si="70"/>
        <v>0.24783465142022726</v>
      </c>
      <c r="F32">
        <f t="shared" ca="1" si="71"/>
        <v>0.28979439391372297</v>
      </c>
      <c r="G32">
        <f t="shared" ca="1" si="72"/>
        <v>6.949828204458397E-2</v>
      </c>
      <c r="H32">
        <f t="shared" ca="1" si="73"/>
        <v>0.24783465142022726</v>
      </c>
      <c r="I32">
        <f t="shared" ca="1" si="61"/>
        <v>1</v>
      </c>
      <c r="J32">
        <f t="shared" ca="1" si="62"/>
        <v>-1</v>
      </c>
      <c r="K32">
        <v>0.3</v>
      </c>
      <c r="L32">
        <f t="shared" ca="1" si="63"/>
        <v>-0.3</v>
      </c>
      <c r="M32">
        <f t="shared" ca="1" si="64"/>
        <v>0</v>
      </c>
      <c r="N32">
        <f t="shared" ca="1" si="65"/>
        <v>0</v>
      </c>
      <c r="O32">
        <f t="shared" ca="1" si="66"/>
        <v>-5.216534857977273E-2</v>
      </c>
      <c r="P32">
        <f t="shared" ca="1" si="67"/>
        <v>0.28979439391372297</v>
      </c>
      <c r="Q32">
        <f t="shared" ca="1" si="68"/>
        <v>6.949828204458397E-2</v>
      </c>
    </row>
    <row r="33" spans="1:17" x14ac:dyDescent="0.25">
      <c r="A33">
        <f>A32</f>
        <v>1</v>
      </c>
      <c r="B33">
        <v>0</v>
      </c>
      <c r="C33">
        <v>1</v>
      </c>
      <c r="D33">
        <v>1</v>
      </c>
      <c r="E33">
        <f ca="1">O32</f>
        <v>-5.216534857977273E-2</v>
      </c>
      <c r="F33">
        <f ca="1">P32</f>
        <v>0.28979439391372297</v>
      </c>
      <c r="G33">
        <f ca="1">Q32</f>
        <v>6.949828204458397E-2</v>
      </c>
      <c r="H33">
        <f ca="1">E33*A33+F33*B33+G33*C33</f>
        <v>1.733293346481124E-2</v>
      </c>
      <c r="I33">
        <f t="shared" ca="1" si="61"/>
        <v>1</v>
      </c>
      <c r="J33">
        <f t="shared" ca="1" si="62"/>
        <v>0</v>
      </c>
      <c r="K33">
        <v>0.3</v>
      </c>
      <c r="L33">
        <f t="shared" ca="1" si="63"/>
        <v>0</v>
      </c>
      <c r="M33">
        <f t="shared" ca="1" si="64"/>
        <v>0</v>
      </c>
      <c r="N33">
        <f t="shared" ca="1" si="65"/>
        <v>0</v>
      </c>
      <c r="O33">
        <f t="shared" ca="1" si="66"/>
        <v>-5.216534857977273E-2</v>
      </c>
      <c r="P33">
        <f t="shared" ca="1" si="67"/>
        <v>0.28979439391372297</v>
      </c>
      <c r="Q33">
        <f t="shared" ca="1" si="68"/>
        <v>6.949828204458397E-2</v>
      </c>
    </row>
    <row r="34" spans="1:17" x14ac:dyDescent="0.25">
      <c r="A34">
        <f t="shared" ref="A34:A36" si="74">A33</f>
        <v>1</v>
      </c>
      <c r="B34">
        <v>1</v>
      </c>
      <c r="C34">
        <v>0</v>
      </c>
      <c r="D34">
        <v>1</v>
      </c>
      <c r="E34">
        <f t="shared" ref="E34:E36" ca="1" si="75">O33</f>
        <v>-5.216534857977273E-2</v>
      </c>
      <c r="F34">
        <f t="shared" ref="F34:F36" ca="1" si="76">P33</f>
        <v>0.28979439391372297</v>
      </c>
      <c r="G34">
        <f t="shared" ref="G34:G36" ca="1" si="77">Q33</f>
        <v>6.949828204458397E-2</v>
      </c>
      <c r="H34">
        <f t="shared" ref="H34:H36" ca="1" si="78">E34*A34+F34*B34+G34*C34</f>
        <v>0.23762904533395024</v>
      </c>
      <c r="I34">
        <f t="shared" ca="1" si="61"/>
        <v>1</v>
      </c>
      <c r="J34">
        <f t="shared" ca="1" si="62"/>
        <v>0</v>
      </c>
      <c r="K34">
        <v>0.3</v>
      </c>
      <c r="L34">
        <f t="shared" ca="1" si="63"/>
        <v>0</v>
      </c>
      <c r="M34">
        <f t="shared" ca="1" si="64"/>
        <v>0</v>
      </c>
      <c r="N34">
        <f t="shared" ca="1" si="65"/>
        <v>0</v>
      </c>
      <c r="O34">
        <f t="shared" ca="1" si="66"/>
        <v>-5.216534857977273E-2</v>
      </c>
      <c r="P34">
        <f t="shared" ca="1" si="67"/>
        <v>0.28979439391372297</v>
      </c>
      <c r="Q34">
        <f t="shared" ca="1" si="68"/>
        <v>6.949828204458397E-2</v>
      </c>
    </row>
    <row r="35" spans="1:17" x14ac:dyDescent="0.25">
      <c r="A35">
        <f t="shared" si="74"/>
        <v>1</v>
      </c>
      <c r="B35">
        <v>1</v>
      </c>
      <c r="C35">
        <v>1</v>
      </c>
      <c r="D35">
        <v>1</v>
      </c>
      <c r="E35">
        <f t="shared" ca="1" si="75"/>
        <v>-5.216534857977273E-2</v>
      </c>
      <c r="F35">
        <f t="shared" ca="1" si="76"/>
        <v>0.28979439391372297</v>
      </c>
      <c r="G35">
        <f t="shared" ca="1" si="77"/>
        <v>6.949828204458397E-2</v>
      </c>
      <c r="H35">
        <f t="shared" ca="1" si="78"/>
        <v>0.30712732737853421</v>
      </c>
      <c r="I35">
        <f t="shared" ca="1" si="61"/>
        <v>1</v>
      </c>
      <c r="J35">
        <f t="shared" ca="1" si="62"/>
        <v>0</v>
      </c>
      <c r="K35">
        <v>0.3</v>
      </c>
      <c r="L35">
        <f t="shared" ca="1" si="63"/>
        <v>0</v>
      </c>
      <c r="M35">
        <f t="shared" ca="1" si="64"/>
        <v>0</v>
      </c>
      <c r="N35">
        <f t="shared" ca="1" si="65"/>
        <v>0</v>
      </c>
      <c r="O35">
        <f t="shared" ca="1" si="66"/>
        <v>-5.216534857977273E-2</v>
      </c>
      <c r="P35">
        <f t="shared" ca="1" si="67"/>
        <v>0.28979439391372297</v>
      </c>
      <c r="Q35">
        <f t="shared" ca="1" si="68"/>
        <v>6.949828204458397E-2</v>
      </c>
    </row>
    <row r="36" spans="1:17" x14ac:dyDescent="0.25">
      <c r="A36">
        <f t="shared" si="74"/>
        <v>1</v>
      </c>
      <c r="B36">
        <v>0</v>
      </c>
      <c r="C36">
        <v>0</v>
      </c>
      <c r="D36">
        <v>0</v>
      </c>
      <c r="E36">
        <f t="shared" ca="1" si="75"/>
        <v>-5.216534857977273E-2</v>
      </c>
      <c r="F36">
        <f t="shared" ca="1" si="76"/>
        <v>0.28979439391372297</v>
      </c>
      <c r="G36">
        <f t="shared" ca="1" si="77"/>
        <v>6.949828204458397E-2</v>
      </c>
      <c r="H36">
        <f t="shared" ca="1" si="78"/>
        <v>-5.216534857977273E-2</v>
      </c>
      <c r="I36">
        <f t="shared" ca="1" si="61"/>
        <v>0</v>
      </c>
      <c r="J36">
        <f t="shared" ca="1" si="62"/>
        <v>0</v>
      </c>
      <c r="K36">
        <v>0.3</v>
      </c>
      <c r="L36">
        <f t="shared" ca="1" si="63"/>
        <v>0</v>
      </c>
      <c r="M36">
        <f t="shared" ca="1" si="64"/>
        <v>0</v>
      </c>
      <c r="N36">
        <f t="shared" ca="1" si="65"/>
        <v>0</v>
      </c>
      <c r="O36">
        <f t="shared" ca="1" si="66"/>
        <v>-5.216534857977273E-2</v>
      </c>
      <c r="P36">
        <f t="shared" ca="1" si="67"/>
        <v>0.28979439391372297</v>
      </c>
      <c r="Q36">
        <f t="shared" ca="1" si="68"/>
        <v>6.949828204458397E-2</v>
      </c>
    </row>
    <row r="37" spans="1:17" x14ac:dyDescent="0.25">
      <c r="A37">
        <f>A36</f>
        <v>1</v>
      </c>
      <c r="B37">
        <v>0</v>
      </c>
      <c r="C37">
        <v>1</v>
      </c>
      <c r="D37">
        <v>1</v>
      </c>
      <c r="E37">
        <f ca="1">O36</f>
        <v>-5.216534857977273E-2</v>
      </c>
      <c r="F37">
        <f ca="1">P36</f>
        <v>0.28979439391372297</v>
      </c>
      <c r="G37">
        <f ca="1">Q36</f>
        <v>6.949828204458397E-2</v>
      </c>
      <c r="H37">
        <f ca="1">E37*A37+F37*B37+G37*C37</f>
        <v>1.733293346481124E-2</v>
      </c>
      <c r="I37">
        <f t="shared" ca="1" si="61"/>
        <v>1</v>
      </c>
      <c r="J37">
        <f t="shared" ca="1" si="62"/>
        <v>0</v>
      </c>
      <c r="K37">
        <v>0.3</v>
      </c>
      <c r="L37">
        <f t="shared" ca="1" si="63"/>
        <v>0</v>
      </c>
      <c r="M37">
        <f t="shared" ca="1" si="64"/>
        <v>0</v>
      </c>
      <c r="N37">
        <f t="shared" ca="1" si="65"/>
        <v>0</v>
      </c>
      <c r="O37">
        <f t="shared" ca="1" si="66"/>
        <v>-5.216534857977273E-2</v>
      </c>
      <c r="P37">
        <f t="shared" ca="1" si="67"/>
        <v>0.28979439391372297</v>
      </c>
      <c r="Q37">
        <f t="shared" ca="1" si="68"/>
        <v>6.949828204458397E-2</v>
      </c>
    </row>
    <row r="38" spans="1:17" x14ac:dyDescent="0.25">
      <c r="A38">
        <f t="shared" ref="A38:A40" si="79">A37</f>
        <v>1</v>
      </c>
      <c r="B38">
        <v>1</v>
      </c>
      <c r="C38">
        <v>0</v>
      </c>
      <c r="D38">
        <v>1</v>
      </c>
      <c r="E38">
        <f t="shared" ref="E38:E40" ca="1" si="80">O37</f>
        <v>-5.216534857977273E-2</v>
      </c>
      <c r="F38">
        <f t="shared" ref="F38:F40" ca="1" si="81">P37</f>
        <v>0.28979439391372297</v>
      </c>
      <c r="G38">
        <f t="shared" ref="G38:G40" ca="1" si="82">Q37</f>
        <v>6.949828204458397E-2</v>
      </c>
      <c r="H38">
        <f t="shared" ref="H38:H40" ca="1" si="83">E38*A38+F38*B38+G38*C38</f>
        <v>0.23762904533395024</v>
      </c>
      <c r="I38">
        <f t="shared" ca="1" si="61"/>
        <v>1</v>
      </c>
      <c r="J38">
        <f t="shared" ca="1" si="62"/>
        <v>0</v>
      </c>
      <c r="K38">
        <v>0.3</v>
      </c>
      <c r="L38">
        <f t="shared" ca="1" si="63"/>
        <v>0</v>
      </c>
      <c r="M38">
        <f t="shared" ca="1" si="64"/>
        <v>0</v>
      </c>
      <c r="N38">
        <f t="shared" ca="1" si="65"/>
        <v>0</v>
      </c>
      <c r="O38">
        <f t="shared" ca="1" si="66"/>
        <v>-5.216534857977273E-2</v>
      </c>
      <c r="P38">
        <f t="shared" ca="1" si="67"/>
        <v>0.28979439391372297</v>
      </c>
      <c r="Q38">
        <f t="shared" ca="1" si="68"/>
        <v>6.949828204458397E-2</v>
      </c>
    </row>
    <row r="39" spans="1:17" x14ac:dyDescent="0.25">
      <c r="A39">
        <f t="shared" si="79"/>
        <v>1</v>
      </c>
      <c r="B39">
        <v>1</v>
      </c>
      <c r="C39">
        <v>1</v>
      </c>
      <c r="D39">
        <v>1</v>
      </c>
      <c r="E39">
        <f t="shared" ca="1" si="80"/>
        <v>-5.216534857977273E-2</v>
      </c>
      <c r="F39">
        <f t="shared" ca="1" si="81"/>
        <v>0.28979439391372297</v>
      </c>
      <c r="G39">
        <f t="shared" ca="1" si="82"/>
        <v>6.949828204458397E-2</v>
      </c>
      <c r="H39">
        <f t="shared" ca="1" si="83"/>
        <v>0.30712732737853421</v>
      </c>
      <c r="I39">
        <f t="shared" ca="1" si="61"/>
        <v>1</v>
      </c>
      <c r="J39">
        <f t="shared" ca="1" si="62"/>
        <v>0</v>
      </c>
      <c r="K39">
        <v>0.3</v>
      </c>
      <c r="L39">
        <f t="shared" ca="1" si="63"/>
        <v>0</v>
      </c>
      <c r="M39">
        <f t="shared" ca="1" si="64"/>
        <v>0</v>
      </c>
      <c r="N39">
        <f t="shared" ca="1" si="65"/>
        <v>0</v>
      </c>
      <c r="O39">
        <f t="shared" ca="1" si="66"/>
        <v>-5.216534857977273E-2</v>
      </c>
      <c r="P39">
        <f t="shared" ca="1" si="67"/>
        <v>0.28979439391372297</v>
      </c>
      <c r="Q39">
        <f t="shared" ca="1" si="68"/>
        <v>6.949828204458397E-2</v>
      </c>
    </row>
    <row r="40" spans="1:17" x14ac:dyDescent="0.25">
      <c r="A40">
        <f t="shared" si="79"/>
        <v>1</v>
      </c>
      <c r="B40">
        <v>0</v>
      </c>
      <c r="C40">
        <v>0</v>
      </c>
      <c r="D40">
        <v>0</v>
      </c>
      <c r="E40">
        <f t="shared" ca="1" si="80"/>
        <v>-5.216534857977273E-2</v>
      </c>
      <c r="F40">
        <f t="shared" ca="1" si="81"/>
        <v>0.28979439391372297</v>
      </c>
      <c r="G40">
        <f t="shared" ca="1" si="82"/>
        <v>6.949828204458397E-2</v>
      </c>
      <c r="H40">
        <f t="shared" ca="1" si="83"/>
        <v>-5.216534857977273E-2</v>
      </c>
      <c r="I40">
        <f t="shared" ca="1" si="61"/>
        <v>0</v>
      </c>
      <c r="J40">
        <f t="shared" ca="1" si="62"/>
        <v>0</v>
      </c>
      <c r="K40">
        <v>0.3</v>
      </c>
      <c r="L40">
        <f t="shared" ca="1" si="63"/>
        <v>0</v>
      </c>
      <c r="M40">
        <f t="shared" ca="1" si="64"/>
        <v>0</v>
      </c>
      <c r="N40">
        <f t="shared" ca="1" si="65"/>
        <v>0</v>
      </c>
      <c r="O40">
        <f t="shared" ca="1" si="66"/>
        <v>-5.216534857977273E-2</v>
      </c>
      <c r="P40">
        <f t="shared" ca="1" si="67"/>
        <v>0.28979439391372297</v>
      </c>
      <c r="Q40">
        <f t="shared" ca="1" si="68"/>
        <v>6.949828204458397E-2</v>
      </c>
    </row>
    <row r="41" spans="1:17" x14ac:dyDescent="0.25">
      <c r="A41">
        <v>1</v>
      </c>
      <c r="B41">
        <v>0</v>
      </c>
      <c r="C41">
        <v>0</v>
      </c>
      <c r="D41">
        <v>0</v>
      </c>
      <c r="E41">
        <f ca="1">RAND()</f>
        <v>0.11183671032266085</v>
      </c>
      <c r="F41">
        <f ca="1">RAND()</f>
        <v>0.67865172077596625</v>
      </c>
      <c r="G41">
        <f ca="1">RAND()</f>
        <v>0.83707066738266045</v>
      </c>
      <c r="H41">
        <f ca="1">E41*A41+F41*B41+G41*C41</f>
        <v>0.11183671032266085</v>
      </c>
      <c r="I41">
        <f ca="1">IF(H41&gt;0,1,0)</f>
        <v>1</v>
      </c>
      <c r="J41">
        <f ca="1">D41-I41</f>
        <v>-1</v>
      </c>
      <c r="K41">
        <v>0.3</v>
      </c>
      <c r="L41">
        <f ca="1">K41*J41*A41</f>
        <v>-0.3</v>
      </c>
      <c r="M41">
        <f ca="1">K41*J41*B41</f>
        <v>0</v>
      </c>
      <c r="N41">
        <f ca="1">K41*J41*C41</f>
        <v>0</v>
      </c>
      <c r="O41">
        <f ca="1">E41+L41</f>
        <v>-0.18816328967733914</v>
      </c>
      <c r="P41">
        <f ca="1">F41+M41</f>
        <v>0.67865172077596625</v>
      </c>
      <c r="Q41">
        <f ca="1">G41+N41</f>
        <v>0.83707066738266045</v>
      </c>
    </row>
    <row r="42" spans="1:17" x14ac:dyDescent="0.25">
      <c r="A42">
        <f>A41</f>
        <v>1</v>
      </c>
      <c r="B42">
        <v>0</v>
      </c>
      <c r="C42">
        <v>1</v>
      </c>
      <c r="D42">
        <v>1</v>
      </c>
      <c r="E42">
        <f ca="1">O41</f>
        <v>-0.18816328967733914</v>
      </c>
      <c r="F42">
        <f ca="1">P41</f>
        <v>0.67865172077596625</v>
      </c>
      <c r="G42">
        <f ca="1">Q41</f>
        <v>0.83707066738266045</v>
      </c>
      <c r="H42">
        <f ca="1">E42*A42+F42*B42+G42*C42</f>
        <v>0.64890737770532136</v>
      </c>
      <c r="I42">
        <f t="shared" ref="I42:I53" ca="1" si="84">IF(H42&gt;0,1,0)</f>
        <v>1</v>
      </c>
      <c r="J42">
        <f t="shared" ref="J42:J53" ca="1" si="85">D42-I42</f>
        <v>0</v>
      </c>
      <c r="K42">
        <v>0.3</v>
      </c>
      <c r="L42">
        <f t="shared" ref="L42:L53" ca="1" si="86">K42*J42*A42</f>
        <v>0</v>
      </c>
      <c r="M42">
        <f t="shared" ref="M42:M53" ca="1" si="87">K42*J42*B42</f>
        <v>0</v>
      </c>
      <c r="N42">
        <f t="shared" ref="N42:N53" ca="1" si="88">K42*J42*C42</f>
        <v>0</v>
      </c>
      <c r="O42">
        <f t="shared" ref="O42:O53" ca="1" si="89">E42+L42</f>
        <v>-0.18816328967733914</v>
      </c>
      <c r="P42">
        <f t="shared" ref="P42:P53" ca="1" si="90">F42+M42</f>
        <v>0.67865172077596625</v>
      </c>
      <c r="Q42">
        <f t="shared" ref="Q42:Q53" ca="1" si="91">G42+N42</f>
        <v>0.83707066738266045</v>
      </c>
    </row>
    <row r="43" spans="1:17" x14ac:dyDescent="0.25">
      <c r="A43">
        <f t="shared" ref="A43:A45" si="92">A42</f>
        <v>1</v>
      </c>
      <c r="B43">
        <v>1</v>
      </c>
      <c r="C43">
        <v>0</v>
      </c>
      <c r="D43">
        <v>1</v>
      </c>
      <c r="E43">
        <f t="shared" ref="E43:E45" ca="1" si="93">O42</f>
        <v>-0.18816328967733914</v>
      </c>
      <c r="F43">
        <f t="shared" ref="F43:F45" ca="1" si="94">P42</f>
        <v>0.67865172077596625</v>
      </c>
      <c r="G43">
        <f t="shared" ref="G43:G45" ca="1" si="95">Q42</f>
        <v>0.83707066738266045</v>
      </c>
      <c r="H43">
        <f t="shared" ref="H43:H45" ca="1" si="96">E43*A43+F43*B43+G43*C43</f>
        <v>0.49048843109862711</v>
      </c>
      <c r="I43">
        <f t="shared" ca="1" si="84"/>
        <v>1</v>
      </c>
      <c r="J43">
        <f t="shared" ca="1" si="85"/>
        <v>0</v>
      </c>
      <c r="K43">
        <v>0.3</v>
      </c>
      <c r="L43">
        <f t="shared" ca="1" si="86"/>
        <v>0</v>
      </c>
      <c r="M43">
        <f t="shared" ca="1" si="87"/>
        <v>0</v>
      </c>
      <c r="N43">
        <f t="shared" ca="1" si="88"/>
        <v>0</v>
      </c>
      <c r="O43">
        <f t="shared" ca="1" si="89"/>
        <v>-0.18816328967733914</v>
      </c>
      <c r="P43">
        <f t="shared" ca="1" si="90"/>
        <v>0.67865172077596625</v>
      </c>
      <c r="Q43">
        <f t="shared" ca="1" si="91"/>
        <v>0.83707066738266045</v>
      </c>
    </row>
    <row r="44" spans="1:17" x14ac:dyDescent="0.25">
      <c r="A44">
        <f t="shared" si="92"/>
        <v>1</v>
      </c>
      <c r="B44">
        <v>1</v>
      </c>
      <c r="C44">
        <v>1</v>
      </c>
      <c r="D44">
        <v>1</v>
      </c>
      <c r="E44">
        <f t="shared" ca="1" si="93"/>
        <v>-0.18816328967733914</v>
      </c>
      <c r="F44">
        <f t="shared" ca="1" si="94"/>
        <v>0.67865172077596625</v>
      </c>
      <c r="G44">
        <f t="shared" ca="1" si="95"/>
        <v>0.83707066738266045</v>
      </c>
      <c r="H44">
        <f t="shared" ca="1" si="96"/>
        <v>1.3275590984812875</v>
      </c>
      <c r="I44">
        <f t="shared" ca="1" si="84"/>
        <v>1</v>
      </c>
      <c r="J44">
        <f t="shared" ca="1" si="85"/>
        <v>0</v>
      </c>
      <c r="K44">
        <v>0.3</v>
      </c>
      <c r="L44">
        <f t="shared" ca="1" si="86"/>
        <v>0</v>
      </c>
      <c r="M44">
        <f t="shared" ca="1" si="87"/>
        <v>0</v>
      </c>
      <c r="N44">
        <f t="shared" ca="1" si="88"/>
        <v>0</v>
      </c>
      <c r="O44">
        <f t="shared" ca="1" si="89"/>
        <v>-0.18816328967733914</v>
      </c>
      <c r="P44">
        <f t="shared" ca="1" si="90"/>
        <v>0.67865172077596625</v>
      </c>
      <c r="Q44">
        <f t="shared" ca="1" si="91"/>
        <v>0.83707066738266045</v>
      </c>
    </row>
    <row r="45" spans="1:17" x14ac:dyDescent="0.25">
      <c r="A45">
        <f t="shared" si="92"/>
        <v>1</v>
      </c>
      <c r="B45">
        <v>0</v>
      </c>
      <c r="C45">
        <v>0</v>
      </c>
      <c r="D45">
        <v>0</v>
      </c>
      <c r="E45">
        <f t="shared" ca="1" si="93"/>
        <v>-0.18816328967733914</v>
      </c>
      <c r="F45">
        <f t="shared" ca="1" si="94"/>
        <v>0.67865172077596625</v>
      </c>
      <c r="G45">
        <f t="shared" ca="1" si="95"/>
        <v>0.83707066738266045</v>
      </c>
      <c r="H45">
        <f t="shared" ca="1" si="96"/>
        <v>-0.18816328967733914</v>
      </c>
      <c r="I45">
        <f t="shared" ca="1" si="84"/>
        <v>0</v>
      </c>
      <c r="J45">
        <f t="shared" ca="1" si="85"/>
        <v>0</v>
      </c>
      <c r="K45">
        <v>0.3</v>
      </c>
      <c r="L45">
        <f t="shared" ca="1" si="86"/>
        <v>0</v>
      </c>
      <c r="M45">
        <f t="shared" ca="1" si="87"/>
        <v>0</v>
      </c>
      <c r="N45">
        <f t="shared" ca="1" si="88"/>
        <v>0</v>
      </c>
      <c r="O45">
        <f t="shared" ca="1" si="89"/>
        <v>-0.18816328967733914</v>
      </c>
      <c r="P45">
        <f t="shared" ca="1" si="90"/>
        <v>0.67865172077596625</v>
      </c>
      <c r="Q45">
        <f t="shared" ca="1" si="91"/>
        <v>0.83707066738266045</v>
      </c>
    </row>
    <row r="46" spans="1:17" x14ac:dyDescent="0.25">
      <c r="A46">
        <f>A45</f>
        <v>1</v>
      </c>
      <c r="B46">
        <v>0</v>
      </c>
      <c r="C46">
        <v>1</v>
      </c>
      <c r="D46">
        <v>1</v>
      </c>
      <c r="E46">
        <f ca="1">O45</f>
        <v>-0.18816328967733914</v>
      </c>
      <c r="F46">
        <f ca="1">P45</f>
        <v>0.67865172077596625</v>
      </c>
      <c r="G46">
        <f ca="1">Q45</f>
        <v>0.83707066738266045</v>
      </c>
      <c r="H46">
        <f ca="1">E46*A46+F46*B46+G46*C46</f>
        <v>0.64890737770532136</v>
      </c>
      <c r="I46">
        <f t="shared" ca="1" si="84"/>
        <v>1</v>
      </c>
      <c r="J46">
        <f t="shared" ca="1" si="85"/>
        <v>0</v>
      </c>
      <c r="K46">
        <v>0.3</v>
      </c>
      <c r="L46">
        <f t="shared" ca="1" si="86"/>
        <v>0</v>
      </c>
      <c r="M46">
        <f t="shared" ca="1" si="87"/>
        <v>0</v>
      </c>
      <c r="N46">
        <f t="shared" ca="1" si="88"/>
        <v>0</v>
      </c>
      <c r="O46">
        <f t="shared" ca="1" si="89"/>
        <v>-0.18816328967733914</v>
      </c>
      <c r="P46">
        <f t="shared" ca="1" si="90"/>
        <v>0.67865172077596625</v>
      </c>
      <c r="Q46">
        <f t="shared" ca="1" si="91"/>
        <v>0.83707066738266045</v>
      </c>
    </row>
    <row r="47" spans="1:17" x14ac:dyDescent="0.25">
      <c r="A47">
        <f t="shared" ref="A47:A49" si="97">A46</f>
        <v>1</v>
      </c>
      <c r="B47">
        <v>1</v>
      </c>
      <c r="C47">
        <v>0</v>
      </c>
      <c r="D47">
        <v>1</v>
      </c>
      <c r="E47">
        <f t="shared" ref="E47:E49" ca="1" si="98">O46</f>
        <v>-0.18816328967733914</v>
      </c>
      <c r="F47">
        <f t="shared" ref="F47:F49" ca="1" si="99">P46</f>
        <v>0.67865172077596625</v>
      </c>
      <c r="G47">
        <f t="shared" ref="G47:G49" ca="1" si="100">Q46</f>
        <v>0.83707066738266045</v>
      </c>
      <c r="H47">
        <f t="shared" ref="H47:H49" ca="1" si="101">E47*A47+F47*B47+G47*C47</f>
        <v>0.49048843109862711</v>
      </c>
      <c r="I47">
        <f t="shared" ca="1" si="84"/>
        <v>1</v>
      </c>
      <c r="J47">
        <f t="shared" ca="1" si="85"/>
        <v>0</v>
      </c>
      <c r="K47">
        <v>0.3</v>
      </c>
      <c r="L47">
        <f t="shared" ca="1" si="86"/>
        <v>0</v>
      </c>
      <c r="M47">
        <f t="shared" ca="1" si="87"/>
        <v>0</v>
      </c>
      <c r="N47">
        <f t="shared" ca="1" si="88"/>
        <v>0</v>
      </c>
      <c r="O47">
        <f t="shared" ca="1" si="89"/>
        <v>-0.18816328967733914</v>
      </c>
      <c r="P47">
        <f t="shared" ca="1" si="90"/>
        <v>0.67865172077596625</v>
      </c>
      <c r="Q47">
        <f t="shared" ca="1" si="91"/>
        <v>0.83707066738266045</v>
      </c>
    </row>
    <row r="48" spans="1:17" x14ac:dyDescent="0.25">
      <c r="A48">
        <f t="shared" si="97"/>
        <v>1</v>
      </c>
      <c r="B48">
        <v>1</v>
      </c>
      <c r="C48">
        <v>1</v>
      </c>
      <c r="D48">
        <v>1</v>
      </c>
      <c r="E48">
        <f t="shared" ca="1" si="98"/>
        <v>-0.18816328967733914</v>
      </c>
      <c r="F48">
        <f t="shared" ca="1" si="99"/>
        <v>0.67865172077596625</v>
      </c>
      <c r="G48">
        <f t="shared" ca="1" si="100"/>
        <v>0.83707066738266045</v>
      </c>
      <c r="H48">
        <f t="shared" ca="1" si="101"/>
        <v>1.3275590984812875</v>
      </c>
      <c r="I48">
        <f t="shared" ca="1" si="84"/>
        <v>1</v>
      </c>
      <c r="J48">
        <f t="shared" ca="1" si="85"/>
        <v>0</v>
      </c>
      <c r="K48">
        <v>0.3</v>
      </c>
      <c r="L48">
        <f t="shared" ca="1" si="86"/>
        <v>0</v>
      </c>
      <c r="M48">
        <f t="shared" ca="1" si="87"/>
        <v>0</v>
      </c>
      <c r="N48">
        <f t="shared" ca="1" si="88"/>
        <v>0</v>
      </c>
      <c r="O48">
        <f t="shared" ca="1" si="89"/>
        <v>-0.18816328967733914</v>
      </c>
      <c r="P48">
        <f t="shared" ca="1" si="90"/>
        <v>0.67865172077596625</v>
      </c>
      <c r="Q48">
        <f t="shared" ca="1" si="91"/>
        <v>0.83707066738266045</v>
      </c>
    </row>
    <row r="49" spans="1:17" x14ac:dyDescent="0.25">
      <c r="A49">
        <f t="shared" si="97"/>
        <v>1</v>
      </c>
      <c r="B49">
        <v>0</v>
      </c>
      <c r="C49">
        <v>0</v>
      </c>
      <c r="D49">
        <v>0</v>
      </c>
      <c r="E49">
        <f t="shared" ca="1" si="98"/>
        <v>-0.18816328967733914</v>
      </c>
      <c r="F49">
        <f t="shared" ca="1" si="99"/>
        <v>0.67865172077596625</v>
      </c>
      <c r="G49">
        <f t="shared" ca="1" si="100"/>
        <v>0.83707066738266045</v>
      </c>
      <c r="H49">
        <f t="shared" ca="1" si="101"/>
        <v>-0.18816328967733914</v>
      </c>
      <c r="I49">
        <f t="shared" ca="1" si="84"/>
        <v>0</v>
      </c>
      <c r="J49">
        <f t="shared" ca="1" si="85"/>
        <v>0</v>
      </c>
      <c r="K49">
        <v>0.3</v>
      </c>
      <c r="L49">
        <f t="shared" ca="1" si="86"/>
        <v>0</v>
      </c>
      <c r="M49">
        <f t="shared" ca="1" si="87"/>
        <v>0</v>
      </c>
      <c r="N49">
        <f t="shared" ca="1" si="88"/>
        <v>0</v>
      </c>
      <c r="O49">
        <f t="shared" ca="1" si="89"/>
        <v>-0.18816328967733914</v>
      </c>
      <c r="P49">
        <f t="shared" ca="1" si="90"/>
        <v>0.67865172077596625</v>
      </c>
      <c r="Q49">
        <f t="shared" ca="1" si="91"/>
        <v>0.83707066738266045</v>
      </c>
    </row>
    <row r="50" spans="1:17" x14ac:dyDescent="0.25">
      <c r="A50">
        <f>A49</f>
        <v>1</v>
      </c>
      <c r="B50">
        <v>0</v>
      </c>
      <c r="C50">
        <v>1</v>
      </c>
      <c r="D50">
        <v>1</v>
      </c>
      <c r="E50">
        <f ca="1">O49</f>
        <v>-0.18816328967733914</v>
      </c>
      <c r="F50">
        <f ca="1">P49</f>
        <v>0.67865172077596625</v>
      </c>
      <c r="G50">
        <f ca="1">Q49</f>
        <v>0.83707066738266045</v>
      </c>
      <c r="H50">
        <f ca="1">E50*A50+F50*B50+G50*C50</f>
        <v>0.64890737770532136</v>
      </c>
      <c r="I50">
        <f t="shared" ca="1" si="84"/>
        <v>1</v>
      </c>
      <c r="J50">
        <f t="shared" ca="1" si="85"/>
        <v>0</v>
      </c>
      <c r="K50">
        <v>0.3</v>
      </c>
      <c r="L50">
        <f t="shared" ca="1" si="86"/>
        <v>0</v>
      </c>
      <c r="M50">
        <f t="shared" ca="1" si="87"/>
        <v>0</v>
      </c>
      <c r="N50">
        <f t="shared" ca="1" si="88"/>
        <v>0</v>
      </c>
      <c r="O50">
        <f t="shared" ca="1" si="89"/>
        <v>-0.18816328967733914</v>
      </c>
      <c r="P50">
        <f t="shared" ca="1" si="90"/>
        <v>0.67865172077596625</v>
      </c>
      <c r="Q50">
        <f t="shared" ca="1" si="91"/>
        <v>0.83707066738266045</v>
      </c>
    </row>
    <row r="51" spans="1:17" x14ac:dyDescent="0.25">
      <c r="A51">
        <f t="shared" ref="A51:A53" si="102">A50</f>
        <v>1</v>
      </c>
      <c r="B51">
        <v>1</v>
      </c>
      <c r="C51">
        <v>0</v>
      </c>
      <c r="D51">
        <v>1</v>
      </c>
      <c r="E51">
        <f t="shared" ref="E51:E53" ca="1" si="103">O50</f>
        <v>-0.18816328967733914</v>
      </c>
      <c r="F51">
        <f t="shared" ref="F51:F53" ca="1" si="104">P50</f>
        <v>0.67865172077596625</v>
      </c>
      <c r="G51">
        <f t="shared" ref="G51:G53" ca="1" si="105">Q50</f>
        <v>0.83707066738266045</v>
      </c>
      <c r="H51">
        <f t="shared" ref="H51:H53" ca="1" si="106">E51*A51+F51*B51+G51*C51</f>
        <v>0.49048843109862711</v>
      </c>
      <c r="I51">
        <f t="shared" ca="1" si="84"/>
        <v>1</v>
      </c>
      <c r="J51">
        <f t="shared" ca="1" si="85"/>
        <v>0</v>
      </c>
      <c r="K51">
        <v>0.3</v>
      </c>
      <c r="L51">
        <f t="shared" ca="1" si="86"/>
        <v>0</v>
      </c>
      <c r="M51">
        <f t="shared" ca="1" si="87"/>
        <v>0</v>
      </c>
      <c r="N51">
        <f t="shared" ca="1" si="88"/>
        <v>0</v>
      </c>
      <c r="O51">
        <f t="shared" ca="1" si="89"/>
        <v>-0.18816328967733914</v>
      </c>
      <c r="P51">
        <f t="shared" ca="1" si="90"/>
        <v>0.67865172077596625</v>
      </c>
      <c r="Q51">
        <f t="shared" ca="1" si="91"/>
        <v>0.83707066738266045</v>
      </c>
    </row>
    <row r="52" spans="1:17" x14ac:dyDescent="0.25">
      <c r="A52">
        <f t="shared" si="102"/>
        <v>1</v>
      </c>
      <c r="B52">
        <v>1</v>
      </c>
      <c r="C52">
        <v>1</v>
      </c>
      <c r="D52">
        <v>1</v>
      </c>
      <c r="E52">
        <f t="shared" ca="1" si="103"/>
        <v>-0.18816328967733914</v>
      </c>
      <c r="F52">
        <f t="shared" ca="1" si="104"/>
        <v>0.67865172077596625</v>
      </c>
      <c r="G52">
        <f t="shared" ca="1" si="105"/>
        <v>0.83707066738266045</v>
      </c>
      <c r="H52">
        <f t="shared" ca="1" si="106"/>
        <v>1.3275590984812875</v>
      </c>
      <c r="I52">
        <f t="shared" ca="1" si="84"/>
        <v>1</v>
      </c>
      <c r="J52">
        <f t="shared" ca="1" si="85"/>
        <v>0</v>
      </c>
      <c r="K52">
        <v>0.3</v>
      </c>
      <c r="L52">
        <f t="shared" ca="1" si="86"/>
        <v>0</v>
      </c>
      <c r="M52">
        <f t="shared" ca="1" si="87"/>
        <v>0</v>
      </c>
      <c r="N52">
        <f t="shared" ca="1" si="88"/>
        <v>0</v>
      </c>
      <c r="O52">
        <f t="shared" ca="1" si="89"/>
        <v>-0.18816328967733914</v>
      </c>
      <c r="P52">
        <f t="shared" ca="1" si="90"/>
        <v>0.67865172077596625</v>
      </c>
      <c r="Q52">
        <f t="shared" ca="1" si="91"/>
        <v>0.83707066738266045</v>
      </c>
    </row>
    <row r="53" spans="1:17" x14ac:dyDescent="0.25">
      <c r="A53">
        <f t="shared" si="102"/>
        <v>1</v>
      </c>
      <c r="B53">
        <v>0</v>
      </c>
      <c r="C53">
        <v>0</v>
      </c>
      <c r="D53">
        <v>0</v>
      </c>
      <c r="E53">
        <f t="shared" ca="1" si="103"/>
        <v>-0.18816328967733914</v>
      </c>
      <c r="F53">
        <f t="shared" ca="1" si="104"/>
        <v>0.67865172077596625</v>
      </c>
      <c r="G53">
        <f t="shared" ca="1" si="105"/>
        <v>0.83707066738266045</v>
      </c>
      <c r="H53">
        <f t="shared" ca="1" si="106"/>
        <v>-0.18816328967733914</v>
      </c>
      <c r="I53">
        <f t="shared" ca="1" si="84"/>
        <v>0</v>
      </c>
      <c r="J53">
        <f t="shared" ca="1" si="85"/>
        <v>0</v>
      </c>
      <c r="K53">
        <v>0.3</v>
      </c>
      <c r="L53">
        <f t="shared" ca="1" si="86"/>
        <v>0</v>
      </c>
      <c r="M53">
        <f t="shared" ca="1" si="87"/>
        <v>0</v>
      </c>
      <c r="N53">
        <f t="shared" ca="1" si="88"/>
        <v>0</v>
      </c>
      <c r="O53">
        <f t="shared" ca="1" si="89"/>
        <v>-0.18816328967733914</v>
      </c>
      <c r="P53">
        <f t="shared" ca="1" si="90"/>
        <v>0.67865172077596625</v>
      </c>
      <c r="Q53">
        <f t="shared" ca="1" si="91"/>
        <v>0.83707066738266045</v>
      </c>
    </row>
    <row r="54" spans="1:17" x14ac:dyDescent="0.25">
      <c r="A54">
        <v>1</v>
      </c>
      <c r="B54">
        <v>0</v>
      </c>
      <c r="C54">
        <v>0</v>
      </c>
      <c r="D54">
        <v>0</v>
      </c>
      <c r="E54">
        <f ca="1">RAND()</f>
        <v>2.5667476334613304E-2</v>
      </c>
      <c r="F54">
        <f ca="1">RAND()</f>
        <v>0.4651207834055201</v>
      </c>
      <c r="G54">
        <f ca="1">RAND()</f>
        <v>0.11201448931773139</v>
      </c>
      <c r="H54">
        <f ca="1">E54*A54+F54*B54+G54*C54</f>
        <v>2.5667476334613304E-2</v>
      </c>
      <c r="I54">
        <f ca="1">IF(H54&gt;0,1,0)</f>
        <v>1</v>
      </c>
      <c r="J54">
        <f ca="1">D54-I54</f>
        <v>-1</v>
      </c>
      <c r="K54">
        <v>0.3</v>
      </c>
      <c r="L54">
        <f ca="1">K54*J54*A54</f>
        <v>-0.3</v>
      </c>
      <c r="M54">
        <f ca="1">K54*J54*B54</f>
        <v>0</v>
      </c>
      <c r="N54">
        <f ca="1">K54*J54*C54</f>
        <v>0</v>
      </c>
      <c r="O54">
        <f ca="1">E54+L54</f>
        <v>-0.27433252366538668</v>
      </c>
      <c r="P54">
        <f ca="1">F54+M54</f>
        <v>0.4651207834055201</v>
      </c>
      <c r="Q54">
        <f ca="1">G54+N54</f>
        <v>0.11201448931773139</v>
      </c>
    </row>
    <row r="55" spans="1:17" x14ac:dyDescent="0.25">
      <c r="A55">
        <f>A54</f>
        <v>1</v>
      </c>
      <c r="B55">
        <v>0</v>
      </c>
      <c r="C55">
        <v>1</v>
      </c>
      <c r="D55">
        <v>1</v>
      </c>
      <c r="E55">
        <f ca="1">O54</f>
        <v>-0.27433252366538668</v>
      </c>
      <c r="F55">
        <f ca="1">P54</f>
        <v>0.4651207834055201</v>
      </c>
      <c r="G55">
        <f ca="1">Q54</f>
        <v>0.11201448931773139</v>
      </c>
      <c r="H55">
        <f ca="1">E55*A55+F55*B55+G55*C55</f>
        <v>-0.16231803434765529</v>
      </c>
      <c r="I55">
        <f t="shared" ref="I55:I66" ca="1" si="107">IF(H55&gt;0,1,0)</f>
        <v>0</v>
      </c>
      <c r="J55">
        <f t="shared" ref="J55:J66" ca="1" si="108">D55-I55</f>
        <v>1</v>
      </c>
      <c r="K55">
        <v>0.3</v>
      </c>
      <c r="L55">
        <f t="shared" ref="L55:L66" ca="1" si="109">K55*J55*A55</f>
        <v>0.3</v>
      </c>
      <c r="M55">
        <f t="shared" ref="M55:M66" ca="1" si="110">K55*J55*B55</f>
        <v>0</v>
      </c>
      <c r="N55">
        <f t="shared" ref="N55:N66" ca="1" si="111">K55*J55*C55</f>
        <v>0.3</v>
      </c>
      <c r="O55">
        <f t="shared" ref="O55:O66" ca="1" si="112">E55+L55</f>
        <v>2.5667476334613304E-2</v>
      </c>
      <c r="P55">
        <f t="shared" ref="P55:P66" ca="1" si="113">F55+M55</f>
        <v>0.4651207834055201</v>
      </c>
      <c r="Q55">
        <f t="shared" ref="Q55:Q66" ca="1" si="114">G55+N55</f>
        <v>0.41201448931773138</v>
      </c>
    </row>
    <row r="56" spans="1:17" x14ac:dyDescent="0.25">
      <c r="A56">
        <f t="shared" ref="A56:A58" si="115">A55</f>
        <v>1</v>
      </c>
      <c r="B56">
        <v>1</v>
      </c>
      <c r="C56">
        <v>0</v>
      </c>
      <c r="D56">
        <v>1</v>
      </c>
      <c r="E56">
        <f t="shared" ref="E56:E58" ca="1" si="116">O55</f>
        <v>2.5667476334613304E-2</v>
      </c>
      <c r="F56">
        <f t="shared" ref="F56:F58" ca="1" si="117">P55</f>
        <v>0.4651207834055201</v>
      </c>
      <c r="G56">
        <f t="shared" ref="G56:G58" ca="1" si="118">Q55</f>
        <v>0.41201448931773138</v>
      </c>
      <c r="H56">
        <f t="shared" ref="H56:H58" ca="1" si="119">E56*A56+F56*B56+G56*C56</f>
        <v>0.4907882597401334</v>
      </c>
      <c r="I56">
        <f t="shared" ca="1" si="107"/>
        <v>1</v>
      </c>
      <c r="J56">
        <f t="shared" ca="1" si="108"/>
        <v>0</v>
      </c>
      <c r="K56">
        <v>0.3</v>
      </c>
      <c r="L56">
        <f t="shared" ca="1" si="109"/>
        <v>0</v>
      </c>
      <c r="M56">
        <f t="shared" ca="1" si="110"/>
        <v>0</v>
      </c>
      <c r="N56">
        <f t="shared" ca="1" si="111"/>
        <v>0</v>
      </c>
      <c r="O56">
        <f t="shared" ca="1" si="112"/>
        <v>2.5667476334613304E-2</v>
      </c>
      <c r="P56">
        <f t="shared" ca="1" si="113"/>
        <v>0.4651207834055201</v>
      </c>
      <c r="Q56">
        <f t="shared" ca="1" si="114"/>
        <v>0.41201448931773138</v>
      </c>
    </row>
    <row r="57" spans="1:17" x14ac:dyDescent="0.25">
      <c r="A57">
        <f t="shared" si="115"/>
        <v>1</v>
      </c>
      <c r="B57">
        <v>1</v>
      </c>
      <c r="C57">
        <v>1</v>
      </c>
      <c r="D57">
        <v>1</v>
      </c>
      <c r="E57">
        <f t="shared" ca="1" si="116"/>
        <v>2.5667476334613304E-2</v>
      </c>
      <c r="F57">
        <f t="shared" ca="1" si="117"/>
        <v>0.4651207834055201</v>
      </c>
      <c r="G57">
        <f t="shared" ca="1" si="118"/>
        <v>0.41201448931773138</v>
      </c>
      <c r="H57">
        <f t="shared" ca="1" si="119"/>
        <v>0.90280274905786473</v>
      </c>
      <c r="I57">
        <f t="shared" ca="1" si="107"/>
        <v>1</v>
      </c>
      <c r="J57">
        <f t="shared" ca="1" si="108"/>
        <v>0</v>
      </c>
      <c r="K57">
        <v>0.3</v>
      </c>
      <c r="L57">
        <f t="shared" ca="1" si="109"/>
        <v>0</v>
      </c>
      <c r="M57">
        <f t="shared" ca="1" si="110"/>
        <v>0</v>
      </c>
      <c r="N57">
        <f t="shared" ca="1" si="111"/>
        <v>0</v>
      </c>
      <c r="O57">
        <f t="shared" ca="1" si="112"/>
        <v>2.5667476334613304E-2</v>
      </c>
      <c r="P57">
        <f t="shared" ca="1" si="113"/>
        <v>0.4651207834055201</v>
      </c>
      <c r="Q57">
        <f t="shared" ca="1" si="114"/>
        <v>0.41201448931773138</v>
      </c>
    </row>
    <row r="58" spans="1:17" x14ac:dyDescent="0.25">
      <c r="A58">
        <f t="shared" si="115"/>
        <v>1</v>
      </c>
      <c r="B58">
        <v>0</v>
      </c>
      <c r="C58">
        <v>0</v>
      </c>
      <c r="D58">
        <v>0</v>
      </c>
      <c r="E58">
        <f t="shared" ca="1" si="116"/>
        <v>2.5667476334613304E-2</v>
      </c>
      <c r="F58">
        <f t="shared" ca="1" si="117"/>
        <v>0.4651207834055201</v>
      </c>
      <c r="G58">
        <f t="shared" ca="1" si="118"/>
        <v>0.41201448931773138</v>
      </c>
      <c r="H58">
        <f t="shared" ca="1" si="119"/>
        <v>2.5667476334613304E-2</v>
      </c>
      <c r="I58">
        <f t="shared" ca="1" si="107"/>
        <v>1</v>
      </c>
      <c r="J58">
        <f t="shared" ca="1" si="108"/>
        <v>-1</v>
      </c>
      <c r="K58">
        <v>0.3</v>
      </c>
      <c r="L58">
        <f t="shared" ca="1" si="109"/>
        <v>-0.3</v>
      </c>
      <c r="M58">
        <f t="shared" ca="1" si="110"/>
        <v>0</v>
      </c>
      <c r="N58">
        <f t="shared" ca="1" si="111"/>
        <v>0</v>
      </c>
      <c r="O58">
        <f t="shared" ca="1" si="112"/>
        <v>-0.27433252366538668</v>
      </c>
      <c r="P58">
        <f t="shared" ca="1" si="113"/>
        <v>0.4651207834055201</v>
      </c>
      <c r="Q58">
        <f t="shared" ca="1" si="114"/>
        <v>0.41201448931773138</v>
      </c>
    </row>
    <row r="59" spans="1:17" x14ac:dyDescent="0.25">
      <c r="A59">
        <f>A58</f>
        <v>1</v>
      </c>
      <c r="B59">
        <v>0</v>
      </c>
      <c r="C59">
        <v>1</v>
      </c>
      <c r="D59">
        <v>1</v>
      </c>
      <c r="E59">
        <f ca="1">O58</f>
        <v>-0.27433252366538668</v>
      </c>
      <c r="F59">
        <f ca="1">P58</f>
        <v>0.4651207834055201</v>
      </c>
      <c r="G59">
        <f ca="1">Q58</f>
        <v>0.41201448931773138</v>
      </c>
      <c r="H59">
        <f ca="1">E59*A59+F59*B59+G59*C59</f>
        <v>0.1376819656523447</v>
      </c>
      <c r="I59">
        <f t="shared" ca="1" si="107"/>
        <v>1</v>
      </c>
      <c r="J59">
        <f t="shared" ca="1" si="108"/>
        <v>0</v>
      </c>
      <c r="K59">
        <v>0.3</v>
      </c>
      <c r="L59">
        <f t="shared" ca="1" si="109"/>
        <v>0</v>
      </c>
      <c r="M59">
        <f t="shared" ca="1" si="110"/>
        <v>0</v>
      </c>
      <c r="N59">
        <f t="shared" ca="1" si="111"/>
        <v>0</v>
      </c>
      <c r="O59">
        <f t="shared" ca="1" si="112"/>
        <v>-0.27433252366538668</v>
      </c>
      <c r="P59">
        <f t="shared" ca="1" si="113"/>
        <v>0.4651207834055201</v>
      </c>
      <c r="Q59">
        <f t="shared" ca="1" si="114"/>
        <v>0.41201448931773138</v>
      </c>
    </row>
    <row r="60" spans="1:17" x14ac:dyDescent="0.25">
      <c r="A60">
        <f t="shared" ref="A60:A62" si="120">A59</f>
        <v>1</v>
      </c>
      <c r="B60">
        <v>1</v>
      </c>
      <c r="C60">
        <v>0</v>
      </c>
      <c r="D60">
        <v>1</v>
      </c>
      <c r="E60">
        <f t="shared" ref="E60:E62" ca="1" si="121">O59</f>
        <v>-0.27433252366538668</v>
      </c>
      <c r="F60">
        <f t="shared" ref="F60:F62" ca="1" si="122">P59</f>
        <v>0.4651207834055201</v>
      </c>
      <c r="G60">
        <f t="shared" ref="G60:G62" ca="1" si="123">Q59</f>
        <v>0.41201448931773138</v>
      </c>
      <c r="H60">
        <f t="shared" ref="H60:H62" ca="1" si="124">E60*A60+F60*B60+G60*C60</f>
        <v>0.19078825974013341</v>
      </c>
      <c r="I60">
        <f t="shared" ca="1" si="107"/>
        <v>1</v>
      </c>
      <c r="J60">
        <f t="shared" ca="1" si="108"/>
        <v>0</v>
      </c>
      <c r="K60">
        <v>0.3</v>
      </c>
      <c r="L60">
        <f t="shared" ca="1" si="109"/>
        <v>0</v>
      </c>
      <c r="M60">
        <f t="shared" ca="1" si="110"/>
        <v>0</v>
      </c>
      <c r="N60">
        <f t="shared" ca="1" si="111"/>
        <v>0</v>
      </c>
      <c r="O60">
        <f t="shared" ca="1" si="112"/>
        <v>-0.27433252366538668</v>
      </c>
      <c r="P60">
        <f t="shared" ca="1" si="113"/>
        <v>0.4651207834055201</v>
      </c>
      <c r="Q60">
        <f t="shared" ca="1" si="114"/>
        <v>0.41201448931773138</v>
      </c>
    </row>
    <row r="61" spans="1:17" x14ac:dyDescent="0.25">
      <c r="A61">
        <f t="shared" si="120"/>
        <v>1</v>
      </c>
      <c r="B61">
        <v>1</v>
      </c>
      <c r="C61">
        <v>1</v>
      </c>
      <c r="D61">
        <v>1</v>
      </c>
      <c r="E61">
        <f t="shared" ca="1" si="121"/>
        <v>-0.27433252366538668</v>
      </c>
      <c r="F61">
        <f t="shared" ca="1" si="122"/>
        <v>0.4651207834055201</v>
      </c>
      <c r="G61">
        <f t="shared" ca="1" si="123"/>
        <v>0.41201448931773138</v>
      </c>
      <c r="H61">
        <f t="shared" ca="1" si="124"/>
        <v>0.6028027490578648</v>
      </c>
      <c r="I61">
        <f t="shared" ca="1" si="107"/>
        <v>1</v>
      </c>
      <c r="J61">
        <f t="shared" ca="1" si="108"/>
        <v>0</v>
      </c>
      <c r="K61">
        <v>0.3</v>
      </c>
      <c r="L61">
        <f t="shared" ca="1" si="109"/>
        <v>0</v>
      </c>
      <c r="M61">
        <f t="shared" ca="1" si="110"/>
        <v>0</v>
      </c>
      <c r="N61">
        <f t="shared" ca="1" si="111"/>
        <v>0</v>
      </c>
      <c r="O61">
        <f t="shared" ca="1" si="112"/>
        <v>-0.27433252366538668</v>
      </c>
      <c r="P61">
        <f t="shared" ca="1" si="113"/>
        <v>0.4651207834055201</v>
      </c>
      <c r="Q61">
        <f t="shared" ca="1" si="114"/>
        <v>0.41201448931773138</v>
      </c>
    </row>
    <row r="62" spans="1:17" x14ac:dyDescent="0.25">
      <c r="A62">
        <f t="shared" si="120"/>
        <v>1</v>
      </c>
      <c r="B62">
        <v>0</v>
      </c>
      <c r="C62">
        <v>0</v>
      </c>
      <c r="D62">
        <v>0</v>
      </c>
      <c r="E62">
        <f t="shared" ca="1" si="121"/>
        <v>-0.27433252366538668</v>
      </c>
      <c r="F62">
        <f t="shared" ca="1" si="122"/>
        <v>0.4651207834055201</v>
      </c>
      <c r="G62">
        <f t="shared" ca="1" si="123"/>
        <v>0.41201448931773138</v>
      </c>
      <c r="H62">
        <f t="shared" ca="1" si="124"/>
        <v>-0.27433252366538668</v>
      </c>
      <c r="I62">
        <f t="shared" ca="1" si="107"/>
        <v>0</v>
      </c>
      <c r="J62">
        <f t="shared" ca="1" si="108"/>
        <v>0</v>
      </c>
      <c r="K62">
        <v>0.3</v>
      </c>
      <c r="L62">
        <f t="shared" ca="1" si="109"/>
        <v>0</v>
      </c>
      <c r="M62">
        <f t="shared" ca="1" si="110"/>
        <v>0</v>
      </c>
      <c r="N62">
        <f t="shared" ca="1" si="111"/>
        <v>0</v>
      </c>
      <c r="O62">
        <f t="shared" ca="1" si="112"/>
        <v>-0.27433252366538668</v>
      </c>
      <c r="P62">
        <f t="shared" ca="1" si="113"/>
        <v>0.4651207834055201</v>
      </c>
      <c r="Q62">
        <f t="shared" ca="1" si="114"/>
        <v>0.41201448931773138</v>
      </c>
    </row>
    <row r="63" spans="1:17" x14ac:dyDescent="0.25">
      <c r="A63">
        <f>A62</f>
        <v>1</v>
      </c>
      <c r="B63">
        <v>0</v>
      </c>
      <c r="C63">
        <v>1</v>
      </c>
      <c r="D63">
        <v>1</v>
      </c>
      <c r="E63">
        <f ca="1">O62</f>
        <v>-0.27433252366538668</v>
      </c>
      <c r="F63">
        <f ca="1">P62</f>
        <v>0.4651207834055201</v>
      </c>
      <c r="G63">
        <f ca="1">Q62</f>
        <v>0.41201448931773138</v>
      </c>
      <c r="H63">
        <f ca="1">E63*A63+F63*B63+G63*C63</f>
        <v>0.1376819656523447</v>
      </c>
      <c r="I63">
        <f t="shared" ca="1" si="107"/>
        <v>1</v>
      </c>
      <c r="J63">
        <f t="shared" ca="1" si="108"/>
        <v>0</v>
      </c>
      <c r="K63">
        <v>0.3</v>
      </c>
      <c r="L63">
        <f t="shared" ca="1" si="109"/>
        <v>0</v>
      </c>
      <c r="M63">
        <f t="shared" ca="1" si="110"/>
        <v>0</v>
      </c>
      <c r="N63">
        <f t="shared" ca="1" si="111"/>
        <v>0</v>
      </c>
      <c r="O63">
        <f t="shared" ca="1" si="112"/>
        <v>-0.27433252366538668</v>
      </c>
      <c r="P63">
        <f t="shared" ca="1" si="113"/>
        <v>0.4651207834055201</v>
      </c>
      <c r="Q63">
        <f t="shared" ca="1" si="114"/>
        <v>0.41201448931773138</v>
      </c>
    </row>
    <row r="64" spans="1:17" x14ac:dyDescent="0.25">
      <c r="A64">
        <f t="shared" ref="A64:A66" si="125">A63</f>
        <v>1</v>
      </c>
      <c r="B64">
        <v>1</v>
      </c>
      <c r="C64">
        <v>0</v>
      </c>
      <c r="D64">
        <v>1</v>
      </c>
      <c r="E64">
        <f t="shared" ref="E64:E66" ca="1" si="126">O63</f>
        <v>-0.27433252366538668</v>
      </c>
      <c r="F64">
        <f t="shared" ref="F64:F66" ca="1" si="127">P63</f>
        <v>0.4651207834055201</v>
      </c>
      <c r="G64">
        <f t="shared" ref="G64:G66" ca="1" si="128">Q63</f>
        <v>0.41201448931773138</v>
      </c>
      <c r="H64">
        <f t="shared" ref="H64:H66" ca="1" si="129">E64*A64+F64*B64+G64*C64</f>
        <v>0.19078825974013341</v>
      </c>
      <c r="I64">
        <f t="shared" ca="1" si="107"/>
        <v>1</v>
      </c>
      <c r="J64">
        <f t="shared" ca="1" si="108"/>
        <v>0</v>
      </c>
      <c r="K64">
        <v>0.3</v>
      </c>
      <c r="L64">
        <f t="shared" ca="1" si="109"/>
        <v>0</v>
      </c>
      <c r="M64">
        <f t="shared" ca="1" si="110"/>
        <v>0</v>
      </c>
      <c r="N64">
        <f t="shared" ca="1" si="111"/>
        <v>0</v>
      </c>
      <c r="O64">
        <f t="shared" ca="1" si="112"/>
        <v>-0.27433252366538668</v>
      </c>
      <c r="P64">
        <f t="shared" ca="1" si="113"/>
        <v>0.4651207834055201</v>
      </c>
      <c r="Q64">
        <f t="shared" ca="1" si="114"/>
        <v>0.41201448931773138</v>
      </c>
    </row>
    <row r="65" spans="1:17" x14ac:dyDescent="0.25">
      <c r="A65">
        <f t="shared" si="125"/>
        <v>1</v>
      </c>
      <c r="B65">
        <v>1</v>
      </c>
      <c r="C65">
        <v>1</v>
      </c>
      <c r="D65">
        <v>1</v>
      </c>
      <c r="E65">
        <f t="shared" ca="1" si="126"/>
        <v>-0.27433252366538668</v>
      </c>
      <c r="F65">
        <f t="shared" ca="1" si="127"/>
        <v>0.4651207834055201</v>
      </c>
      <c r="G65">
        <f t="shared" ca="1" si="128"/>
        <v>0.41201448931773138</v>
      </c>
      <c r="H65">
        <f t="shared" ca="1" si="129"/>
        <v>0.6028027490578648</v>
      </c>
      <c r="I65">
        <f t="shared" ca="1" si="107"/>
        <v>1</v>
      </c>
      <c r="J65">
        <f t="shared" ca="1" si="108"/>
        <v>0</v>
      </c>
      <c r="K65">
        <v>0.3</v>
      </c>
      <c r="L65">
        <f t="shared" ca="1" si="109"/>
        <v>0</v>
      </c>
      <c r="M65">
        <f t="shared" ca="1" si="110"/>
        <v>0</v>
      </c>
      <c r="N65">
        <f t="shared" ca="1" si="111"/>
        <v>0</v>
      </c>
      <c r="O65">
        <f t="shared" ca="1" si="112"/>
        <v>-0.27433252366538668</v>
      </c>
      <c r="P65">
        <f t="shared" ca="1" si="113"/>
        <v>0.4651207834055201</v>
      </c>
      <c r="Q65">
        <f t="shared" ca="1" si="114"/>
        <v>0.41201448931773138</v>
      </c>
    </row>
    <row r="66" spans="1:17" x14ac:dyDescent="0.25">
      <c r="A66">
        <f t="shared" si="125"/>
        <v>1</v>
      </c>
      <c r="B66">
        <v>0</v>
      </c>
      <c r="C66">
        <v>0</v>
      </c>
      <c r="D66">
        <v>0</v>
      </c>
      <c r="E66">
        <f t="shared" ca="1" si="126"/>
        <v>-0.27433252366538668</v>
      </c>
      <c r="F66">
        <f t="shared" ca="1" si="127"/>
        <v>0.4651207834055201</v>
      </c>
      <c r="G66">
        <f t="shared" ca="1" si="128"/>
        <v>0.41201448931773138</v>
      </c>
      <c r="H66">
        <f t="shared" ca="1" si="129"/>
        <v>-0.27433252366538668</v>
      </c>
      <c r="I66">
        <f t="shared" ca="1" si="107"/>
        <v>0</v>
      </c>
      <c r="J66">
        <f t="shared" ca="1" si="108"/>
        <v>0</v>
      </c>
      <c r="K66">
        <v>0.3</v>
      </c>
      <c r="L66">
        <f t="shared" ca="1" si="109"/>
        <v>0</v>
      </c>
      <c r="M66">
        <f t="shared" ca="1" si="110"/>
        <v>0</v>
      </c>
      <c r="N66">
        <f t="shared" ca="1" si="111"/>
        <v>0</v>
      </c>
      <c r="O66">
        <f t="shared" ca="1" si="112"/>
        <v>-0.27433252366538668</v>
      </c>
      <c r="P66">
        <f t="shared" ca="1" si="113"/>
        <v>0.4651207834055201</v>
      </c>
      <c r="Q66">
        <f t="shared" ca="1" si="114"/>
        <v>0.41201448931773138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K3" sqref="K3"/>
    </sheetView>
  </sheetViews>
  <sheetFormatPr defaultColWidth="8.85546875" defaultRowHeight="15" x14ac:dyDescent="0.25"/>
  <sheetData>
    <row r="1" spans="1:17" x14ac:dyDescent="0.25">
      <c r="A1" t="s">
        <v>13</v>
      </c>
      <c r="B1" t="s">
        <v>22</v>
      </c>
      <c r="C1" t="s">
        <v>23</v>
      </c>
      <c r="D1" t="s">
        <v>26</v>
      </c>
      <c r="E1" t="s">
        <v>3</v>
      </c>
      <c r="F1" t="s">
        <v>4</v>
      </c>
      <c r="G1" t="s">
        <v>16</v>
      </c>
      <c r="H1" t="s">
        <v>19</v>
      </c>
      <c r="I1" t="s">
        <v>5</v>
      </c>
      <c r="J1" t="s">
        <v>25</v>
      </c>
      <c r="K1" t="s">
        <v>21</v>
      </c>
      <c r="L1" t="s">
        <v>11</v>
      </c>
      <c r="M1" t="s">
        <v>12</v>
      </c>
      <c r="N1" t="s">
        <v>20</v>
      </c>
      <c r="O1" t="s">
        <v>9</v>
      </c>
      <c r="P1" t="s">
        <v>10</v>
      </c>
      <c r="Q1" t="s">
        <v>18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f ca="1">RAND()</f>
        <v>0.55110733654223065</v>
      </c>
      <c r="F2">
        <f ca="1">RAND()</f>
        <v>0.55831229951984596</v>
      </c>
      <c r="G2">
        <f ca="1">RAND()</f>
        <v>0.97119323745933472</v>
      </c>
      <c r="H2">
        <f ca="1">E2*A2+F2*B2+G2*C2</f>
        <v>0.55110733654223065</v>
      </c>
      <c r="I2">
        <f ca="1">IF(H2&gt;0,1,0)</f>
        <v>1</v>
      </c>
      <c r="J2">
        <f ca="1">D2-I2</f>
        <v>-1</v>
      </c>
      <c r="K2">
        <v>0.3</v>
      </c>
      <c r="L2">
        <f ca="1">K2*J2*A2</f>
        <v>-0.3</v>
      </c>
      <c r="M2">
        <f ca="1">K2*J2*B2</f>
        <v>0</v>
      </c>
      <c r="N2">
        <f ca="1">K2*J2*C2</f>
        <v>0</v>
      </c>
      <c r="O2">
        <f ca="1">E2+L2</f>
        <v>0.25110733654223066</v>
      </c>
      <c r="P2">
        <f ca="1">F2+M2</f>
        <v>0.55831229951984596</v>
      </c>
      <c r="Q2">
        <f ca="1">G2+N2</f>
        <v>0.97119323745933472</v>
      </c>
    </row>
    <row r="3" spans="1:17" x14ac:dyDescent="0.25">
      <c r="A3">
        <f>A2</f>
        <v>1</v>
      </c>
      <c r="B3">
        <v>0</v>
      </c>
      <c r="C3">
        <v>1</v>
      </c>
      <c r="D3">
        <v>0</v>
      </c>
      <c r="E3">
        <f ca="1">O2</f>
        <v>0.25110733654223066</v>
      </c>
      <c r="F3">
        <f ca="1">P2</f>
        <v>0.55831229951984596</v>
      </c>
      <c r="G3">
        <f ca="1">Q2</f>
        <v>0.97119323745933472</v>
      </c>
      <c r="H3">
        <f ca="1">E3*A3+F3*B3+G3*C3</f>
        <v>1.2223005740015653</v>
      </c>
      <c r="I3">
        <f t="shared" ref="I3:I22" ca="1" si="0">IF(H3&gt;0,1,0)</f>
        <v>1</v>
      </c>
      <c r="J3">
        <f t="shared" ref="J3:J14" ca="1" si="1">D3-I3</f>
        <v>-1</v>
      </c>
      <c r="K3">
        <f>K2</f>
        <v>0.3</v>
      </c>
      <c r="L3">
        <f t="shared" ref="L3:L14" ca="1" si="2">K3*J3*A3</f>
        <v>-0.3</v>
      </c>
      <c r="M3">
        <f t="shared" ref="M3:M14" ca="1" si="3">K3*J3*B3</f>
        <v>0</v>
      </c>
      <c r="N3">
        <f t="shared" ref="N3:N14" ca="1" si="4">K3*J3*C3</f>
        <v>-0.3</v>
      </c>
      <c r="O3">
        <f t="shared" ref="O3:Q14" ca="1" si="5">E3+L3</f>
        <v>-4.8892663457769325E-2</v>
      </c>
      <c r="P3">
        <f t="shared" ca="1" si="5"/>
        <v>0.55831229951984596</v>
      </c>
      <c r="Q3">
        <f t="shared" ca="1" si="5"/>
        <v>0.67119323745933479</v>
      </c>
    </row>
    <row r="4" spans="1:17" x14ac:dyDescent="0.25">
      <c r="A4">
        <f t="shared" ref="A4:A6" si="6">A3</f>
        <v>1</v>
      </c>
      <c r="B4">
        <v>1</v>
      </c>
      <c r="C4">
        <v>0</v>
      </c>
      <c r="D4">
        <v>0</v>
      </c>
      <c r="E4">
        <f t="shared" ref="E4:G6" ca="1" si="7">O3</f>
        <v>-4.8892663457769325E-2</v>
      </c>
      <c r="F4">
        <f t="shared" ca="1" si="7"/>
        <v>0.55831229951984596</v>
      </c>
      <c r="G4">
        <f t="shared" ca="1" si="7"/>
        <v>0.67119323745933479</v>
      </c>
      <c r="H4">
        <f t="shared" ref="H4:H6" ca="1" si="8">E4*A4+F4*B4+G4*C4</f>
        <v>0.50941963606207663</v>
      </c>
      <c r="I4">
        <f t="shared" ca="1" si="0"/>
        <v>1</v>
      </c>
      <c r="J4">
        <f t="shared" ca="1" si="1"/>
        <v>-1</v>
      </c>
      <c r="K4">
        <f t="shared" ref="K4:K64" si="9">K3</f>
        <v>0.3</v>
      </c>
      <c r="L4">
        <f t="shared" ca="1" si="2"/>
        <v>-0.3</v>
      </c>
      <c r="M4">
        <f t="shared" ca="1" si="3"/>
        <v>-0.3</v>
      </c>
      <c r="N4">
        <f t="shared" ca="1" si="4"/>
        <v>0</v>
      </c>
      <c r="O4">
        <f t="shared" ca="1" si="5"/>
        <v>-0.34889266345776931</v>
      </c>
      <c r="P4">
        <f t="shared" ca="1" si="5"/>
        <v>0.25831229951984597</v>
      </c>
      <c r="Q4">
        <f t="shared" ca="1" si="5"/>
        <v>0.67119323745933479</v>
      </c>
    </row>
    <row r="5" spans="1:17" x14ac:dyDescent="0.25">
      <c r="A5">
        <f t="shared" si="6"/>
        <v>1</v>
      </c>
      <c r="B5">
        <v>1</v>
      </c>
      <c r="C5">
        <v>1</v>
      </c>
      <c r="D5">
        <v>1</v>
      </c>
      <c r="E5">
        <f t="shared" ca="1" si="7"/>
        <v>-0.34889266345776931</v>
      </c>
      <c r="F5">
        <f t="shared" ca="1" si="7"/>
        <v>0.25831229951984597</v>
      </c>
      <c r="G5">
        <f t="shared" ca="1" si="7"/>
        <v>0.67119323745933479</v>
      </c>
      <c r="H5">
        <f t="shared" ca="1" si="8"/>
        <v>0.58061287352141144</v>
      </c>
      <c r="I5">
        <f t="shared" ca="1" si="0"/>
        <v>1</v>
      </c>
      <c r="J5">
        <f t="shared" ca="1" si="1"/>
        <v>0</v>
      </c>
      <c r="K5">
        <f t="shared" si="9"/>
        <v>0.3</v>
      </c>
      <c r="L5">
        <f t="shared" ca="1" si="2"/>
        <v>0</v>
      </c>
      <c r="M5">
        <f t="shared" ca="1" si="3"/>
        <v>0</v>
      </c>
      <c r="N5">
        <f t="shared" ca="1" si="4"/>
        <v>0</v>
      </c>
      <c r="O5">
        <f t="shared" ca="1" si="5"/>
        <v>-0.34889266345776931</v>
      </c>
      <c r="P5">
        <f t="shared" ca="1" si="5"/>
        <v>0.25831229951984597</v>
      </c>
      <c r="Q5">
        <f t="shared" ca="1" si="5"/>
        <v>0.67119323745933479</v>
      </c>
    </row>
    <row r="6" spans="1:17" x14ac:dyDescent="0.25">
      <c r="A6">
        <f t="shared" si="6"/>
        <v>1</v>
      </c>
      <c r="B6">
        <v>0</v>
      </c>
      <c r="C6">
        <v>0</v>
      </c>
      <c r="D6">
        <v>0</v>
      </c>
      <c r="E6">
        <f t="shared" ca="1" si="7"/>
        <v>-0.34889266345776931</v>
      </c>
      <c r="F6">
        <f t="shared" ca="1" si="7"/>
        <v>0.25831229951984597</v>
      </c>
      <c r="G6">
        <f t="shared" ca="1" si="7"/>
        <v>0.67119323745933479</v>
      </c>
      <c r="H6">
        <f t="shared" ca="1" si="8"/>
        <v>-0.34889266345776931</v>
      </c>
      <c r="I6">
        <f t="shared" ca="1" si="0"/>
        <v>0</v>
      </c>
      <c r="J6">
        <f t="shared" ca="1" si="1"/>
        <v>0</v>
      </c>
      <c r="K6">
        <f t="shared" si="9"/>
        <v>0.3</v>
      </c>
      <c r="L6">
        <f t="shared" ca="1" si="2"/>
        <v>0</v>
      </c>
      <c r="M6">
        <f t="shared" ca="1" si="3"/>
        <v>0</v>
      </c>
      <c r="N6">
        <f t="shared" ca="1" si="4"/>
        <v>0</v>
      </c>
      <c r="O6">
        <f t="shared" ca="1" si="5"/>
        <v>-0.34889266345776931</v>
      </c>
      <c r="P6">
        <f t="shared" ca="1" si="5"/>
        <v>0.25831229951984597</v>
      </c>
      <c r="Q6">
        <f t="shared" ca="1" si="5"/>
        <v>0.67119323745933479</v>
      </c>
    </row>
    <row r="7" spans="1:17" x14ac:dyDescent="0.25">
      <c r="A7">
        <f>A6</f>
        <v>1</v>
      </c>
      <c r="B7">
        <v>0</v>
      </c>
      <c r="C7">
        <v>1</v>
      </c>
      <c r="D7">
        <v>0</v>
      </c>
      <c r="E7">
        <f ca="1">O6</f>
        <v>-0.34889266345776931</v>
      </c>
      <c r="F7">
        <f ca="1">P6</f>
        <v>0.25831229951984597</v>
      </c>
      <c r="G7">
        <f ca="1">Q6</f>
        <v>0.67119323745933479</v>
      </c>
      <c r="H7">
        <f ca="1">E7*A7+F7*B7+G7*C7</f>
        <v>0.32230057400156548</v>
      </c>
      <c r="I7">
        <f t="shared" ca="1" si="0"/>
        <v>1</v>
      </c>
      <c r="J7">
        <f t="shared" ca="1" si="1"/>
        <v>-1</v>
      </c>
      <c r="K7">
        <f t="shared" si="9"/>
        <v>0.3</v>
      </c>
      <c r="L7">
        <f t="shared" ca="1" si="2"/>
        <v>-0.3</v>
      </c>
      <c r="M7">
        <f t="shared" ca="1" si="3"/>
        <v>0</v>
      </c>
      <c r="N7">
        <f t="shared" ca="1" si="4"/>
        <v>-0.3</v>
      </c>
      <c r="O7">
        <f t="shared" ca="1" si="5"/>
        <v>-0.6488926634577693</v>
      </c>
      <c r="P7">
        <f t="shared" ca="1" si="5"/>
        <v>0.25831229951984597</v>
      </c>
      <c r="Q7">
        <f t="shared" ca="1" si="5"/>
        <v>0.3711932374593348</v>
      </c>
    </row>
    <row r="8" spans="1:17" x14ac:dyDescent="0.25">
      <c r="A8">
        <f t="shared" ref="A8:A10" si="10">A7</f>
        <v>1</v>
      </c>
      <c r="B8">
        <v>1</v>
      </c>
      <c r="C8">
        <v>0</v>
      </c>
      <c r="D8">
        <v>0</v>
      </c>
      <c r="E8">
        <f t="shared" ref="E8:G10" ca="1" si="11">O7</f>
        <v>-0.6488926634577693</v>
      </c>
      <c r="F8">
        <f t="shared" ca="1" si="11"/>
        <v>0.25831229951984597</v>
      </c>
      <c r="G8">
        <f t="shared" ca="1" si="11"/>
        <v>0.3711932374593348</v>
      </c>
      <c r="H8">
        <f t="shared" ref="H8:H10" ca="1" si="12">E8*A8+F8*B8+G8*C8</f>
        <v>-0.39058036393792334</v>
      </c>
      <c r="I8">
        <f t="shared" ca="1" si="0"/>
        <v>0</v>
      </c>
      <c r="J8">
        <f t="shared" ca="1" si="1"/>
        <v>0</v>
      </c>
      <c r="K8">
        <f t="shared" si="9"/>
        <v>0.3</v>
      </c>
      <c r="L8">
        <f t="shared" ca="1" si="2"/>
        <v>0</v>
      </c>
      <c r="M8">
        <f t="shared" ca="1" si="3"/>
        <v>0</v>
      </c>
      <c r="N8">
        <f t="shared" ca="1" si="4"/>
        <v>0</v>
      </c>
      <c r="O8">
        <f t="shared" ca="1" si="5"/>
        <v>-0.6488926634577693</v>
      </c>
      <c r="P8">
        <f t="shared" ca="1" si="5"/>
        <v>0.25831229951984597</v>
      </c>
      <c r="Q8">
        <f t="shared" ca="1" si="5"/>
        <v>0.3711932374593348</v>
      </c>
    </row>
    <row r="9" spans="1:17" x14ac:dyDescent="0.25">
      <c r="A9">
        <f t="shared" si="10"/>
        <v>1</v>
      </c>
      <c r="B9">
        <v>1</v>
      </c>
      <c r="C9">
        <v>1</v>
      </c>
      <c r="D9">
        <v>1</v>
      </c>
      <c r="E9">
        <f t="shared" ca="1" si="11"/>
        <v>-0.6488926634577693</v>
      </c>
      <c r="F9">
        <f t="shared" ca="1" si="11"/>
        <v>0.25831229951984597</v>
      </c>
      <c r="G9">
        <f t="shared" ca="1" si="11"/>
        <v>0.3711932374593348</v>
      </c>
      <c r="H9">
        <f t="shared" ca="1" si="12"/>
        <v>-1.9387126478588534E-2</v>
      </c>
      <c r="I9">
        <f t="shared" ca="1" si="0"/>
        <v>0</v>
      </c>
      <c r="J9">
        <f t="shared" ca="1" si="1"/>
        <v>1</v>
      </c>
      <c r="K9">
        <f t="shared" si="9"/>
        <v>0.3</v>
      </c>
      <c r="L9">
        <f t="shared" ca="1" si="2"/>
        <v>0.3</v>
      </c>
      <c r="M9">
        <f t="shared" ca="1" si="3"/>
        <v>0.3</v>
      </c>
      <c r="N9">
        <f t="shared" ca="1" si="4"/>
        <v>0.3</v>
      </c>
      <c r="O9">
        <f t="shared" ca="1" si="5"/>
        <v>-0.34889266345776931</v>
      </c>
      <c r="P9">
        <f t="shared" ca="1" si="5"/>
        <v>0.55831229951984596</v>
      </c>
      <c r="Q9">
        <f t="shared" ca="1" si="5"/>
        <v>0.67119323745933479</v>
      </c>
    </row>
    <row r="10" spans="1:17" x14ac:dyDescent="0.25">
      <c r="A10">
        <f t="shared" si="10"/>
        <v>1</v>
      </c>
      <c r="B10">
        <v>0</v>
      </c>
      <c r="C10">
        <v>0</v>
      </c>
      <c r="D10">
        <v>0</v>
      </c>
      <c r="E10">
        <f t="shared" ca="1" si="11"/>
        <v>-0.34889266345776931</v>
      </c>
      <c r="F10">
        <f t="shared" ca="1" si="11"/>
        <v>0.55831229951984596</v>
      </c>
      <c r="G10">
        <f t="shared" ca="1" si="11"/>
        <v>0.67119323745933479</v>
      </c>
      <c r="H10">
        <f t="shared" ca="1" si="12"/>
        <v>-0.34889266345776931</v>
      </c>
      <c r="I10">
        <f t="shared" ca="1" si="0"/>
        <v>0</v>
      </c>
      <c r="J10">
        <f t="shared" ca="1" si="1"/>
        <v>0</v>
      </c>
      <c r="K10">
        <f t="shared" si="9"/>
        <v>0.3</v>
      </c>
      <c r="L10">
        <f t="shared" ca="1" si="2"/>
        <v>0</v>
      </c>
      <c r="M10">
        <f t="shared" ca="1" si="3"/>
        <v>0</v>
      </c>
      <c r="N10">
        <f t="shared" ca="1" si="4"/>
        <v>0</v>
      </c>
      <c r="O10">
        <f t="shared" ca="1" si="5"/>
        <v>-0.34889266345776931</v>
      </c>
      <c r="P10">
        <f t="shared" ca="1" si="5"/>
        <v>0.55831229951984596</v>
      </c>
      <c r="Q10">
        <f t="shared" ca="1" si="5"/>
        <v>0.67119323745933479</v>
      </c>
    </row>
    <row r="11" spans="1:17" x14ac:dyDescent="0.25">
      <c r="A11">
        <f>A10</f>
        <v>1</v>
      </c>
      <c r="B11">
        <v>0</v>
      </c>
      <c r="C11">
        <v>1</v>
      </c>
      <c r="D11">
        <v>0</v>
      </c>
      <c r="E11">
        <f ca="1">O10</f>
        <v>-0.34889266345776931</v>
      </c>
      <c r="F11">
        <f ca="1">P10</f>
        <v>0.55831229951984596</v>
      </c>
      <c r="G11">
        <f ca="1">Q10</f>
        <v>0.67119323745933479</v>
      </c>
      <c r="H11">
        <f ca="1">E11*A11+F11*B11+G11*C11</f>
        <v>0.32230057400156548</v>
      </c>
      <c r="I11">
        <f t="shared" ca="1" si="0"/>
        <v>1</v>
      </c>
      <c r="J11">
        <f t="shared" ca="1" si="1"/>
        <v>-1</v>
      </c>
      <c r="K11">
        <f t="shared" si="9"/>
        <v>0.3</v>
      </c>
      <c r="L11">
        <f t="shared" ca="1" si="2"/>
        <v>-0.3</v>
      </c>
      <c r="M11">
        <f t="shared" ca="1" si="3"/>
        <v>0</v>
      </c>
      <c r="N11">
        <f t="shared" ca="1" si="4"/>
        <v>-0.3</v>
      </c>
      <c r="O11">
        <f t="shared" ca="1" si="5"/>
        <v>-0.6488926634577693</v>
      </c>
      <c r="P11">
        <f t="shared" ca="1" si="5"/>
        <v>0.55831229951984596</v>
      </c>
      <c r="Q11">
        <f t="shared" ca="1" si="5"/>
        <v>0.3711932374593348</v>
      </c>
    </row>
    <row r="12" spans="1:17" x14ac:dyDescent="0.25">
      <c r="A12">
        <f t="shared" ref="A12:A14" si="13">A11</f>
        <v>1</v>
      </c>
      <c r="B12">
        <v>1</v>
      </c>
      <c r="C12">
        <v>0</v>
      </c>
      <c r="D12">
        <v>0</v>
      </c>
      <c r="E12">
        <f t="shared" ref="E12:G14" ca="1" si="14">O11</f>
        <v>-0.6488926634577693</v>
      </c>
      <c r="F12">
        <f t="shared" ca="1" si="14"/>
        <v>0.55831229951984596</v>
      </c>
      <c r="G12">
        <f t="shared" ca="1" si="14"/>
        <v>0.3711932374593348</v>
      </c>
      <c r="H12">
        <f t="shared" ref="H12:H14" ca="1" si="15">E12*A12+F12*B12+G12*C12</f>
        <v>-9.0580363937923347E-2</v>
      </c>
      <c r="I12">
        <f t="shared" ca="1" si="0"/>
        <v>0</v>
      </c>
      <c r="J12">
        <f t="shared" ca="1" si="1"/>
        <v>0</v>
      </c>
      <c r="K12">
        <f t="shared" si="9"/>
        <v>0.3</v>
      </c>
      <c r="L12">
        <f t="shared" ca="1" si="2"/>
        <v>0</v>
      </c>
      <c r="M12">
        <f t="shared" ca="1" si="3"/>
        <v>0</v>
      </c>
      <c r="N12">
        <f t="shared" ca="1" si="4"/>
        <v>0</v>
      </c>
      <c r="O12">
        <f t="shared" ca="1" si="5"/>
        <v>-0.6488926634577693</v>
      </c>
      <c r="P12">
        <f t="shared" ca="1" si="5"/>
        <v>0.55831229951984596</v>
      </c>
      <c r="Q12">
        <f t="shared" ca="1" si="5"/>
        <v>0.3711932374593348</v>
      </c>
    </row>
    <row r="13" spans="1:17" x14ac:dyDescent="0.25">
      <c r="A13">
        <f t="shared" si="13"/>
        <v>1</v>
      </c>
      <c r="B13">
        <v>1</v>
      </c>
      <c r="C13">
        <v>1</v>
      </c>
      <c r="D13">
        <v>1</v>
      </c>
      <c r="E13">
        <f t="shared" ca="1" si="14"/>
        <v>-0.6488926634577693</v>
      </c>
      <c r="F13">
        <f t="shared" ca="1" si="14"/>
        <v>0.55831229951984596</v>
      </c>
      <c r="G13">
        <f t="shared" ca="1" si="14"/>
        <v>0.3711932374593348</v>
      </c>
      <c r="H13">
        <f t="shared" ca="1" si="15"/>
        <v>0.28061287352141145</v>
      </c>
      <c r="I13">
        <f t="shared" ca="1" si="0"/>
        <v>1</v>
      </c>
      <c r="J13">
        <f t="shared" ca="1" si="1"/>
        <v>0</v>
      </c>
      <c r="K13">
        <f t="shared" si="9"/>
        <v>0.3</v>
      </c>
      <c r="L13">
        <f t="shared" ca="1" si="2"/>
        <v>0</v>
      </c>
      <c r="M13">
        <f t="shared" ca="1" si="3"/>
        <v>0</v>
      </c>
      <c r="N13">
        <f t="shared" ca="1" si="4"/>
        <v>0</v>
      </c>
      <c r="O13">
        <f t="shared" ca="1" si="5"/>
        <v>-0.6488926634577693</v>
      </c>
      <c r="P13">
        <f t="shared" ca="1" si="5"/>
        <v>0.55831229951984596</v>
      </c>
      <c r="Q13">
        <f t="shared" ca="1" si="5"/>
        <v>0.3711932374593348</v>
      </c>
    </row>
    <row r="14" spans="1:17" x14ac:dyDescent="0.25">
      <c r="A14">
        <f t="shared" si="13"/>
        <v>1</v>
      </c>
      <c r="B14">
        <v>0</v>
      </c>
      <c r="C14">
        <v>0</v>
      </c>
      <c r="D14">
        <v>0</v>
      </c>
      <c r="E14">
        <f t="shared" ca="1" si="14"/>
        <v>-0.6488926634577693</v>
      </c>
      <c r="F14">
        <f t="shared" ca="1" si="14"/>
        <v>0.55831229951984596</v>
      </c>
      <c r="G14">
        <f t="shared" ca="1" si="14"/>
        <v>0.3711932374593348</v>
      </c>
      <c r="H14">
        <f t="shared" ca="1" si="15"/>
        <v>-0.6488926634577693</v>
      </c>
      <c r="I14">
        <f t="shared" ca="1" si="0"/>
        <v>0</v>
      </c>
      <c r="J14">
        <f t="shared" ca="1" si="1"/>
        <v>0</v>
      </c>
      <c r="K14">
        <f t="shared" si="9"/>
        <v>0.3</v>
      </c>
      <c r="L14">
        <f t="shared" ca="1" si="2"/>
        <v>0</v>
      </c>
      <c r="M14">
        <f t="shared" ca="1" si="3"/>
        <v>0</v>
      </c>
      <c r="N14">
        <f t="shared" ca="1" si="4"/>
        <v>0</v>
      </c>
      <c r="O14">
        <f t="shared" ca="1" si="5"/>
        <v>-0.6488926634577693</v>
      </c>
      <c r="P14">
        <f t="shared" ca="1" si="5"/>
        <v>0.55831229951984596</v>
      </c>
      <c r="Q14">
        <f t="shared" ca="1" si="5"/>
        <v>0.3711932374593348</v>
      </c>
    </row>
    <row r="15" spans="1:17" x14ac:dyDescent="0.25">
      <c r="A15">
        <f>A14</f>
        <v>1</v>
      </c>
      <c r="B15">
        <v>0</v>
      </c>
      <c r="C15">
        <v>1</v>
      </c>
      <c r="D15">
        <v>0</v>
      </c>
      <c r="E15">
        <f ca="1">O14</f>
        <v>-0.6488926634577693</v>
      </c>
      <c r="F15">
        <f ca="1">P14</f>
        <v>0.55831229951984596</v>
      </c>
      <c r="G15">
        <f ca="1">Q14</f>
        <v>0.3711932374593348</v>
      </c>
      <c r="H15">
        <f ca="1">E15*A15+F15*B15+G15*C15</f>
        <v>-0.2776994259984345</v>
      </c>
      <c r="I15">
        <f t="shared" ca="1" si="0"/>
        <v>0</v>
      </c>
      <c r="J15">
        <f t="shared" ref="J15:J22" ca="1" si="16">D15-I15</f>
        <v>0</v>
      </c>
      <c r="K15">
        <f t="shared" si="9"/>
        <v>0.3</v>
      </c>
      <c r="L15">
        <f t="shared" ref="L15:L22" ca="1" si="17">K15*J15*A15</f>
        <v>0</v>
      </c>
      <c r="M15">
        <f t="shared" ref="M15:M22" ca="1" si="18">K15*J15*B15</f>
        <v>0</v>
      </c>
      <c r="N15">
        <f t="shared" ref="N15:N22" ca="1" si="19">K15*J15*C15</f>
        <v>0</v>
      </c>
      <c r="O15">
        <f t="shared" ref="O15:O22" ca="1" si="20">E15+L15</f>
        <v>-0.6488926634577693</v>
      </c>
      <c r="P15">
        <f t="shared" ref="P15:P22" ca="1" si="21">F15+M15</f>
        <v>0.55831229951984596</v>
      </c>
      <c r="Q15">
        <f t="shared" ref="Q15:Q22" ca="1" si="22">G15+N15</f>
        <v>0.3711932374593348</v>
      </c>
    </row>
    <row r="16" spans="1:17" x14ac:dyDescent="0.25">
      <c r="A16">
        <f t="shared" ref="A16:A18" si="23">A15</f>
        <v>1</v>
      </c>
      <c r="B16">
        <v>1</v>
      </c>
      <c r="C16">
        <v>0</v>
      </c>
      <c r="D16">
        <v>0</v>
      </c>
      <c r="E16">
        <f t="shared" ref="E16:E18" ca="1" si="24">O15</f>
        <v>-0.6488926634577693</v>
      </c>
      <c r="F16">
        <f t="shared" ref="F16:F18" ca="1" si="25">P15</f>
        <v>0.55831229951984596</v>
      </c>
      <c r="G16">
        <f t="shared" ref="G16:G18" ca="1" si="26">Q15</f>
        <v>0.3711932374593348</v>
      </c>
      <c r="H16">
        <f t="shared" ref="H16:H18" ca="1" si="27">E16*A16+F16*B16+G16*C16</f>
        <v>-9.0580363937923347E-2</v>
      </c>
      <c r="I16">
        <f t="shared" ca="1" si="0"/>
        <v>0</v>
      </c>
      <c r="J16">
        <f t="shared" ca="1" si="16"/>
        <v>0</v>
      </c>
      <c r="K16">
        <f t="shared" si="9"/>
        <v>0.3</v>
      </c>
      <c r="L16">
        <f t="shared" ca="1" si="17"/>
        <v>0</v>
      </c>
      <c r="M16">
        <f t="shared" ca="1" si="18"/>
        <v>0</v>
      </c>
      <c r="N16">
        <f t="shared" ca="1" si="19"/>
        <v>0</v>
      </c>
      <c r="O16">
        <f t="shared" ca="1" si="20"/>
        <v>-0.6488926634577693</v>
      </c>
      <c r="P16">
        <f t="shared" ca="1" si="21"/>
        <v>0.55831229951984596</v>
      </c>
      <c r="Q16">
        <f t="shared" ca="1" si="22"/>
        <v>0.3711932374593348</v>
      </c>
    </row>
    <row r="17" spans="1:17" x14ac:dyDescent="0.25">
      <c r="A17">
        <f t="shared" si="23"/>
        <v>1</v>
      </c>
      <c r="B17">
        <v>1</v>
      </c>
      <c r="C17">
        <v>1</v>
      </c>
      <c r="D17">
        <v>1</v>
      </c>
      <c r="E17">
        <f t="shared" ca="1" si="24"/>
        <v>-0.6488926634577693</v>
      </c>
      <c r="F17">
        <f t="shared" ca="1" si="25"/>
        <v>0.55831229951984596</v>
      </c>
      <c r="G17">
        <f t="shared" ca="1" si="26"/>
        <v>0.3711932374593348</v>
      </c>
      <c r="H17">
        <f t="shared" ca="1" si="27"/>
        <v>0.28061287352141145</v>
      </c>
      <c r="I17">
        <f t="shared" ca="1" si="0"/>
        <v>1</v>
      </c>
      <c r="J17">
        <f t="shared" ca="1" si="16"/>
        <v>0</v>
      </c>
      <c r="K17">
        <f t="shared" si="9"/>
        <v>0.3</v>
      </c>
      <c r="L17">
        <f t="shared" ca="1" si="17"/>
        <v>0</v>
      </c>
      <c r="M17">
        <f t="shared" ca="1" si="18"/>
        <v>0</v>
      </c>
      <c r="N17">
        <f t="shared" ca="1" si="19"/>
        <v>0</v>
      </c>
      <c r="O17">
        <f t="shared" ca="1" si="20"/>
        <v>-0.6488926634577693</v>
      </c>
      <c r="P17">
        <f t="shared" ca="1" si="21"/>
        <v>0.55831229951984596</v>
      </c>
      <c r="Q17">
        <f t="shared" ca="1" si="22"/>
        <v>0.3711932374593348</v>
      </c>
    </row>
    <row r="18" spans="1:17" x14ac:dyDescent="0.25">
      <c r="A18">
        <f t="shared" si="23"/>
        <v>1</v>
      </c>
      <c r="B18">
        <v>0</v>
      </c>
      <c r="C18">
        <v>0</v>
      </c>
      <c r="D18">
        <v>0</v>
      </c>
      <c r="E18">
        <f t="shared" ca="1" si="24"/>
        <v>-0.6488926634577693</v>
      </c>
      <c r="F18">
        <f t="shared" ca="1" si="25"/>
        <v>0.55831229951984596</v>
      </c>
      <c r="G18">
        <f t="shared" ca="1" si="26"/>
        <v>0.3711932374593348</v>
      </c>
      <c r="H18">
        <f t="shared" ca="1" si="27"/>
        <v>-0.6488926634577693</v>
      </c>
      <c r="I18">
        <f t="shared" ca="1" si="0"/>
        <v>0</v>
      </c>
      <c r="J18">
        <f t="shared" ca="1" si="16"/>
        <v>0</v>
      </c>
      <c r="K18">
        <f t="shared" si="9"/>
        <v>0.3</v>
      </c>
      <c r="L18">
        <f t="shared" ca="1" si="17"/>
        <v>0</v>
      </c>
      <c r="M18">
        <f t="shared" ca="1" si="18"/>
        <v>0</v>
      </c>
      <c r="N18">
        <f t="shared" ca="1" si="19"/>
        <v>0</v>
      </c>
      <c r="O18">
        <f t="shared" ca="1" si="20"/>
        <v>-0.6488926634577693</v>
      </c>
      <c r="P18">
        <f t="shared" ca="1" si="21"/>
        <v>0.55831229951984596</v>
      </c>
      <c r="Q18">
        <f t="shared" ca="1" si="22"/>
        <v>0.3711932374593348</v>
      </c>
    </row>
    <row r="19" spans="1:17" x14ac:dyDescent="0.25">
      <c r="A19">
        <f>A18</f>
        <v>1</v>
      </c>
      <c r="B19">
        <v>0</v>
      </c>
      <c r="C19">
        <v>1</v>
      </c>
      <c r="D19">
        <v>0</v>
      </c>
      <c r="E19">
        <f ca="1">O18</f>
        <v>-0.6488926634577693</v>
      </c>
      <c r="F19">
        <f ca="1">P18</f>
        <v>0.55831229951984596</v>
      </c>
      <c r="G19">
        <f ca="1">Q18</f>
        <v>0.3711932374593348</v>
      </c>
      <c r="H19">
        <f ca="1">E19*A19+F19*B19+G19*C19</f>
        <v>-0.2776994259984345</v>
      </c>
      <c r="I19">
        <f t="shared" ca="1" si="0"/>
        <v>0</v>
      </c>
      <c r="J19">
        <f t="shared" ca="1" si="16"/>
        <v>0</v>
      </c>
      <c r="K19">
        <f t="shared" si="9"/>
        <v>0.3</v>
      </c>
      <c r="L19">
        <f t="shared" ca="1" si="17"/>
        <v>0</v>
      </c>
      <c r="M19">
        <f t="shared" ca="1" si="18"/>
        <v>0</v>
      </c>
      <c r="N19">
        <f t="shared" ca="1" si="19"/>
        <v>0</v>
      </c>
      <c r="O19">
        <f t="shared" ca="1" si="20"/>
        <v>-0.6488926634577693</v>
      </c>
      <c r="P19">
        <f t="shared" ca="1" si="21"/>
        <v>0.55831229951984596</v>
      </c>
      <c r="Q19">
        <f t="shared" ca="1" si="22"/>
        <v>0.3711932374593348</v>
      </c>
    </row>
    <row r="20" spans="1:17" x14ac:dyDescent="0.25">
      <c r="A20">
        <f t="shared" ref="A20:A22" si="28">A19</f>
        <v>1</v>
      </c>
      <c r="B20">
        <v>1</v>
      </c>
      <c r="C20">
        <v>0</v>
      </c>
      <c r="D20">
        <v>0</v>
      </c>
      <c r="E20">
        <f t="shared" ref="E20:E22" ca="1" si="29">O19</f>
        <v>-0.6488926634577693</v>
      </c>
      <c r="F20">
        <f t="shared" ref="F20:F22" ca="1" si="30">P19</f>
        <v>0.55831229951984596</v>
      </c>
      <c r="G20">
        <f t="shared" ref="G20:G22" ca="1" si="31">Q19</f>
        <v>0.3711932374593348</v>
      </c>
      <c r="H20">
        <f t="shared" ref="H20:H22" ca="1" si="32">E20*A20+F20*B20+G20*C20</f>
        <v>-9.0580363937923347E-2</v>
      </c>
      <c r="I20">
        <f t="shared" ca="1" si="0"/>
        <v>0</v>
      </c>
      <c r="J20">
        <f t="shared" ca="1" si="16"/>
        <v>0</v>
      </c>
      <c r="K20">
        <f t="shared" si="9"/>
        <v>0.3</v>
      </c>
      <c r="L20">
        <f t="shared" ca="1" si="17"/>
        <v>0</v>
      </c>
      <c r="M20">
        <f t="shared" ca="1" si="18"/>
        <v>0</v>
      </c>
      <c r="N20">
        <f t="shared" ca="1" si="19"/>
        <v>0</v>
      </c>
      <c r="O20">
        <f t="shared" ca="1" si="20"/>
        <v>-0.6488926634577693</v>
      </c>
      <c r="P20">
        <f t="shared" ca="1" si="21"/>
        <v>0.55831229951984596</v>
      </c>
      <c r="Q20">
        <f t="shared" ca="1" si="22"/>
        <v>0.3711932374593348</v>
      </c>
    </row>
    <row r="21" spans="1:17" x14ac:dyDescent="0.25">
      <c r="A21">
        <f t="shared" si="28"/>
        <v>1</v>
      </c>
      <c r="B21">
        <v>1</v>
      </c>
      <c r="C21">
        <v>1</v>
      </c>
      <c r="D21">
        <v>1</v>
      </c>
      <c r="E21">
        <f t="shared" ca="1" si="29"/>
        <v>-0.6488926634577693</v>
      </c>
      <c r="F21">
        <f t="shared" ca="1" si="30"/>
        <v>0.55831229951984596</v>
      </c>
      <c r="G21">
        <f t="shared" ca="1" si="31"/>
        <v>0.3711932374593348</v>
      </c>
      <c r="H21">
        <f t="shared" ca="1" si="32"/>
        <v>0.28061287352141145</v>
      </c>
      <c r="I21">
        <f t="shared" ca="1" si="0"/>
        <v>1</v>
      </c>
      <c r="J21">
        <f t="shared" ca="1" si="16"/>
        <v>0</v>
      </c>
      <c r="K21">
        <f t="shared" si="9"/>
        <v>0.3</v>
      </c>
      <c r="L21">
        <f t="shared" ca="1" si="17"/>
        <v>0</v>
      </c>
      <c r="M21">
        <f t="shared" ca="1" si="18"/>
        <v>0</v>
      </c>
      <c r="N21">
        <f t="shared" ca="1" si="19"/>
        <v>0</v>
      </c>
      <c r="O21">
        <f t="shared" ca="1" si="20"/>
        <v>-0.6488926634577693</v>
      </c>
      <c r="P21">
        <f t="shared" ca="1" si="21"/>
        <v>0.55831229951984596</v>
      </c>
      <c r="Q21">
        <f t="shared" ca="1" si="22"/>
        <v>0.3711932374593348</v>
      </c>
    </row>
    <row r="22" spans="1:17" x14ac:dyDescent="0.25">
      <c r="A22">
        <f t="shared" si="28"/>
        <v>1</v>
      </c>
      <c r="B22">
        <v>0</v>
      </c>
      <c r="C22">
        <v>0</v>
      </c>
      <c r="D22">
        <v>0</v>
      </c>
      <c r="E22">
        <f t="shared" ca="1" si="29"/>
        <v>-0.6488926634577693</v>
      </c>
      <c r="F22">
        <f t="shared" ca="1" si="30"/>
        <v>0.55831229951984596</v>
      </c>
      <c r="G22">
        <f t="shared" ca="1" si="31"/>
        <v>0.3711932374593348</v>
      </c>
      <c r="H22">
        <f t="shared" ca="1" si="32"/>
        <v>-0.6488926634577693</v>
      </c>
      <c r="I22">
        <f t="shared" ca="1" si="0"/>
        <v>0</v>
      </c>
      <c r="J22">
        <f t="shared" ca="1" si="16"/>
        <v>0</v>
      </c>
      <c r="K22">
        <f t="shared" si="9"/>
        <v>0.3</v>
      </c>
      <c r="L22">
        <f t="shared" ca="1" si="17"/>
        <v>0</v>
      </c>
      <c r="M22">
        <f t="shared" ca="1" si="18"/>
        <v>0</v>
      </c>
      <c r="N22">
        <f t="shared" ca="1" si="19"/>
        <v>0</v>
      </c>
      <c r="O22">
        <f t="shared" ca="1" si="20"/>
        <v>-0.6488926634577693</v>
      </c>
      <c r="P22">
        <f t="shared" ca="1" si="21"/>
        <v>0.55831229951984596</v>
      </c>
      <c r="Q22">
        <f t="shared" ca="1" si="22"/>
        <v>0.3711932374593348</v>
      </c>
    </row>
    <row r="23" spans="1:17" x14ac:dyDescent="0.25">
      <c r="G23">
        <f ca="1">RAND()</f>
        <v>0.58137363979886403</v>
      </c>
      <c r="H23">
        <f ca="1">E23*A23+F23*B23+G23*C23</f>
        <v>0</v>
      </c>
      <c r="I23">
        <f ca="1">IF(H23&gt;0,1,0)</f>
        <v>0</v>
      </c>
      <c r="J23">
        <f ca="1">D23-I23</f>
        <v>0</v>
      </c>
      <c r="K23">
        <f t="shared" si="9"/>
        <v>0.3</v>
      </c>
      <c r="L23">
        <f ca="1">K23*J23*A23</f>
        <v>0</v>
      </c>
      <c r="M23">
        <f ca="1">K23*J23*B23</f>
        <v>0</v>
      </c>
      <c r="N23">
        <f ca="1">K23*J23*C23</f>
        <v>0</v>
      </c>
      <c r="O23">
        <f ca="1">E23+L23</f>
        <v>0</v>
      </c>
      <c r="P23">
        <f ca="1">F23+M23</f>
        <v>0</v>
      </c>
      <c r="Q23">
        <f ca="1">G23+N23</f>
        <v>0.58137363979886403</v>
      </c>
    </row>
    <row r="24" spans="1:17" x14ac:dyDescent="0.25">
      <c r="G24">
        <f ca="1">Q23</f>
        <v>0.58137363979886403</v>
      </c>
      <c r="H24">
        <f ca="1">E24*A24+F24*B24+G24*C24</f>
        <v>0</v>
      </c>
      <c r="I24">
        <f t="shared" ref="I24:I43" ca="1" si="33">IF(H24&gt;0,1,0)</f>
        <v>0</v>
      </c>
      <c r="J24">
        <f t="shared" ref="J24:J43" ca="1" si="34">D24-I24</f>
        <v>0</v>
      </c>
      <c r="K24">
        <f t="shared" si="9"/>
        <v>0.3</v>
      </c>
      <c r="L24">
        <f t="shared" ref="L24:L43" ca="1" si="35">K24*J24*A24</f>
        <v>0</v>
      </c>
      <c r="M24">
        <f t="shared" ref="M24:M43" ca="1" si="36">K24*J24*B24</f>
        <v>0</v>
      </c>
      <c r="N24">
        <f t="shared" ref="N24:N43" ca="1" si="37">K24*J24*C24</f>
        <v>0</v>
      </c>
      <c r="O24">
        <f t="shared" ref="O24:O43" ca="1" si="38">E24+L24</f>
        <v>0</v>
      </c>
      <c r="P24">
        <f t="shared" ref="P24:P43" ca="1" si="39">F24+M24</f>
        <v>0</v>
      </c>
      <c r="Q24">
        <f t="shared" ref="Q24:Q43" ca="1" si="40">G24+N24</f>
        <v>0.58137363979886403</v>
      </c>
    </row>
    <row r="25" spans="1:17" x14ac:dyDescent="0.25">
      <c r="G25">
        <f t="shared" ref="G25:G27" ca="1" si="41">Q24</f>
        <v>0.58137363979886403</v>
      </c>
      <c r="H25">
        <f t="shared" ref="H25:H27" ca="1" si="42">E25*A25+F25*B25+G25*C25</f>
        <v>0</v>
      </c>
      <c r="I25">
        <f t="shared" ca="1" si="33"/>
        <v>0</v>
      </c>
      <c r="J25">
        <f t="shared" ca="1" si="34"/>
        <v>0</v>
      </c>
      <c r="K25">
        <f t="shared" si="9"/>
        <v>0.3</v>
      </c>
      <c r="L25">
        <f t="shared" ca="1" si="35"/>
        <v>0</v>
      </c>
      <c r="M25">
        <f t="shared" ca="1" si="36"/>
        <v>0</v>
      </c>
      <c r="N25">
        <f t="shared" ca="1" si="37"/>
        <v>0</v>
      </c>
      <c r="O25">
        <f t="shared" ca="1" si="38"/>
        <v>0</v>
      </c>
      <c r="P25">
        <f t="shared" ca="1" si="39"/>
        <v>0</v>
      </c>
      <c r="Q25">
        <f t="shared" ca="1" si="40"/>
        <v>0.58137363979886403</v>
      </c>
    </row>
    <row r="26" spans="1:17" x14ac:dyDescent="0.25">
      <c r="G26">
        <f t="shared" ca="1" si="41"/>
        <v>0.58137363979886403</v>
      </c>
      <c r="H26">
        <f t="shared" ca="1" si="42"/>
        <v>0</v>
      </c>
      <c r="I26">
        <f t="shared" ca="1" si="33"/>
        <v>0</v>
      </c>
      <c r="J26">
        <f t="shared" ca="1" si="34"/>
        <v>0</v>
      </c>
      <c r="K26">
        <f t="shared" si="9"/>
        <v>0.3</v>
      </c>
      <c r="L26">
        <f t="shared" ca="1" si="35"/>
        <v>0</v>
      </c>
      <c r="M26">
        <f t="shared" ca="1" si="36"/>
        <v>0</v>
      </c>
      <c r="N26">
        <f t="shared" ca="1" si="37"/>
        <v>0</v>
      </c>
      <c r="O26">
        <f t="shared" ca="1" si="38"/>
        <v>0</v>
      </c>
      <c r="P26">
        <f t="shared" ca="1" si="39"/>
        <v>0</v>
      </c>
      <c r="Q26">
        <f t="shared" ca="1" si="40"/>
        <v>0.58137363979886403</v>
      </c>
    </row>
    <row r="27" spans="1:17" x14ac:dyDescent="0.25">
      <c r="G27">
        <f t="shared" ca="1" si="41"/>
        <v>0.58137363979886403</v>
      </c>
      <c r="H27">
        <f t="shared" ca="1" si="42"/>
        <v>0</v>
      </c>
      <c r="I27">
        <f t="shared" ca="1" si="33"/>
        <v>0</v>
      </c>
      <c r="J27">
        <f t="shared" ca="1" si="34"/>
        <v>0</v>
      </c>
      <c r="K27">
        <f t="shared" si="9"/>
        <v>0.3</v>
      </c>
      <c r="L27">
        <f t="shared" ca="1" si="35"/>
        <v>0</v>
      </c>
      <c r="M27">
        <f t="shared" ca="1" si="36"/>
        <v>0</v>
      </c>
      <c r="N27">
        <f t="shared" ca="1" si="37"/>
        <v>0</v>
      </c>
      <c r="O27">
        <f t="shared" ca="1" si="38"/>
        <v>0</v>
      </c>
      <c r="P27">
        <f t="shared" ca="1" si="39"/>
        <v>0</v>
      </c>
      <c r="Q27">
        <f t="shared" ca="1" si="40"/>
        <v>0.58137363979886403</v>
      </c>
    </row>
    <row r="28" spans="1:17" x14ac:dyDescent="0.25">
      <c r="G28">
        <f ca="1">Q27</f>
        <v>0.58137363979886403</v>
      </c>
      <c r="H28">
        <f ca="1">E28*A28+F28*B28+G28*C28</f>
        <v>0</v>
      </c>
      <c r="I28">
        <f t="shared" ca="1" si="33"/>
        <v>0</v>
      </c>
      <c r="J28">
        <f t="shared" ca="1" si="34"/>
        <v>0</v>
      </c>
      <c r="K28">
        <f t="shared" si="9"/>
        <v>0.3</v>
      </c>
      <c r="L28">
        <f t="shared" ca="1" si="35"/>
        <v>0</v>
      </c>
      <c r="M28">
        <f t="shared" ca="1" si="36"/>
        <v>0</v>
      </c>
      <c r="N28">
        <f t="shared" ca="1" si="37"/>
        <v>0</v>
      </c>
      <c r="O28">
        <f t="shared" ca="1" si="38"/>
        <v>0</v>
      </c>
      <c r="P28">
        <f t="shared" ca="1" si="39"/>
        <v>0</v>
      </c>
      <c r="Q28">
        <f t="shared" ca="1" si="40"/>
        <v>0.58137363979886403</v>
      </c>
    </row>
    <row r="29" spans="1:17" x14ac:dyDescent="0.25">
      <c r="G29">
        <f t="shared" ref="G29:G31" ca="1" si="43">Q28</f>
        <v>0.58137363979886403</v>
      </c>
      <c r="H29">
        <f t="shared" ref="H29:H31" ca="1" si="44">E29*A29+F29*B29+G29*C29</f>
        <v>0</v>
      </c>
      <c r="I29">
        <f t="shared" ca="1" si="33"/>
        <v>0</v>
      </c>
      <c r="J29">
        <f t="shared" ca="1" si="34"/>
        <v>0</v>
      </c>
      <c r="K29">
        <f t="shared" si="9"/>
        <v>0.3</v>
      </c>
      <c r="L29">
        <f t="shared" ca="1" si="35"/>
        <v>0</v>
      </c>
      <c r="M29">
        <f t="shared" ca="1" si="36"/>
        <v>0</v>
      </c>
      <c r="N29">
        <f t="shared" ca="1" si="37"/>
        <v>0</v>
      </c>
      <c r="O29">
        <f t="shared" ca="1" si="38"/>
        <v>0</v>
      </c>
      <c r="P29">
        <f t="shared" ca="1" si="39"/>
        <v>0</v>
      </c>
      <c r="Q29">
        <f t="shared" ca="1" si="40"/>
        <v>0.58137363979886403</v>
      </c>
    </row>
    <row r="30" spans="1:17" x14ac:dyDescent="0.25">
      <c r="G30">
        <f t="shared" ca="1" si="43"/>
        <v>0.58137363979886403</v>
      </c>
      <c r="H30">
        <f t="shared" ca="1" si="44"/>
        <v>0</v>
      </c>
      <c r="I30">
        <f t="shared" ca="1" si="33"/>
        <v>0</v>
      </c>
      <c r="J30">
        <f t="shared" ca="1" si="34"/>
        <v>0</v>
      </c>
      <c r="K30">
        <f t="shared" si="9"/>
        <v>0.3</v>
      </c>
      <c r="L30">
        <f t="shared" ca="1" si="35"/>
        <v>0</v>
      </c>
      <c r="M30">
        <f t="shared" ca="1" si="36"/>
        <v>0</v>
      </c>
      <c r="N30">
        <f t="shared" ca="1" si="37"/>
        <v>0</v>
      </c>
      <c r="O30">
        <f t="shared" ca="1" si="38"/>
        <v>0</v>
      </c>
      <c r="P30">
        <f t="shared" ca="1" si="39"/>
        <v>0</v>
      </c>
      <c r="Q30">
        <f t="shared" ca="1" si="40"/>
        <v>0.58137363979886403</v>
      </c>
    </row>
    <row r="31" spans="1:17" x14ac:dyDescent="0.25">
      <c r="G31">
        <f t="shared" ca="1" si="43"/>
        <v>0.58137363979886403</v>
      </c>
      <c r="H31">
        <f t="shared" ca="1" si="44"/>
        <v>0</v>
      </c>
      <c r="I31">
        <f t="shared" ca="1" si="33"/>
        <v>0</v>
      </c>
      <c r="J31">
        <f t="shared" ca="1" si="34"/>
        <v>0</v>
      </c>
      <c r="K31">
        <f t="shared" si="9"/>
        <v>0.3</v>
      </c>
      <c r="L31">
        <f t="shared" ca="1" si="35"/>
        <v>0</v>
      </c>
      <c r="M31">
        <f t="shared" ca="1" si="36"/>
        <v>0</v>
      </c>
      <c r="N31">
        <f t="shared" ca="1" si="37"/>
        <v>0</v>
      </c>
      <c r="O31">
        <f t="shared" ca="1" si="38"/>
        <v>0</v>
      </c>
      <c r="P31">
        <f t="shared" ca="1" si="39"/>
        <v>0</v>
      </c>
      <c r="Q31">
        <f t="shared" ca="1" si="40"/>
        <v>0.58137363979886403</v>
      </c>
    </row>
    <row r="32" spans="1:17" x14ac:dyDescent="0.25">
      <c r="G32">
        <f ca="1">Q31</f>
        <v>0.58137363979886403</v>
      </c>
      <c r="H32">
        <f ca="1">E32*A32+F32*B32+G32*C32</f>
        <v>0</v>
      </c>
      <c r="I32">
        <f t="shared" ca="1" si="33"/>
        <v>0</v>
      </c>
      <c r="J32">
        <f t="shared" ca="1" si="34"/>
        <v>0</v>
      </c>
      <c r="K32">
        <f t="shared" si="9"/>
        <v>0.3</v>
      </c>
      <c r="L32">
        <f t="shared" ca="1" si="35"/>
        <v>0</v>
      </c>
      <c r="M32">
        <f t="shared" ca="1" si="36"/>
        <v>0</v>
      </c>
      <c r="N32">
        <f t="shared" ca="1" si="37"/>
        <v>0</v>
      </c>
      <c r="O32">
        <f t="shared" ca="1" si="38"/>
        <v>0</v>
      </c>
      <c r="P32">
        <f t="shared" ca="1" si="39"/>
        <v>0</v>
      </c>
      <c r="Q32">
        <f t="shared" ca="1" si="40"/>
        <v>0.58137363979886403</v>
      </c>
    </row>
    <row r="33" spans="7:17" x14ac:dyDescent="0.25">
      <c r="G33">
        <f t="shared" ref="G33:G35" ca="1" si="45">Q32</f>
        <v>0.58137363979886403</v>
      </c>
      <c r="H33">
        <f t="shared" ref="H33:H35" ca="1" si="46">E33*A33+F33*B33+G33*C33</f>
        <v>0</v>
      </c>
      <c r="I33">
        <f t="shared" ca="1" si="33"/>
        <v>0</v>
      </c>
      <c r="J33">
        <f t="shared" ca="1" si="34"/>
        <v>0</v>
      </c>
      <c r="K33">
        <f t="shared" si="9"/>
        <v>0.3</v>
      </c>
      <c r="L33">
        <f t="shared" ca="1" si="35"/>
        <v>0</v>
      </c>
      <c r="M33">
        <f t="shared" ca="1" si="36"/>
        <v>0</v>
      </c>
      <c r="N33">
        <f t="shared" ca="1" si="37"/>
        <v>0</v>
      </c>
      <c r="O33">
        <f t="shared" ca="1" si="38"/>
        <v>0</v>
      </c>
      <c r="P33">
        <f t="shared" ca="1" si="39"/>
        <v>0</v>
      </c>
      <c r="Q33">
        <f t="shared" ca="1" si="40"/>
        <v>0.58137363979886403</v>
      </c>
    </row>
    <row r="34" spans="7:17" x14ac:dyDescent="0.25">
      <c r="G34">
        <f t="shared" ca="1" si="45"/>
        <v>0.58137363979886403</v>
      </c>
      <c r="H34">
        <f t="shared" ca="1" si="46"/>
        <v>0</v>
      </c>
      <c r="I34">
        <f t="shared" ca="1" si="33"/>
        <v>0</v>
      </c>
      <c r="J34">
        <f t="shared" ca="1" si="34"/>
        <v>0</v>
      </c>
      <c r="K34">
        <f t="shared" si="9"/>
        <v>0.3</v>
      </c>
      <c r="L34">
        <f t="shared" ca="1" si="35"/>
        <v>0</v>
      </c>
      <c r="M34">
        <f t="shared" ca="1" si="36"/>
        <v>0</v>
      </c>
      <c r="N34">
        <f t="shared" ca="1" si="37"/>
        <v>0</v>
      </c>
      <c r="O34">
        <f t="shared" ca="1" si="38"/>
        <v>0</v>
      </c>
      <c r="P34">
        <f t="shared" ca="1" si="39"/>
        <v>0</v>
      </c>
      <c r="Q34">
        <f t="shared" ca="1" si="40"/>
        <v>0.58137363979886403</v>
      </c>
    </row>
    <row r="35" spans="7:17" x14ac:dyDescent="0.25">
      <c r="G35">
        <f t="shared" ca="1" si="45"/>
        <v>0.58137363979886403</v>
      </c>
      <c r="H35">
        <f t="shared" ca="1" si="46"/>
        <v>0</v>
      </c>
      <c r="I35">
        <f t="shared" ca="1" si="33"/>
        <v>0</v>
      </c>
      <c r="J35">
        <f t="shared" ca="1" si="34"/>
        <v>0</v>
      </c>
      <c r="K35">
        <f t="shared" si="9"/>
        <v>0.3</v>
      </c>
      <c r="L35">
        <f t="shared" ca="1" si="35"/>
        <v>0</v>
      </c>
      <c r="M35">
        <f t="shared" ca="1" si="36"/>
        <v>0</v>
      </c>
      <c r="N35">
        <f t="shared" ca="1" si="37"/>
        <v>0</v>
      </c>
      <c r="O35">
        <f t="shared" ca="1" si="38"/>
        <v>0</v>
      </c>
      <c r="P35">
        <f t="shared" ca="1" si="39"/>
        <v>0</v>
      </c>
      <c r="Q35">
        <f t="shared" ca="1" si="40"/>
        <v>0.58137363979886403</v>
      </c>
    </row>
    <row r="36" spans="7:17" x14ac:dyDescent="0.25">
      <c r="G36">
        <f ca="1">Q35</f>
        <v>0.58137363979886403</v>
      </c>
      <c r="H36">
        <f ca="1">E36*A36+F36*B36+G36*C36</f>
        <v>0</v>
      </c>
      <c r="I36">
        <f t="shared" ca="1" si="33"/>
        <v>0</v>
      </c>
      <c r="J36">
        <f t="shared" ca="1" si="34"/>
        <v>0</v>
      </c>
      <c r="K36">
        <f t="shared" si="9"/>
        <v>0.3</v>
      </c>
      <c r="L36">
        <f t="shared" ca="1" si="35"/>
        <v>0</v>
      </c>
      <c r="M36">
        <f t="shared" ca="1" si="36"/>
        <v>0</v>
      </c>
      <c r="N36">
        <f t="shared" ca="1" si="37"/>
        <v>0</v>
      </c>
      <c r="O36">
        <f t="shared" ca="1" si="38"/>
        <v>0</v>
      </c>
      <c r="P36">
        <f t="shared" ca="1" si="39"/>
        <v>0</v>
      </c>
      <c r="Q36">
        <f t="shared" ca="1" si="40"/>
        <v>0.58137363979886403</v>
      </c>
    </row>
    <row r="37" spans="7:17" x14ac:dyDescent="0.25">
      <c r="G37">
        <f t="shared" ref="G37:G39" ca="1" si="47">Q36</f>
        <v>0.58137363979886403</v>
      </c>
      <c r="H37">
        <f t="shared" ref="H37:H39" ca="1" si="48">E37*A37+F37*B37+G37*C37</f>
        <v>0</v>
      </c>
      <c r="I37">
        <f t="shared" ca="1" si="33"/>
        <v>0</v>
      </c>
      <c r="J37">
        <f t="shared" ca="1" si="34"/>
        <v>0</v>
      </c>
      <c r="K37">
        <f t="shared" si="9"/>
        <v>0.3</v>
      </c>
      <c r="L37">
        <f t="shared" ca="1" si="35"/>
        <v>0</v>
      </c>
      <c r="M37">
        <f t="shared" ca="1" si="36"/>
        <v>0</v>
      </c>
      <c r="N37">
        <f t="shared" ca="1" si="37"/>
        <v>0</v>
      </c>
      <c r="O37">
        <f t="shared" ca="1" si="38"/>
        <v>0</v>
      </c>
      <c r="P37">
        <f t="shared" ca="1" si="39"/>
        <v>0</v>
      </c>
      <c r="Q37">
        <f t="shared" ca="1" si="40"/>
        <v>0.58137363979886403</v>
      </c>
    </row>
    <row r="38" spans="7:17" x14ac:dyDescent="0.25">
      <c r="G38">
        <f t="shared" ca="1" si="47"/>
        <v>0.58137363979886403</v>
      </c>
      <c r="H38">
        <f t="shared" ca="1" si="48"/>
        <v>0</v>
      </c>
      <c r="I38">
        <f t="shared" ca="1" si="33"/>
        <v>0</v>
      </c>
      <c r="J38">
        <f t="shared" ca="1" si="34"/>
        <v>0</v>
      </c>
      <c r="K38">
        <f t="shared" si="9"/>
        <v>0.3</v>
      </c>
      <c r="L38">
        <f t="shared" ca="1" si="35"/>
        <v>0</v>
      </c>
      <c r="M38">
        <f t="shared" ca="1" si="36"/>
        <v>0</v>
      </c>
      <c r="N38">
        <f t="shared" ca="1" si="37"/>
        <v>0</v>
      </c>
      <c r="O38">
        <f t="shared" ca="1" si="38"/>
        <v>0</v>
      </c>
      <c r="P38">
        <f t="shared" ca="1" si="39"/>
        <v>0</v>
      </c>
      <c r="Q38">
        <f t="shared" ca="1" si="40"/>
        <v>0.58137363979886403</v>
      </c>
    </row>
    <row r="39" spans="7:17" x14ac:dyDescent="0.25">
      <c r="G39">
        <f t="shared" ca="1" si="47"/>
        <v>0.58137363979886403</v>
      </c>
      <c r="H39">
        <f t="shared" ca="1" si="48"/>
        <v>0</v>
      </c>
      <c r="I39">
        <f t="shared" ca="1" si="33"/>
        <v>0</v>
      </c>
      <c r="J39">
        <f t="shared" ca="1" si="34"/>
        <v>0</v>
      </c>
      <c r="K39">
        <f t="shared" si="9"/>
        <v>0.3</v>
      </c>
      <c r="L39">
        <f t="shared" ca="1" si="35"/>
        <v>0</v>
      </c>
      <c r="M39">
        <f t="shared" ca="1" si="36"/>
        <v>0</v>
      </c>
      <c r="N39">
        <f t="shared" ca="1" si="37"/>
        <v>0</v>
      </c>
      <c r="O39">
        <f t="shared" ca="1" si="38"/>
        <v>0</v>
      </c>
      <c r="P39">
        <f t="shared" ca="1" si="39"/>
        <v>0</v>
      </c>
      <c r="Q39">
        <f t="shared" ca="1" si="40"/>
        <v>0.58137363979886403</v>
      </c>
    </row>
    <row r="40" spans="7:17" x14ac:dyDescent="0.25">
      <c r="G40">
        <f ca="1">Q39</f>
        <v>0.58137363979886403</v>
      </c>
      <c r="H40">
        <f ca="1">E40*A40+F40*B40+G40*C40</f>
        <v>0</v>
      </c>
      <c r="I40">
        <f t="shared" ca="1" si="33"/>
        <v>0</v>
      </c>
      <c r="J40">
        <f t="shared" ca="1" si="34"/>
        <v>0</v>
      </c>
      <c r="K40">
        <f t="shared" si="9"/>
        <v>0.3</v>
      </c>
      <c r="L40">
        <f t="shared" ca="1" si="35"/>
        <v>0</v>
      </c>
      <c r="M40">
        <f t="shared" ca="1" si="36"/>
        <v>0</v>
      </c>
      <c r="N40">
        <f t="shared" ca="1" si="37"/>
        <v>0</v>
      </c>
      <c r="O40">
        <f t="shared" ca="1" si="38"/>
        <v>0</v>
      </c>
      <c r="P40">
        <f t="shared" ca="1" si="39"/>
        <v>0</v>
      </c>
      <c r="Q40">
        <f t="shared" ca="1" si="40"/>
        <v>0.58137363979886403</v>
      </c>
    </row>
    <row r="41" spans="7:17" x14ac:dyDescent="0.25">
      <c r="G41">
        <f t="shared" ref="G41:G43" ca="1" si="49">Q40</f>
        <v>0.58137363979886403</v>
      </c>
      <c r="H41">
        <f t="shared" ref="H41:H43" ca="1" si="50">E41*A41+F41*B41+G41*C41</f>
        <v>0</v>
      </c>
      <c r="I41">
        <f t="shared" ca="1" si="33"/>
        <v>0</v>
      </c>
      <c r="J41">
        <f t="shared" ca="1" si="34"/>
        <v>0</v>
      </c>
      <c r="K41">
        <f t="shared" si="9"/>
        <v>0.3</v>
      </c>
      <c r="L41">
        <f t="shared" ca="1" si="35"/>
        <v>0</v>
      </c>
      <c r="M41">
        <f t="shared" ca="1" si="36"/>
        <v>0</v>
      </c>
      <c r="N41">
        <f t="shared" ca="1" si="37"/>
        <v>0</v>
      </c>
      <c r="O41">
        <f t="shared" ca="1" si="38"/>
        <v>0</v>
      </c>
      <c r="P41">
        <f t="shared" ca="1" si="39"/>
        <v>0</v>
      </c>
      <c r="Q41">
        <f t="shared" ca="1" si="40"/>
        <v>0.58137363979886403</v>
      </c>
    </row>
    <row r="42" spans="7:17" x14ac:dyDescent="0.25">
      <c r="G42">
        <f t="shared" ca="1" si="49"/>
        <v>0.58137363979886403</v>
      </c>
      <c r="H42">
        <f t="shared" ca="1" si="50"/>
        <v>0</v>
      </c>
      <c r="I42">
        <f t="shared" ca="1" si="33"/>
        <v>0</v>
      </c>
      <c r="J42">
        <f t="shared" ca="1" si="34"/>
        <v>0</v>
      </c>
      <c r="K42">
        <f t="shared" si="9"/>
        <v>0.3</v>
      </c>
      <c r="L42">
        <f t="shared" ca="1" si="35"/>
        <v>0</v>
      </c>
      <c r="M42">
        <f t="shared" ca="1" si="36"/>
        <v>0</v>
      </c>
      <c r="N42">
        <f t="shared" ca="1" si="37"/>
        <v>0</v>
      </c>
      <c r="O42">
        <f t="shared" ca="1" si="38"/>
        <v>0</v>
      </c>
      <c r="P42">
        <f t="shared" ca="1" si="39"/>
        <v>0</v>
      </c>
      <c r="Q42">
        <f t="shared" ca="1" si="40"/>
        <v>0.58137363979886403</v>
      </c>
    </row>
    <row r="43" spans="7:17" x14ac:dyDescent="0.25">
      <c r="G43">
        <f t="shared" ca="1" si="49"/>
        <v>0.58137363979886403</v>
      </c>
      <c r="H43">
        <f t="shared" ca="1" si="50"/>
        <v>0</v>
      </c>
      <c r="I43">
        <f t="shared" ca="1" si="33"/>
        <v>0</v>
      </c>
      <c r="J43">
        <f t="shared" ca="1" si="34"/>
        <v>0</v>
      </c>
      <c r="K43">
        <f t="shared" si="9"/>
        <v>0.3</v>
      </c>
      <c r="L43">
        <f t="shared" ca="1" si="35"/>
        <v>0</v>
      </c>
      <c r="M43">
        <f t="shared" ca="1" si="36"/>
        <v>0</v>
      </c>
      <c r="N43">
        <f t="shared" ca="1" si="37"/>
        <v>0</v>
      </c>
      <c r="O43">
        <f t="shared" ca="1" si="38"/>
        <v>0</v>
      </c>
      <c r="P43">
        <f t="shared" ca="1" si="39"/>
        <v>0</v>
      </c>
      <c r="Q43">
        <f t="shared" ca="1" si="40"/>
        <v>0.58137363979886403</v>
      </c>
    </row>
    <row r="44" spans="7:17" x14ac:dyDescent="0.25">
      <c r="G44">
        <f ca="1">RAND()</f>
        <v>0.64355818693941258</v>
      </c>
      <c r="H44">
        <f ca="1">E44*A44+F44*B44+G44*C44</f>
        <v>0</v>
      </c>
      <c r="I44">
        <f ca="1">IF(H44&gt;0,1,0)</f>
        <v>0</v>
      </c>
      <c r="J44">
        <f ca="1">D44-I44</f>
        <v>0</v>
      </c>
      <c r="K44">
        <f t="shared" si="9"/>
        <v>0.3</v>
      </c>
      <c r="L44">
        <f ca="1">K44*J44*A44</f>
        <v>0</v>
      </c>
      <c r="M44">
        <f ca="1">K44*J44*B44</f>
        <v>0</v>
      </c>
      <c r="N44">
        <f ca="1">K44*J44*C44</f>
        <v>0</v>
      </c>
      <c r="O44">
        <f ca="1">E44+L44</f>
        <v>0</v>
      </c>
      <c r="P44">
        <f ca="1">F44+M44</f>
        <v>0</v>
      </c>
      <c r="Q44">
        <f ca="1">G44+N44</f>
        <v>0.64355818693941258</v>
      </c>
    </row>
    <row r="45" spans="7:17" x14ac:dyDescent="0.25">
      <c r="G45">
        <f ca="1">Q44</f>
        <v>0.64355818693941258</v>
      </c>
      <c r="H45">
        <f ca="1">E45*A45+F45*B45+G45*C45</f>
        <v>0</v>
      </c>
      <c r="I45">
        <f t="shared" ref="I45:I64" ca="1" si="51">IF(H45&gt;0,1,0)</f>
        <v>0</v>
      </c>
      <c r="J45">
        <f t="shared" ref="J45:J64" ca="1" si="52">D45-I45</f>
        <v>0</v>
      </c>
      <c r="K45">
        <f t="shared" si="9"/>
        <v>0.3</v>
      </c>
      <c r="L45">
        <f t="shared" ref="L45:L64" ca="1" si="53">K45*J45*A45</f>
        <v>0</v>
      </c>
      <c r="M45">
        <f t="shared" ref="M45:M64" ca="1" si="54">K45*J45*B45</f>
        <v>0</v>
      </c>
      <c r="N45">
        <f t="shared" ref="N45:N64" ca="1" si="55">K45*J45*C45</f>
        <v>0</v>
      </c>
      <c r="O45">
        <f t="shared" ref="O45:O64" ca="1" si="56">E45+L45</f>
        <v>0</v>
      </c>
      <c r="P45">
        <f t="shared" ref="P45:P64" ca="1" si="57">F45+M45</f>
        <v>0</v>
      </c>
      <c r="Q45">
        <f t="shared" ref="Q45:Q64" ca="1" si="58">G45+N45</f>
        <v>0.64355818693941258</v>
      </c>
    </row>
    <row r="46" spans="7:17" x14ac:dyDescent="0.25">
      <c r="G46">
        <f t="shared" ref="G46:G48" ca="1" si="59">Q45</f>
        <v>0.64355818693941258</v>
      </c>
      <c r="H46">
        <f t="shared" ref="H46:H48" ca="1" si="60">E46*A46+F46*B46+G46*C46</f>
        <v>0</v>
      </c>
      <c r="I46">
        <f t="shared" ca="1" si="51"/>
        <v>0</v>
      </c>
      <c r="J46">
        <f t="shared" ca="1" si="52"/>
        <v>0</v>
      </c>
      <c r="K46">
        <f t="shared" si="9"/>
        <v>0.3</v>
      </c>
      <c r="L46">
        <f t="shared" ca="1" si="53"/>
        <v>0</v>
      </c>
      <c r="M46">
        <f t="shared" ca="1" si="54"/>
        <v>0</v>
      </c>
      <c r="N46">
        <f t="shared" ca="1" si="55"/>
        <v>0</v>
      </c>
      <c r="O46">
        <f t="shared" ca="1" si="56"/>
        <v>0</v>
      </c>
      <c r="P46">
        <f t="shared" ca="1" si="57"/>
        <v>0</v>
      </c>
      <c r="Q46">
        <f t="shared" ca="1" si="58"/>
        <v>0.64355818693941258</v>
      </c>
    </row>
    <row r="47" spans="7:17" x14ac:dyDescent="0.25">
      <c r="G47">
        <f t="shared" ca="1" si="59"/>
        <v>0.64355818693941258</v>
      </c>
      <c r="H47">
        <f t="shared" ca="1" si="60"/>
        <v>0</v>
      </c>
      <c r="I47">
        <f t="shared" ca="1" si="51"/>
        <v>0</v>
      </c>
      <c r="J47">
        <f t="shared" ca="1" si="52"/>
        <v>0</v>
      </c>
      <c r="K47">
        <f t="shared" si="9"/>
        <v>0.3</v>
      </c>
      <c r="L47">
        <f t="shared" ca="1" si="53"/>
        <v>0</v>
      </c>
      <c r="M47">
        <f t="shared" ca="1" si="54"/>
        <v>0</v>
      </c>
      <c r="N47">
        <f t="shared" ca="1" si="55"/>
        <v>0</v>
      </c>
      <c r="O47">
        <f t="shared" ca="1" si="56"/>
        <v>0</v>
      </c>
      <c r="P47">
        <f t="shared" ca="1" si="57"/>
        <v>0</v>
      </c>
      <c r="Q47">
        <f t="shared" ca="1" si="58"/>
        <v>0.64355818693941258</v>
      </c>
    </row>
    <row r="48" spans="7:17" x14ac:dyDescent="0.25">
      <c r="G48">
        <f t="shared" ca="1" si="59"/>
        <v>0.64355818693941258</v>
      </c>
      <c r="H48">
        <f t="shared" ca="1" si="60"/>
        <v>0</v>
      </c>
      <c r="I48">
        <f t="shared" ca="1" si="51"/>
        <v>0</v>
      </c>
      <c r="J48">
        <f t="shared" ca="1" si="52"/>
        <v>0</v>
      </c>
      <c r="K48">
        <f t="shared" si="9"/>
        <v>0.3</v>
      </c>
      <c r="L48">
        <f t="shared" ca="1" si="53"/>
        <v>0</v>
      </c>
      <c r="M48">
        <f t="shared" ca="1" si="54"/>
        <v>0</v>
      </c>
      <c r="N48">
        <f t="shared" ca="1" si="55"/>
        <v>0</v>
      </c>
      <c r="O48">
        <f t="shared" ca="1" si="56"/>
        <v>0</v>
      </c>
      <c r="P48">
        <f t="shared" ca="1" si="57"/>
        <v>0</v>
      </c>
      <c r="Q48">
        <f t="shared" ca="1" si="58"/>
        <v>0.64355818693941258</v>
      </c>
    </row>
    <row r="49" spans="7:17" x14ac:dyDescent="0.25">
      <c r="G49">
        <f ca="1">Q48</f>
        <v>0.64355818693941258</v>
      </c>
      <c r="H49">
        <f ca="1">E49*A49+F49*B49+G49*C49</f>
        <v>0</v>
      </c>
      <c r="I49">
        <f t="shared" ca="1" si="51"/>
        <v>0</v>
      </c>
      <c r="J49">
        <f t="shared" ca="1" si="52"/>
        <v>0</v>
      </c>
      <c r="K49">
        <f t="shared" si="9"/>
        <v>0.3</v>
      </c>
      <c r="L49">
        <f t="shared" ca="1" si="53"/>
        <v>0</v>
      </c>
      <c r="M49">
        <f t="shared" ca="1" si="54"/>
        <v>0</v>
      </c>
      <c r="N49">
        <f t="shared" ca="1" si="55"/>
        <v>0</v>
      </c>
      <c r="O49">
        <f t="shared" ca="1" si="56"/>
        <v>0</v>
      </c>
      <c r="P49">
        <f t="shared" ca="1" si="57"/>
        <v>0</v>
      </c>
      <c r="Q49">
        <f t="shared" ca="1" si="58"/>
        <v>0.64355818693941258</v>
      </c>
    </row>
    <row r="50" spans="7:17" x14ac:dyDescent="0.25">
      <c r="G50">
        <f t="shared" ref="G50:G52" ca="1" si="61">Q49</f>
        <v>0.64355818693941258</v>
      </c>
      <c r="H50">
        <f t="shared" ref="H50:H52" ca="1" si="62">E50*A50+F50*B50+G50*C50</f>
        <v>0</v>
      </c>
      <c r="I50">
        <f t="shared" ca="1" si="51"/>
        <v>0</v>
      </c>
      <c r="J50">
        <f t="shared" ca="1" si="52"/>
        <v>0</v>
      </c>
      <c r="K50">
        <f t="shared" si="9"/>
        <v>0.3</v>
      </c>
      <c r="L50">
        <f t="shared" ca="1" si="53"/>
        <v>0</v>
      </c>
      <c r="M50">
        <f t="shared" ca="1" si="54"/>
        <v>0</v>
      </c>
      <c r="N50">
        <f t="shared" ca="1" si="55"/>
        <v>0</v>
      </c>
      <c r="O50">
        <f t="shared" ca="1" si="56"/>
        <v>0</v>
      </c>
      <c r="P50">
        <f t="shared" ca="1" si="57"/>
        <v>0</v>
      </c>
      <c r="Q50">
        <f t="shared" ca="1" si="58"/>
        <v>0.64355818693941258</v>
      </c>
    </row>
    <row r="51" spans="7:17" x14ac:dyDescent="0.25">
      <c r="G51">
        <f t="shared" ca="1" si="61"/>
        <v>0.64355818693941258</v>
      </c>
      <c r="H51">
        <f t="shared" ca="1" si="62"/>
        <v>0</v>
      </c>
      <c r="I51">
        <f t="shared" ca="1" si="51"/>
        <v>0</v>
      </c>
      <c r="J51">
        <f t="shared" ca="1" si="52"/>
        <v>0</v>
      </c>
      <c r="K51">
        <f t="shared" si="9"/>
        <v>0.3</v>
      </c>
      <c r="L51">
        <f t="shared" ca="1" si="53"/>
        <v>0</v>
      </c>
      <c r="M51">
        <f t="shared" ca="1" si="54"/>
        <v>0</v>
      </c>
      <c r="N51">
        <f t="shared" ca="1" si="55"/>
        <v>0</v>
      </c>
      <c r="O51">
        <f t="shared" ca="1" si="56"/>
        <v>0</v>
      </c>
      <c r="P51">
        <f t="shared" ca="1" si="57"/>
        <v>0</v>
      </c>
      <c r="Q51">
        <f t="shared" ca="1" si="58"/>
        <v>0.64355818693941258</v>
      </c>
    </row>
    <row r="52" spans="7:17" x14ac:dyDescent="0.25">
      <c r="G52">
        <f t="shared" ca="1" si="61"/>
        <v>0.64355818693941258</v>
      </c>
      <c r="H52">
        <f t="shared" ca="1" si="62"/>
        <v>0</v>
      </c>
      <c r="I52">
        <f t="shared" ca="1" si="51"/>
        <v>0</v>
      </c>
      <c r="J52">
        <f t="shared" ca="1" si="52"/>
        <v>0</v>
      </c>
      <c r="K52">
        <f t="shared" si="9"/>
        <v>0.3</v>
      </c>
      <c r="L52">
        <f t="shared" ca="1" si="53"/>
        <v>0</v>
      </c>
      <c r="M52">
        <f t="shared" ca="1" si="54"/>
        <v>0</v>
      </c>
      <c r="N52">
        <f t="shared" ca="1" si="55"/>
        <v>0</v>
      </c>
      <c r="O52">
        <f t="shared" ca="1" si="56"/>
        <v>0</v>
      </c>
      <c r="P52">
        <f t="shared" ca="1" si="57"/>
        <v>0</v>
      </c>
      <c r="Q52">
        <f t="shared" ca="1" si="58"/>
        <v>0.64355818693941258</v>
      </c>
    </row>
    <row r="53" spans="7:17" x14ac:dyDescent="0.25">
      <c r="G53">
        <f ca="1">Q52</f>
        <v>0.64355818693941258</v>
      </c>
      <c r="H53">
        <f ca="1">E53*A53+F53*B53+G53*C53</f>
        <v>0</v>
      </c>
      <c r="I53">
        <f t="shared" ca="1" si="51"/>
        <v>0</v>
      </c>
      <c r="J53">
        <f t="shared" ca="1" si="52"/>
        <v>0</v>
      </c>
      <c r="K53">
        <f t="shared" si="9"/>
        <v>0.3</v>
      </c>
      <c r="L53">
        <f t="shared" ca="1" si="53"/>
        <v>0</v>
      </c>
      <c r="M53">
        <f t="shared" ca="1" si="54"/>
        <v>0</v>
      </c>
      <c r="N53">
        <f t="shared" ca="1" si="55"/>
        <v>0</v>
      </c>
      <c r="O53">
        <f t="shared" ca="1" si="56"/>
        <v>0</v>
      </c>
      <c r="P53">
        <f t="shared" ca="1" si="57"/>
        <v>0</v>
      </c>
      <c r="Q53">
        <f t="shared" ca="1" si="58"/>
        <v>0.64355818693941258</v>
      </c>
    </row>
    <row r="54" spans="7:17" x14ac:dyDescent="0.25">
      <c r="G54">
        <f t="shared" ref="G54:G56" ca="1" si="63">Q53</f>
        <v>0.64355818693941258</v>
      </c>
      <c r="H54">
        <f t="shared" ref="H54:H56" ca="1" si="64">E54*A54+F54*B54+G54*C54</f>
        <v>0</v>
      </c>
      <c r="I54">
        <f t="shared" ca="1" si="51"/>
        <v>0</v>
      </c>
      <c r="J54">
        <f t="shared" ca="1" si="52"/>
        <v>0</v>
      </c>
      <c r="K54">
        <f t="shared" si="9"/>
        <v>0.3</v>
      </c>
      <c r="L54">
        <f t="shared" ca="1" si="53"/>
        <v>0</v>
      </c>
      <c r="M54">
        <f t="shared" ca="1" si="54"/>
        <v>0</v>
      </c>
      <c r="N54">
        <f t="shared" ca="1" si="55"/>
        <v>0</v>
      </c>
      <c r="O54">
        <f t="shared" ca="1" si="56"/>
        <v>0</v>
      </c>
      <c r="P54">
        <f t="shared" ca="1" si="57"/>
        <v>0</v>
      </c>
      <c r="Q54">
        <f t="shared" ca="1" si="58"/>
        <v>0.64355818693941258</v>
      </c>
    </row>
    <row r="55" spans="7:17" x14ac:dyDescent="0.25">
      <c r="G55">
        <f t="shared" ca="1" si="63"/>
        <v>0.64355818693941258</v>
      </c>
      <c r="H55">
        <f t="shared" ca="1" si="64"/>
        <v>0</v>
      </c>
      <c r="I55">
        <f t="shared" ca="1" si="51"/>
        <v>0</v>
      </c>
      <c r="J55">
        <f t="shared" ca="1" si="52"/>
        <v>0</v>
      </c>
      <c r="K55">
        <f t="shared" si="9"/>
        <v>0.3</v>
      </c>
      <c r="L55">
        <f t="shared" ca="1" si="53"/>
        <v>0</v>
      </c>
      <c r="M55">
        <f t="shared" ca="1" si="54"/>
        <v>0</v>
      </c>
      <c r="N55">
        <f t="shared" ca="1" si="55"/>
        <v>0</v>
      </c>
      <c r="O55">
        <f t="shared" ca="1" si="56"/>
        <v>0</v>
      </c>
      <c r="P55">
        <f t="shared" ca="1" si="57"/>
        <v>0</v>
      </c>
      <c r="Q55">
        <f t="shared" ca="1" si="58"/>
        <v>0.64355818693941258</v>
      </c>
    </row>
    <row r="56" spans="7:17" x14ac:dyDescent="0.25">
      <c r="G56">
        <f t="shared" ca="1" si="63"/>
        <v>0.64355818693941258</v>
      </c>
      <c r="H56">
        <f t="shared" ca="1" si="64"/>
        <v>0</v>
      </c>
      <c r="I56">
        <f t="shared" ca="1" si="51"/>
        <v>0</v>
      </c>
      <c r="J56">
        <f t="shared" ca="1" si="52"/>
        <v>0</v>
      </c>
      <c r="K56">
        <f t="shared" si="9"/>
        <v>0.3</v>
      </c>
      <c r="L56">
        <f t="shared" ca="1" si="53"/>
        <v>0</v>
      </c>
      <c r="M56">
        <f t="shared" ca="1" si="54"/>
        <v>0</v>
      </c>
      <c r="N56">
        <f t="shared" ca="1" si="55"/>
        <v>0</v>
      </c>
      <c r="O56">
        <f t="shared" ca="1" si="56"/>
        <v>0</v>
      </c>
      <c r="P56">
        <f t="shared" ca="1" si="57"/>
        <v>0</v>
      </c>
      <c r="Q56">
        <f t="shared" ca="1" si="58"/>
        <v>0.64355818693941258</v>
      </c>
    </row>
    <row r="57" spans="7:17" x14ac:dyDescent="0.25">
      <c r="G57">
        <f ca="1">Q56</f>
        <v>0.64355818693941258</v>
      </c>
      <c r="H57">
        <f ca="1">E57*A57+F57*B57+G57*C57</f>
        <v>0</v>
      </c>
      <c r="I57">
        <f t="shared" ca="1" si="51"/>
        <v>0</v>
      </c>
      <c r="J57">
        <f t="shared" ca="1" si="52"/>
        <v>0</v>
      </c>
      <c r="K57">
        <f t="shared" si="9"/>
        <v>0.3</v>
      </c>
      <c r="L57">
        <f t="shared" ca="1" si="53"/>
        <v>0</v>
      </c>
      <c r="M57">
        <f t="shared" ca="1" si="54"/>
        <v>0</v>
      </c>
      <c r="N57">
        <f t="shared" ca="1" si="55"/>
        <v>0</v>
      </c>
      <c r="O57">
        <f t="shared" ca="1" si="56"/>
        <v>0</v>
      </c>
      <c r="P57">
        <f t="shared" ca="1" si="57"/>
        <v>0</v>
      </c>
      <c r="Q57">
        <f t="shared" ca="1" si="58"/>
        <v>0.64355818693941258</v>
      </c>
    </row>
    <row r="58" spans="7:17" x14ac:dyDescent="0.25">
      <c r="G58">
        <f t="shared" ref="G58:G60" ca="1" si="65">Q57</f>
        <v>0.64355818693941258</v>
      </c>
      <c r="H58">
        <f t="shared" ref="H58:H60" ca="1" si="66">E58*A58+F58*B58+G58*C58</f>
        <v>0</v>
      </c>
      <c r="I58">
        <f t="shared" ca="1" si="51"/>
        <v>0</v>
      </c>
      <c r="J58">
        <f t="shared" ca="1" si="52"/>
        <v>0</v>
      </c>
      <c r="K58">
        <f t="shared" si="9"/>
        <v>0.3</v>
      </c>
      <c r="L58">
        <f t="shared" ca="1" si="53"/>
        <v>0</v>
      </c>
      <c r="M58">
        <f t="shared" ca="1" si="54"/>
        <v>0</v>
      </c>
      <c r="N58">
        <f t="shared" ca="1" si="55"/>
        <v>0</v>
      </c>
      <c r="O58">
        <f t="shared" ca="1" si="56"/>
        <v>0</v>
      </c>
      <c r="P58">
        <f t="shared" ca="1" si="57"/>
        <v>0</v>
      </c>
      <c r="Q58">
        <f t="shared" ca="1" si="58"/>
        <v>0.64355818693941258</v>
      </c>
    </row>
    <row r="59" spans="7:17" x14ac:dyDescent="0.25">
      <c r="G59">
        <f t="shared" ca="1" si="65"/>
        <v>0.64355818693941258</v>
      </c>
      <c r="H59">
        <f t="shared" ca="1" si="66"/>
        <v>0</v>
      </c>
      <c r="I59">
        <f t="shared" ca="1" si="51"/>
        <v>0</v>
      </c>
      <c r="J59">
        <f t="shared" ca="1" si="52"/>
        <v>0</v>
      </c>
      <c r="K59">
        <f t="shared" si="9"/>
        <v>0.3</v>
      </c>
      <c r="L59">
        <f t="shared" ca="1" si="53"/>
        <v>0</v>
      </c>
      <c r="M59">
        <f t="shared" ca="1" si="54"/>
        <v>0</v>
      </c>
      <c r="N59">
        <f t="shared" ca="1" si="55"/>
        <v>0</v>
      </c>
      <c r="O59">
        <f t="shared" ca="1" si="56"/>
        <v>0</v>
      </c>
      <c r="P59">
        <f t="shared" ca="1" si="57"/>
        <v>0</v>
      </c>
      <c r="Q59">
        <f t="shared" ca="1" si="58"/>
        <v>0.64355818693941258</v>
      </c>
    </row>
    <row r="60" spans="7:17" x14ac:dyDescent="0.25">
      <c r="G60">
        <f t="shared" ca="1" si="65"/>
        <v>0.64355818693941258</v>
      </c>
      <c r="H60">
        <f t="shared" ca="1" si="66"/>
        <v>0</v>
      </c>
      <c r="I60">
        <f t="shared" ca="1" si="51"/>
        <v>0</v>
      </c>
      <c r="J60">
        <f t="shared" ca="1" si="52"/>
        <v>0</v>
      </c>
      <c r="K60">
        <f t="shared" si="9"/>
        <v>0.3</v>
      </c>
      <c r="L60">
        <f t="shared" ca="1" si="53"/>
        <v>0</v>
      </c>
      <c r="M60">
        <f t="shared" ca="1" si="54"/>
        <v>0</v>
      </c>
      <c r="N60">
        <f t="shared" ca="1" si="55"/>
        <v>0</v>
      </c>
      <c r="O60">
        <f t="shared" ca="1" si="56"/>
        <v>0</v>
      </c>
      <c r="P60">
        <f t="shared" ca="1" si="57"/>
        <v>0</v>
      </c>
      <c r="Q60">
        <f t="shared" ca="1" si="58"/>
        <v>0.64355818693941258</v>
      </c>
    </row>
    <row r="61" spans="7:17" x14ac:dyDescent="0.25">
      <c r="G61">
        <f ca="1">Q60</f>
        <v>0.64355818693941258</v>
      </c>
      <c r="H61">
        <f ca="1">E61*A61+F61*B61+G61*C61</f>
        <v>0</v>
      </c>
      <c r="I61">
        <f t="shared" ca="1" si="51"/>
        <v>0</v>
      </c>
      <c r="J61">
        <f t="shared" ca="1" si="52"/>
        <v>0</v>
      </c>
      <c r="K61">
        <f t="shared" si="9"/>
        <v>0.3</v>
      </c>
      <c r="L61">
        <f t="shared" ca="1" si="53"/>
        <v>0</v>
      </c>
      <c r="M61">
        <f t="shared" ca="1" si="54"/>
        <v>0</v>
      </c>
      <c r="N61">
        <f t="shared" ca="1" si="55"/>
        <v>0</v>
      </c>
      <c r="O61">
        <f t="shared" ca="1" si="56"/>
        <v>0</v>
      </c>
      <c r="P61">
        <f t="shared" ca="1" si="57"/>
        <v>0</v>
      </c>
      <c r="Q61">
        <f t="shared" ca="1" si="58"/>
        <v>0.64355818693941258</v>
      </c>
    </row>
    <row r="62" spans="7:17" x14ac:dyDescent="0.25">
      <c r="G62">
        <f t="shared" ref="G62:G64" ca="1" si="67">Q61</f>
        <v>0.64355818693941258</v>
      </c>
      <c r="H62">
        <f t="shared" ref="H62:H64" ca="1" si="68">E62*A62+F62*B62+G62*C62</f>
        <v>0</v>
      </c>
      <c r="I62">
        <f t="shared" ca="1" si="51"/>
        <v>0</v>
      </c>
      <c r="J62">
        <f t="shared" ca="1" si="52"/>
        <v>0</v>
      </c>
      <c r="K62">
        <f t="shared" si="9"/>
        <v>0.3</v>
      </c>
      <c r="L62">
        <f t="shared" ca="1" si="53"/>
        <v>0</v>
      </c>
      <c r="M62">
        <f t="shared" ca="1" si="54"/>
        <v>0</v>
      </c>
      <c r="N62">
        <f t="shared" ca="1" si="55"/>
        <v>0</v>
      </c>
      <c r="O62">
        <f t="shared" ca="1" si="56"/>
        <v>0</v>
      </c>
      <c r="P62">
        <f t="shared" ca="1" si="57"/>
        <v>0</v>
      </c>
      <c r="Q62">
        <f t="shared" ca="1" si="58"/>
        <v>0.64355818693941258</v>
      </c>
    </row>
    <row r="63" spans="7:17" x14ac:dyDescent="0.25">
      <c r="G63">
        <f t="shared" ca="1" si="67"/>
        <v>0.64355818693941258</v>
      </c>
      <c r="H63">
        <f t="shared" ca="1" si="68"/>
        <v>0</v>
      </c>
      <c r="I63">
        <f t="shared" ca="1" si="51"/>
        <v>0</v>
      </c>
      <c r="J63">
        <f t="shared" ca="1" si="52"/>
        <v>0</v>
      </c>
      <c r="K63">
        <f t="shared" si="9"/>
        <v>0.3</v>
      </c>
      <c r="L63">
        <f t="shared" ca="1" si="53"/>
        <v>0</v>
      </c>
      <c r="M63">
        <f t="shared" ca="1" si="54"/>
        <v>0</v>
      </c>
      <c r="N63">
        <f t="shared" ca="1" si="55"/>
        <v>0</v>
      </c>
      <c r="O63">
        <f t="shared" ca="1" si="56"/>
        <v>0</v>
      </c>
      <c r="P63">
        <f t="shared" ca="1" si="57"/>
        <v>0</v>
      </c>
      <c r="Q63">
        <f t="shared" ca="1" si="58"/>
        <v>0.64355818693941258</v>
      </c>
    </row>
    <row r="64" spans="7:17" x14ac:dyDescent="0.25">
      <c r="G64">
        <f t="shared" ca="1" si="67"/>
        <v>0.64355818693941258</v>
      </c>
      <c r="H64">
        <f t="shared" ca="1" si="68"/>
        <v>0</v>
      </c>
      <c r="I64">
        <f t="shared" ca="1" si="51"/>
        <v>0</v>
      </c>
      <c r="J64">
        <f t="shared" ca="1" si="52"/>
        <v>0</v>
      </c>
      <c r="K64">
        <f t="shared" si="9"/>
        <v>0.3</v>
      </c>
      <c r="L64">
        <f t="shared" ca="1" si="53"/>
        <v>0</v>
      </c>
      <c r="M64">
        <f t="shared" ca="1" si="54"/>
        <v>0</v>
      </c>
      <c r="N64">
        <f t="shared" ca="1" si="55"/>
        <v>0</v>
      </c>
      <c r="O64">
        <f t="shared" ca="1" si="56"/>
        <v>0</v>
      </c>
      <c r="P64">
        <f t="shared" ca="1" si="57"/>
        <v>0</v>
      </c>
      <c r="Q64">
        <f t="shared" ca="1" si="58"/>
        <v>0.64355818693941258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zoomScale="150" zoomScaleNormal="150" workbookViewId="0">
      <selection activeCell="J73" sqref="J1:J1048576"/>
    </sheetView>
  </sheetViews>
  <sheetFormatPr defaultColWidth="8.85546875" defaultRowHeight="15" x14ac:dyDescent="0.25"/>
  <sheetData>
    <row r="1" spans="1:17" x14ac:dyDescent="0.25">
      <c r="A1" t="s">
        <v>13</v>
      </c>
      <c r="B1" t="s">
        <v>22</v>
      </c>
      <c r="C1" t="s">
        <v>23</v>
      </c>
      <c r="D1" t="s">
        <v>24</v>
      </c>
      <c r="E1" t="s">
        <v>3</v>
      </c>
      <c r="F1" t="s">
        <v>4</v>
      </c>
      <c r="G1" t="s">
        <v>16</v>
      </c>
      <c r="H1" t="s">
        <v>19</v>
      </c>
      <c r="I1" t="s">
        <v>5</v>
      </c>
      <c r="J1" t="s">
        <v>25</v>
      </c>
      <c r="K1" t="s">
        <v>21</v>
      </c>
      <c r="L1" t="s">
        <v>11</v>
      </c>
      <c r="M1" t="s">
        <v>12</v>
      </c>
      <c r="N1" t="s">
        <v>20</v>
      </c>
      <c r="O1" t="s">
        <v>9</v>
      </c>
      <c r="P1" t="s">
        <v>10</v>
      </c>
      <c r="Q1" t="s">
        <v>18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f ca="1">RAND()</f>
        <v>0.32684504870455577</v>
      </c>
      <c r="F2">
        <f ca="1">RAND()</f>
        <v>0.2600860727747939</v>
      </c>
      <c r="G2">
        <f ca="1">RAND()</f>
        <v>0.83128368797678809</v>
      </c>
      <c r="H2">
        <f ca="1">E2*A2+F2*B2+G2*C2</f>
        <v>0.32684504870455577</v>
      </c>
      <c r="I2">
        <f ca="1">IF(H2&gt;0,1,0)</f>
        <v>1</v>
      </c>
      <c r="J2">
        <f ca="1">D2-I2</f>
        <v>-1</v>
      </c>
      <c r="K2">
        <v>0.3</v>
      </c>
      <c r="L2">
        <f ca="1">K2*J2*A2</f>
        <v>-0.3</v>
      </c>
      <c r="M2">
        <f ca="1">K2*J2*B2</f>
        <v>0</v>
      </c>
      <c r="N2">
        <f ca="1">K2*J2*C2</f>
        <v>0</v>
      </c>
      <c r="O2">
        <f ca="1">E2+L2</f>
        <v>2.6845048704555785E-2</v>
      </c>
      <c r="P2">
        <f ca="1">F2+M2</f>
        <v>0.2600860727747939</v>
      </c>
      <c r="Q2">
        <f ca="1">G2+N2</f>
        <v>0.83128368797678809</v>
      </c>
    </row>
    <row r="3" spans="1:17" x14ac:dyDescent="0.25">
      <c r="A3">
        <f>A2</f>
        <v>1</v>
      </c>
      <c r="B3">
        <v>0</v>
      </c>
      <c r="C3">
        <v>1</v>
      </c>
      <c r="D3">
        <v>1</v>
      </c>
      <c r="E3">
        <f ca="1">O2</f>
        <v>2.6845048704555785E-2</v>
      </c>
      <c r="F3">
        <f ca="1">P2</f>
        <v>0.2600860727747939</v>
      </c>
      <c r="G3">
        <f ca="1">Q2</f>
        <v>0.83128368797678809</v>
      </c>
      <c r="H3">
        <f ca="1">E3*A3+F3*B3+G3*C3</f>
        <v>0.85812873668134393</v>
      </c>
      <c r="I3">
        <f t="shared" ref="I3:I67" ca="1" si="0">IF(H3&gt;0,1,0)</f>
        <v>1</v>
      </c>
      <c r="J3">
        <f t="shared" ref="J3:J66" ca="1" si="1">D3-I3</f>
        <v>0</v>
      </c>
      <c r="K3">
        <v>0.3</v>
      </c>
      <c r="L3">
        <f t="shared" ref="L3:L66" ca="1" si="2">K3*J3*A3</f>
        <v>0</v>
      </c>
      <c r="M3">
        <f t="shared" ref="M3:M66" ca="1" si="3">K3*J3*B3</f>
        <v>0</v>
      </c>
      <c r="N3">
        <f t="shared" ref="N3:N66" ca="1" si="4">K3*J3*C3</f>
        <v>0</v>
      </c>
      <c r="O3">
        <f t="shared" ref="O3:O66" ca="1" si="5">E3+L3</f>
        <v>2.6845048704555785E-2</v>
      </c>
      <c r="P3">
        <f t="shared" ref="P3:P66" ca="1" si="6">F3+M3</f>
        <v>0.2600860727747939</v>
      </c>
      <c r="Q3">
        <f t="shared" ref="Q3:Q66" ca="1" si="7">G3+N3</f>
        <v>0.83128368797678809</v>
      </c>
    </row>
    <row r="4" spans="1:17" x14ac:dyDescent="0.25">
      <c r="A4">
        <f t="shared" ref="A4:A5" si="8">A3</f>
        <v>1</v>
      </c>
      <c r="B4">
        <v>1</v>
      </c>
      <c r="C4">
        <v>0</v>
      </c>
      <c r="D4">
        <v>1</v>
      </c>
      <c r="E4">
        <f t="shared" ref="E4:G5" ca="1" si="9">O3</f>
        <v>2.6845048704555785E-2</v>
      </c>
      <c r="F4">
        <f t="shared" ca="1" si="9"/>
        <v>0.2600860727747939</v>
      </c>
      <c r="G4">
        <f t="shared" ca="1" si="9"/>
        <v>0.83128368797678809</v>
      </c>
      <c r="H4">
        <f t="shared" ref="H4:H5" ca="1" si="10">E4*A4+F4*B4+G4*C4</f>
        <v>0.28693112147934968</v>
      </c>
      <c r="I4">
        <f t="shared" ca="1" si="0"/>
        <v>1</v>
      </c>
      <c r="J4">
        <f t="shared" ca="1" si="1"/>
        <v>0</v>
      </c>
      <c r="K4">
        <v>0.3</v>
      </c>
      <c r="L4">
        <f t="shared" ca="1" si="2"/>
        <v>0</v>
      </c>
      <c r="M4">
        <f t="shared" ca="1" si="3"/>
        <v>0</v>
      </c>
      <c r="N4">
        <f t="shared" ca="1" si="4"/>
        <v>0</v>
      </c>
      <c r="O4">
        <f t="shared" ca="1" si="5"/>
        <v>2.6845048704555785E-2</v>
      </c>
      <c r="P4">
        <f t="shared" ca="1" si="6"/>
        <v>0.2600860727747939</v>
      </c>
      <c r="Q4">
        <f t="shared" ca="1" si="7"/>
        <v>0.83128368797678809</v>
      </c>
    </row>
    <row r="5" spans="1:17" x14ac:dyDescent="0.25">
      <c r="A5">
        <f t="shared" si="8"/>
        <v>1</v>
      </c>
      <c r="B5">
        <v>1</v>
      </c>
      <c r="C5">
        <v>1</v>
      </c>
      <c r="D5">
        <v>0</v>
      </c>
      <c r="E5">
        <f t="shared" ca="1" si="9"/>
        <v>2.6845048704555785E-2</v>
      </c>
      <c r="F5">
        <f t="shared" ca="1" si="9"/>
        <v>0.2600860727747939</v>
      </c>
      <c r="G5">
        <f t="shared" ca="1" si="9"/>
        <v>0.83128368797678809</v>
      </c>
      <c r="H5">
        <f t="shared" ca="1" si="10"/>
        <v>1.1182148094561377</v>
      </c>
      <c r="I5">
        <f t="shared" ca="1" si="0"/>
        <v>1</v>
      </c>
      <c r="J5">
        <f t="shared" ca="1" si="1"/>
        <v>-1</v>
      </c>
      <c r="K5">
        <v>0.3</v>
      </c>
      <c r="L5">
        <f t="shared" ca="1" si="2"/>
        <v>-0.3</v>
      </c>
      <c r="M5">
        <f t="shared" ca="1" si="3"/>
        <v>-0.3</v>
      </c>
      <c r="N5">
        <f t="shared" ca="1" si="4"/>
        <v>-0.3</v>
      </c>
      <c r="O5">
        <f t="shared" ca="1" si="5"/>
        <v>-0.2731549512954442</v>
      </c>
      <c r="P5">
        <f t="shared" ca="1" si="6"/>
        <v>-3.9913927225206092E-2</v>
      </c>
      <c r="Q5">
        <f t="shared" ca="1" si="7"/>
        <v>0.53128368797678815</v>
      </c>
    </row>
    <row r="6" spans="1:17" x14ac:dyDescent="0.25">
      <c r="A6">
        <v>1</v>
      </c>
      <c r="B6">
        <v>0</v>
      </c>
      <c r="C6">
        <v>0</v>
      </c>
      <c r="D6">
        <v>0</v>
      </c>
      <c r="E6">
        <f t="shared" ref="E6" ca="1" si="11">O5</f>
        <v>-0.2731549512954442</v>
      </c>
      <c r="F6">
        <f t="shared" ref="F6" ca="1" si="12">P5</f>
        <v>-3.9913927225206092E-2</v>
      </c>
      <c r="G6">
        <f t="shared" ref="G6" ca="1" si="13">Q5</f>
        <v>0.53128368797678815</v>
      </c>
      <c r="H6">
        <f t="shared" ref="H6" ca="1" si="14">E6*A6+F6*B6+G6*C6</f>
        <v>-0.2731549512954442</v>
      </c>
      <c r="I6">
        <f t="shared" ca="1" si="0"/>
        <v>0</v>
      </c>
      <c r="J6">
        <f t="shared" ca="1" si="1"/>
        <v>0</v>
      </c>
      <c r="K6">
        <v>0.3</v>
      </c>
      <c r="L6">
        <f t="shared" ca="1" si="2"/>
        <v>0</v>
      </c>
      <c r="M6">
        <f t="shared" ca="1" si="3"/>
        <v>0</v>
      </c>
      <c r="N6">
        <f t="shared" ca="1" si="4"/>
        <v>0</v>
      </c>
      <c r="O6">
        <f t="shared" ca="1" si="5"/>
        <v>-0.2731549512954442</v>
      </c>
      <c r="P6">
        <f t="shared" ca="1" si="6"/>
        <v>-3.9913927225206092E-2</v>
      </c>
      <c r="Q6">
        <f t="shared" ca="1" si="7"/>
        <v>0.53128368797678815</v>
      </c>
    </row>
    <row r="7" spans="1:17" x14ac:dyDescent="0.25">
      <c r="A7">
        <f>A6</f>
        <v>1</v>
      </c>
      <c r="B7">
        <v>0</v>
      </c>
      <c r="C7">
        <v>1</v>
      </c>
      <c r="D7">
        <v>1</v>
      </c>
      <c r="E7">
        <f ca="1">O6</f>
        <v>-0.2731549512954442</v>
      </c>
      <c r="F7">
        <f ca="1">P6</f>
        <v>-3.9913927225206092E-2</v>
      </c>
      <c r="G7">
        <f ca="1">Q6</f>
        <v>0.53128368797678815</v>
      </c>
      <c r="H7">
        <f ca="1">E7*A7+F7*B7+G7*C7</f>
        <v>0.25812873668134395</v>
      </c>
      <c r="I7">
        <f t="shared" ca="1" si="0"/>
        <v>1</v>
      </c>
      <c r="J7">
        <f t="shared" ca="1" si="1"/>
        <v>0</v>
      </c>
      <c r="K7">
        <v>0.3</v>
      </c>
      <c r="L7">
        <f t="shared" ca="1" si="2"/>
        <v>0</v>
      </c>
      <c r="M7">
        <f t="shared" ca="1" si="3"/>
        <v>0</v>
      </c>
      <c r="N7">
        <f t="shared" ca="1" si="4"/>
        <v>0</v>
      </c>
      <c r="O7">
        <f t="shared" ca="1" si="5"/>
        <v>-0.2731549512954442</v>
      </c>
      <c r="P7">
        <f t="shared" ca="1" si="6"/>
        <v>-3.9913927225206092E-2</v>
      </c>
      <c r="Q7">
        <f t="shared" ca="1" si="7"/>
        <v>0.53128368797678815</v>
      </c>
    </row>
    <row r="8" spans="1:17" x14ac:dyDescent="0.25">
      <c r="A8">
        <f t="shared" ref="A8:A9" si="15">A7</f>
        <v>1</v>
      </c>
      <c r="B8">
        <v>1</v>
      </c>
      <c r="C8">
        <v>0</v>
      </c>
      <c r="D8">
        <v>1</v>
      </c>
      <c r="E8">
        <f t="shared" ref="E8:E10" ca="1" si="16">O7</f>
        <v>-0.2731549512954442</v>
      </c>
      <c r="F8">
        <f t="shared" ref="F8:F10" ca="1" si="17">P7</f>
        <v>-3.9913927225206092E-2</v>
      </c>
      <c r="G8">
        <f t="shared" ref="G8:G10" ca="1" si="18">Q7</f>
        <v>0.53128368797678815</v>
      </c>
      <c r="H8">
        <f t="shared" ref="H8:H10" ca="1" si="19">E8*A8+F8*B8+G8*C8</f>
        <v>-0.3130688785206503</v>
      </c>
      <c r="I8">
        <f t="shared" ca="1" si="0"/>
        <v>0</v>
      </c>
      <c r="J8">
        <f t="shared" ca="1" si="1"/>
        <v>1</v>
      </c>
      <c r="K8">
        <v>0.3</v>
      </c>
      <c r="L8">
        <f t="shared" ca="1" si="2"/>
        <v>0.3</v>
      </c>
      <c r="M8">
        <f t="shared" ca="1" si="3"/>
        <v>0.3</v>
      </c>
      <c r="N8">
        <f t="shared" ca="1" si="4"/>
        <v>0</v>
      </c>
      <c r="O8">
        <f t="shared" ca="1" si="5"/>
        <v>2.6845048704555785E-2</v>
      </c>
      <c r="P8">
        <f t="shared" ca="1" si="6"/>
        <v>0.2600860727747939</v>
      </c>
      <c r="Q8">
        <f t="shared" ca="1" si="7"/>
        <v>0.53128368797678815</v>
      </c>
    </row>
    <row r="9" spans="1:17" x14ac:dyDescent="0.25">
      <c r="A9">
        <f t="shared" si="15"/>
        <v>1</v>
      </c>
      <c r="B9">
        <v>1</v>
      </c>
      <c r="C9">
        <v>1</v>
      </c>
      <c r="D9">
        <v>0</v>
      </c>
      <c r="E9">
        <f t="shared" ca="1" si="16"/>
        <v>2.6845048704555785E-2</v>
      </c>
      <c r="F9">
        <f t="shared" ca="1" si="17"/>
        <v>0.2600860727747939</v>
      </c>
      <c r="G9">
        <f t="shared" ca="1" si="18"/>
        <v>0.53128368797678815</v>
      </c>
      <c r="H9">
        <f t="shared" ca="1" si="19"/>
        <v>0.81821480945613789</v>
      </c>
      <c r="I9">
        <f t="shared" ca="1" si="0"/>
        <v>1</v>
      </c>
      <c r="J9">
        <f t="shared" ca="1" si="1"/>
        <v>-1</v>
      </c>
      <c r="K9">
        <v>0.3</v>
      </c>
      <c r="L9">
        <f t="shared" ca="1" si="2"/>
        <v>-0.3</v>
      </c>
      <c r="M9">
        <f t="shared" ca="1" si="3"/>
        <v>-0.3</v>
      </c>
      <c r="N9">
        <f t="shared" ca="1" si="4"/>
        <v>-0.3</v>
      </c>
      <c r="O9">
        <f t="shared" ca="1" si="5"/>
        <v>-0.2731549512954442</v>
      </c>
      <c r="P9">
        <f t="shared" ca="1" si="6"/>
        <v>-3.9913927225206092E-2</v>
      </c>
      <c r="Q9">
        <f t="shared" ca="1" si="7"/>
        <v>0.23128368797678817</v>
      </c>
    </row>
    <row r="10" spans="1:17" x14ac:dyDescent="0.25">
      <c r="A10">
        <v>1</v>
      </c>
      <c r="B10">
        <v>0</v>
      </c>
      <c r="C10">
        <v>0</v>
      </c>
      <c r="D10">
        <v>0</v>
      </c>
      <c r="E10">
        <f t="shared" ca="1" si="16"/>
        <v>-0.2731549512954442</v>
      </c>
      <c r="F10">
        <f t="shared" ca="1" si="17"/>
        <v>-3.9913927225206092E-2</v>
      </c>
      <c r="G10">
        <f t="shared" ca="1" si="18"/>
        <v>0.23128368797678817</v>
      </c>
      <c r="H10">
        <f t="shared" ca="1" si="19"/>
        <v>-0.2731549512954442</v>
      </c>
      <c r="I10">
        <f t="shared" ca="1" si="0"/>
        <v>0</v>
      </c>
      <c r="J10">
        <f t="shared" ca="1" si="1"/>
        <v>0</v>
      </c>
      <c r="K10">
        <v>0.3</v>
      </c>
      <c r="L10">
        <f t="shared" ca="1" si="2"/>
        <v>0</v>
      </c>
      <c r="M10">
        <f t="shared" ca="1" si="3"/>
        <v>0</v>
      </c>
      <c r="N10">
        <f t="shared" ca="1" si="4"/>
        <v>0</v>
      </c>
      <c r="O10">
        <f t="shared" ca="1" si="5"/>
        <v>-0.2731549512954442</v>
      </c>
      <c r="P10">
        <f t="shared" ca="1" si="6"/>
        <v>-3.9913927225206092E-2</v>
      </c>
      <c r="Q10">
        <f t="shared" ca="1" si="7"/>
        <v>0.23128368797678817</v>
      </c>
    </row>
    <row r="11" spans="1:17" x14ac:dyDescent="0.25">
      <c r="A11">
        <f>A10</f>
        <v>1</v>
      </c>
      <c r="B11">
        <v>0</v>
      </c>
      <c r="C11">
        <v>1</v>
      </c>
      <c r="D11">
        <v>1</v>
      </c>
      <c r="E11">
        <f ca="1">O10</f>
        <v>-0.2731549512954442</v>
      </c>
      <c r="F11">
        <f ca="1">P10</f>
        <v>-3.9913927225206092E-2</v>
      </c>
      <c r="G11">
        <f ca="1">Q10</f>
        <v>0.23128368797678817</v>
      </c>
      <c r="H11">
        <f ca="1">E11*A11+F11*B11+G11*C11</f>
        <v>-4.1871263318656038E-2</v>
      </c>
      <c r="I11">
        <f t="shared" ca="1" si="0"/>
        <v>0</v>
      </c>
      <c r="J11">
        <f t="shared" ca="1" si="1"/>
        <v>1</v>
      </c>
      <c r="K11">
        <v>0.3</v>
      </c>
      <c r="L11">
        <f t="shared" ca="1" si="2"/>
        <v>0.3</v>
      </c>
      <c r="M11">
        <f t="shared" ca="1" si="3"/>
        <v>0</v>
      </c>
      <c r="N11">
        <f t="shared" ca="1" si="4"/>
        <v>0.3</v>
      </c>
      <c r="O11">
        <f t="shared" ca="1" si="5"/>
        <v>2.6845048704555785E-2</v>
      </c>
      <c r="P11">
        <f t="shared" ca="1" si="6"/>
        <v>-3.9913927225206092E-2</v>
      </c>
      <c r="Q11">
        <f t="shared" ca="1" si="7"/>
        <v>0.53128368797678815</v>
      </c>
    </row>
    <row r="12" spans="1:17" x14ac:dyDescent="0.25">
      <c r="A12">
        <f t="shared" ref="A12:A13" si="20">A11</f>
        <v>1</v>
      </c>
      <c r="B12">
        <v>1</v>
      </c>
      <c r="C12">
        <v>0</v>
      </c>
      <c r="D12">
        <v>1</v>
      </c>
      <c r="E12">
        <f t="shared" ref="E12:E14" ca="1" si="21">O11</f>
        <v>2.6845048704555785E-2</v>
      </c>
      <c r="F12">
        <f t="shared" ref="F12:F14" ca="1" si="22">P11</f>
        <v>-3.9913927225206092E-2</v>
      </c>
      <c r="G12">
        <f t="shared" ref="G12:G14" ca="1" si="23">Q11</f>
        <v>0.53128368797678815</v>
      </c>
      <c r="H12">
        <f t="shared" ref="H12:H14" ca="1" si="24">E12*A12+F12*B12+G12*C12</f>
        <v>-1.3068878520650307E-2</v>
      </c>
      <c r="I12">
        <f t="shared" ca="1" si="0"/>
        <v>0</v>
      </c>
      <c r="J12">
        <f t="shared" ca="1" si="1"/>
        <v>1</v>
      </c>
      <c r="K12">
        <v>0.3</v>
      </c>
      <c r="L12">
        <f t="shared" ca="1" si="2"/>
        <v>0.3</v>
      </c>
      <c r="M12">
        <f t="shared" ca="1" si="3"/>
        <v>0.3</v>
      </c>
      <c r="N12">
        <f t="shared" ca="1" si="4"/>
        <v>0</v>
      </c>
      <c r="O12">
        <f t="shared" ca="1" si="5"/>
        <v>0.32684504870455577</v>
      </c>
      <c r="P12">
        <f t="shared" ca="1" si="6"/>
        <v>0.2600860727747939</v>
      </c>
      <c r="Q12">
        <f t="shared" ca="1" si="7"/>
        <v>0.53128368797678815</v>
      </c>
    </row>
    <row r="13" spans="1:17" x14ac:dyDescent="0.25">
      <c r="A13">
        <f t="shared" si="20"/>
        <v>1</v>
      </c>
      <c r="B13">
        <v>1</v>
      </c>
      <c r="C13">
        <v>1</v>
      </c>
      <c r="D13">
        <v>0</v>
      </c>
      <c r="E13">
        <f t="shared" ca="1" si="21"/>
        <v>0.32684504870455577</v>
      </c>
      <c r="F13">
        <f t="shared" ca="1" si="22"/>
        <v>0.2600860727747939</v>
      </c>
      <c r="G13">
        <f t="shared" ca="1" si="23"/>
        <v>0.53128368797678815</v>
      </c>
      <c r="H13">
        <f t="shared" ca="1" si="24"/>
        <v>1.1182148094561377</v>
      </c>
      <c r="I13">
        <f t="shared" ca="1" si="0"/>
        <v>1</v>
      </c>
      <c r="J13">
        <f t="shared" ca="1" si="1"/>
        <v>-1</v>
      </c>
      <c r="K13">
        <v>0.3</v>
      </c>
      <c r="L13">
        <f t="shared" ca="1" si="2"/>
        <v>-0.3</v>
      </c>
      <c r="M13">
        <f t="shared" ca="1" si="3"/>
        <v>-0.3</v>
      </c>
      <c r="N13">
        <f t="shared" ca="1" si="4"/>
        <v>-0.3</v>
      </c>
      <c r="O13">
        <f t="shared" ca="1" si="5"/>
        <v>2.6845048704555785E-2</v>
      </c>
      <c r="P13">
        <f t="shared" ca="1" si="6"/>
        <v>-3.9913927225206092E-2</v>
      </c>
      <c r="Q13">
        <f t="shared" ca="1" si="7"/>
        <v>0.23128368797678817</v>
      </c>
    </row>
    <row r="14" spans="1:17" x14ac:dyDescent="0.25">
      <c r="A14">
        <v>1</v>
      </c>
      <c r="B14">
        <v>0</v>
      </c>
      <c r="C14">
        <v>0</v>
      </c>
      <c r="D14">
        <v>0</v>
      </c>
      <c r="E14">
        <f t="shared" ca="1" si="21"/>
        <v>2.6845048704555785E-2</v>
      </c>
      <c r="F14">
        <f t="shared" ca="1" si="22"/>
        <v>-3.9913927225206092E-2</v>
      </c>
      <c r="G14">
        <f t="shared" ca="1" si="23"/>
        <v>0.23128368797678817</v>
      </c>
      <c r="H14">
        <f t="shared" ca="1" si="24"/>
        <v>2.6845048704555785E-2</v>
      </c>
      <c r="I14">
        <f t="shared" ca="1" si="0"/>
        <v>1</v>
      </c>
      <c r="J14">
        <f t="shared" ca="1" si="1"/>
        <v>-1</v>
      </c>
      <c r="K14">
        <v>0.3</v>
      </c>
      <c r="L14">
        <f t="shared" ca="1" si="2"/>
        <v>-0.3</v>
      </c>
      <c r="M14">
        <f t="shared" ca="1" si="3"/>
        <v>0</v>
      </c>
      <c r="N14">
        <f t="shared" ca="1" si="4"/>
        <v>0</v>
      </c>
      <c r="O14">
        <f t="shared" ca="1" si="5"/>
        <v>-0.2731549512954442</v>
      </c>
      <c r="P14">
        <f t="shared" ca="1" si="6"/>
        <v>-3.9913927225206092E-2</v>
      </c>
      <c r="Q14">
        <f t="shared" ca="1" si="7"/>
        <v>0.23128368797678817</v>
      </c>
    </row>
    <row r="15" spans="1:17" x14ac:dyDescent="0.25">
      <c r="A15">
        <f>A14</f>
        <v>1</v>
      </c>
      <c r="B15">
        <v>0</v>
      </c>
      <c r="C15">
        <v>1</v>
      </c>
      <c r="D15">
        <v>1</v>
      </c>
      <c r="E15">
        <f ca="1">O14</f>
        <v>-0.2731549512954442</v>
      </c>
      <c r="F15">
        <f ca="1">P14</f>
        <v>-3.9913927225206092E-2</v>
      </c>
      <c r="G15">
        <f ca="1">Q14</f>
        <v>0.23128368797678817</v>
      </c>
      <c r="H15">
        <f ca="1">E15*A15+F15*B15+G15*C15</f>
        <v>-4.1871263318656038E-2</v>
      </c>
      <c r="I15">
        <f t="shared" ca="1" si="0"/>
        <v>0</v>
      </c>
      <c r="J15">
        <f t="shared" ca="1" si="1"/>
        <v>1</v>
      </c>
      <c r="K15">
        <v>0.3</v>
      </c>
      <c r="L15">
        <f t="shared" ca="1" si="2"/>
        <v>0.3</v>
      </c>
      <c r="M15">
        <f t="shared" ca="1" si="3"/>
        <v>0</v>
      </c>
      <c r="N15">
        <f t="shared" ca="1" si="4"/>
        <v>0.3</v>
      </c>
      <c r="O15">
        <f t="shared" ca="1" si="5"/>
        <v>2.6845048704555785E-2</v>
      </c>
      <c r="P15">
        <f t="shared" ca="1" si="6"/>
        <v>-3.9913927225206092E-2</v>
      </c>
      <c r="Q15">
        <f t="shared" ca="1" si="7"/>
        <v>0.53128368797678815</v>
      </c>
    </row>
    <row r="16" spans="1:17" x14ac:dyDescent="0.25">
      <c r="A16">
        <f t="shared" ref="A16:A17" si="25">A15</f>
        <v>1</v>
      </c>
      <c r="B16">
        <v>1</v>
      </c>
      <c r="C16">
        <v>0</v>
      </c>
      <c r="D16">
        <v>1</v>
      </c>
      <c r="E16">
        <f t="shared" ref="E16:E18" ca="1" si="26">O15</f>
        <v>2.6845048704555785E-2</v>
      </c>
      <c r="F16">
        <f t="shared" ref="F16:F18" ca="1" si="27">P15</f>
        <v>-3.9913927225206092E-2</v>
      </c>
      <c r="G16">
        <f t="shared" ref="G16:G18" ca="1" si="28">Q15</f>
        <v>0.53128368797678815</v>
      </c>
      <c r="H16">
        <f t="shared" ref="H16:H18" ca="1" si="29">E16*A16+F16*B16+G16*C16</f>
        <v>-1.3068878520650307E-2</v>
      </c>
      <c r="I16">
        <f t="shared" ca="1" si="0"/>
        <v>0</v>
      </c>
      <c r="J16">
        <f t="shared" ca="1" si="1"/>
        <v>1</v>
      </c>
      <c r="K16">
        <v>0.3</v>
      </c>
      <c r="L16">
        <f t="shared" ca="1" si="2"/>
        <v>0.3</v>
      </c>
      <c r="M16">
        <f t="shared" ca="1" si="3"/>
        <v>0.3</v>
      </c>
      <c r="N16">
        <f t="shared" ca="1" si="4"/>
        <v>0</v>
      </c>
      <c r="O16">
        <f t="shared" ca="1" si="5"/>
        <v>0.32684504870455577</v>
      </c>
      <c r="P16">
        <f t="shared" ca="1" si="6"/>
        <v>0.2600860727747939</v>
      </c>
      <c r="Q16">
        <f t="shared" ca="1" si="7"/>
        <v>0.53128368797678815</v>
      </c>
    </row>
    <row r="17" spans="1:17" x14ac:dyDescent="0.25">
      <c r="A17">
        <f t="shared" si="25"/>
        <v>1</v>
      </c>
      <c r="B17">
        <v>1</v>
      </c>
      <c r="C17">
        <v>1</v>
      </c>
      <c r="D17">
        <v>0</v>
      </c>
      <c r="E17">
        <f t="shared" ca="1" si="26"/>
        <v>0.32684504870455577</v>
      </c>
      <c r="F17">
        <f t="shared" ca="1" si="27"/>
        <v>0.2600860727747939</v>
      </c>
      <c r="G17">
        <f t="shared" ca="1" si="28"/>
        <v>0.53128368797678815</v>
      </c>
      <c r="H17">
        <f t="shared" ca="1" si="29"/>
        <v>1.1182148094561377</v>
      </c>
      <c r="I17">
        <f t="shared" ca="1" si="0"/>
        <v>1</v>
      </c>
      <c r="J17">
        <f t="shared" ca="1" si="1"/>
        <v>-1</v>
      </c>
      <c r="K17">
        <v>0.3</v>
      </c>
      <c r="L17">
        <f t="shared" ca="1" si="2"/>
        <v>-0.3</v>
      </c>
      <c r="M17">
        <f t="shared" ca="1" si="3"/>
        <v>-0.3</v>
      </c>
      <c r="N17">
        <f t="shared" ca="1" si="4"/>
        <v>-0.3</v>
      </c>
      <c r="O17">
        <f t="shared" ca="1" si="5"/>
        <v>2.6845048704555785E-2</v>
      </c>
      <c r="P17">
        <f t="shared" ca="1" si="6"/>
        <v>-3.9913927225206092E-2</v>
      </c>
      <c r="Q17">
        <f t="shared" ca="1" si="7"/>
        <v>0.23128368797678817</v>
      </c>
    </row>
    <row r="18" spans="1:17" x14ac:dyDescent="0.25">
      <c r="A18">
        <v>1</v>
      </c>
      <c r="B18">
        <v>0</v>
      </c>
      <c r="C18">
        <v>0</v>
      </c>
      <c r="D18">
        <v>0</v>
      </c>
      <c r="E18">
        <f t="shared" ca="1" si="26"/>
        <v>2.6845048704555785E-2</v>
      </c>
      <c r="F18">
        <f t="shared" ca="1" si="27"/>
        <v>-3.9913927225206092E-2</v>
      </c>
      <c r="G18">
        <f t="shared" ca="1" si="28"/>
        <v>0.23128368797678817</v>
      </c>
      <c r="H18">
        <f t="shared" ca="1" si="29"/>
        <v>2.6845048704555785E-2</v>
      </c>
      <c r="I18">
        <f t="shared" ca="1" si="0"/>
        <v>1</v>
      </c>
      <c r="J18">
        <f t="shared" ca="1" si="1"/>
        <v>-1</v>
      </c>
      <c r="K18">
        <v>0.3</v>
      </c>
      <c r="L18">
        <f t="shared" ca="1" si="2"/>
        <v>-0.3</v>
      </c>
      <c r="M18">
        <f t="shared" ca="1" si="3"/>
        <v>0</v>
      </c>
      <c r="N18">
        <f t="shared" ca="1" si="4"/>
        <v>0</v>
      </c>
      <c r="O18">
        <f t="shared" ca="1" si="5"/>
        <v>-0.2731549512954442</v>
      </c>
      <c r="P18">
        <f t="shared" ca="1" si="6"/>
        <v>-3.9913927225206092E-2</v>
      </c>
      <c r="Q18">
        <f t="shared" ca="1" si="7"/>
        <v>0.23128368797678817</v>
      </c>
    </row>
    <row r="19" spans="1:17" x14ac:dyDescent="0.25">
      <c r="A19">
        <f>A18</f>
        <v>1</v>
      </c>
      <c r="B19">
        <v>0</v>
      </c>
      <c r="C19">
        <v>1</v>
      </c>
      <c r="D19">
        <v>1</v>
      </c>
      <c r="E19">
        <f ca="1">O18</f>
        <v>-0.2731549512954442</v>
      </c>
      <c r="F19">
        <f ca="1">P18</f>
        <v>-3.9913927225206092E-2</v>
      </c>
      <c r="G19">
        <f ca="1">Q18</f>
        <v>0.23128368797678817</v>
      </c>
      <c r="H19">
        <f ca="1">E19*A19+F19*B19+G19*C19</f>
        <v>-4.1871263318656038E-2</v>
      </c>
      <c r="I19">
        <f t="shared" ca="1" si="0"/>
        <v>0</v>
      </c>
      <c r="J19">
        <f t="shared" ca="1" si="1"/>
        <v>1</v>
      </c>
      <c r="K19">
        <v>0.3</v>
      </c>
      <c r="L19">
        <f t="shared" ca="1" si="2"/>
        <v>0.3</v>
      </c>
      <c r="M19">
        <f t="shared" ca="1" si="3"/>
        <v>0</v>
      </c>
      <c r="N19">
        <f t="shared" ca="1" si="4"/>
        <v>0.3</v>
      </c>
      <c r="O19">
        <f t="shared" ca="1" si="5"/>
        <v>2.6845048704555785E-2</v>
      </c>
      <c r="P19">
        <f t="shared" ca="1" si="6"/>
        <v>-3.9913927225206092E-2</v>
      </c>
      <c r="Q19">
        <f t="shared" ca="1" si="7"/>
        <v>0.53128368797678815</v>
      </c>
    </row>
    <row r="20" spans="1:17" x14ac:dyDescent="0.25">
      <c r="A20">
        <f t="shared" ref="A20:A21" si="30">A19</f>
        <v>1</v>
      </c>
      <c r="B20">
        <v>1</v>
      </c>
      <c r="C20">
        <v>0</v>
      </c>
      <c r="D20">
        <v>1</v>
      </c>
      <c r="E20">
        <f t="shared" ref="E20:E22" ca="1" si="31">O19</f>
        <v>2.6845048704555785E-2</v>
      </c>
      <c r="F20">
        <f t="shared" ref="F20:F22" ca="1" si="32">P19</f>
        <v>-3.9913927225206092E-2</v>
      </c>
      <c r="G20">
        <f t="shared" ref="G20:G22" ca="1" si="33">Q19</f>
        <v>0.53128368797678815</v>
      </c>
      <c r="H20">
        <f t="shared" ref="H20:H22" ca="1" si="34">E20*A20+F20*B20+G20*C20</f>
        <v>-1.3068878520650307E-2</v>
      </c>
      <c r="I20">
        <f t="shared" ca="1" si="0"/>
        <v>0</v>
      </c>
      <c r="J20">
        <f t="shared" ca="1" si="1"/>
        <v>1</v>
      </c>
      <c r="K20">
        <v>0.3</v>
      </c>
      <c r="L20">
        <f t="shared" ca="1" si="2"/>
        <v>0.3</v>
      </c>
      <c r="M20">
        <f t="shared" ca="1" si="3"/>
        <v>0.3</v>
      </c>
      <c r="N20">
        <f t="shared" ca="1" si="4"/>
        <v>0</v>
      </c>
      <c r="O20">
        <f t="shared" ca="1" si="5"/>
        <v>0.32684504870455577</v>
      </c>
      <c r="P20">
        <f t="shared" ca="1" si="6"/>
        <v>0.2600860727747939</v>
      </c>
      <c r="Q20">
        <f t="shared" ca="1" si="7"/>
        <v>0.53128368797678815</v>
      </c>
    </row>
    <row r="21" spans="1:17" x14ac:dyDescent="0.25">
      <c r="A21">
        <f t="shared" si="30"/>
        <v>1</v>
      </c>
      <c r="B21">
        <v>1</v>
      </c>
      <c r="C21">
        <v>1</v>
      </c>
      <c r="D21">
        <v>0</v>
      </c>
      <c r="E21">
        <f t="shared" ca="1" si="31"/>
        <v>0.32684504870455577</v>
      </c>
      <c r="F21">
        <f t="shared" ca="1" si="32"/>
        <v>0.2600860727747939</v>
      </c>
      <c r="G21">
        <f t="shared" ca="1" si="33"/>
        <v>0.53128368797678815</v>
      </c>
      <c r="H21">
        <f t="shared" ca="1" si="34"/>
        <v>1.1182148094561377</v>
      </c>
      <c r="I21">
        <f t="shared" ca="1" si="0"/>
        <v>1</v>
      </c>
      <c r="J21">
        <f t="shared" ca="1" si="1"/>
        <v>-1</v>
      </c>
      <c r="K21">
        <v>0.3</v>
      </c>
      <c r="L21">
        <f t="shared" ca="1" si="2"/>
        <v>-0.3</v>
      </c>
      <c r="M21">
        <f t="shared" ca="1" si="3"/>
        <v>-0.3</v>
      </c>
      <c r="N21">
        <f t="shared" ca="1" si="4"/>
        <v>-0.3</v>
      </c>
      <c r="O21">
        <f t="shared" ca="1" si="5"/>
        <v>2.6845048704555785E-2</v>
      </c>
      <c r="P21">
        <f t="shared" ca="1" si="6"/>
        <v>-3.9913927225206092E-2</v>
      </c>
      <c r="Q21">
        <f t="shared" ca="1" si="7"/>
        <v>0.23128368797678817</v>
      </c>
    </row>
    <row r="22" spans="1:17" x14ac:dyDescent="0.25">
      <c r="A22">
        <v>1</v>
      </c>
      <c r="B22">
        <v>0</v>
      </c>
      <c r="C22">
        <v>0</v>
      </c>
      <c r="D22">
        <v>0</v>
      </c>
      <c r="E22">
        <f t="shared" ca="1" si="31"/>
        <v>2.6845048704555785E-2</v>
      </c>
      <c r="F22">
        <f t="shared" ca="1" si="32"/>
        <v>-3.9913927225206092E-2</v>
      </c>
      <c r="G22">
        <f t="shared" ca="1" si="33"/>
        <v>0.23128368797678817</v>
      </c>
      <c r="H22">
        <f t="shared" ca="1" si="34"/>
        <v>2.6845048704555785E-2</v>
      </c>
      <c r="I22">
        <f t="shared" ca="1" si="0"/>
        <v>1</v>
      </c>
      <c r="J22">
        <f t="shared" ca="1" si="1"/>
        <v>-1</v>
      </c>
      <c r="K22">
        <v>0.3</v>
      </c>
      <c r="L22">
        <f t="shared" ca="1" si="2"/>
        <v>-0.3</v>
      </c>
      <c r="M22">
        <f t="shared" ca="1" si="3"/>
        <v>0</v>
      </c>
      <c r="N22">
        <f t="shared" ca="1" si="4"/>
        <v>0</v>
      </c>
      <c r="O22">
        <f t="shared" ca="1" si="5"/>
        <v>-0.2731549512954442</v>
      </c>
      <c r="P22">
        <f t="shared" ca="1" si="6"/>
        <v>-3.9913927225206092E-2</v>
      </c>
      <c r="Q22">
        <f t="shared" ca="1" si="7"/>
        <v>0.23128368797678817</v>
      </c>
    </row>
    <row r="23" spans="1:17" x14ac:dyDescent="0.25">
      <c r="A23">
        <f>A22</f>
        <v>1</v>
      </c>
      <c r="B23">
        <v>0</v>
      </c>
      <c r="C23">
        <v>1</v>
      </c>
      <c r="D23">
        <v>1</v>
      </c>
      <c r="E23">
        <f ca="1">O22</f>
        <v>-0.2731549512954442</v>
      </c>
      <c r="F23">
        <f ca="1">P22</f>
        <v>-3.9913927225206092E-2</v>
      </c>
      <c r="G23">
        <f ca="1">Q22</f>
        <v>0.23128368797678817</v>
      </c>
      <c r="H23">
        <f ca="1">E23*A23+F23*B23+G23*C23</f>
        <v>-4.1871263318656038E-2</v>
      </c>
      <c r="I23">
        <f t="shared" ca="1" si="0"/>
        <v>0</v>
      </c>
      <c r="J23">
        <f t="shared" ca="1" si="1"/>
        <v>1</v>
      </c>
      <c r="K23">
        <v>0.3</v>
      </c>
      <c r="L23">
        <f t="shared" ca="1" si="2"/>
        <v>0.3</v>
      </c>
      <c r="M23">
        <f t="shared" ca="1" si="3"/>
        <v>0</v>
      </c>
      <c r="N23">
        <f t="shared" ca="1" si="4"/>
        <v>0.3</v>
      </c>
      <c r="O23">
        <f t="shared" ca="1" si="5"/>
        <v>2.6845048704555785E-2</v>
      </c>
      <c r="P23">
        <f t="shared" ca="1" si="6"/>
        <v>-3.9913927225206092E-2</v>
      </c>
      <c r="Q23">
        <f t="shared" ca="1" si="7"/>
        <v>0.53128368797678815</v>
      </c>
    </row>
    <row r="24" spans="1:17" x14ac:dyDescent="0.25">
      <c r="A24">
        <f t="shared" ref="A24:A25" si="35">A23</f>
        <v>1</v>
      </c>
      <c r="B24">
        <v>1</v>
      </c>
      <c r="C24">
        <v>0</v>
      </c>
      <c r="D24">
        <v>1</v>
      </c>
      <c r="E24">
        <f t="shared" ref="E24:E26" ca="1" si="36">O23</f>
        <v>2.6845048704555785E-2</v>
      </c>
      <c r="F24">
        <f t="shared" ref="F24:F26" ca="1" si="37">P23</f>
        <v>-3.9913927225206092E-2</v>
      </c>
      <c r="G24">
        <f t="shared" ref="G24:G26" ca="1" si="38">Q23</f>
        <v>0.53128368797678815</v>
      </c>
      <c r="H24">
        <f t="shared" ref="H24:H26" ca="1" si="39">E24*A24+F24*B24+G24*C24</f>
        <v>-1.3068878520650307E-2</v>
      </c>
      <c r="I24">
        <f t="shared" ca="1" si="0"/>
        <v>0</v>
      </c>
      <c r="J24">
        <f t="shared" ca="1" si="1"/>
        <v>1</v>
      </c>
      <c r="K24">
        <v>0.3</v>
      </c>
      <c r="L24">
        <f t="shared" ca="1" si="2"/>
        <v>0.3</v>
      </c>
      <c r="M24">
        <f t="shared" ca="1" si="3"/>
        <v>0.3</v>
      </c>
      <c r="N24">
        <f t="shared" ca="1" si="4"/>
        <v>0</v>
      </c>
      <c r="O24">
        <f t="shared" ca="1" si="5"/>
        <v>0.32684504870455577</v>
      </c>
      <c r="P24">
        <f t="shared" ca="1" si="6"/>
        <v>0.2600860727747939</v>
      </c>
      <c r="Q24">
        <f t="shared" ca="1" si="7"/>
        <v>0.53128368797678815</v>
      </c>
    </row>
    <row r="25" spans="1:17" x14ac:dyDescent="0.25">
      <c r="A25">
        <f t="shared" si="35"/>
        <v>1</v>
      </c>
      <c r="B25">
        <v>1</v>
      </c>
      <c r="C25">
        <v>1</v>
      </c>
      <c r="D25">
        <v>0</v>
      </c>
      <c r="E25">
        <f t="shared" ca="1" si="36"/>
        <v>0.32684504870455577</v>
      </c>
      <c r="F25">
        <f t="shared" ca="1" si="37"/>
        <v>0.2600860727747939</v>
      </c>
      <c r="G25">
        <f t="shared" ca="1" si="38"/>
        <v>0.53128368797678815</v>
      </c>
      <c r="H25">
        <f t="shared" ca="1" si="39"/>
        <v>1.1182148094561377</v>
      </c>
      <c r="I25">
        <f t="shared" ca="1" si="0"/>
        <v>1</v>
      </c>
      <c r="J25">
        <f t="shared" ca="1" si="1"/>
        <v>-1</v>
      </c>
      <c r="K25">
        <v>0.3</v>
      </c>
      <c r="L25">
        <f t="shared" ca="1" si="2"/>
        <v>-0.3</v>
      </c>
      <c r="M25">
        <f t="shared" ca="1" si="3"/>
        <v>-0.3</v>
      </c>
      <c r="N25">
        <f t="shared" ca="1" si="4"/>
        <v>-0.3</v>
      </c>
      <c r="O25">
        <f t="shared" ca="1" si="5"/>
        <v>2.6845048704555785E-2</v>
      </c>
      <c r="P25">
        <f t="shared" ca="1" si="6"/>
        <v>-3.9913927225206092E-2</v>
      </c>
      <c r="Q25">
        <f t="shared" ca="1" si="7"/>
        <v>0.23128368797678817</v>
      </c>
    </row>
    <row r="26" spans="1:17" x14ac:dyDescent="0.25">
      <c r="A26">
        <v>1</v>
      </c>
      <c r="B26">
        <v>0</v>
      </c>
      <c r="C26">
        <v>0</v>
      </c>
      <c r="D26">
        <v>0</v>
      </c>
      <c r="E26">
        <f t="shared" ca="1" si="36"/>
        <v>2.6845048704555785E-2</v>
      </c>
      <c r="F26">
        <f t="shared" ca="1" si="37"/>
        <v>-3.9913927225206092E-2</v>
      </c>
      <c r="G26">
        <f t="shared" ca="1" si="38"/>
        <v>0.23128368797678817</v>
      </c>
      <c r="H26">
        <f t="shared" ca="1" si="39"/>
        <v>2.6845048704555785E-2</v>
      </c>
      <c r="I26">
        <f t="shared" ca="1" si="0"/>
        <v>1</v>
      </c>
      <c r="J26">
        <f t="shared" ca="1" si="1"/>
        <v>-1</v>
      </c>
      <c r="K26">
        <v>0.3</v>
      </c>
      <c r="L26">
        <f t="shared" ca="1" si="2"/>
        <v>-0.3</v>
      </c>
      <c r="M26">
        <f t="shared" ca="1" si="3"/>
        <v>0</v>
      </c>
      <c r="N26">
        <f t="shared" ca="1" si="4"/>
        <v>0</v>
      </c>
      <c r="O26">
        <f t="shared" ca="1" si="5"/>
        <v>-0.2731549512954442</v>
      </c>
      <c r="P26">
        <f t="shared" ca="1" si="6"/>
        <v>-3.9913927225206092E-2</v>
      </c>
      <c r="Q26">
        <f t="shared" ca="1" si="7"/>
        <v>0.23128368797678817</v>
      </c>
    </row>
    <row r="27" spans="1:17" x14ac:dyDescent="0.25">
      <c r="A27">
        <f>A26</f>
        <v>1</v>
      </c>
      <c r="B27">
        <v>0</v>
      </c>
      <c r="C27">
        <v>1</v>
      </c>
      <c r="D27">
        <v>1</v>
      </c>
      <c r="E27">
        <f ca="1">O26</f>
        <v>-0.2731549512954442</v>
      </c>
      <c r="F27">
        <f ca="1">P26</f>
        <v>-3.9913927225206092E-2</v>
      </c>
      <c r="G27">
        <f ca="1">Q26</f>
        <v>0.23128368797678817</v>
      </c>
      <c r="H27">
        <f ca="1">E27*A27+F27*B27+G27*C27</f>
        <v>-4.1871263318656038E-2</v>
      </c>
      <c r="I27">
        <f t="shared" ca="1" si="0"/>
        <v>0</v>
      </c>
      <c r="J27">
        <f t="shared" ca="1" si="1"/>
        <v>1</v>
      </c>
      <c r="K27">
        <v>0.3</v>
      </c>
      <c r="L27">
        <f t="shared" ca="1" si="2"/>
        <v>0.3</v>
      </c>
      <c r="M27">
        <f t="shared" ca="1" si="3"/>
        <v>0</v>
      </c>
      <c r="N27">
        <f t="shared" ca="1" si="4"/>
        <v>0.3</v>
      </c>
      <c r="O27">
        <f t="shared" ca="1" si="5"/>
        <v>2.6845048704555785E-2</v>
      </c>
      <c r="P27">
        <f t="shared" ca="1" si="6"/>
        <v>-3.9913927225206092E-2</v>
      </c>
      <c r="Q27">
        <f t="shared" ca="1" si="7"/>
        <v>0.53128368797678815</v>
      </c>
    </row>
    <row r="28" spans="1:17" x14ac:dyDescent="0.25">
      <c r="A28">
        <f t="shared" ref="A28:A29" si="40">A27</f>
        <v>1</v>
      </c>
      <c r="B28">
        <v>1</v>
      </c>
      <c r="C28">
        <v>0</v>
      </c>
      <c r="D28">
        <v>1</v>
      </c>
      <c r="E28">
        <f t="shared" ref="E28:E30" ca="1" si="41">O27</f>
        <v>2.6845048704555785E-2</v>
      </c>
      <c r="F28">
        <f t="shared" ref="F28:F30" ca="1" si="42">P27</f>
        <v>-3.9913927225206092E-2</v>
      </c>
      <c r="G28">
        <f t="shared" ref="G28:G30" ca="1" si="43">Q27</f>
        <v>0.53128368797678815</v>
      </c>
      <c r="H28">
        <f t="shared" ref="H28:H30" ca="1" si="44">E28*A28+F28*B28+G28*C28</f>
        <v>-1.3068878520650307E-2</v>
      </c>
      <c r="I28">
        <f t="shared" ca="1" si="0"/>
        <v>0</v>
      </c>
      <c r="J28">
        <f t="shared" ca="1" si="1"/>
        <v>1</v>
      </c>
      <c r="K28">
        <v>0.3</v>
      </c>
      <c r="L28">
        <f t="shared" ca="1" si="2"/>
        <v>0.3</v>
      </c>
      <c r="M28">
        <f t="shared" ca="1" si="3"/>
        <v>0.3</v>
      </c>
      <c r="N28">
        <f t="shared" ca="1" si="4"/>
        <v>0</v>
      </c>
      <c r="O28">
        <f t="shared" ca="1" si="5"/>
        <v>0.32684504870455577</v>
      </c>
      <c r="P28">
        <f t="shared" ca="1" si="6"/>
        <v>0.2600860727747939</v>
      </c>
      <c r="Q28">
        <f t="shared" ca="1" si="7"/>
        <v>0.53128368797678815</v>
      </c>
    </row>
    <row r="29" spans="1:17" x14ac:dyDescent="0.25">
      <c r="A29">
        <f t="shared" si="40"/>
        <v>1</v>
      </c>
      <c r="B29">
        <v>1</v>
      </c>
      <c r="C29">
        <v>1</v>
      </c>
      <c r="D29">
        <v>0</v>
      </c>
      <c r="E29">
        <f t="shared" ca="1" si="41"/>
        <v>0.32684504870455577</v>
      </c>
      <c r="F29">
        <f t="shared" ca="1" si="42"/>
        <v>0.2600860727747939</v>
      </c>
      <c r="G29">
        <f t="shared" ca="1" si="43"/>
        <v>0.53128368797678815</v>
      </c>
      <c r="H29">
        <f t="shared" ca="1" si="44"/>
        <v>1.1182148094561377</v>
      </c>
      <c r="I29">
        <f t="shared" ca="1" si="0"/>
        <v>1</v>
      </c>
      <c r="J29">
        <f t="shared" ca="1" si="1"/>
        <v>-1</v>
      </c>
      <c r="K29">
        <v>0.3</v>
      </c>
      <c r="L29">
        <f t="shared" ca="1" si="2"/>
        <v>-0.3</v>
      </c>
      <c r="M29">
        <f t="shared" ca="1" si="3"/>
        <v>-0.3</v>
      </c>
      <c r="N29">
        <f t="shared" ca="1" si="4"/>
        <v>-0.3</v>
      </c>
      <c r="O29">
        <f t="shared" ca="1" si="5"/>
        <v>2.6845048704555785E-2</v>
      </c>
      <c r="P29">
        <f t="shared" ca="1" si="6"/>
        <v>-3.9913927225206092E-2</v>
      </c>
      <c r="Q29">
        <f t="shared" ca="1" si="7"/>
        <v>0.23128368797678817</v>
      </c>
    </row>
    <row r="30" spans="1:17" x14ac:dyDescent="0.25">
      <c r="A30">
        <v>1</v>
      </c>
      <c r="B30">
        <v>0</v>
      </c>
      <c r="C30">
        <v>0</v>
      </c>
      <c r="D30">
        <v>0</v>
      </c>
      <c r="E30">
        <f t="shared" ca="1" si="41"/>
        <v>2.6845048704555785E-2</v>
      </c>
      <c r="F30">
        <f t="shared" ca="1" si="42"/>
        <v>-3.9913927225206092E-2</v>
      </c>
      <c r="G30">
        <f t="shared" ca="1" si="43"/>
        <v>0.23128368797678817</v>
      </c>
      <c r="H30">
        <f t="shared" ca="1" si="44"/>
        <v>2.6845048704555785E-2</v>
      </c>
      <c r="I30">
        <f t="shared" ca="1" si="0"/>
        <v>1</v>
      </c>
      <c r="J30">
        <f t="shared" ca="1" si="1"/>
        <v>-1</v>
      </c>
      <c r="K30">
        <v>0.3</v>
      </c>
      <c r="L30">
        <f t="shared" ca="1" si="2"/>
        <v>-0.3</v>
      </c>
      <c r="M30">
        <f t="shared" ca="1" si="3"/>
        <v>0</v>
      </c>
      <c r="N30">
        <f t="shared" ca="1" si="4"/>
        <v>0</v>
      </c>
      <c r="O30">
        <f t="shared" ca="1" si="5"/>
        <v>-0.2731549512954442</v>
      </c>
      <c r="P30">
        <f t="shared" ca="1" si="6"/>
        <v>-3.9913927225206092E-2</v>
      </c>
      <c r="Q30">
        <f t="shared" ca="1" si="7"/>
        <v>0.23128368797678817</v>
      </c>
    </row>
    <row r="31" spans="1:17" x14ac:dyDescent="0.25">
      <c r="A31">
        <f>A30</f>
        <v>1</v>
      </c>
      <c r="B31">
        <v>0</v>
      </c>
      <c r="C31">
        <v>1</v>
      </c>
      <c r="D31">
        <v>1</v>
      </c>
      <c r="E31">
        <f ca="1">O30</f>
        <v>-0.2731549512954442</v>
      </c>
      <c r="F31">
        <f ca="1">P30</f>
        <v>-3.9913927225206092E-2</v>
      </c>
      <c r="G31">
        <f ca="1">Q30</f>
        <v>0.23128368797678817</v>
      </c>
      <c r="H31">
        <f ca="1">E31*A31+F31*B31+G31*C31</f>
        <v>-4.1871263318656038E-2</v>
      </c>
      <c r="I31">
        <f t="shared" ca="1" si="0"/>
        <v>0</v>
      </c>
      <c r="J31">
        <f t="shared" ca="1" si="1"/>
        <v>1</v>
      </c>
      <c r="K31">
        <v>0.3</v>
      </c>
      <c r="L31">
        <f t="shared" ca="1" si="2"/>
        <v>0.3</v>
      </c>
      <c r="M31">
        <f t="shared" ca="1" si="3"/>
        <v>0</v>
      </c>
      <c r="N31">
        <f t="shared" ca="1" si="4"/>
        <v>0.3</v>
      </c>
      <c r="O31">
        <f t="shared" ca="1" si="5"/>
        <v>2.6845048704555785E-2</v>
      </c>
      <c r="P31">
        <f t="shared" ca="1" si="6"/>
        <v>-3.9913927225206092E-2</v>
      </c>
      <c r="Q31">
        <f t="shared" ca="1" si="7"/>
        <v>0.53128368797678815</v>
      </c>
    </row>
    <row r="32" spans="1:17" x14ac:dyDescent="0.25">
      <c r="A32">
        <f t="shared" ref="A32:A33" si="45">A31</f>
        <v>1</v>
      </c>
      <c r="B32">
        <v>1</v>
      </c>
      <c r="C32">
        <v>0</v>
      </c>
      <c r="D32">
        <v>1</v>
      </c>
      <c r="E32">
        <f t="shared" ref="E32:E34" ca="1" si="46">O31</f>
        <v>2.6845048704555785E-2</v>
      </c>
      <c r="F32">
        <f t="shared" ref="F32:F34" ca="1" si="47">P31</f>
        <v>-3.9913927225206092E-2</v>
      </c>
      <c r="G32">
        <f t="shared" ref="G32:G34" ca="1" si="48">Q31</f>
        <v>0.53128368797678815</v>
      </c>
      <c r="H32">
        <f t="shared" ref="H32:H34" ca="1" si="49">E32*A32+F32*B32+G32*C32</f>
        <v>-1.3068878520650307E-2</v>
      </c>
      <c r="I32">
        <f t="shared" ca="1" si="0"/>
        <v>0</v>
      </c>
      <c r="J32">
        <f t="shared" ca="1" si="1"/>
        <v>1</v>
      </c>
      <c r="K32">
        <v>0.3</v>
      </c>
      <c r="L32">
        <f t="shared" ca="1" si="2"/>
        <v>0.3</v>
      </c>
      <c r="M32">
        <f t="shared" ca="1" si="3"/>
        <v>0.3</v>
      </c>
      <c r="N32">
        <f t="shared" ca="1" si="4"/>
        <v>0</v>
      </c>
      <c r="O32">
        <f t="shared" ca="1" si="5"/>
        <v>0.32684504870455577</v>
      </c>
      <c r="P32">
        <f t="shared" ca="1" si="6"/>
        <v>0.2600860727747939</v>
      </c>
      <c r="Q32">
        <f t="shared" ca="1" si="7"/>
        <v>0.53128368797678815</v>
      </c>
    </row>
    <row r="33" spans="1:17" x14ac:dyDescent="0.25">
      <c r="A33">
        <f t="shared" si="45"/>
        <v>1</v>
      </c>
      <c r="B33">
        <v>1</v>
      </c>
      <c r="C33">
        <v>1</v>
      </c>
      <c r="D33">
        <v>0</v>
      </c>
      <c r="E33">
        <f t="shared" ca="1" si="46"/>
        <v>0.32684504870455577</v>
      </c>
      <c r="F33">
        <f t="shared" ca="1" si="47"/>
        <v>0.2600860727747939</v>
      </c>
      <c r="G33">
        <f t="shared" ca="1" si="48"/>
        <v>0.53128368797678815</v>
      </c>
      <c r="H33">
        <f t="shared" ca="1" si="49"/>
        <v>1.1182148094561377</v>
      </c>
      <c r="I33">
        <f t="shared" ca="1" si="0"/>
        <v>1</v>
      </c>
      <c r="J33">
        <f t="shared" ca="1" si="1"/>
        <v>-1</v>
      </c>
      <c r="K33">
        <v>0.3</v>
      </c>
      <c r="L33">
        <f t="shared" ca="1" si="2"/>
        <v>-0.3</v>
      </c>
      <c r="M33">
        <f t="shared" ca="1" si="3"/>
        <v>-0.3</v>
      </c>
      <c r="N33">
        <f t="shared" ca="1" si="4"/>
        <v>-0.3</v>
      </c>
      <c r="O33">
        <f t="shared" ca="1" si="5"/>
        <v>2.6845048704555785E-2</v>
      </c>
      <c r="P33">
        <f t="shared" ca="1" si="6"/>
        <v>-3.9913927225206092E-2</v>
      </c>
      <c r="Q33">
        <f t="shared" ca="1" si="7"/>
        <v>0.23128368797678817</v>
      </c>
    </row>
    <row r="34" spans="1:17" x14ac:dyDescent="0.25">
      <c r="A34">
        <v>1</v>
      </c>
      <c r="B34">
        <v>0</v>
      </c>
      <c r="C34">
        <v>0</v>
      </c>
      <c r="D34">
        <v>0</v>
      </c>
      <c r="E34">
        <f t="shared" ca="1" si="46"/>
        <v>2.6845048704555785E-2</v>
      </c>
      <c r="F34">
        <f t="shared" ca="1" si="47"/>
        <v>-3.9913927225206092E-2</v>
      </c>
      <c r="G34">
        <f t="shared" ca="1" si="48"/>
        <v>0.23128368797678817</v>
      </c>
      <c r="H34">
        <f t="shared" ca="1" si="49"/>
        <v>2.6845048704555785E-2</v>
      </c>
      <c r="I34">
        <f t="shared" ca="1" si="0"/>
        <v>1</v>
      </c>
      <c r="J34">
        <f t="shared" ca="1" si="1"/>
        <v>-1</v>
      </c>
      <c r="K34">
        <v>0.3</v>
      </c>
      <c r="L34">
        <f t="shared" ca="1" si="2"/>
        <v>-0.3</v>
      </c>
      <c r="M34">
        <f t="shared" ca="1" si="3"/>
        <v>0</v>
      </c>
      <c r="N34">
        <f t="shared" ca="1" si="4"/>
        <v>0</v>
      </c>
      <c r="O34">
        <f t="shared" ca="1" si="5"/>
        <v>-0.2731549512954442</v>
      </c>
      <c r="P34">
        <f t="shared" ca="1" si="6"/>
        <v>-3.9913927225206092E-2</v>
      </c>
      <c r="Q34">
        <f t="shared" ca="1" si="7"/>
        <v>0.23128368797678817</v>
      </c>
    </row>
    <row r="35" spans="1:17" x14ac:dyDescent="0.25">
      <c r="A35">
        <f>A34</f>
        <v>1</v>
      </c>
      <c r="B35">
        <v>0</v>
      </c>
      <c r="C35">
        <v>1</v>
      </c>
      <c r="D35">
        <v>1</v>
      </c>
      <c r="E35">
        <f ca="1">O34</f>
        <v>-0.2731549512954442</v>
      </c>
      <c r="F35">
        <f ca="1">P34</f>
        <v>-3.9913927225206092E-2</v>
      </c>
      <c r="G35">
        <f ca="1">Q34</f>
        <v>0.23128368797678817</v>
      </c>
      <c r="H35">
        <f ca="1">E35*A35+F35*B35+G35*C35</f>
        <v>-4.1871263318656038E-2</v>
      </c>
      <c r="I35">
        <f t="shared" ca="1" si="0"/>
        <v>0</v>
      </c>
      <c r="J35">
        <f t="shared" ca="1" si="1"/>
        <v>1</v>
      </c>
      <c r="K35">
        <v>0.3</v>
      </c>
      <c r="L35">
        <f t="shared" ca="1" si="2"/>
        <v>0.3</v>
      </c>
      <c r="M35">
        <f t="shared" ca="1" si="3"/>
        <v>0</v>
      </c>
      <c r="N35">
        <f t="shared" ca="1" si="4"/>
        <v>0.3</v>
      </c>
      <c r="O35">
        <f t="shared" ca="1" si="5"/>
        <v>2.6845048704555785E-2</v>
      </c>
      <c r="P35">
        <f t="shared" ca="1" si="6"/>
        <v>-3.9913927225206092E-2</v>
      </c>
      <c r="Q35">
        <f t="shared" ca="1" si="7"/>
        <v>0.53128368797678815</v>
      </c>
    </row>
    <row r="36" spans="1:17" x14ac:dyDescent="0.25">
      <c r="A36">
        <f t="shared" ref="A36:A37" si="50">A35</f>
        <v>1</v>
      </c>
      <c r="B36">
        <v>1</v>
      </c>
      <c r="C36">
        <v>0</v>
      </c>
      <c r="D36">
        <v>1</v>
      </c>
      <c r="E36">
        <f t="shared" ref="E36:E38" ca="1" si="51">O35</f>
        <v>2.6845048704555785E-2</v>
      </c>
      <c r="F36">
        <f t="shared" ref="F36:F38" ca="1" si="52">P35</f>
        <v>-3.9913927225206092E-2</v>
      </c>
      <c r="G36">
        <f t="shared" ref="G36:G38" ca="1" si="53">Q35</f>
        <v>0.53128368797678815</v>
      </c>
      <c r="H36">
        <f t="shared" ref="H36:H38" ca="1" si="54">E36*A36+F36*B36+G36*C36</f>
        <v>-1.3068878520650307E-2</v>
      </c>
      <c r="I36">
        <f t="shared" ca="1" si="0"/>
        <v>0</v>
      </c>
      <c r="J36">
        <f t="shared" ca="1" si="1"/>
        <v>1</v>
      </c>
      <c r="K36">
        <v>0.3</v>
      </c>
      <c r="L36">
        <f t="shared" ca="1" si="2"/>
        <v>0.3</v>
      </c>
      <c r="M36">
        <f t="shared" ca="1" si="3"/>
        <v>0.3</v>
      </c>
      <c r="N36">
        <f t="shared" ca="1" si="4"/>
        <v>0</v>
      </c>
      <c r="O36">
        <f t="shared" ca="1" si="5"/>
        <v>0.32684504870455577</v>
      </c>
      <c r="P36">
        <f t="shared" ca="1" si="6"/>
        <v>0.2600860727747939</v>
      </c>
      <c r="Q36">
        <f t="shared" ca="1" si="7"/>
        <v>0.53128368797678815</v>
      </c>
    </row>
    <row r="37" spans="1:17" x14ac:dyDescent="0.25">
      <c r="A37">
        <f t="shared" si="50"/>
        <v>1</v>
      </c>
      <c r="B37">
        <v>1</v>
      </c>
      <c r="C37">
        <v>1</v>
      </c>
      <c r="D37">
        <v>0</v>
      </c>
      <c r="E37">
        <f t="shared" ca="1" si="51"/>
        <v>0.32684504870455577</v>
      </c>
      <c r="F37">
        <f t="shared" ca="1" si="52"/>
        <v>0.2600860727747939</v>
      </c>
      <c r="G37">
        <f t="shared" ca="1" si="53"/>
        <v>0.53128368797678815</v>
      </c>
      <c r="H37">
        <f t="shared" ca="1" si="54"/>
        <v>1.1182148094561377</v>
      </c>
      <c r="I37">
        <f t="shared" ca="1" si="0"/>
        <v>1</v>
      </c>
      <c r="J37">
        <f t="shared" ca="1" si="1"/>
        <v>-1</v>
      </c>
      <c r="K37">
        <v>0.3</v>
      </c>
      <c r="L37">
        <f t="shared" ca="1" si="2"/>
        <v>-0.3</v>
      </c>
      <c r="M37">
        <f t="shared" ca="1" si="3"/>
        <v>-0.3</v>
      </c>
      <c r="N37">
        <f t="shared" ca="1" si="4"/>
        <v>-0.3</v>
      </c>
      <c r="O37">
        <f t="shared" ca="1" si="5"/>
        <v>2.6845048704555785E-2</v>
      </c>
      <c r="P37">
        <f t="shared" ca="1" si="6"/>
        <v>-3.9913927225206092E-2</v>
      </c>
      <c r="Q37">
        <f t="shared" ca="1" si="7"/>
        <v>0.23128368797678817</v>
      </c>
    </row>
    <row r="38" spans="1:17" x14ac:dyDescent="0.25">
      <c r="A38">
        <v>1</v>
      </c>
      <c r="B38">
        <v>0</v>
      </c>
      <c r="C38">
        <v>0</v>
      </c>
      <c r="D38">
        <v>0</v>
      </c>
      <c r="E38">
        <f t="shared" ca="1" si="51"/>
        <v>2.6845048704555785E-2</v>
      </c>
      <c r="F38">
        <f t="shared" ca="1" si="52"/>
        <v>-3.9913927225206092E-2</v>
      </c>
      <c r="G38">
        <f t="shared" ca="1" si="53"/>
        <v>0.23128368797678817</v>
      </c>
      <c r="H38">
        <f t="shared" ca="1" si="54"/>
        <v>2.6845048704555785E-2</v>
      </c>
      <c r="I38">
        <f t="shared" ca="1" si="0"/>
        <v>1</v>
      </c>
      <c r="J38">
        <f t="shared" ca="1" si="1"/>
        <v>-1</v>
      </c>
      <c r="K38">
        <v>0.3</v>
      </c>
      <c r="L38">
        <f t="shared" ca="1" si="2"/>
        <v>-0.3</v>
      </c>
      <c r="M38">
        <f t="shared" ca="1" si="3"/>
        <v>0</v>
      </c>
      <c r="N38">
        <f t="shared" ca="1" si="4"/>
        <v>0</v>
      </c>
      <c r="O38">
        <f t="shared" ca="1" si="5"/>
        <v>-0.2731549512954442</v>
      </c>
      <c r="P38">
        <f t="shared" ca="1" si="6"/>
        <v>-3.9913927225206092E-2</v>
      </c>
      <c r="Q38">
        <f t="shared" ca="1" si="7"/>
        <v>0.23128368797678817</v>
      </c>
    </row>
    <row r="39" spans="1:17" x14ac:dyDescent="0.25">
      <c r="A39">
        <f>A38</f>
        <v>1</v>
      </c>
      <c r="B39">
        <v>0</v>
      </c>
      <c r="C39">
        <v>1</v>
      </c>
      <c r="D39">
        <v>1</v>
      </c>
      <c r="E39">
        <f ca="1">O38</f>
        <v>-0.2731549512954442</v>
      </c>
      <c r="F39">
        <f ca="1">P38</f>
        <v>-3.9913927225206092E-2</v>
      </c>
      <c r="G39">
        <f ca="1">Q38</f>
        <v>0.23128368797678817</v>
      </c>
      <c r="H39">
        <f ca="1">E39*A39+F39*B39+G39*C39</f>
        <v>-4.1871263318656038E-2</v>
      </c>
      <c r="I39">
        <f t="shared" ca="1" si="0"/>
        <v>0</v>
      </c>
      <c r="J39">
        <f t="shared" ca="1" si="1"/>
        <v>1</v>
      </c>
      <c r="K39">
        <v>0.3</v>
      </c>
      <c r="L39">
        <f t="shared" ca="1" si="2"/>
        <v>0.3</v>
      </c>
      <c r="M39">
        <f t="shared" ca="1" si="3"/>
        <v>0</v>
      </c>
      <c r="N39">
        <f t="shared" ca="1" si="4"/>
        <v>0.3</v>
      </c>
      <c r="O39">
        <f t="shared" ca="1" si="5"/>
        <v>2.6845048704555785E-2</v>
      </c>
      <c r="P39">
        <f t="shared" ca="1" si="6"/>
        <v>-3.9913927225206092E-2</v>
      </c>
      <c r="Q39">
        <f t="shared" ca="1" si="7"/>
        <v>0.53128368797678815</v>
      </c>
    </row>
    <row r="40" spans="1:17" x14ac:dyDescent="0.25">
      <c r="A40">
        <f t="shared" ref="A40:A41" si="55">A39</f>
        <v>1</v>
      </c>
      <c r="B40">
        <v>1</v>
      </c>
      <c r="C40">
        <v>0</v>
      </c>
      <c r="D40">
        <v>1</v>
      </c>
      <c r="E40">
        <f t="shared" ref="E40:E42" ca="1" si="56">O39</f>
        <v>2.6845048704555785E-2</v>
      </c>
      <c r="F40">
        <f t="shared" ref="F40:F42" ca="1" si="57">P39</f>
        <v>-3.9913927225206092E-2</v>
      </c>
      <c r="G40">
        <f t="shared" ref="G40:G42" ca="1" si="58">Q39</f>
        <v>0.53128368797678815</v>
      </c>
      <c r="H40">
        <f t="shared" ref="H40:H42" ca="1" si="59">E40*A40+F40*B40+G40*C40</f>
        <v>-1.3068878520650307E-2</v>
      </c>
      <c r="I40">
        <f t="shared" ca="1" si="0"/>
        <v>0</v>
      </c>
      <c r="J40">
        <f t="shared" ca="1" si="1"/>
        <v>1</v>
      </c>
      <c r="K40">
        <v>0.3</v>
      </c>
      <c r="L40">
        <f t="shared" ca="1" si="2"/>
        <v>0.3</v>
      </c>
      <c r="M40">
        <f t="shared" ca="1" si="3"/>
        <v>0.3</v>
      </c>
      <c r="N40">
        <f t="shared" ca="1" si="4"/>
        <v>0</v>
      </c>
      <c r="O40">
        <f t="shared" ca="1" si="5"/>
        <v>0.32684504870455577</v>
      </c>
      <c r="P40">
        <f t="shared" ca="1" si="6"/>
        <v>0.2600860727747939</v>
      </c>
      <c r="Q40">
        <f t="shared" ca="1" si="7"/>
        <v>0.53128368797678815</v>
      </c>
    </row>
    <row r="41" spans="1:17" x14ac:dyDescent="0.25">
      <c r="A41">
        <f t="shared" si="55"/>
        <v>1</v>
      </c>
      <c r="B41">
        <v>1</v>
      </c>
      <c r="C41">
        <v>1</v>
      </c>
      <c r="D41">
        <v>0</v>
      </c>
      <c r="E41">
        <f t="shared" ca="1" si="56"/>
        <v>0.32684504870455577</v>
      </c>
      <c r="F41">
        <f t="shared" ca="1" si="57"/>
        <v>0.2600860727747939</v>
      </c>
      <c r="G41">
        <f t="shared" ca="1" si="58"/>
        <v>0.53128368797678815</v>
      </c>
      <c r="H41">
        <f t="shared" ca="1" si="59"/>
        <v>1.1182148094561377</v>
      </c>
      <c r="I41">
        <f t="shared" ca="1" si="0"/>
        <v>1</v>
      </c>
      <c r="J41">
        <f t="shared" ca="1" si="1"/>
        <v>-1</v>
      </c>
      <c r="K41">
        <v>0.3</v>
      </c>
      <c r="L41">
        <f t="shared" ca="1" si="2"/>
        <v>-0.3</v>
      </c>
      <c r="M41">
        <f t="shared" ca="1" si="3"/>
        <v>-0.3</v>
      </c>
      <c r="N41">
        <f t="shared" ca="1" si="4"/>
        <v>-0.3</v>
      </c>
      <c r="O41">
        <f t="shared" ca="1" si="5"/>
        <v>2.6845048704555785E-2</v>
      </c>
      <c r="P41">
        <f t="shared" ca="1" si="6"/>
        <v>-3.9913927225206092E-2</v>
      </c>
      <c r="Q41">
        <f t="shared" ca="1" si="7"/>
        <v>0.23128368797678817</v>
      </c>
    </row>
    <row r="42" spans="1:17" x14ac:dyDescent="0.25">
      <c r="A42">
        <v>1</v>
      </c>
      <c r="B42">
        <v>0</v>
      </c>
      <c r="C42">
        <v>0</v>
      </c>
      <c r="D42">
        <v>0</v>
      </c>
      <c r="E42">
        <f t="shared" ca="1" si="56"/>
        <v>2.6845048704555785E-2</v>
      </c>
      <c r="F42">
        <f t="shared" ca="1" si="57"/>
        <v>-3.9913927225206092E-2</v>
      </c>
      <c r="G42">
        <f t="shared" ca="1" si="58"/>
        <v>0.23128368797678817</v>
      </c>
      <c r="H42">
        <f t="shared" ca="1" si="59"/>
        <v>2.6845048704555785E-2</v>
      </c>
      <c r="I42">
        <f t="shared" ca="1" si="0"/>
        <v>1</v>
      </c>
      <c r="J42">
        <f t="shared" ca="1" si="1"/>
        <v>-1</v>
      </c>
      <c r="K42">
        <v>0.3</v>
      </c>
      <c r="L42">
        <f t="shared" ca="1" si="2"/>
        <v>-0.3</v>
      </c>
      <c r="M42">
        <f t="shared" ca="1" si="3"/>
        <v>0</v>
      </c>
      <c r="N42">
        <f t="shared" ca="1" si="4"/>
        <v>0</v>
      </c>
      <c r="O42">
        <f t="shared" ca="1" si="5"/>
        <v>-0.2731549512954442</v>
      </c>
      <c r="P42">
        <f t="shared" ca="1" si="6"/>
        <v>-3.9913927225206092E-2</v>
      </c>
      <c r="Q42">
        <f t="shared" ca="1" si="7"/>
        <v>0.23128368797678817</v>
      </c>
    </row>
    <row r="43" spans="1:17" x14ac:dyDescent="0.25">
      <c r="A43">
        <f>A42</f>
        <v>1</v>
      </c>
      <c r="B43">
        <v>0</v>
      </c>
      <c r="C43">
        <v>1</v>
      </c>
      <c r="D43">
        <v>1</v>
      </c>
      <c r="E43">
        <f ca="1">O42</f>
        <v>-0.2731549512954442</v>
      </c>
      <c r="F43">
        <f ca="1">P42</f>
        <v>-3.9913927225206092E-2</v>
      </c>
      <c r="G43">
        <f ca="1">Q42</f>
        <v>0.23128368797678817</v>
      </c>
      <c r="H43">
        <f ca="1">E43*A43+F43*B43+G43*C43</f>
        <v>-4.1871263318656038E-2</v>
      </c>
      <c r="I43">
        <f t="shared" ca="1" si="0"/>
        <v>0</v>
      </c>
      <c r="J43">
        <f t="shared" ca="1" si="1"/>
        <v>1</v>
      </c>
      <c r="K43">
        <v>0.3</v>
      </c>
      <c r="L43">
        <f t="shared" ca="1" si="2"/>
        <v>0.3</v>
      </c>
      <c r="M43">
        <f t="shared" ca="1" si="3"/>
        <v>0</v>
      </c>
      <c r="N43">
        <f t="shared" ca="1" si="4"/>
        <v>0.3</v>
      </c>
      <c r="O43">
        <f t="shared" ca="1" si="5"/>
        <v>2.6845048704555785E-2</v>
      </c>
      <c r="P43">
        <f t="shared" ca="1" si="6"/>
        <v>-3.9913927225206092E-2</v>
      </c>
      <c r="Q43">
        <f t="shared" ca="1" si="7"/>
        <v>0.53128368797678815</v>
      </c>
    </row>
    <row r="44" spans="1:17" x14ac:dyDescent="0.25">
      <c r="A44">
        <f t="shared" ref="A44:A45" si="60">A43</f>
        <v>1</v>
      </c>
      <c r="B44">
        <v>1</v>
      </c>
      <c r="C44">
        <v>0</v>
      </c>
      <c r="D44">
        <v>1</v>
      </c>
      <c r="E44">
        <f t="shared" ref="E44:E46" ca="1" si="61">O43</f>
        <v>2.6845048704555785E-2</v>
      </c>
      <c r="F44">
        <f t="shared" ref="F44:F46" ca="1" si="62">P43</f>
        <v>-3.9913927225206092E-2</v>
      </c>
      <c r="G44">
        <f t="shared" ref="G44:G46" ca="1" si="63">Q43</f>
        <v>0.53128368797678815</v>
      </c>
      <c r="H44">
        <f t="shared" ref="H44:H46" ca="1" si="64">E44*A44+F44*B44+G44*C44</f>
        <v>-1.3068878520650307E-2</v>
      </c>
      <c r="I44">
        <f t="shared" ca="1" si="0"/>
        <v>0</v>
      </c>
      <c r="J44">
        <f t="shared" ca="1" si="1"/>
        <v>1</v>
      </c>
      <c r="K44">
        <v>0.3</v>
      </c>
      <c r="L44">
        <f t="shared" ca="1" si="2"/>
        <v>0.3</v>
      </c>
      <c r="M44">
        <f t="shared" ca="1" si="3"/>
        <v>0.3</v>
      </c>
      <c r="N44">
        <f t="shared" ca="1" si="4"/>
        <v>0</v>
      </c>
      <c r="O44">
        <f t="shared" ca="1" si="5"/>
        <v>0.32684504870455577</v>
      </c>
      <c r="P44">
        <f t="shared" ca="1" si="6"/>
        <v>0.2600860727747939</v>
      </c>
      <c r="Q44">
        <f t="shared" ca="1" si="7"/>
        <v>0.53128368797678815</v>
      </c>
    </row>
    <row r="45" spans="1:17" x14ac:dyDescent="0.25">
      <c r="A45">
        <f t="shared" si="60"/>
        <v>1</v>
      </c>
      <c r="B45">
        <v>1</v>
      </c>
      <c r="C45">
        <v>1</v>
      </c>
      <c r="D45">
        <v>0</v>
      </c>
      <c r="E45">
        <f t="shared" ca="1" si="61"/>
        <v>0.32684504870455577</v>
      </c>
      <c r="F45">
        <f t="shared" ca="1" si="62"/>
        <v>0.2600860727747939</v>
      </c>
      <c r="G45">
        <f t="shared" ca="1" si="63"/>
        <v>0.53128368797678815</v>
      </c>
      <c r="H45">
        <f t="shared" ca="1" si="64"/>
        <v>1.1182148094561377</v>
      </c>
      <c r="I45">
        <f t="shared" ca="1" si="0"/>
        <v>1</v>
      </c>
      <c r="J45">
        <f t="shared" ca="1" si="1"/>
        <v>-1</v>
      </c>
      <c r="K45">
        <v>0.3</v>
      </c>
      <c r="L45">
        <f t="shared" ca="1" si="2"/>
        <v>-0.3</v>
      </c>
      <c r="M45">
        <f t="shared" ca="1" si="3"/>
        <v>-0.3</v>
      </c>
      <c r="N45">
        <f t="shared" ca="1" si="4"/>
        <v>-0.3</v>
      </c>
      <c r="O45">
        <f t="shared" ca="1" si="5"/>
        <v>2.6845048704555785E-2</v>
      </c>
      <c r="P45">
        <f t="shared" ca="1" si="6"/>
        <v>-3.9913927225206092E-2</v>
      </c>
      <c r="Q45">
        <f t="shared" ca="1" si="7"/>
        <v>0.23128368797678817</v>
      </c>
    </row>
    <row r="46" spans="1:17" x14ac:dyDescent="0.25">
      <c r="A46">
        <v>1</v>
      </c>
      <c r="B46">
        <v>0</v>
      </c>
      <c r="C46">
        <v>0</v>
      </c>
      <c r="D46">
        <v>0</v>
      </c>
      <c r="E46">
        <f t="shared" ca="1" si="61"/>
        <v>2.6845048704555785E-2</v>
      </c>
      <c r="F46">
        <f t="shared" ca="1" si="62"/>
        <v>-3.9913927225206092E-2</v>
      </c>
      <c r="G46">
        <f t="shared" ca="1" si="63"/>
        <v>0.23128368797678817</v>
      </c>
      <c r="H46">
        <f t="shared" ca="1" si="64"/>
        <v>2.6845048704555785E-2</v>
      </c>
      <c r="I46">
        <f t="shared" ca="1" si="0"/>
        <v>1</v>
      </c>
      <c r="J46">
        <f t="shared" ca="1" si="1"/>
        <v>-1</v>
      </c>
      <c r="K46">
        <v>0.3</v>
      </c>
      <c r="L46">
        <f t="shared" ca="1" si="2"/>
        <v>-0.3</v>
      </c>
      <c r="M46">
        <f t="shared" ca="1" si="3"/>
        <v>0</v>
      </c>
      <c r="N46">
        <f t="shared" ca="1" si="4"/>
        <v>0</v>
      </c>
      <c r="O46">
        <f t="shared" ca="1" si="5"/>
        <v>-0.2731549512954442</v>
      </c>
      <c r="P46">
        <f t="shared" ca="1" si="6"/>
        <v>-3.9913927225206092E-2</v>
      </c>
      <c r="Q46">
        <f t="shared" ca="1" si="7"/>
        <v>0.23128368797678817</v>
      </c>
    </row>
    <row r="47" spans="1:17" x14ac:dyDescent="0.25">
      <c r="A47">
        <f>A46</f>
        <v>1</v>
      </c>
      <c r="B47">
        <v>0</v>
      </c>
      <c r="C47">
        <v>1</v>
      </c>
      <c r="D47">
        <v>1</v>
      </c>
      <c r="E47">
        <f ca="1">O46</f>
        <v>-0.2731549512954442</v>
      </c>
      <c r="F47">
        <f ca="1">P46</f>
        <v>-3.9913927225206092E-2</v>
      </c>
      <c r="G47">
        <f ca="1">Q46</f>
        <v>0.23128368797678817</v>
      </c>
      <c r="H47">
        <f ca="1">E47*A47+F47*B47+G47*C47</f>
        <v>-4.1871263318656038E-2</v>
      </c>
      <c r="I47">
        <f t="shared" ca="1" si="0"/>
        <v>0</v>
      </c>
      <c r="J47">
        <f t="shared" ca="1" si="1"/>
        <v>1</v>
      </c>
      <c r="K47">
        <v>0.3</v>
      </c>
      <c r="L47">
        <f t="shared" ca="1" si="2"/>
        <v>0.3</v>
      </c>
      <c r="M47">
        <f t="shared" ca="1" si="3"/>
        <v>0</v>
      </c>
      <c r="N47">
        <f t="shared" ca="1" si="4"/>
        <v>0.3</v>
      </c>
      <c r="O47">
        <f t="shared" ca="1" si="5"/>
        <v>2.6845048704555785E-2</v>
      </c>
      <c r="P47">
        <f t="shared" ca="1" si="6"/>
        <v>-3.9913927225206092E-2</v>
      </c>
      <c r="Q47">
        <f t="shared" ca="1" si="7"/>
        <v>0.53128368797678815</v>
      </c>
    </row>
    <row r="48" spans="1:17" x14ac:dyDescent="0.25">
      <c r="A48">
        <f t="shared" ref="A48:A49" si="65">A47</f>
        <v>1</v>
      </c>
      <c r="B48">
        <v>1</v>
      </c>
      <c r="C48">
        <v>0</v>
      </c>
      <c r="D48">
        <v>1</v>
      </c>
      <c r="E48">
        <f t="shared" ref="E48:E50" ca="1" si="66">O47</f>
        <v>2.6845048704555785E-2</v>
      </c>
      <c r="F48">
        <f t="shared" ref="F48:F50" ca="1" si="67">P47</f>
        <v>-3.9913927225206092E-2</v>
      </c>
      <c r="G48">
        <f t="shared" ref="G48:G50" ca="1" si="68">Q47</f>
        <v>0.53128368797678815</v>
      </c>
      <c r="H48">
        <f t="shared" ref="H48:H50" ca="1" si="69">E48*A48+F48*B48+G48*C48</f>
        <v>-1.3068878520650307E-2</v>
      </c>
      <c r="I48">
        <f t="shared" ca="1" si="0"/>
        <v>0</v>
      </c>
      <c r="J48">
        <f t="shared" ca="1" si="1"/>
        <v>1</v>
      </c>
      <c r="K48">
        <v>0.3</v>
      </c>
      <c r="L48">
        <f t="shared" ca="1" si="2"/>
        <v>0.3</v>
      </c>
      <c r="M48">
        <f t="shared" ca="1" si="3"/>
        <v>0.3</v>
      </c>
      <c r="N48">
        <f t="shared" ca="1" si="4"/>
        <v>0</v>
      </c>
      <c r="O48">
        <f t="shared" ca="1" si="5"/>
        <v>0.32684504870455577</v>
      </c>
      <c r="P48">
        <f t="shared" ca="1" si="6"/>
        <v>0.2600860727747939</v>
      </c>
      <c r="Q48">
        <f t="shared" ca="1" si="7"/>
        <v>0.53128368797678815</v>
      </c>
    </row>
    <row r="49" spans="1:17" x14ac:dyDescent="0.25">
      <c r="A49">
        <f t="shared" si="65"/>
        <v>1</v>
      </c>
      <c r="B49">
        <v>1</v>
      </c>
      <c r="C49">
        <v>1</v>
      </c>
      <c r="D49">
        <v>0</v>
      </c>
      <c r="E49">
        <f t="shared" ca="1" si="66"/>
        <v>0.32684504870455577</v>
      </c>
      <c r="F49">
        <f t="shared" ca="1" si="67"/>
        <v>0.2600860727747939</v>
      </c>
      <c r="G49">
        <f t="shared" ca="1" si="68"/>
        <v>0.53128368797678815</v>
      </c>
      <c r="H49">
        <f t="shared" ca="1" si="69"/>
        <v>1.1182148094561377</v>
      </c>
      <c r="I49">
        <f t="shared" ca="1" si="0"/>
        <v>1</v>
      </c>
      <c r="J49">
        <f t="shared" ca="1" si="1"/>
        <v>-1</v>
      </c>
      <c r="K49">
        <v>0.3</v>
      </c>
      <c r="L49">
        <f t="shared" ca="1" si="2"/>
        <v>-0.3</v>
      </c>
      <c r="M49">
        <f t="shared" ca="1" si="3"/>
        <v>-0.3</v>
      </c>
      <c r="N49">
        <f t="shared" ca="1" si="4"/>
        <v>-0.3</v>
      </c>
      <c r="O49">
        <f t="shared" ca="1" si="5"/>
        <v>2.6845048704555785E-2</v>
      </c>
      <c r="P49">
        <f t="shared" ca="1" si="6"/>
        <v>-3.9913927225206092E-2</v>
      </c>
      <c r="Q49">
        <f t="shared" ca="1" si="7"/>
        <v>0.23128368797678817</v>
      </c>
    </row>
    <row r="50" spans="1:17" x14ac:dyDescent="0.25">
      <c r="A50">
        <v>1</v>
      </c>
      <c r="B50">
        <v>0</v>
      </c>
      <c r="C50">
        <v>0</v>
      </c>
      <c r="D50">
        <v>0</v>
      </c>
      <c r="E50">
        <f t="shared" ca="1" si="66"/>
        <v>2.6845048704555785E-2</v>
      </c>
      <c r="F50">
        <f t="shared" ca="1" si="67"/>
        <v>-3.9913927225206092E-2</v>
      </c>
      <c r="G50">
        <f t="shared" ca="1" si="68"/>
        <v>0.23128368797678817</v>
      </c>
      <c r="H50">
        <f t="shared" ca="1" si="69"/>
        <v>2.6845048704555785E-2</v>
      </c>
      <c r="I50">
        <f t="shared" ca="1" si="0"/>
        <v>1</v>
      </c>
      <c r="J50">
        <f t="shared" ca="1" si="1"/>
        <v>-1</v>
      </c>
      <c r="K50">
        <v>0.3</v>
      </c>
      <c r="L50">
        <f t="shared" ca="1" si="2"/>
        <v>-0.3</v>
      </c>
      <c r="M50">
        <f t="shared" ca="1" si="3"/>
        <v>0</v>
      </c>
      <c r="N50">
        <f t="shared" ca="1" si="4"/>
        <v>0</v>
      </c>
      <c r="O50">
        <f t="shared" ca="1" si="5"/>
        <v>-0.2731549512954442</v>
      </c>
      <c r="P50">
        <f t="shared" ca="1" si="6"/>
        <v>-3.9913927225206092E-2</v>
      </c>
      <c r="Q50">
        <f t="shared" ca="1" si="7"/>
        <v>0.23128368797678817</v>
      </c>
    </row>
    <row r="51" spans="1:17" x14ac:dyDescent="0.25">
      <c r="A51">
        <f>A50</f>
        <v>1</v>
      </c>
      <c r="B51">
        <v>0</v>
      </c>
      <c r="C51">
        <v>1</v>
      </c>
      <c r="D51">
        <v>1</v>
      </c>
      <c r="E51">
        <f ca="1">O50</f>
        <v>-0.2731549512954442</v>
      </c>
      <c r="F51">
        <f ca="1">P50</f>
        <v>-3.9913927225206092E-2</v>
      </c>
      <c r="G51">
        <f ca="1">Q50</f>
        <v>0.23128368797678817</v>
      </c>
      <c r="H51">
        <f ca="1">E51*A51+F51*B51+G51*C51</f>
        <v>-4.1871263318656038E-2</v>
      </c>
      <c r="I51">
        <f t="shared" ca="1" si="0"/>
        <v>0</v>
      </c>
      <c r="J51">
        <f t="shared" ca="1" si="1"/>
        <v>1</v>
      </c>
      <c r="K51">
        <v>0.3</v>
      </c>
      <c r="L51">
        <f t="shared" ca="1" si="2"/>
        <v>0.3</v>
      </c>
      <c r="M51">
        <f t="shared" ca="1" si="3"/>
        <v>0</v>
      </c>
      <c r="N51">
        <f t="shared" ca="1" si="4"/>
        <v>0.3</v>
      </c>
      <c r="O51">
        <f t="shared" ca="1" si="5"/>
        <v>2.6845048704555785E-2</v>
      </c>
      <c r="P51">
        <f t="shared" ca="1" si="6"/>
        <v>-3.9913927225206092E-2</v>
      </c>
      <c r="Q51">
        <f t="shared" ca="1" si="7"/>
        <v>0.53128368797678815</v>
      </c>
    </row>
    <row r="52" spans="1:17" x14ac:dyDescent="0.25">
      <c r="A52">
        <f t="shared" ref="A52:A53" si="70">A51</f>
        <v>1</v>
      </c>
      <c r="B52">
        <v>1</v>
      </c>
      <c r="C52">
        <v>0</v>
      </c>
      <c r="D52">
        <v>1</v>
      </c>
      <c r="E52">
        <f t="shared" ref="E52:E54" ca="1" si="71">O51</f>
        <v>2.6845048704555785E-2</v>
      </c>
      <c r="F52">
        <f t="shared" ref="F52:F54" ca="1" si="72">P51</f>
        <v>-3.9913927225206092E-2</v>
      </c>
      <c r="G52">
        <f t="shared" ref="G52:G54" ca="1" si="73">Q51</f>
        <v>0.53128368797678815</v>
      </c>
      <c r="H52">
        <f t="shared" ref="H52:H54" ca="1" si="74">E52*A52+F52*B52+G52*C52</f>
        <v>-1.3068878520650307E-2</v>
      </c>
      <c r="I52">
        <f t="shared" ca="1" si="0"/>
        <v>0</v>
      </c>
      <c r="J52">
        <f t="shared" ca="1" si="1"/>
        <v>1</v>
      </c>
      <c r="K52">
        <v>0.3</v>
      </c>
      <c r="L52">
        <f t="shared" ca="1" si="2"/>
        <v>0.3</v>
      </c>
      <c r="M52">
        <f t="shared" ca="1" si="3"/>
        <v>0.3</v>
      </c>
      <c r="N52">
        <f t="shared" ca="1" si="4"/>
        <v>0</v>
      </c>
      <c r="O52">
        <f t="shared" ca="1" si="5"/>
        <v>0.32684504870455577</v>
      </c>
      <c r="P52">
        <f t="shared" ca="1" si="6"/>
        <v>0.2600860727747939</v>
      </c>
      <c r="Q52">
        <f t="shared" ca="1" si="7"/>
        <v>0.53128368797678815</v>
      </c>
    </row>
    <row r="53" spans="1:17" x14ac:dyDescent="0.25">
      <c r="A53">
        <f t="shared" si="70"/>
        <v>1</v>
      </c>
      <c r="B53">
        <v>1</v>
      </c>
      <c r="C53">
        <v>1</v>
      </c>
      <c r="D53">
        <v>0</v>
      </c>
      <c r="E53">
        <f t="shared" ca="1" si="71"/>
        <v>0.32684504870455577</v>
      </c>
      <c r="F53">
        <f t="shared" ca="1" si="72"/>
        <v>0.2600860727747939</v>
      </c>
      <c r="G53">
        <f t="shared" ca="1" si="73"/>
        <v>0.53128368797678815</v>
      </c>
      <c r="H53">
        <f t="shared" ca="1" si="74"/>
        <v>1.1182148094561377</v>
      </c>
      <c r="I53">
        <f t="shared" ca="1" si="0"/>
        <v>1</v>
      </c>
      <c r="J53">
        <f t="shared" ca="1" si="1"/>
        <v>-1</v>
      </c>
      <c r="K53">
        <v>0.3</v>
      </c>
      <c r="L53">
        <f t="shared" ca="1" si="2"/>
        <v>-0.3</v>
      </c>
      <c r="M53">
        <f t="shared" ca="1" si="3"/>
        <v>-0.3</v>
      </c>
      <c r="N53">
        <f t="shared" ca="1" si="4"/>
        <v>-0.3</v>
      </c>
      <c r="O53">
        <f t="shared" ca="1" si="5"/>
        <v>2.6845048704555785E-2</v>
      </c>
      <c r="P53">
        <f t="shared" ca="1" si="6"/>
        <v>-3.9913927225206092E-2</v>
      </c>
      <c r="Q53">
        <f t="shared" ca="1" si="7"/>
        <v>0.23128368797678817</v>
      </c>
    </row>
    <row r="54" spans="1:17" x14ac:dyDescent="0.25">
      <c r="A54">
        <v>1</v>
      </c>
      <c r="B54">
        <v>0</v>
      </c>
      <c r="C54">
        <v>0</v>
      </c>
      <c r="D54">
        <v>0</v>
      </c>
      <c r="E54">
        <f t="shared" ca="1" si="71"/>
        <v>2.6845048704555785E-2</v>
      </c>
      <c r="F54">
        <f t="shared" ca="1" si="72"/>
        <v>-3.9913927225206092E-2</v>
      </c>
      <c r="G54">
        <f t="shared" ca="1" si="73"/>
        <v>0.23128368797678817</v>
      </c>
      <c r="H54">
        <f t="shared" ca="1" si="74"/>
        <v>2.6845048704555785E-2</v>
      </c>
      <c r="I54">
        <f t="shared" ca="1" si="0"/>
        <v>1</v>
      </c>
      <c r="J54">
        <f t="shared" ca="1" si="1"/>
        <v>-1</v>
      </c>
      <c r="K54">
        <v>0.3</v>
      </c>
      <c r="L54">
        <f t="shared" ca="1" si="2"/>
        <v>-0.3</v>
      </c>
      <c r="M54">
        <f t="shared" ca="1" si="3"/>
        <v>0</v>
      </c>
      <c r="N54">
        <f t="shared" ca="1" si="4"/>
        <v>0</v>
      </c>
      <c r="O54">
        <f t="shared" ca="1" si="5"/>
        <v>-0.2731549512954442</v>
      </c>
      <c r="P54">
        <f t="shared" ca="1" si="6"/>
        <v>-3.9913927225206092E-2</v>
      </c>
      <c r="Q54">
        <f t="shared" ca="1" si="7"/>
        <v>0.23128368797678817</v>
      </c>
    </row>
    <row r="55" spans="1:17" x14ac:dyDescent="0.25">
      <c r="A55">
        <f>A54</f>
        <v>1</v>
      </c>
      <c r="B55">
        <v>0</v>
      </c>
      <c r="C55">
        <v>1</v>
      </c>
      <c r="D55">
        <v>1</v>
      </c>
      <c r="E55">
        <f ca="1">O54</f>
        <v>-0.2731549512954442</v>
      </c>
      <c r="F55">
        <f ca="1">P54</f>
        <v>-3.9913927225206092E-2</v>
      </c>
      <c r="G55">
        <f ca="1">Q54</f>
        <v>0.23128368797678817</v>
      </c>
      <c r="H55">
        <f ca="1">E55*A55+F55*B55+G55*C55</f>
        <v>-4.1871263318656038E-2</v>
      </c>
      <c r="I55">
        <f t="shared" ca="1" si="0"/>
        <v>0</v>
      </c>
      <c r="J55">
        <f t="shared" ca="1" si="1"/>
        <v>1</v>
      </c>
      <c r="K55">
        <v>0.3</v>
      </c>
      <c r="L55">
        <f t="shared" ca="1" si="2"/>
        <v>0.3</v>
      </c>
      <c r="M55">
        <f t="shared" ca="1" si="3"/>
        <v>0</v>
      </c>
      <c r="N55">
        <f t="shared" ca="1" si="4"/>
        <v>0.3</v>
      </c>
      <c r="O55">
        <f t="shared" ca="1" si="5"/>
        <v>2.6845048704555785E-2</v>
      </c>
      <c r="P55">
        <f t="shared" ca="1" si="6"/>
        <v>-3.9913927225206092E-2</v>
      </c>
      <c r="Q55">
        <f t="shared" ca="1" si="7"/>
        <v>0.53128368797678815</v>
      </c>
    </row>
    <row r="56" spans="1:17" x14ac:dyDescent="0.25">
      <c r="A56">
        <f t="shared" ref="A56:A57" si="75">A55</f>
        <v>1</v>
      </c>
      <c r="B56">
        <v>1</v>
      </c>
      <c r="C56">
        <v>0</v>
      </c>
      <c r="D56">
        <v>1</v>
      </c>
      <c r="E56">
        <f t="shared" ref="E56:E58" ca="1" si="76">O55</f>
        <v>2.6845048704555785E-2</v>
      </c>
      <c r="F56">
        <f t="shared" ref="F56:F58" ca="1" si="77">P55</f>
        <v>-3.9913927225206092E-2</v>
      </c>
      <c r="G56">
        <f t="shared" ref="G56:G58" ca="1" si="78">Q55</f>
        <v>0.53128368797678815</v>
      </c>
      <c r="H56">
        <f t="shared" ref="H56:H58" ca="1" si="79">E56*A56+F56*B56+G56*C56</f>
        <v>-1.3068878520650307E-2</v>
      </c>
      <c r="I56">
        <f t="shared" ca="1" si="0"/>
        <v>0</v>
      </c>
      <c r="J56">
        <f t="shared" ca="1" si="1"/>
        <v>1</v>
      </c>
      <c r="K56">
        <v>0.3</v>
      </c>
      <c r="L56">
        <f t="shared" ca="1" si="2"/>
        <v>0.3</v>
      </c>
      <c r="M56">
        <f t="shared" ca="1" si="3"/>
        <v>0.3</v>
      </c>
      <c r="N56">
        <f t="shared" ca="1" si="4"/>
        <v>0</v>
      </c>
      <c r="O56">
        <f t="shared" ca="1" si="5"/>
        <v>0.32684504870455577</v>
      </c>
      <c r="P56">
        <f t="shared" ca="1" si="6"/>
        <v>0.2600860727747939</v>
      </c>
      <c r="Q56">
        <f t="shared" ca="1" si="7"/>
        <v>0.53128368797678815</v>
      </c>
    </row>
    <row r="57" spans="1:17" x14ac:dyDescent="0.25">
      <c r="A57">
        <f t="shared" si="75"/>
        <v>1</v>
      </c>
      <c r="B57">
        <v>1</v>
      </c>
      <c r="C57">
        <v>1</v>
      </c>
      <c r="D57">
        <v>0</v>
      </c>
      <c r="E57">
        <f t="shared" ca="1" si="76"/>
        <v>0.32684504870455577</v>
      </c>
      <c r="F57">
        <f t="shared" ca="1" si="77"/>
        <v>0.2600860727747939</v>
      </c>
      <c r="G57">
        <f t="shared" ca="1" si="78"/>
        <v>0.53128368797678815</v>
      </c>
      <c r="H57">
        <f t="shared" ca="1" si="79"/>
        <v>1.1182148094561377</v>
      </c>
      <c r="I57">
        <f t="shared" ca="1" si="0"/>
        <v>1</v>
      </c>
      <c r="J57">
        <f t="shared" ca="1" si="1"/>
        <v>-1</v>
      </c>
      <c r="K57">
        <v>0.3</v>
      </c>
      <c r="L57">
        <f t="shared" ca="1" si="2"/>
        <v>-0.3</v>
      </c>
      <c r="M57">
        <f t="shared" ca="1" si="3"/>
        <v>-0.3</v>
      </c>
      <c r="N57">
        <f t="shared" ca="1" si="4"/>
        <v>-0.3</v>
      </c>
      <c r="O57">
        <f t="shared" ca="1" si="5"/>
        <v>2.6845048704555785E-2</v>
      </c>
      <c r="P57">
        <f t="shared" ca="1" si="6"/>
        <v>-3.9913927225206092E-2</v>
      </c>
      <c r="Q57">
        <f t="shared" ca="1" si="7"/>
        <v>0.23128368797678817</v>
      </c>
    </row>
    <row r="58" spans="1:17" x14ac:dyDescent="0.25">
      <c r="A58">
        <v>1</v>
      </c>
      <c r="B58">
        <v>0</v>
      </c>
      <c r="C58">
        <v>0</v>
      </c>
      <c r="D58">
        <v>0</v>
      </c>
      <c r="E58">
        <f t="shared" ca="1" si="76"/>
        <v>2.6845048704555785E-2</v>
      </c>
      <c r="F58">
        <f t="shared" ca="1" si="77"/>
        <v>-3.9913927225206092E-2</v>
      </c>
      <c r="G58">
        <f t="shared" ca="1" si="78"/>
        <v>0.23128368797678817</v>
      </c>
      <c r="H58">
        <f t="shared" ca="1" si="79"/>
        <v>2.6845048704555785E-2</v>
      </c>
      <c r="I58">
        <f t="shared" ca="1" si="0"/>
        <v>1</v>
      </c>
      <c r="J58">
        <f t="shared" ca="1" si="1"/>
        <v>-1</v>
      </c>
      <c r="K58">
        <v>0.3</v>
      </c>
      <c r="L58">
        <f t="shared" ca="1" si="2"/>
        <v>-0.3</v>
      </c>
      <c r="M58">
        <f t="shared" ca="1" si="3"/>
        <v>0</v>
      </c>
      <c r="N58">
        <f t="shared" ca="1" si="4"/>
        <v>0</v>
      </c>
      <c r="O58">
        <f t="shared" ca="1" si="5"/>
        <v>-0.2731549512954442</v>
      </c>
      <c r="P58">
        <f t="shared" ca="1" si="6"/>
        <v>-3.9913927225206092E-2</v>
      </c>
      <c r="Q58">
        <f t="shared" ca="1" si="7"/>
        <v>0.23128368797678817</v>
      </c>
    </row>
    <row r="59" spans="1:17" x14ac:dyDescent="0.25">
      <c r="A59">
        <f>A58</f>
        <v>1</v>
      </c>
      <c r="B59">
        <v>0</v>
      </c>
      <c r="C59">
        <v>1</v>
      </c>
      <c r="D59">
        <v>1</v>
      </c>
      <c r="E59">
        <f ca="1">O58</f>
        <v>-0.2731549512954442</v>
      </c>
      <c r="F59">
        <f ca="1">P58</f>
        <v>-3.9913927225206092E-2</v>
      </c>
      <c r="G59">
        <f ca="1">Q58</f>
        <v>0.23128368797678817</v>
      </c>
      <c r="H59">
        <f ca="1">E59*A59+F59*B59+G59*C59</f>
        <v>-4.1871263318656038E-2</v>
      </c>
      <c r="I59">
        <f t="shared" ca="1" si="0"/>
        <v>0</v>
      </c>
      <c r="J59">
        <f t="shared" ca="1" si="1"/>
        <v>1</v>
      </c>
      <c r="K59">
        <v>0.3</v>
      </c>
      <c r="L59">
        <f t="shared" ca="1" si="2"/>
        <v>0.3</v>
      </c>
      <c r="M59">
        <f t="shared" ca="1" si="3"/>
        <v>0</v>
      </c>
      <c r="N59">
        <f t="shared" ca="1" si="4"/>
        <v>0.3</v>
      </c>
      <c r="O59">
        <f t="shared" ca="1" si="5"/>
        <v>2.6845048704555785E-2</v>
      </c>
      <c r="P59">
        <f t="shared" ca="1" si="6"/>
        <v>-3.9913927225206092E-2</v>
      </c>
      <c r="Q59">
        <f t="shared" ca="1" si="7"/>
        <v>0.53128368797678815</v>
      </c>
    </row>
    <row r="60" spans="1:17" x14ac:dyDescent="0.25">
      <c r="A60">
        <f t="shared" ref="A60:A61" si="80">A59</f>
        <v>1</v>
      </c>
      <c r="B60">
        <v>1</v>
      </c>
      <c r="C60">
        <v>0</v>
      </c>
      <c r="D60">
        <v>1</v>
      </c>
      <c r="E60">
        <f t="shared" ref="E60:E62" ca="1" si="81">O59</f>
        <v>2.6845048704555785E-2</v>
      </c>
      <c r="F60">
        <f t="shared" ref="F60:F62" ca="1" si="82">P59</f>
        <v>-3.9913927225206092E-2</v>
      </c>
      <c r="G60">
        <f t="shared" ref="G60:G62" ca="1" si="83">Q59</f>
        <v>0.53128368797678815</v>
      </c>
      <c r="H60">
        <f t="shared" ref="H60:H62" ca="1" si="84">E60*A60+F60*B60+G60*C60</f>
        <v>-1.3068878520650307E-2</v>
      </c>
      <c r="I60">
        <f t="shared" ca="1" si="0"/>
        <v>0</v>
      </c>
      <c r="J60">
        <f t="shared" ca="1" si="1"/>
        <v>1</v>
      </c>
      <c r="K60">
        <v>0.3</v>
      </c>
      <c r="L60">
        <f t="shared" ca="1" si="2"/>
        <v>0.3</v>
      </c>
      <c r="M60">
        <f t="shared" ca="1" si="3"/>
        <v>0.3</v>
      </c>
      <c r="N60">
        <f t="shared" ca="1" si="4"/>
        <v>0</v>
      </c>
      <c r="O60">
        <f t="shared" ca="1" si="5"/>
        <v>0.32684504870455577</v>
      </c>
      <c r="P60">
        <f t="shared" ca="1" si="6"/>
        <v>0.2600860727747939</v>
      </c>
      <c r="Q60">
        <f t="shared" ca="1" si="7"/>
        <v>0.53128368797678815</v>
      </c>
    </row>
    <row r="61" spans="1:17" x14ac:dyDescent="0.25">
      <c r="A61">
        <f t="shared" si="80"/>
        <v>1</v>
      </c>
      <c r="B61">
        <v>1</v>
      </c>
      <c r="C61">
        <v>1</v>
      </c>
      <c r="D61">
        <v>0</v>
      </c>
      <c r="E61">
        <f t="shared" ca="1" si="81"/>
        <v>0.32684504870455577</v>
      </c>
      <c r="F61">
        <f t="shared" ca="1" si="82"/>
        <v>0.2600860727747939</v>
      </c>
      <c r="G61">
        <f t="shared" ca="1" si="83"/>
        <v>0.53128368797678815</v>
      </c>
      <c r="H61">
        <f t="shared" ca="1" si="84"/>
        <v>1.1182148094561377</v>
      </c>
      <c r="I61">
        <f t="shared" ca="1" si="0"/>
        <v>1</v>
      </c>
      <c r="J61">
        <f t="shared" ca="1" si="1"/>
        <v>-1</v>
      </c>
      <c r="K61">
        <v>0.3</v>
      </c>
      <c r="L61">
        <f t="shared" ca="1" si="2"/>
        <v>-0.3</v>
      </c>
      <c r="M61">
        <f t="shared" ca="1" si="3"/>
        <v>-0.3</v>
      </c>
      <c r="N61">
        <f t="shared" ca="1" si="4"/>
        <v>-0.3</v>
      </c>
      <c r="O61">
        <f t="shared" ca="1" si="5"/>
        <v>2.6845048704555785E-2</v>
      </c>
      <c r="P61">
        <f t="shared" ca="1" si="6"/>
        <v>-3.9913927225206092E-2</v>
      </c>
      <c r="Q61">
        <f t="shared" ca="1" si="7"/>
        <v>0.23128368797678817</v>
      </c>
    </row>
    <row r="62" spans="1:17" x14ac:dyDescent="0.25">
      <c r="A62">
        <v>1</v>
      </c>
      <c r="B62">
        <v>0</v>
      </c>
      <c r="C62">
        <v>0</v>
      </c>
      <c r="D62">
        <v>0</v>
      </c>
      <c r="E62">
        <f t="shared" ca="1" si="81"/>
        <v>2.6845048704555785E-2</v>
      </c>
      <c r="F62">
        <f t="shared" ca="1" si="82"/>
        <v>-3.9913927225206092E-2</v>
      </c>
      <c r="G62">
        <f t="shared" ca="1" si="83"/>
        <v>0.23128368797678817</v>
      </c>
      <c r="H62">
        <f t="shared" ca="1" si="84"/>
        <v>2.6845048704555785E-2</v>
      </c>
      <c r="I62">
        <f t="shared" ca="1" si="0"/>
        <v>1</v>
      </c>
      <c r="J62">
        <f t="shared" ca="1" si="1"/>
        <v>-1</v>
      </c>
      <c r="K62">
        <v>0.3</v>
      </c>
      <c r="L62">
        <f t="shared" ca="1" si="2"/>
        <v>-0.3</v>
      </c>
      <c r="M62">
        <f t="shared" ca="1" si="3"/>
        <v>0</v>
      </c>
      <c r="N62">
        <f t="shared" ca="1" si="4"/>
        <v>0</v>
      </c>
      <c r="O62">
        <f t="shared" ca="1" si="5"/>
        <v>-0.2731549512954442</v>
      </c>
      <c r="P62">
        <f t="shared" ca="1" si="6"/>
        <v>-3.9913927225206092E-2</v>
      </c>
      <c r="Q62">
        <f t="shared" ca="1" si="7"/>
        <v>0.23128368797678817</v>
      </c>
    </row>
    <row r="63" spans="1:17" x14ac:dyDescent="0.25">
      <c r="A63">
        <f>A62</f>
        <v>1</v>
      </c>
      <c r="B63">
        <v>0</v>
      </c>
      <c r="C63">
        <v>1</v>
      </c>
      <c r="D63">
        <v>1</v>
      </c>
      <c r="E63">
        <f ca="1">O62</f>
        <v>-0.2731549512954442</v>
      </c>
      <c r="F63">
        <f ca="1">P62</f>
        <v>-3.9913927225206092E-2</v>
      </c>
      <c r="G63">
        <f ca="1">Q62</f>
        <v>0.23128368797678817</v>
      </c>
      <c r="H63">
        <f ca="1">E63*A63+F63*B63+G63*C63</f>
        <v>-4.1871263318656038E-2</v>
      </c>
      <c r="I63">
        <f t="shared" ca="1" si="0"/>
        <v>0</v>
      </c>
      <c r="J63">
        <f t="shared" ca="1" si="1"/>
        <v>1</v>
      </c>
      <c r="K63">
        <v>0.3</v>
      </c>
      <c r="L63">
        <f t="shared" ca="1" si="2"/>
        <v>0.3</v>
      </c>
      <c r="M63">
        <f t="shared" ca="1" si="3"/>
        <v>0</v>
      </c>
      <c r="N63">
        <f t="shared" ca="1" si="4"/>
        <v>0.3</v>
      </c>
      <c r="O63">
        <f t="shared" ca="1" si="5"/>
        <v>2.6845048704555785E-2</v>
      </c>
      <c r="P63">
        <f t="shared" ca="1" si="6"/>
        <v>-3.9913927225206092E-2</v>
      </c>
      <c r="Q63">
        <f t="shared" ca="1" si="7"/>
        <v>0.53128368797678815</v>
      </c>
    </row>
    <row r="64" spans="1:17" x14ac:dyDescent="0.25">
      <c r="A64">
        <f t="shared" ref="A64:A65" si="85">A63</f>
        <v>1</v>
      </c>
      <c r="B64">
        <v>1</v>
      </c>
      <c r="C64">
        <v>0</v>
      </c>
      <c r="D64">
        <v>1</v>
      </c>
      <c r="E64">
        <f t="shared" ref="E64:E66" ca="1" si="86">O63</f>
        <v>2.6845048704555785E-2</v>
      </c>
      <c r="F64">
        <f t="shared" ref="F64:F66" ca="1" si="87">P63</f>
        <v>-3.9913927225206092E-2</v>
      </c>
      <c r="G64">
        <f t="shared" ref="G64:G66" ca="1" si="88">Q63</f>
        <v>0.53128368797678815</v>
      </c>
      <c r="H64">
        <f t="shared" ref="H64:H66" ca="1" si="89">E64*A64+F64*B64+G64*C64</f>
        <v>-1.3068878520650307E-2</v>
      </c>
      <c r="I64">
        <f t="shared" ca="1" si="0"/>
        <v>0</v>
      </c>
      <c r="J64">
        <f t="shared" ca="1" si="1"/>
        <v>1</v>
      </c>
      <c r="K64">
        <v>0.3</v>
      </c>
      <c r="L64">
        <f t="shared" ca="1" si="2"/>
        <v>0.3</v>
      </c>
      <c r="M64">
        <f t="shared" ca="1" si="3"/>
        <v>0.3</v>
      </c>
      <c r="N64">
        <f t="shared" ca="1" si="4"/>
        <v>0</v>
      </c>
      <c r="O64">
        <f t="shared" ca="1" si="5"/>
        <v>0.32684504870455577</v>
      </c>
      <c r="P64">
        <f t="shared" ca="1" si="6"/>
        <v>0.2600860727747939</v>
      </c>
      <c r="Q64">
        <f t="shared" ca="1" si="7"/>
        <v>0.53128368797678815</v>
      </c>
    </row>
    <row r="65" spans="1:17" x14ac:dyDescent="0.25">
      <c r="A65">
        <f t="shared" si="85"/>
        <v>1</v>
      </c>
      <c r="B65">
        <v>1</v>
      </c>
      <c r="C65">
        <v>1</v>
      </c>
      <c r="D65">
        <v>0</v>
      </c>
      <c r="E65">
        <f t="shared" ca="1" si="86"/>
        <v>0.32684504870455577</v>
      </c>
      <c r="F65">
        <f t="shared" ca="1" si="87"/>
        <v>0.2600860727747939</v>
      </c>
      <c r="G65">
        <f t="shared" ca="1" si="88"/>
        <v>0.53128368797678815</v>
      </c>
      <c r="H65">
        <f t="shared" ca="1" si="89"/>
        <v>1.1182148094561377</v>
      </c>
      <c r="I65">
        <f t="shared" ca="1" si="0"/>
        <v>1</v>
      </c>
      <c r="J65">
        <f t="shared" ca="1" si="1"/>
        <v>-1</v>
      </c>
      <c r="K65">
        <v>0.3</v>
      </c>
      <c r="L65">
        <f t="shared" ca="1" si="2"/>
        <v>-0.3</v>
      </c>
      <c r="M65">
        <f t="shared" ca="1" si="3"/>
        <v>-0.3</v>
      </c>
      <c r="N65">
        <f t="shared" ca="1" si="4"/>
        <v>-0.3</v>
      </c>
      <c r="O65">
        <f t="shared" ca="1" si="5"/>
        <v>2.6845048704555785E-2</v>
      </c>
      <c r="P65">
        <f t="shared" ca="1" si="6"/>
        <v>-3.9913927225206092E-2</v>
      </c>
      <c r="Q65">
        <f t="shared" ca="1" si="7"/>
        <v>0.23128368797678817</v>
      </c>
    </row>
    <row r="66" spans="1:17" x14ac:dyDescent="0.25">
      <c r="A66">
        <v>1</v>
      </c>
      <c r="B66">
        <v>0</v>
      </c>
      <c r="C66">
        <v>0</v>
      </c>
      <c r="D66">
        <v>0</v>
      </c>
      <c r="E66">
        <f t="shared" ca="1" si="86"/>
        <v>2.6845048704555785E-2</v>
      </c>
      <c r="F66">
        <f t="shared" ca="1" si="87"/>
        <v>-3.9913927225206092E-2</v>
      </c>
      <c r="G66">
        <f t="shared" ca="1" si="88"/>
        <v>0.23128368797678817</v>
      </c>
      <c r="H66">
        <f t="shared" ca="1" si="89"/>
        <v>2.6845048704555785E-2</v>
      </c>
      <c r="I66">
        <f t="shared" ca="1" si="0"/>
        <v>1</v>
      </c>
      <c r="J66">
        <f t="shared" ca="1" si="1"/>
        <v>-1</v>
      </c>
      <c r="K66">
        <v>0.3</v>
      </c>
      <c r="L66">
        <f t="shared" ca="1" si="2"/>
        <v>-0.3</v>
      </c>
      <c r="M66">
        <f t="shared" ca="1" si="3"/>
        <v>0</v>
      </c>
      <c r="N66">
        <f t="shared" ca="1" si="4"/>
        <v>0</v>
      </c>
      <c r="O66">
        <f t="shared" ca="1" si="5"/>
        <v>-0.2731549512954442</v>
      </c>
      <c r="P66">
        <f t="shared" ca="1" si="6"/>
        <v>-3.9913927225206092E-2</v>
      </c>
      <c r="Q66">
        <f t="shared" ca="1" si="7"/>
        <v>0.23128368797678817</v>
      </c>
    </row>
    <row r="67" spans="1:17" x14ac:dyDescent="0.25">
      <c r="A67">
        <f>A66</f>
        <v>1</v>
      </c>
      <c r="B67">
        <v>0</v>
      </c>
      <c r="C67">
        <v>1</v>
      </c>
      <c r="D67">
        <v>1</v>
      </c>
      <c r="E67">
        <f ca="1">O66</f>
        <v>-0.2731549512954442</v>
      </c>
      <c r="F67">
        <f ca="1">P66</f>
        <v>-3.9913927225206092E-2</v>
      </c>
      <c r="G67">
        <f ca="1">Q66</f>
        <v>0.23128368797678817</v>
      </c>
      <c r="H67">
        <f ca="1">E67*A67+F67*B67+G67*C67</f>
        <v>-4.1871263318656038E-2</v>
      </c>
      <c r="I67">
        <f t="shared" ca="1" si="0"/>
        <v>0</v>
      </c>
      <c r="J67">
        <f t="shared" ref="J67:J130" ca="1" si="90">D67-I67</f>
        <v>1</v>
      </c>
      <c r="K67">
        <v>0.3</v>
      </c>
      <c r="L67">
        <f t="shared" ref="L67:L130" ca="1" si="91">K67*J67*A67</f>
        <v>0.3</v>
      </c>
      <c r="M67">
        <f t="shared" ref="M67:M130" ca="1" si="92">K67*J67*B67</f>
        <v>0</v>
      </c>
      <c r="N67">
        <f t="shared" ref="N67:N130" ca="1" si="93">K67*J67*C67</f>
        <v>0.3</v>
      </c>
      <c r="O67">
        <f t="shared" ref="O67:O130" ca="1" si="94">E67+L67</f>
        <v>2.6845048704555785E-2</v>
      </c>
      <c r="P67">
        <f t="shared" ref="P67:P130" ca="1" si="95">F67+M67</f>
        <v>-3.9913927225206092E-2</v>
      </c>
      <c r="Q67">
        <f t="shared" ref="Q67:Q130" ca="1" si="96">G67+N67</f>
        <v>0.53128368797678815</v>
      </c>
    </row>
    <row r="68" spans="1:17" x14ac:dyDescent="0.25">
      <c r="A68">
        <f t="shared" ref="A68:A69" si="97">A67</f>
        <v>1</v>
      </c>
      <c r="B68">
        <v>1</v>
      </c>
      <c r="C68">
        <v>0</v>
      </c>
      <c r="D68">
        <v>1</v>
      </c>
      <c r="E68">
        <f t="shared" ref="E68:E70" ca="1" si="98">O67</f>
        <v>2.6845048704555785E-2</v>
      </c>
      <c r="F68">
        <f t="shared" ref="F68:F70" ca="1" si="99">P67</f>
        <v>-3.9913927225206092E-2</v>
      </c>
      <c r="G68">
        <f t="shared" ref="G68:G70" ca="1" si="100">Q67</f>
        <v>0.53128368797678815</v>
      </c>
      <c r="H68">
        <f t="shared" ref="H68:H70" ca="1" si="101">E68*A68+F68*B68+G68*C68</f>
        <v>-1.3068878520650307E-2</v>
      </c>
      <c r="I68">
        <f t="shared" ref="I68:I130" ca="1" si="102">IF(H68&gt;0,1,0)</f>
        <v>0</v>
      </c>
      <c r="J68">
        <f t="shared" ca="1" si="90"/>
        <v>1</v>
      </c>
      <c r="K68">
        <v>0.3</v>
      </c>
      <c r="L68">
        <f t="shared" ca="1" si="91"/>
        <v>0.3</v>
      </c>
      <c r="M68">
        <f t="shared" ca="1" si="92"/>
        <v>0.3</v>
      </c>
      <c r="N68">
        <f t="shared" ca="1" si="93"/>
        <v>0</v>
      </c>
      <c r="O68">
        <f t="shared" ca="1" si="94"/>
        <v>0.32684504870455577</v>
      </c>
      <c r="P68">
        <f t="shared" ca="1" si="95"/>
        <v>0.2600860727747939</v>
      </c>
      <c r="Q68">
        <f t="shared" ca="1" si="96"/>
        <v>0.53128368797678815</v>
      </c>
    </row>
    <row r="69" spans="1:17" x14ac:dyDescent="0.25">
      <c r="A69">
        <f t="shared" si="97"/>
        <v>1</v>
      </c>
      <c r="B69">
        <v>1</v>
      </c>
      <c r="C69">
        <v>1</v>
      </c>
      <c r="D69">
        <v>0</v>
      </c>
      <c r="E69">
        <f t="shared" ca="1" si="98"/>
        <v>0.32684504870455577</v>
      </c>
      <c r="F69">
        <f t="shared" ca="1" si="99"/>
        <v>0.2600860727747939</v>
      </c>
      <c r="G69">
        <f t="shared" ca="1" si="100"/>
        <v>0.53128368797678815</v>
      </c>
      <c r="H69">
        <f t="shared" ca="1" si="101"/>
        <v>1.1182148094561377</v>
      </c>
      <c r="I69">
        <f t="shared" ca="1" si="102"/>
        <v>1</v>
      </c>
      <c r="J69">
        <f t="shared" ca="1" si="90"/>
        <v>-1</v>
      </c>
      <c r="K69">
        <v>0.3</v>
      </c>
      <c r="L69">
        <f t="shared" ca="1" si="91"/>
        <v>-0.3</v>
      </c>
      <c r="M69">
        <f t="shared" ca="1" si="92"/>
        <v>-0.3</v>
      </c>
      <c r="N69">
        <f t="shared" ca="1" si="93"/>
        <v>-0.3</v>
      </c>
      <c r="O69">
        <f t="shared" ca="1" si="94"/>
        <v>2.6845048704555785E-2</v>
      </c>
      <c r="P69">
        <f t="shared" ca="1" si="95"/>
        <v>-3.9913927225206092E-2</v>
      </c>
      <c r="Q69">
        <f t="shared" ca="1" si="96"/>
        <v>0.23128368797678817</v>
      </c>
    </row>
    <row r="70" spans="1:17" x14ac:dyDescent="0.25">
      <c r="A70">
        <v>1</v>
      </c>
      <c r="B70">
        <v>0</v>
      </c>
      <c r="C70">
        <v>0</v>
      </c>
      <c r="D70">
        <v>0</v>
      </c>
      <c r="E70">
        <f t="shared" ca="1" si="98"/>
        <v>2.6845048704555785E-2</v>
      </c>
      <c r="F70">
        <f t="shared" ca="1" si="99"/>
        <v>-3.9913927225206092E-2</v>
      </c>
      <c r="G70">
        <f t="shared" ca="1" si="100"/>
        <v>0.23128368797678817</v>
      </c>
      <c r="H70">
        <f t="shared" ca="1" si="101"/>
        <v>2.6845048704555785E-2</v>
      </c>
      <c r="I70">
        <f t="shared" ca="1" si="102"/>
        <v>1</v>
      </c>
      <c r="J70">
        <f t="shared" ca="1" si="90"/>
        <v>-1</v>
      </c>
      <c r="K70">
        <v>0.3</v>
      </c>
      <c r="L70">
        <f t="shared" ca="1" si="91"/>
        <v>-0.3</v>
      </c>
      <c r="M70">
        <f t="shared" ca="1" si="92"/>
        <v>0</v>
      </c>
      <c r="N70">
        <f t="shared" ca="1" si="93"/>
        <v>0</v>
      </c>
      <c r="O70">
        <f t="shared" ca="1" si="94"/>
        <v>-0.2731549512954442</v>
      </c>
      <c r="P70">
        <f t="shared" ca="1" si="95"/>
        <v>-3.9913927225206092E-2</v>
      </c>
      <c r="Q70">
        <f t="shared" ca="1" si="96"/>
        <v>0.23128368797678817</v>
      </c>
    </row>
    <row r="71" spans="1:17" x14ac:dyDescent="0.25">
      <c r="A71">
        <f>A70</f>
        <v>1</v>
      </c>
      <c r="B71">
        <v>0</v>
      </c>
      <c r="C71">
        <v>1</v>
      </c>
      <c r="D71">
        <v>1</v>
      </c>
      <c r="E71">
        <f ca="1">O70</f>
        <v>-0.2731549512954442</v>
      </c>
      <c r="F71">
        <f ca="1">P70</f>
        <v>-3.9913927225206092E-2</v>
      </c>
      <c r="G71">
        <f ca="1">Q70</f>
        <v>0.23128368797678817</v>
      </c>
      <c r="H71">
        <f ca="1">E71*A71+F71*B71+G71*C71</f>
        <v>-4.1871263318656038E-2</v>
      </c>
      <c r="I71">
        <f t="shared" ca="1" si="102"/>
        <v>0</v>
      </c>
      <c r="J71">
        <f t="shared" ca="1" si="90"/>
        <v>1</v>
      </c>
      <c r="K71">
        <v>0.3</v>
      </c>
      <c r="L71">
        <f t="shared" ca="1" si="91"/>
        <v>0.3</v>
      </c>
      <c r="M71">
        <f t="shared" ca="1" si="92"/>
        <v>0</v>
      </c>
      <c r="N71">
        <f t="shared" ca="1" si="93"/>
        <v>0.3</v>
      </c>
      <c r="O71">
        <f t="shared" ca="1" si="94"/>
        <v>2.6845048704555785E-2</v>
      </c>
      <c r="P71">
        <f t="shared" ca="1" si="95"/>
        <v>-3.9913927225206092E-2</v>
      </c>
      <c r="Q71">
        <f t="shared" ca="1" si="96"/>
        <v>0.53128368797678815</v>
      </c>
    </row>
    <row r="72" spans="1:17" x14ac:dyDescent="0.25">
      <c r="A72">
        <f t="shared" ref="A72:A73" si="103">A71</f>
        <v>1</v>
      </c>
      <c r="B72">
        <v>1</v>
      </c>
      <c r="C72">
        <v>0</v>
      </c>
      <c r="D72">
        <v>1</v>
      </c>
      <c r="E72">
        <f t="shared" ref="E72:E74" ca="1" si="104">O71</f>
        <v>2.6845048704555785E-2</v>
      </c>
      <c r="F72">
        <f t="shared" ref="F72:F74" ca="1" si="105">P71</f>
        <v>-3.9913927225206092E-2</v>
      </c>
      <c r="G72">
        <f t="shared" ref="G72:G74" ca="1" si="106">Q71</f>
        <v>0.53128368797678815</v>
      </c>
      <c r="H72">
        <f t="shared" ref="H72:H74" ca="1" si="107">E72*A72+F72*B72+G72*C72</f>
        <v>-1.3068878520650307E-2</v>
      </c>
      <c r="I72">
        <f t="shared" ca="1" si="102"/>
        <v>0</v>
      </c>
      <c r="J72">
        <f t="shared" ca="1" si="90"/>
        <v>1</v>
      </c>
      <c r="K72">
        <v>0.3</v>
      </c>
      <c r="L72">
        <f t="shared" ca="1" si="91"/>
        <v>0.3</v>
      </c>
      <c r="M72">
        <f t="shared" ca="1" si="92"/>
        <v>0.3</v>
      </c>
      <c r="N72">
        <f t="shared" ca="1" si="93"/>
        <v>0</v>
      </c>
      <c r="O72">
        <f t="shared" ca="1" si="94"/>
        <v>0.32684504870455577</v>
      </c>
      <c r="P72">
        <f t="shared" ca="1" si="95"/>
        <v>0.2600860727747939</v>
      </c>
      <c r="Q72">
        <f t="shared" ca="1" si="96"/>
        <v>0.53128368797678815</v>
      </c>
    </row>
    <row r="73" spans="1:17" x14ac:dyDescent="0.25">
      <c r="A73">
        <f t="shared" si="103"/>
        <v>1</v>
      </c>
      <c r="B73">
        <v>1</v>
      </c>
      <c r="C73">
        <v>1</v>
      </c>
      <c r="D73">
        <v>0</v>
      </c>
      <c r="E73">
        <f t="shared" ca="1" si="104"/>
        <v>0.32684504870455577</v>
      </c>
      <c r="F73">
        <f t="shared" ca="1" si="105"/>
        <v>0.2600860727747939</v>
      </c>
      <c r="G73">
        <f t="shared" ca="1" si="106"/>
        <v>0.53128368797678815</v>
      </c>
      <c r="H73">
        <f t="shared" ca="1" si="107"/>
        <v>1.1182148094561377</v>
      </c>
      <c r="I73">
        <f t="shared" ca="1" si="102"/>
        <v>1</v>
      </c>
      <c r="J73">
        <f t="shared" ca="1" si="90"/>
        <v>-1</v>
      </c>
      <c r="K73">
        <v>0.3</v>
      </c>
      <c r="L73">
        <f t="shared" ca="1" si="91"/>
        <v>-0.3</v>
      </c>
      <c r="M73">
        <f t="shared" ca="1" si="92"/>
        <v>-0.3</v>
      </c>
      <c r="N73">
        <f t="shared" ca="1" si="93"/>
        <v>-0.3</v>
      </c>
      <c r="O73">
        <f t="shared" ca="1" si="94"/>
        <v>2.6845048704555785E-2</v>
      </c>
      <c r="P73">
        <f t="shared" ca="1" si="95"/>
        <v>-3.9913927225206092E-2</v>
      </c>
      <c r="Q73">
        <f t="shared" ca="1" si="96"/>
        <v>0.23128368797678817</v>
      </c>
    </row>
    <row r="74" spans="1:17" x14ac:dyDescent="0.25">
      <c r="A74">
        <v>1</v>
      </c>
      <c r="B74">
        <v>0</v>
      </c>
      <c r="C74">
        <v>0</v>
      </c>
      <c r="D74">
        <v>0</v>
      </c>
      <c r="E74">
        <f t="shared" ca="1" si="104"/>
        <v>2.6845048704555785E-2</v>
      </c>
      <c r="F74">
        <f t="shared" ca="1" si="105"/>
        <v>-3.9913927225206092E-2</v>
      </c>
      <c r="G74">
        <f t="shared" ca="1" si="106"/>
        <v>0.23128368797678817</v>
      </c>
      <c r="H74">
        <f t="shared" ca="1" si="107"/>
        <v>2.6845048704555785E-2</v>
      </c>
      <c r="I74">
        <f t="shared" ca="1" si="102"/>
        <v>1</v>
      </c>
      <c r="J74">
        <f t="shared" ca="1" si="90"/>
        <v>-1</v>
      </c>
      <c r="K74">
        <v>0.3</v>
      </c>
      <c r="L74">
        <f t="shared" ca="1" si="91"/>
        <v>-0.3</v>
      </c>
      <c r="M74">
        <f t="shared" ca="1" si="92"/>
        <v>0</v>
      </c>
      <c r="N74">
        <f t="shared" ca="1" si="93"/>
        <v>0</v>
      </c>
      <c r="O74">
        <f t="shared" ca="1" si="94"/>
        <v>-0.2731549512954442</v>
      </c>
      <c r="P74">
        <f t="shared" ca="1" si="95"/>
        <v>-3.9913927225206092E-2</v>
      </c>
      <c r="Q74">
        <f t="shared" ca="1" si="96"/>
        <v>0.23128368797678817</v>
      </c>
    </row>
    <row r="75" spans="1:17" x14ac:dyDescent="0.25">
      <c r="A75">
        <f>A74</f>
        <v>1</v>
      </c>
      <c r="B75">
        <v>0</v>
      </c>
      <c r="C75">
        <v>1</v>
      </c>
      <c r="D75">
        <v>1</v>
      </c>
      <c r="E75">
        <f ca="1">O74</f>
        <v>-0.2731549512954442</v>
      </c>
      <c r="F75">
        <f ca="1">P74</f>
        <v>-3.9913927225206092E-2</v>
      </c>
      <c r="G75">
        <f ca="1">Q74</f>
        <v>0.23128368797678817</v>
      </c>
      <c r="H75">
        <f ca="1">E75*A75+F75*B75+G75*C75</f>
        <v>-4.1871263318656038E-2</v>
      </c>
      <c r="I75">
        <f t="shared" ca="1" si="102"/>
        <v>0</v>
      </c>
      <c r="J75">
        <f t="shared" ca="1" si="90"/>
        <v>1</v>
      </c>
      <c r="K75">
        <v>0.3</v>
      </c>
      <c r="L75">
        <f t="shared" ca="1" si="91"/>
        <v>0.3</v>
      </c>
      <c r="M75">
        <f t="shared" ca="1" si="92"/>
        <v>0</v>
      </c>
      <c r="N75">
        <f t="shared" ca="1" si="93"/>
        <v>0.3</v>
      </c>
      <c r="O75">
        <f t="shared" ca="1" si="94"/>
        <v>2.6845048704555785E-2</v>
      </c>
      <c r="P75">
        <f t="shared" ca="1" si="95"/>
        <v>-3.9913927225206092E-2</v>
      </c>
      <c r="Q75">
        <f t="shared" ca="1" si="96"/>
        <v>0.53128368797678815</v>
      </c>
    </row>
    <row r="76" spans="1:17" x14ac:dyDescent="0.25">
      <c r="A76">
        <f t="shared" ref="A76:A77" si="108">A75</f>
        <v>1</v>
      </c>
      <c r="B76">
        <v>1</v>
      </c>
      <c r="C76">
        <v>0</v>
      </c>
      <c r="D76">
        <v>1</v>
      </c>
      <c r="E76">
        <f t="shared" ref="E76:E78" ca="1" si="109">O75</f>
        <v>2.6845048704555785E-2</v>
      </c>
      <c r="F76">
        <f t="shared" ref="F76:F78" ca="1" si="110">P75</f>
        <v>-3.9913927225206092E-2</v>
      </c>
      <c r="G76">
        <f t="shared" ref="G76:G78" ca="1" si="111">Q75</f>
        <v>0.53128368797678815</v>
      </c>
      <c r="H76">
        <f t="shared" ref="H76:H78" ca="1" si="112">E76*A76+F76*B76+G76*C76</f>
        <v>-1.3068878520650307E-2</v>
      </c>
      <c r="I76">
        <f t="shared" ca="1" si="102"/>
        <v>0</v>
      </c>
      <c r="J76">
        <f t="shared" ca="1" si="90"/>
        <v>1</v>
      </c>
      <c r="K76">
        <v>0.3</v>
      </c>
      <c r="L76">
        <f t="shared" ca="1" si="91"/>
        <v>0.3</v>
      </c>
      <c r="M76">
        <f t="shared" ca="1" si="92"/>
        <v>0.3</v>
      </c>
      <c r="N76">
        <f t="shared" ca="1" si="93"/>
        <v>0</v>
      </c>
      <c r="O76">
        <f t="shared" ca="1" si="94"/>
        <v>0.32684504870455577</v>
      </c>
      <c r="P76">
        <f t="shared" ca="1" si="95"/>
        <v>0.2600860727747939</v>
      </c>
      <c r="Q76">
        <f t="shared" ca="1" si="96"/>
        <v>0.53128368797678815</v>
      </c>
    </row>
    <row r="77" spans="1:17" x14ac:dyDescent="0.25">
      <c r="A77">
        <f t="shared" si="108"/>
        <v>1</v>
      </c>
      <c r="B77">
        <v>1</v>
      </c>
      <c r="C77">
        <v>1</v>
      </c>
      <c r="D77">
        <v>0</v>
      </c>
      <c r="E77">
        <f t="shared" ca="1" si="109"/>
        <v>0.32684504870455577</v>
      </c>
      <c r="F77">
        <f t="shared" ca="1" si="110"/>
        <v>0.2600860727747939</v>
      </c>
      <c r="G77">
        <f t="shared" ca="1" si="111"/>
        <v>0.53128368797678815</v>
      </c>
      <c r="H77">
        <f t="shared" ca="1" si="112"/>
        <v>1.1182148094561377</v>
      </c>
      <c r="I77">
        <f t="shared" ca="1" si="102"/>
        <v>1</v>
      </c>
      <c r="J77">
        <f t="shared" ca="1" si="90"/>
        <v>-1</v>
      </c>
      <c r="K77">
        <v>0.3</v>
      </c>
      <c r="L77">
        <f t="shared" ca="1" si="91"/>
        <v>-0.3</v>
      </c>
      <c r="M77">
        <f t="shared" ca="1" si="92"/>
        <v>-0.3</v>
      </c>
      <c r="N77">
        <f t="shared" ca="1" si="93"/>
        <v>-0.3</v>
      </c>
      <c r="O77">
        <f t="shared" ca="1" si="94"/>
        <v>2.6845048704555785E-2</v>
      </c>
      <c r="P77">
        <f t="shared" ca="1" si="95"/>
        <v>-3.9913927225206092E-2</v>
      </c>
      <c r="Q77">
        <f t="shared" ca="1" si="96"/>
        <v>0.23128368797678817</v>
      </c>
    </row>
    <row r="78" spans="1:17" x14ac:dyDescent="0.25">
      <c r="A78">
        <v>1</v>
      </c>
      <c r="B78">
        <v>0</v>
      </c>
      <c r="C78">
        <v>0</v>
      </c>
      <c r="D78">
        <v>0</v>
      </c>
      <c r="E78">
        <f t="shared" ca="1" si="109"/>
        <v>2.6845048704555785E-2</v>
      </c>
      <c r="F78">
        <f t="shared" ca="1" si="110"/>
        <v>-3.9913927225206092E-2</v>
      </c>
      <c r="G78">
        <f t="shared" ca="1" si="111"/>
        <v>0.23128368797678817</v>
      </c>
      <c r="H78">
        <f t="shared" ca="1" si="112"/>
        <v>2.6845048704555785E-2</v>
      </c>
      <c r="I78">
        <f t="shared" ca="1" si="102"/>
        <v>1</v>
      </c>
      <c r="J78">
        <f t="shared" ca="1" si="90"/>
        <v>-1</v>
      </c>
      <c r="K78">
        <v>0.3</v>
      </c>
      <c r="L78">
        <f t="shared" ca="1" si="91"/>
        <v>-0.3</v>
      </c>
      <c r="M78">
        <f t="shared" ca="1" si="92"/>
        <v>0</v>
      </c>
      <c r="N78">
        <f t="shared" ca="1" si="93"/>
        <v>0</v>
      </c>
      <c r="O78">
        <f t="shared" ca="1" si="94"/>
        <v>-0.2731549512954442</v>
      </c>
      <c r="P78">
        <f t="shared" ca="1" si="95"/>
        <v>-3.9913927225206092E-2</v>
      </c>
      <c r="Q78">
        <f t="shared" ca="1" si="96"/>
        <v>0.23128368797678817</v>
      </c>
    </row>
    <row r="79" spans="1:17" x14ac:dyDescent="0.25">
      <c r="A79">
        <f>A78</f>
        <v>1</v>
      </c>
      <c r="B79">
        <v>0</v>
      </c>
      <c r="C79">
        <v>1</v>
      </c>
      <c r="D79">
        <v>1</v>
      </c>
      <c r="E79">
        <f ca="1">O78</f>
        <v>-0.2731549512954442</v>
      </c>
      <c r="F79">
        <f ca="1">P78</f>
        <v>-3.9913927225206092E-2</v>
      </c>
      <c r="G79">
        <f ca="1">Q78</f>
        <v>0.23128368797678817</v>
      </c>
      <c r="H79">
        <f ca="1">E79*A79+F79*B79+G79*C79</f>
        <v>-4.1871263318656038E-2</v>
      </c>
      <c r="I79">
        <f t="shared" ca="1" si="102"/>
        <v>0</v>
      </c>
      <c r="J79">
        <f t="shared" ca="1" si="90"/>
        <v>1</v>
      </c>
      <c r="K79">
        <v>0.3</v>
      </c>
      <c r="L79">
        <f t="shared" ca="1" si="91"/>
        <v>0.3</v>
      </c>
      <c r="M79">
        <f t="shared" ca="1" si="92"/>
        <v>0</v>
      </c>
      <c r="N79">
        <f t="shared" ca="1" si="93"/>
        <v>0.3</v>
      </c>
      <c r="O79">
        <f t="shared" ca="1" si="94"/>
        <v>2.6845048704555785E-2</v>
      </c>
      <c r="P79">
        <f t="shared" ca="1" si="95"/>
        <v>-3.9913927225206092E-2</v>
      </c>
      <c r="Q79">
        <f t="shared" ca="1" si="96"/>
        <v>0.53128368797678815</v>
      </c>
    </row>
    <row r="80" spans="1:17" x14ac:dyDescent="0.25">
      <c r="A80">
        <f t="shared" ref="A80:A81" si="113">A79</f>
        <v>1</v>
      </c>
      <c r="B80">
        <v>1</v>
      </c>
      <c r="C80">
        <v>0</v>
      </c>
      <c r="D80">
        <v>1</v>
      </c>
      <c r="E80">
        <f t="shared" ref="E80:E82" ca="1" si="114">O79</f>
        <v>2.6845048704555785E-2</v>
      </c>
      <c r="F80">
        <f t="shared" ref="F80:F82" ca="1" si="115">P79</f>
        <v>-3.9913927225206092E-2</v>
      </c>
      <c r="G80">
        <f t="shared" ref="G80:G82" ca="1" si="116">Q79</f>
        <v>0.53128368797678815</v>
      </c>
      <c r="H80">
        <f t="shared" ref="H80:H82" ca="1" si="117">E80*A80+F80*B80+G80*C80</f>
        <v>-1.3068878520650307E-2</v>
      </c>
      <c r="I80">
        <f t="shared" ca="1" si="102"/>
        <v>0</v>
      </c>
      <c r="J80">
        <f t="shared" ca="1" si="90"/>
        <v>1</v>
      </c>
      <c r="K80">
        <v>0.3</v>
      </c>
      <c r="L80">
        <f t="shared" ca="1" si="91"/>
        <v>0.3</v>
      </c>
      <c r="M80">
        <f t="shared" ca="1" si="92"/>
        <v>0.3</v>
      </c>
      <c r="N80">
        <f t="shared" ca="1" si="93"/>
        <v>0</v>
      </c>
      <c r="O80">
        <f t="shared" ca="1" si="94"/>
        <v>0.32684504870455577</v>
      </c>
      <c r="P80">
        <f t="shared" ca="1" si="95"/>
        <v>0.2600860727747939</v>
      </c>
      <c r="Q80">
        <f t="shared" ca="1" si="96"/>
        <v>0.53128368797678815</v>
      </c>
    </row>
    <row r="81" spans="1:17" x14ac:dyDescent="0.25">
      <c r="A81">
        <f t="shared" si="113"/>
        <v>1</v>
      </c>
      <c r="B81">
        <v>1</v>
      </c>
      <c r="C81">
        <v>1</v>
      </c>
      <c r="D81">
        <v>0</v>
      </c>
      <c r="E81">
        <f t="shared" ca="1" si="114"/>
        <v>0.32684504870455577</v>
      </c>
      <c r="F81">
        <f t="shared" ca="1" si="115"/>
        <v>0.2600860727747939</v>
      </c>
      <c r="G81">
        <f t="shared" ca="1" si="116"/>
        <v>0.53128368797678815</v>
      </c>
      <c r="H81">
        <f t="shared" ca="1" si="117"/>
        <v>1.1182148094561377</v>
      </c>
      <c r="I81">
        <f t="shared" ca="1" si="102"/>
        <v>1</v>
      </c>
      <c r="J81">
        <f t="shared" ca="1" si="90"/>
        <v>-1</v>
      </c>
      <c r="K81">
        <v>0.3</v>
      </c>
      <c r="L81">
        <f t="shared" ca="1" si="91"/>
        <v>-0.3</v>
      </c>
      <c r="M81">
        <f t="shared" ca="1" si="92"/>
        <v>-0.3</v>
      </c>
      <c r="N81">
        <f t="shared" ca="1" si="93"/>
        <v>-0.3</v>
      </c>
      <c r="O81">
        <f t="shared" ca="1" si="94"/>
        <v>2.6845048704555785E-2</v>
      </c>
      <c r="P81">
        <f t="shared" ca="1" si="95"/>
        <v>-3.9913927225206092E-2</v>
      </c>
      <c r="Q81">
        <f t="shared" ca="1" si="96"/>
        <v>0.23128368797678817</v>
      </c>
    </row>
    <row r="82" spans="1:17" x14ac:dyDescent="0.25">
      <c r="A82">
        <v>1</v>
      </c>
      <c r="B82">
        <v>0</v>
      </c>
      <c r="C82">
        <v>0</v>
      </c>
      <c r="D82">
        <v>0</v>
      </c>
      <c r="E82">
        <f t="shared" ca="1" si="114"/>
        <v>2.6845048704555785E-2</v>
      </c>
      <c r="F82">
        <f t="shared" ca="1" si="115"/>
        <v>-3.9913927225206092E-2</v>
      </c>
      <c r="G82">
        <f t="shared" ca="1" si="116"/>
        <v>0.23128368797678817</v>
      </c>
      <c r="H82">
        <f t="shared" ca="1" si="117"/>
        <v>2.6845048704555785E-2</v>
      </c>
      <c r="I82">
        <f t="shared" ca="1" si="102"/>
        <v>1</v>
      </c>
      <c r="J82">
        <f t="shared" ca="1" si="90"/>
        <v>-1</v>
      </c>
      <c r="K82">
        <v>0.3</v>
      </c>
      <c r="L82">
        <f t="shared" ca="1" si="91"/>
        <v>-0.3</v>
      </c>
      <c r="M82">
        <f t="shared" ca="1" si="92"/>
        <v>0</v>
      </c>
      <c r="N82">
        <f t="shared" ca="1" si="93"/>
        <v>0</v>
      </c>
      <c r="O82">
        <f t="shared" ca="1" si="94"/>
        <v>-0.2731549512954442</v>
      </c>
      <c r="P82">
        <f t="shared" ca="1" si="95"/>
        <v>-3.9913927225206092E-2</v>
      </c>
      <c r="Q82">
        <f t="shared" ca="1" si="96"/>
        <v>0.23128368797678817</v>
      </c>
    </row>
    <row r="83" spans="1:17" x14ac:dyDescent="0.25">
      <c r="A83">
        <f>A82</f>
        <v>1</v>
      </c>
      <c r="B83">
        <v>0</v>
      </c>
      <c r="C83">
        <v>1</v>
      </c>
      <c r="D83">
        <v>1</v>
      </c>
      <c r="E83">
        <f ca="1">O82</f>
        <v>-0.2731549512954442</v>
      </c>
      <c r="F83">
        <f ca="1">P82</f>
        <v>-3.9913927225206092E-2</v>
      </c>
      <c r="G83">
        <f ca="1">Q82</f>
        <v>0.23128368797678817</v>
      </c>
      <c r="H83">
        <f ca="1">E83*A83+F83*B83+G83*C83</f>
        <v>-4.1871263318656038E-2</v>
      </c>
      <c r="I83">
        <f t="shared" ca="1" si="102"/>
        <v>0</v>
      </c>
      <c r="J83">
        <f t="shared" ca="1" si="90"/>
        <v>1</v>
      </c>
      <c r="K83">
        <v>0.3</v>
      </c>
      <c r="L83">
        <f t="shared" ca="1" si="91"/>
        <v>0.3</v>
      </c>
      <c r="M83">
        <f t="shared" ca="1" si="92"/>
        <v>0</v>
      </c>
      <c r="N83">
        <f t="shared" ca="1" si="93"/>
        <v>0.3</v>
      </c>
      <c r="O83">
        <f t="shared" ca="1" si="94"/>
        <v>2.6845048704555785E-2</v>
      </c>
      <c r="P83">
        <f t="shared" ca="1" si="95"/>
        <v>-3.9913927225206092E-2</v>
      </c>
      <c r="Q83">
        <f t="shared" ca="1" si="96"/>
        <v>0.53128368797678815</v>
      </c>
    </row>
    <row r="84" spans="1:17" x14ac:dyDescent="0.25">
      <c r="A84">
        <f t="shared" ref="A84:A85" si="118">A83</f>
        <v>1</v>
      </c>
      <c r="B84">
        <v>1</v>
      </c>
      <c r="C84">
        <v>0</v>
      </c>
      <c r="D84">
        <v>1</v>
      </c>
      <c r="E84">
        <f t="shared" ref="E84:E86" ca="1" si="119">O83</f>
        <v>2.6845048704555785E-2</v>
      </c>
      <c r="F84">
        <f t="shared" ref="F84:F86" ca="1" si="120">P83</f>
        <v>-3.9913927225206092E-2</v>
      </c>
      <c r="G84">
        <f t="shared" ref="G84:G86" ca="1" si="121">Q83</f>
        <v>0.53128368797678815</v>
      </c>
      <c r="H84">
        <f t="shared" ref="H84:H86" ca="1" si="122">E84*A84+F84*B84+G84*C84</f>
        <v>-1.3068878520650307E-2</v>
      </c>
      <c r="I84">
        <f t="shared" ca="1" si="102"/>
        <v>0</v>
      </c>
      <c r="J84">
        <f t="shared" ca="1" si="90"/>
        <v>1</v>
      </c>
      <c r="K84">
        <v>0.3</v>
      </c>
      <c r="L84">
        <f t="shared" ca="1" si="91"/>
        <v>0.3</v>
      </c>
      <c r="M84">
        <f t="shared" ca="1" si="92"/>
        <v>0.3</v>
      </c>
      <c r="N84">
        <f t="shared" ca="1" si="93"/>
        <v>0</v>
      </c>
      <c r="O84">
        <f t="shared" ca="1" si="94"/>
        <v>0.32684504870455577</v>
      </c>
      <c r="P84">
        <f t="shared" ca="1" si="95"/>
        <v>0.2600860727747939</v>
      </c>
      <c r="Q84">
        <f t="shared" ca="1" si="96"/>
        <v>0.53128368797678815</v>
      </c>
    </row>
    <row r="85" spans="1:17" x14ac:dyDescent="0.25">
      <c r="A85">
        <f t="shared" si="118"/>
        <v>1</v>
      </c>
      <c r="B85">
        <v>1</v>
      </c>
      <c r="C85">
        <v>1</v>
      </c>
      <c r="D85">
        <v>0</v>
      </c>
      <c r="E85">
        <f t="shared" ca="1" si="119"/>
        <v>0.32684504870455577</v>
      </c>
      <c r="F85">
        <f t="shared" ca="1" si="120"/>
        <v>0.2600860727747939</v>
      </c>
      <c r="G85">
        <f t="shared" ca="1" si="121"/>
        <v>0.53128368797678815</v>
      </c>
      <c r="H85">
        <f t="shared" ca="1" si="122"/>
        <v>1.1182148094561377</v>
      </c>
      <c r="I85">
        <f t="shared" ca="1" si="102"/>
        <v>1</v>
      </c>
      <c r="J85">
        <f t="shared" ca="1" si="90"/>
        <v>-1</v>
      </c>
      <c r="K85">
        <v>0.3</v>
      </c>
      <c r="L85">
        <f t="shared" ca="1" si="91"/>
        <v>-0.3</v>
      </c>
      <c r="M85">
        <f t="shared" ca="1" si="92"/>
        <v>-0.3</v>
      </c>
      <c r="N85">
        <f t="shared" ca="1" si="93"/>
        <v>-0.3</v>
      </c>
      <c r="O85">
        <f t="shared" ca="1" si="94"/>
        <v>2.6845048704555785E-2</v>
      </c>
      <c r="P85">
        <f t="shared" ca="1" si="95"/>
        <v>-3.9913927225206092E-2</v>
      </c>
      <c r="Q85">
        <f t="shared" ca="1" si="96"/>
        <v>0.23128368797678817</v>
      </c>
    </row>
    <row r="86" spans="1:17" x14ac:dyDescent="0.25">
      <c r="A86">
        <v>1</v>
      </c>
      <c r="B86">
        <v>0</v>
      </c>
      <c r="C86">
        <v>0</v>
      </c>
      <c r="D86">
        <v>0</v>
      </c>
      <c r="E86">
        <f t="shared" ca="1" si="119"/>
        <v>2.6845048704555785E-2</v>
      </c>
      <c r="F86">
        <f t="shared" ca="1" si="120"/>
        <v>-3.9913927225206092E-2</v>
      </c>
      <c r="G86">
        <f t="shared" ca="1" si="121"/>
        <v>0.23128368797678817</v>
      </c>
      <c r="H86">
        <f t="shared" ca="1" si="122"/>
        <v>2.6845048704555785E-2</v>
      </c>
      <c r="I86">
        <f t="shared" ca="1" si="102"/>
        <v>1</v>
      </c>
      <c r="J86">
        <f t="shared" ca="1" si="90"/>
        <v>-1</v>
      </c>
      <c r="K86">
        <v>0.3</v>
      </c>
      <c r="L86">
        <f t="shared" ca="1" si="91"/>
        <v>-0.3</v>
      </c>
      <c r="M86">
        <f t="shared" ca="1" si="92"/>
        <v>0</v>
      </c>
      <c r="N86">
        <f t="shared" ca="1" si="93"/>
        <v>0</v>
      </c>
      <c r="O86">
        <f t="shared" ca="1" si="94"/>
        <v>-0.2731549512954442</v>
      </c>
      <c r="P86">
        <f t="shared" ca="1" si="95"/>
        <v>-3.9913927225206092E-2</v>
      </c>
      <c r="Q86">
        <f t="shared" ca="1" si="96"/>
        <v>0.23128368797678817</v>
      </c>
    </row>
    <row r="87" spans="1:17" x14ac:dyDescent="0.25">
      <c r="A87">
        <f>A86</f>
        <v>1</v>
      </c>
      <c r="B87">
        <v>0</v>
      </c>
      <c r="C87">
        <v>1</v>
      </c>
      <c r="D87">
        <v>1</v>
      </c>
      <c r="E87">
        <f ca="1">O86</f>
        <v>-0.2731549512954442</v>
      </c>
      <c r="F87">
        <f ca="1">P86</f>
        <v>-3.9913927225206092E-2</v>
      </c>
      <c r="G87">
        <f ca="1">Q86</f>
        <v>0.23128368797678817</v>
      </c>
      <c r="H87">
        <f ca="1">E87*A87+F87*B87+G87*C87</f>
        <v>-4.1871263318656038E-2</v>
      </c>
      <c r="I87">
        <f t="shared" ca="1" si="102"/>
        <v>0</v>
      </c>
      <c r="J87">
        <f t="shared" ca="1" si="90"/>
        <v>1</v>
      </c>
      <c r="K87">
        <v>0.3</v>
      </c>
      <c r="L87">
        <f t="shared" ca="1" si="91"/>
        <v>0.3</v>
      </c>
      <c r="M87">
        <f t="shared" ca="1" si="92"/>
        <v>0</v>
      </c>
      <c r="N87">
        <f t="shared" ca="1" si="93"/>
        <v>0.3</v>
      </c>
      <c r="O87">
        <f t="shared" ca="1" si="94"/>
        <v>2.6845048704555785E-2</v>
      </c>
      <c r="P87">
        <f t="shared" ca="1" si="95"/>
        <v>-3.9913927225206092E-2</v>
      </c>
      <c r="Q87">
        <f t="shared" ca="1" si="96"/>
        <v>0.53128368797678815</v>
      </c>
    </row>
    <row r="88" spans="1:17" x14ac:dyDescent="0.25">
      <c r="A88">
        <f t="shared" ref="A88:A89" si="123">A87</f>
        <v>1</v>
      </c>
      <c r="B88">
        <v>1</v>
      </c>
      <c r="C88">
        <v>0</v>
      </c>
      <c r="D88">
        <v>1</v>
      </c>
      <c r="E88">
        <f t="shared" ref="E88:E90" ca="1" si="124">O87</f>
        <v>2.6845048704555785E-2</v>
      </c>
      <c r="F88">
        <f t="shared" ref="F88:F90" ca="1" si="125">P87</f>
        <v>-3.9913927225206092E-2</v>
      </c>
      <c r="G88">
        <f t="shared" ref="G88:G90" ca="1" si="126">Q87</f>
        <v>0.53128368797678815</v>
      </c>
      <c r="H88">
        <f t="shared" ref="H88:H90" ca="1" si="127">E88*A88+F88*B88+G88*C88</f>
        <v>-1.3068878520650307E-2</v>
      </c>
      <c r="I88">
        <f t="shared" ca="1" si="102"/>
        <v>0</v>
      </c>
      <c r="J88">
        <f t="shared" ca="1" si="90"/>
        <v>1</v>
      </c>
      <c r="K88">
        <v>0.3</v>
      </c>
      <c r="L88">
        <f t="shared" ca="1" si="91"/>
        <v>0.3</v>
      </c>
      <c r="M88">
        <f t="shared" ca="1" si="92"/>
        <v>0.3</v>
      </c>
      <c r="N88">
        <f t="shared" ca="1" si="93"/>
        <v>0</v>
      </c>
      <c r="O88">
        <f t="shared" ca="1" si="94"/>
        <v>0.32684504870455577</v>
      </c>
      <c r="P88">
        <f t="shared" ca="1" si="95"/>
        <v>0.2600860727747939</v>
      </c>
      <c r="Q88">
        <f t="shared" ca="1" si="96"/>
        <v>0.53128368797678815</v>
      </c>
    </row>
    <row r="89" spans="1:17" x14ac:dyDescent="0.25">
      <c r="A89">
        <f t="shared" si="123"/>
        <v>1</v>
      </c>
      <c r="B89">
        <v>1</v>
      </c>
      <c r="C89">
        <v>1</v>
      </c>
      <c r="D89">
        <v>0</v>
      </c>
      <c r="E89">
        <f t="shared" ca="1" si="124"/>
        <v>0.32684504870455577</v>
      </c>
      <c r="F89">
        <f t="shared" ca="1" si="125"/>
        <v>0.2600860727747939</v>
      </c>
      <c r="G89">
        <f t="shared" ca="1" si="126"/>
        <v>0.53128368797678815</v>
      </c>
      <c r="H89">
        <f t="shared" ca="1" si="127"/>
        <v>1.1182148094561377</v>
      </c>
      <c r="I89">
        <f t="shared" ca="1" si="102"/>
        <v>1</v>
      </c>
      <c r="J89">
        <f t="shared" ca="1" si="90"/>
        <v>-1</v>
      </c>
      <c r="K89">
        <v>0.3</v>
      </c>
      <c r="L89">
        <f t="shared" ca="1" si="91"/>
        <v>-0.3</v>
      </c>
      <c r="M89">
        <f t="shared" ca="1" si="92"/>
        <v>-0.3</v>
      </c>
      <c r="N89">
        <f t="shared" ca="1" si="93"/>
        <v>-0.3</v>
      </c>
      <c r="O89">
        <f t="shared" ca="1" si="94"/>
        <v>2.6845048704555785E-2</v>
      </c>
      <c r="P89">
        <f t="shared" ca="1" si="95"/>
        <v>-3.9913927225206092E-2</v>
      </c>
      <c r="Q89">
        <f t="shared" ca="1" si="96"/>
        <v>0.23128368797678817</v>
      </c>
    </row>
    <row r="90" spans="1:17" x14ac:dyDescent="0.25">
      <c r="A90">
        <v>1</v>
      </c>
      <c r="B90">
        <v>0</v>
      </c>
      <c r="C90">
        <v>0</v>
      </c>
      <c r="D90">
        <v>0</v>
      </c>
      <c r="E90">
        <f t="shared" ca="1" si="124"/>
        <v>2.6845048704555785E-2</v>
      </c>
      <c r="F90">
        <f t="shared" ca="1" si="125"/>
        <v>-3.9913927225206092E-2</v>
      </c>
      <c r="G90">
        <f t="shared" ca="1" si="126"/>
        <v>0.23128368797678817</v>
      </c>
      <c r="H90">
        <f t="shared" ca="1" si="127"/>
        <v>2.6845048704555785E-2</v>
      </c>
      <c r="I90">
        <f t="shared" ca="1" si="102"/>
        <v>1</v>
      </c>
      <c r="J90">
        <f t="shared" ca="1" si="90"/>
        <v>-1</v>
      </c>
      <c r="K90">
        <v>0.3</v>
      </c>
      <c r="L90">
        <f t="shared" ca="1" si="91"/>
        <v>-0.3</v>
      </c>
      <c r="M90">
        <f t="shared" ca="1" si="92"/>
        <v>0</v>
      </c>
      <c r="N90">
        <f t="shared" ca="1" si="93"/>
        <v>0</v>
      </c>
      <c r="O90">
        <f t="shared" ca="1" si="94"/>
        <v>-0.2731549512954442</v>
      </c>
      <c r="P90">
        <f t="shared" ca="1" si="95"/>
        <v>-3.9913927225206092E-2</v>
      </c>
      <c r="Q90">
        <f t="shared" ca="1" si="96"/>
        <v>0.23128368797678817</v>
      </c>
    </row>
    <row r="91" spans="1:17" x14ac:dyDescent="0.25">
      <c r="A91">
        <f>A90</f>
        <v>1</v>
      </c>
      <c r="B91">
        <v>0</v>
      </c>
      <c r="C91">
        <v>1</v>
      </c>
      <c r="D91">
        <v>1</v>
      </c>
      <c r="E91">
        <f ca="1">O90</f>
        <v>-0.2731549512954442</v>
      </c>
      <c r="F91">
        <f ca="1">P90</f>
        <v>-3.9913927225206092E-2</v>
      </c>
      <c r="G91">
        <f ca="1">Q90</f>
        <v>0.23128368797678817</v>
      </c>
      <c r="H91">
        <f ca="1">E91*A91+F91*B91+G91*C91</f>
        <v>-4.1871263318656038E-2</v>
      </c>
      <c r="I91">
        <f t="shared" ca="1" si="102"/>
        <v>0</v>
      </c>
      <c r="J91">
        <f t="shared" ca="1" si="90"/>
        <v>1</v>
      </c>
      <c r="K91">
        <v>0.3</v>
      </c>
      <c r="L91">
        <f t="shared" ca="1" si="91"/>
        <v>0.3</v>
      </c>
      <c r="M91">
        <f t="shared" ca="1" si="92"/>
        <v>0</v>
      </c>
      <c r="N91">
        <f t="shared" ca="1" si="93"/>
        <v>0.3</v>
      </c>
      <c r="O91">
        <f t="shared" ca="1" si="94"/>
        <v>2.6845048704555785E-2</v>
      </c>
      <c r="P91">
        <f t="shared" ca="1" si="95"/>
        <v>-3.9913927225206092E-2</v>
      </c>
      <c r="Q91">
        <f t="shared" ca="1" si="96"/>
        <v>0.53128368797678815</v>
      </c>
    </row>
    <row r="92" spans="1:17" x14ac:dyDescent="0.25">
      <c r="A92">
        <f t="shared" ref="A92:A93" si="128">A91</f>
        <v>1</v>
      </c>
      <c r="B92">
        <v>1</v>
      </c>
      <c r="C92">
        <v>0</v>
      </c>
      <c r="D92">
        <v>1</v>
      </c>
      <c r="E92">
        <f t="shared" ref="E92:E94" ca="1" si="129">O91</f>
        <v>2.6845048704555785E-2</v>
      </c>
      <c r="F92">
        <f t="shared" ref="F92:F94" ca="1" si="130">P91</f>
        <v>-3.9913927225206092E-2</v>
      </c>
      <c r="G92">
        <f t="shared" ref="G92:G94" ca="1" si="131">Q91</f>
        <v>0.53128368797678815</v>
      </c>
      <c r="H92">
        <f t="shared" ref="H92:H94" ca="1" si="132">E92*A92+F92*B92+G92*C92</f>
        <v>-1.3068878520650307E-2</v>
      </c>
      <c r="I92">
        <f t="shared" ca="1" si="102"/>
        <v>0</v>
      </c>
      <c r="J92">
        <f t="shared" ca="1" si="90"/>
        <v>1</v>
      </c>
      <c r="K92">
        <v>0.3</v>
      </c>
      <c r="L92">
        <f t="shared" ca="1" si="91"/>
        <v>0.3</v>
      </c>
      <c r="M92">
        <f t="shared" ca="1" si="92"/>
        <v>0.3</v>
      </c>
      <c r="N92">
        <f t="shared" ca="1" si="93"/>
        <v>0</v>
      </c>
      <c r="O92">
        <f t="shared" ca="1" si="94"/>
        <v>0.32684504870455577</v>
      </c>
      <c r="P92">
        <f t="shared" ca="1" si="95"/>
        <v>0.2600860727747939</v>
      </c>
      <c r="Q92">
        <f t="shared" ca="1" si="96"/>
        <v>0.53128368797678815</v>
      </c>
    </row>
    <row r="93" spans="1:17" x14ac:dyDescent="0.25">
      <c r="A93">
        <f t="shared" si="128"/>
        <v>1</v>
      </c>
      <c r="B93">
        <v>1</v>
      </c>
      <c r="C93">
        <v>1</v>
      </c>
      <c r="D93">
        <v>0</v>
      </c>
      <c r="E93">
        <f t="shared" ca="1" si="129"/>
        <v>0.32684504870455577</v>
      </c>
      <c r="F93">
        <f t="shared" ca="1" si="130"/>
        <v>0.2600860727747939</v>
      </c>
      <c r="G93">
        <f t="shared" ca="1" si="131"/>
        <v>0.53128368797678815</v>
      </c>
      <c r="H93">
        <f t="shared" ca="1" si="132"/>
        <v>1.1182148094561377</v>
      </c>
      <c r="I93">
        <f t="shared" ca="1" si="102"/>
        <v>1</v>
      </c>
      <c r="J93">
        <f t="shared" ca="1" si="90"/>
        <v>-1</v>
      </c>
      <c r="K93">
        <v>0.3</v>
      </c>
      <c r="L93">
        <f t="shared" ca="1" si="91"/>
        <v>-0.3</v>
      </c>
      <c r="M93">
        <f t="shared" ca="1" si="92"/>
        <v>-0.3</v>
      </c>
      <c r="N93">
        <f t="shared" ca="1" si="93"/>
        <v>-0.3</v>
      </c>
      <c r="O93">
        <f t="shared" ca="1" si="94"/>
        <v>2.6845048704555785E-2</v>
      </c>
      <c r="P93">
        <f t="shared" ca="1" si="95"/>
        <v>-3.9913927225206092E-2</v>
      </c>
      <c r="Q93">
        <f t="shared" ca="1" si="96"/>
        <v>0.23128368797678817</v>
      </c>
    </row>
    <row r="94" spans="1:17" x14ac:dyDescent="0.25">
      <c r="A94">
        <v>1</v>
      </c>
      <c r="B94">
        <v>0</v>
      </c>
      <c r="C94">
        <v>0</v>
      </c>
      <c r="D94">
        <v>0</v>
      </c>
      <c r="E94">
        <f t="shared" ca="1" si="129"/>
        <v>2.6845048704555785E-2</v>
      </c>
      <c r="F94">
        <f t="shared" ca="1" si="130"/>
        <v>-3.9913927225206092E-2</v>
      </c>
      <c r="G94">
        <f t="shared" ca="1" si="131"/>
        <v>0.23128368797678817</v>
      </c>
      <c r="H94">
        <f t="shared" ca="1" si="132"/>
        <v>2.6845048704555785E-2</v>
      </c>
      <c r="I94">
        <f t="shared" ca="1" si="102"/>
        <v>1</v>
      </c>
      <c r="J94">
        <f t="shared" ca="1" si="90"/>
        <v>-1</v>
      </c>
      <c r="K94">
        <v>0.3</v>
      </c>
      <c r="L94">
        <f t="shared" ca="1" si="91"/>
        <v>-0.3</v>
      </c>
      <c r="M94">
        <f t="shared" ca="1" si="92"/>
        <v>0</v>
      </c>
      <c r="N94">
        <f t="shared" ca="1" si="93"/>
        <v>0</v>
      </c>
      <c r="O94">
        <f t="shared" ca="1" si="94"/>
        <v>-0.2731549512954442</v>
      </c>
      <c r="P94">
        <f t="shared" ca="1" si="95"/>
        <v>-3.9913927225206092E-2</v>
      </c>
      <c r="Q94">
        <f t="shared" ca="1" si="96"/>
        <v>0.23128368797678817</v>
      </c>
    </row>
    <row r="95" spans="1:17" x14ac:dyDescent="0.25">
      <c r="A95">
        <f>A94</f>
        <v>1</v>
      </c>
      <c r="B95">
        <v>0</v>
      </c>
      <c r="C95">
        <v>1</v>
      </c>
      <c r="D95">
        <v>1</v>
      </c>
      <c r="E95">
        <f ca="1">O94</f>
        <v>-0.2731549512954442</v>
      </c>
      <c r="F95">
        <f ca="1">P94</f>
        <v>-3.9913927225206092E-2</v>
      </c>
      <c r="G95">
        <f ca="1">Q94</f>
        <v>0.23128368797678817</v>
      </c>
      <c r="H95">
        <f ca="1">E95*A95+F95*B95+G95*C95</f>
        <v>-4.1871263318656038E-2</v>
      </c>
      <c r="I95">
        <f t="shared" ca="1" si="102"/>
        <v>0</v>
      </c>
      <c r="J95">
        <f t="shared" ca="1" si="90"/>
        <v>1</v>
      </c>
      <c r="K95">
        <v>0.3</v>
      </c>
      <c r="L95">
        <f t="shared" ca="1" si="91"/>
        <v>0.3</v>
      </c>
      <c r="M95">
        <f t="shared" ca="1" si="92"/>
        <v>0</v>
      </c>
      <c r="N95">
        <f t="shared" ca="1" si="93"/>
        <v>0.3</v>
      </c>
      <c r="O95">
        <f t="shared" ca="1" si="94"/>
        <v>2.6845048704555785E-2</v>
      </c>
      <c r="P95">
        <f t="shared" ca="1" si="95"/>
        <v>-3.9913927225206092E-2</v>
      </c>
      <c r="Q95">
        <f t="shared" ca="1" si="96"/>
        <v>0.53128368797678815</v>
      </c>
    </row>
    <row r="96" spans="1:17" x14ac:dyDescent="0.25">
      <c r="A96">
        <f t="shared" ref="A96:A97" si="133">A95</f>
        <v>1</v>
      </c>
      <c r="B96">
        <v>1</v>
      </c>
      <c r="C96">
        <v>0</v>
      </c>
      <c r="D96">
        <v>1</v>
      </c>
      <c r="E96">
        <f t="shared" ref="E96:E98" ca="1" si="134">O95</f>
        <v>2.6845048704555785E-2</v>
      </c>
      <c r="F96">
        <f t="shared" ref="F96:F98" ca="1" si="135">P95</f>
        <v>-3.9913927225206092E-2</v>
      </c>
      <c r="G96">
        <f t="shared" ref="G96:G98" ca="1" si="136">Q95</f>
        <v>0.53128368797678815</v>
      </c>
      <c r="H96">
        <f t="shared" ref="H96:H98" ca="1" si="137">E96*A96+F96*B96+G96*C96</f>
        <v>-1.3068878520650307E-2</v>
      </c>
      <c r="I96">
        <f t="shared" ca="1" si="102"/>
        <v>0</v>
      </c>
      <c r="J96">
        <f t="shared" ca="1" si="90"/>
        <v>1</v>
      </c>
      <c r="K96">
        <v>0.3</v>
      </c>
      <c r="L96">
        <f t="shared" ca="1" si="91"/>
        <v>0.3</v>
      </c>
      <c r="M96">
        <f t="shared" ca="1" si="92"/>
        <v>0.3</v>
      </c>
      <c r="N96">
        <f t="shared" ca="1" si="93"/>
        <v>0</v>
      </c>
      <c r="O96">
        <f t="shared" ca="1" si="94"/>
        <v>0.32684504870455577</v>
      </c>
      <c r="P96">
        <f t="shared" ca="1" si="95"/>
        <v>0.2600860727747939</v>
      </c>
      <c r="Q96">
        <f t="shared" ca="1" si="96"/>
        <v>0.53128368797678815</v>
      </c>
    </row>
    <row r="97" spans="1:17" x14ac:dyDescent="0.25">
      <c r="A97">
        <f t="shared" si="133"/>
        <v>1</v>
      </c>
      <c r="B97">
        <v>1</v>
      </c>
      <c r="C97">
        <v>1</v>
      </c>
      <c r="D97">
        <v>0</v>
      </c>
      <c r="E97">
        <f t="shared" ca="1" si="134"/>
        <v>0.32684504870455577</v>
      </c>
      <c r="F97">
        <f t="shared" ca="1" si="135"/>
        <v>0.2600860727747939</v>
      </c>
      <c r="G97">
        <f t="shared" ca="1" si="136"/>
        <v>0.53128368797678815</v>
      </c>
      <c r="H97">
        <f t="shared" ca="1" si="137"/>
        <v>1.1182148094561377</v>
      </c>
      <c r="I97">
        <f t="shared" ca="1" si="102"/>
        <v>1</v>
      </c>
      <c r="J97">
        <f t="shared" ca="1" si="90"/>
        <v>-1</v>
      </c>
      <c r="K97">
        <v>0.3</v>
      </c>
      <c r="L97">
        <f t="shared" ca="1" si="91"/>
        <v>-0.3</v>
      </c>
      <c r="M97">
        <f t="shared" ca="1" si="92"/>
        <v>-0.3</v>
      </c>
      <c r="N97">
        <f t="shared" ca="1" si="93"/>
        <v>-0.3</v>
      </c>
      <c r="O97">
        <f t="shared" ca="1" si="94"/>
        <v>2.6845048704555785E-2</v>
      </c>
      <c r="P97">
        <f t="shared" ca="1" si="95"/>
        <v>-3.9913927225206092E-2</v>
      </c>
      <c r="Q97">
        <f t="shared" ca="1" si="96"/>
        <v>0.23128368797678817</v>
      </c>
    </row>
    <row r="98" spans="1:17" x14ac:dyDescent="0.25">
      <c r="A98">
        <v>1</v>
      </c>
      <c r="B98">
        <v>0</v>
      </c>
      <c r="C98">
        <v>0</v>
      </c>
      <c r="D98">
        <v>0</v>
      </c>
      <c r="E98">
        <f t="shared" ca="1" si="134"/>
        <v>2.6845048704555785E-2</v>
      </c>
      <c r="F98">
        <f t="shared" ca="1" si="135"/>
        <v>-3.9913927225206092E-2</v>
      </c>
      <c r="G98">
        <f t="shared" ca="1" si="136"/>
        <v>0.23128368797678817</v>
      </c>
      <c r="H98">
        <f t="shared" ca="1" si="137"/>
        <v>2.6845048704555785E-2</v>
      </c>
      <c r="I98">
        <f t="shared" ca="1" si="102"/>
        <v>1</v>
      </c>
      <c r="J98">
        <f t="shared" ca="1" si="90"/>
        <v>-1</v>
      </c>
      <c r="K98">
        <v>0.3</v>
      </c>
      <c r="L98">
        <f t="shared" ca="1" si="91"/>
        <v>-0.3</v>
      </c>
      <c r="M98">
        <f t="shared" ca="1" si="92"/>
        <v>0</v>
      </c>
      <c r="N98">
        <f t="shared" ca="1" si="93"/>
        <v>0</v>
      </c>
      <c r="O98">
        <f t="shared" ca="1" si="94"/>
        <v>-0.2731549512954442</v>
      </c>
      <c r="P98">
        <f t="shared" ca="1" si="95"/>
        <v>-3.9913927225206092E-2</v>
      </c>
      <c r="Q98">
        <f t="shared" ca="1" si="96"/>
        <v>0.23128368797678817</v>
      </c>
    </row>
    <row r="99" spans="1:17" x14ac:dyDescent="0.25">
      <c r="A99">
        <f>A98</f>
        <v>1</v>
      </c>
      <c r="B99">
        <v>0</v>
      </c>
      <c r="C99">
        <v>1</v>
      </c>
      <c r="D99">
        <v>1</v>
      </c>
      <c r="E99">
        <f ca="1">O98</f>
        <v>-0.2731549512954442</v>
      </c>
      <c r="F99">
        <f ca="1">P98</f>
        <v>-3.9913927225206092E-2</v>
      </c>
      <c r="G99">
        <f ca="1">Q98</f>
        <v>0.23128368797678817</v>
      </c>
      <c r="H99">
        <f ca="1">E99*A99+F99*B99+G99*C99</f>
        <v>-4.1871263318656038E-2</v>
      </c>
      <c r="I99">
        <f t="shared" ca="1" si="102"/>
        <v>0</v>
      </c>
      <c r="J99">
        <f t="shared" ca="1" si="90"/>
        <v>1</v>
      </c>
      <c r="K99">
        <v>0.3</v>
      </c>
      <c r="L99">
        <f t="shared" ca="1" si="91"/>
        <v>0.3</v>
      </c>
      <c r="M99">
        <f t="shared" ca="1" si="92"/>
        <v>0</v>
      </c>
      <c r="N99">
        <f t="shared" ca="1" si="93"/>
        <v>0.3</v>
      </c>
      <c r="O99">
        <f t="shared" ca="1" si="94"/>
        <v>2.6845048704555785E-2</v>
      </c>
      <c r="P99">
        <f t="shared" ca="1" si="95"/>
        <v>-3.9913927225206092E-2</v>
      </c>
      <c r="Q99">
        <f t="shared" ca="1" si="96"/>
        <v>0.53128368797678815</v>
      </c>
    </row>
    <row r="100" spans="1:17" x14ac:dyDescent="0.25">
      <c r="A100">
        <f t="shared" ref="A100:A101" si="138">A99</f>
        <v>1</v>
      </c>
      <c r="B100">
        <v>1</v>
      </c>
      <c r="C100">
        <v>0</v>
      </c>
      <c r="D100">
        <v>1</v>
      </c>
      <c r="E100">
        <f t="shared" ref="E100:E102" ca="1" si="139">O99</f>
        <v>2.6845048704555785E-2</v>
      </c>
      <c r="F100">
        <f t="shared" ref="F100:F102" ca="1" si="140">P99</f>
        <v>-3.9913927225206092E-2</v>
      </c>
      <c r="G100">
        <f t="shared" ref="G100:G102" ca="1" si="141">Q99</f>
        <v>0.53128368797678815</v>
      </c>
      <c r="H100">
        <f t="shared" ref="H100:H102" ca="1" si="142">E100*A100+F100*B100+G100*C100</f>
        <v>-1.3068878520650307E-2</v>
      </c>
      <c r="I100">
        <f t="shared" ca="1" si="102"/>
        <v>0</v>
      </c>
      <c r="J100">
        <f t="shared" ca="1" si="90"/>
        <v>1</v>
      </c>
      <c r="K100">
        <v>0.3</v>
      </c>
      <c r="L100">
        <f t="shared" ca="1" si="91"/>
        <v>0.3</v>
      </c>
      <c r="M100">
        <f t="shared" ca="1" si="92"/>
        <v>0.3</v>
      </c>
      <c r="N100">
        <f t="shared" ca="1" si="93"/>
        <v>0</v>
      </c>
      <c r="O100">
        <f t="shared" ca="1" si="94"/>
        <v>0.32684504870455577</v>
      </c>
      <c r="P100">
        <f t="shared" ca="1" si="95"/>
        <v>0.2600860727747939</v>
      </c>
      <c r="Q100">
        <f t="shared" ca="1" si="96"/>
        <v>0.53128368797678815</v>
      </c>
    </row>
    <row r="101" spans="1:17" x14ac:dyDescent="0.25">
      <c r="A101">
        <f t="shared" si="138"/>
        <v>1</v>
      </c>
      <c r="B101">
        <v>1</v>
      </c>
      <c r="C101">
        <v>1</v>
      </c>
      <c r="D101">
        <v>0</v>
      </c>
      <c r="E101">
        <f t="shared" ca="1" si="139"/>
        <v>0.32684504870455577</v>
      </c>
      <c r="F101">
        <f t="shared" ca="1" si="140"/>
        <v>0.2600860727747939</v>
      </c>
      <c r="G101">
        <f t="shared" ca="1" si="141"/>
        <v>0.53128368797678815</v>
      </c>
      <c r="H101">
        <f t="shared" ca="1" si="142"/>
        <v>1.1182148094561377</v>
      </c>
      <c r="I101">
        <f t="shared" ca="1" si="102"/>
        <v>1</v>
      </c>
      <c r="J101">
        <f t="shared" ca="1" si="90"/>
        <v>-1</v>
      </c>
      <c r="K101">
        <v>0.3</v>
      </c>
      <c r="L101">
        <f t="shared" ca="1" si="91"/>
        <v>-0.3</v>
      </c>
      <c r="M101">
        <f t="shared" ca="1" si="92"/>
        <v>-0.3</v>
      </c>
      <c r="N101">
        <f t="shared" ca="1" si="93"/>
        <v>-0.3</v>
      </c>
      <c r="O101">
        <f t="shared" ca="1" si="94"/>
        <v>2.6845048704555785E-2</v>
      </c>
      <c r="P101">
        <f t="shared" ca="1" si="95"/>
        <v>-3.9913927225206092E-2</v>
      </c>
      <c r="Q101">
        <f t="shared" ca="1" si="96"/>
        <v>0.23128368797678817</v>
      </c>
    </row>
    <row r="102" spans="1:17" x14ac:dyDescent="0.25">
      <c r="A102">
        <v>1</v>
      </c>
      <c r="B102">
        <v>0</v>
      </c>
      <c r="C102">
        <v>0</v>
      </c>
      <c r="D102">
        <v>0</v>
      </c>
      <c r="E102">
        <f t="shared" ca="1" si="139"/>
        <v>2.6845048704555785E-2</v>
      </c>
      <c r="F102">
        <f t="shared" ca="1" si="140"/>
        <v>-3.9913927225206092E-2</v>
      </c>
      <c r="G102">
        <f t="shared" ca="1" si="141"/>
        <v>0.23128368797678817</v>
      </c>
      <c r="H102">
        <f t="shared" ca="1" si="142"/>
        <v>2.6845048704555785E-2</v>
      </c>
      <c r="I102">
        <f t="shared" ca="1" si="102"/>
        <v>1</v>
      </c>
      <c r="J102">
        <f t="shared" ca="1" si="90"/>
        <v>-1</v>
      </c>
      <c r="K102">
        <v>0.3</v>
      </c>
      <c r="L102">
        <f t="shared" ca="1" si="91"/>
        <v>-0.3</v>
      </c>
      <c r="M102">
        <f t="shared" ca="1" si="92"/>
        <v>0</v>
      </c>
      <c r="N102">
        <f t="shared" ca="1" si="93"/>
        <v>0</v>
      </c>
      <c r="O102">
        <f t="shared" ca="1" si="94"/>
        <v>-0.2731549512954442</v>
      </c>
      <c r="P102">
        <f t="shared" ca="1" si="95"/>
        <v>-3.9913927225206092E-2</v>
      </c>
      <c r="Q102">
        <f t="shared" ca="1" si="96"/>
        <v>0.23128368797678817</v>
      </c>
    </row>
    <row r="103" spans="1:17" x14ac:dyDescent="0.25">
      <c r="A103">
        <f>A102</f>
        <v>1</v>
      </c>
      <c r="B103">
        <v>0</v>
      </c>
      <c r="C103">
        <v>1</v>
      </c>
      <c r="D103">
        <v>1</v>
      </c>
      <c r="E103">
        <f ca="1">O102</f>
        <v>-0.2731549512954442</v>
      </c>
      <c r="F103">
        <f ca="1">P102</f>
        <v>-3.9913927225206092E-2</v>
      </c>
      <c r="G103">
        <f ca="1">Q102</f>
        <v>0.23128368797678817</v>
      </c>
      <c r="H103">
        <f ca="1">E103*A103+F103*B103+G103*C103</f>
        <v>-4.1871263318656038E-2</v>
      </c>
      <c r="I103">
        <f t="shared" ca="1" si="102"/>
        <v>0</v>
      </c>
      <c r="J103">
        <f t="shared" ca="1" si="90"/>
        <v>1</v>
      </c>
      <c r="K103">
        <v>0.3</v>
      </c>
      <c r="L103">
        <f t="shared" ca="1" si="91"/>
        <v>0.3</v>
      </c>
      <c r="M103">
        <f t="shared" ca="1" si="92"/>
        <v>0</v>
      </c>
      <c r="N103">
        <f t="shared" ca="1" si="93"/>
        <v>0.3</v>
      </c>
      <c r="O103">
        <f t="shared" ca="1" si="94"/>
        <v>2.6845048704555785E-2</v>
      </c>
      <c r="P103">
        <f t="shared" ca="1" si="95"/>
        <v>-3.9913927225206092E-2</v>
      </c>
      <c r="Q103">
        <f t="shared" ca="1" si="96"/>
        <v>0.53128368797678815</v>
      </c>
    </row>
    <row r="104" spans="1:17" x14ac:dyDescent="0.25">
      <c r="A104">
        <f t="shared" ref="A104:A105" si="143">A103</f>
        <v>1</v>
      </c>
      <c r="B104">
        <v>1</v>
      </c>
      <c r="C104">
        <v>0</v>
      </c>
      <c r="D104">
        <v>1</v>
      </c>
      <c r="E104">
        <f t="shared" ref="E104:E106" ca="1" si="144">O103</f>
        <v>2.6845048704555785E-2</v>
      </c>
      <c r="F104">
        <f t="shared" ref="F104:F106" ca="1" si="145">P103</f>
        <v>-3.9913927225206092E-2</v>
      </c>
      <c r="G104">
        <f t="shared" ref="G104:G106" ca="1" si="146">Q103</f>
        <v>0.53128368797678815</v>
      </c>
      <c r="H104">
        <f t="shared" ref="H104:H106" ca="1" si="147">E104*A104+F104*B104+G104*C104</f>
        <v>-1.3068878520650307E-2</v>
      </c>
      <c r="I104">
        <f t="shared" ca="1" si="102"/>
        <v>0</v>
      </c>
      <c r="J104">
        <f t="shared" ca="1" si="90"/>
        <v>1</v>
      </c>
      <c r="K104">
        <v>0.3</v>
      </c>
      <c r="L104">
        <f t="shared" ca="1" si="91"/>
        <v>0.3</v>
      </c>
      <c r="M104">
        <f t="shared" ca="1" si="92"/>
        <v>0.3</v>
      </c>
      <c r="N104">
        <f t="shared" ca="1" si="93"/>
        <v>0</v>
      </c>
      <c r="O104">
        <f t="shared" ca="1" si="94"/>
        <v>0.32684504870455577</v>
      </c>
      <c r="P104">
        <f t="shared" ca="1" si="95"/>
        <v>0.2600860727747939</v>
      </c>
      <c r="Q104">
        <f t="shared" ca="1" si="96"/>
        <v>0.53128368797678815</v>
      </c>
    </row>
    <row r="105" spans="1:17" x14ac:dyDescent="0.25">
      <c r="A105">
        <f t="shared" si="143"/>
        <v>1</v>
      </c>
      <c r="B105">
        <v>1</v>
      </c>
      <c r="C105">
        <v>1</v>
      </c>
      <c r="D105">
        <v>0</v>
      </c>
      <c r="E105">
        <f t="shared" ca="1" si="144"/>
        <v>0.32684504870455577</v>
      </c>
      <c r="F105">
        <f t="shared" ca="1" si="145"/>
        <v>0.2600860727747939</v>
      </c>
      <c r="G105">
        <f t="shared" ca="1" si="146"/>
        <v>0.53128368797678815</v>
      </c>
      <c r="H105">
        <f t="shared" ca="1" si="147"/>
        <v>1.1182148094561377</v>
      </c>
      <c r="I105">
        <f t="shared" ca="1" si="102"/>
        <v>1</v>
      </c>
      <c r="J105">
        <f t="shared" ca="1" si="90"/>
        <v>-1</v>
      </c>
      <c r="K105">
        <v>0.3</v>
      </c>
      <c r="L105">
        <f t="shared" ca="1" si="91"/>
        <v>-0.3</v>
      </c>
      <c r="M105">
        <f t="shared" ca="1" si="92"/>
        <v>-0.3</v>
      </c>
      <c r="N105">
        <f t="shared" ca="1" si="93"/>
        <v>-0.3</v>
      </c>
      <c r="O105">
        <f t="shared" ca="1" si="94"/>
        <v>2.6845048704555785E-2</v>
      </c>
      <c r="P105">
        <f t="shared" ca="1" si="95"/>
        <v>-3.9913927225206092E-2</v>
      </c>
      <c r="Q105">
        <f t="shared" ca="1" si="96"/>
        <v>0.23128368797678817</v>
      </c>
    </row>
    <row r="106" spans="1:17" x14ac:dyDescent="0.25">
      <c r="A106">
        <v>1</v>
      </c>
      <c r="B106">
        <v>0</v>
      </c>
      <c r="C106">
        <v>0</v>
      </c>
      <c r="D106">
        <v>0</v>
      </c>
      <c r="E106">
        <f t="shared" ca="1" si="144"/>
        <v>2.6845048704555785E-2</v>
      </c>
      <c r="F106">
        <f t="shared" ca="1" si="145"/>
        <v>-3.9913927225206092E-2</v>
      </c>
      <c r="G106">
        <f t="shared" ca="1" si="146"/>
        <v>0.23128368797678817</v>
      </c>
      <c r="H106">
        <f t="shared" ca="1" si="147"/>
        <v>2.6845048704555785E-2</v>
      </c>
      <c r="I106">
        <f t="shared" ca="1" si="102"/>
        <v>1</v>
      </c>
      <c r="J106">
        <f t="shared" ca="1" si="90"/>
        <v>-1</v>
      </c>
      <c r="K106">
        <v>0.3</v>
      </c>
      <c r="L106">
        <f t="shared" ca="1" si="91"/>
        <v>-0.3</v>
      </c>
      <c r="M106">
        <f t="shared" ca="1" si="92"/>
        <v>0</v>
      </c>
      <c r="N106">
        <f t="shared" ca="1" si="93"/>
        <v>0</v>
      </c>
      <c r="O106">
        <f t="shared" ca="1" si="94"/>
        <v>-0.2731549512954442</v>
      </c>
      <c r="P106">
        <f t="shared" ca="1" si="95"/>
        <v>-3.9913927225206092E-2</v>
      </c>
      <c r="Q106">
        <f t="shared" ca="1" si="96"/>
        <v>0.23128368797678817</v>
      </c>
    </row>
    <row r="107" spans="1:17" x14ac:dyDescent="0.25">
      <c r="A107">
        <f>A106</f>
        <v>1</v>
      </c>
      <c r="B107">
        <v>0</v>
      </c>
      <c r="C107">
        <v>1</v>
      </c>
      <c r="D107">
        <v>1</v>
      </c>
      <c r="E107">
        <f ca="1">O106</f>
        <v>-0.2731549512954442</v>
      </c>
      <c r="F107">
        <f ca="1">P106</f>
        <v>-3.9913927225206092E-2</v>
      </c>
      <c r="G107">
        <f ca="1">Q106</f>
        <v>0.23128368797678817</v>
      </c>
      <c r="H107">
        <f ca="1">E107*A107+F107*B107+G107*C107</f>
        <v>-4.1871263318656038E-2</v>
      </c>
      <c r="I107">
        <f t="shared" ca="1" si="102"/>
        <v>0</v>
      </c>
      <c r="J107">
        <f t="shared" ca="1" si="90"/>
        <v>1</v>
      </c>
      <c r="K107">
        <v>0.3</v>
      </c>
      <c r="L107">
        <f t="shared" ca="1" si="91"/>
        <v>0.3</v>
      </c>
      <c r="M107">
        <f t="shared" ca="1" si="92"/>
        <v>0</v>
      </c>
      <c r="N107">
        <f t="shared" ca="1" si="93"/>
        <v>0.3</v>
      </c>
      <c r="O107">
        <f t="shared" ca="1" si="94"/>
        <v>2.6845048704555785E-2</v>
      </c>
      <c r="P107">
        <f t="shared" ca="1" si="95"/>
        <v>-3.9913927225206092E-2</v>
      </c>
      <c r="Q107">
        <f t="shared" ca="1" si="96"/>
        <v>0.53128368797678815</v>
      </c>
    </row>
    <row r="108" spans="1:17" x14ac:dyDescent="0.25">
      <c r="A108">
        <f t="shared" ref="A108:A109" si="148">A107</f>
        <v>1</v>
      </c>
      <c r="B108">
        <v>1</v>
      </c>
      <c r="C108">
        <v>0</v>
      </c>
      <c r="D108">
        <v>1</v>
      </c>
      <c r="E108">
        <f t="shared" ref="E108:E110" ca="1" si="149">O107</f>
        <v>2.6845048704555785E-2</v>
      </c>
      <c r="F108">
        <f t="shared" ref="F108:F110" ca="1" si="150">P107</f>
        <v>-3.9913927225206092E-2</v>
      </c>
      <c r="G108">
        <f t="shared" ref="G108:G110" ca="1" si="151">Q107</f>
        <v>0.53128368797678815</v>
      </c>
      <c r="H108">
        <f t="shared" ref="H108:H110" ca="1" si="152">E108*A108+F108*B108+G108*C108</f>
        <v>-1.3068878520650307E-2</v>
      </c>
      <c r="I108">
        <f t="shared" ca="1" si="102"/>
        <v>0</v>
      </c>
      <c r="J108">
        <f t="shared" ca="1" si="90"/>
        <v>1</v>
      </c>
      <c r="K108">
        <v>0.3</v>
      </c>
      <c r="L108">
        <f t="shared" ca="1" si="91"/>
        <v>0.3</v>
      </c>
      <c r="M108">
        <f t="shared" ca="1" si="92"/>
        <v>0.3</v>
      </c>
      <c r="N108">
        <f t="shared" ca="1" si="93"/>
        <v>0</v>
      </c>
      <c r="O108">
        <f t="shared" ca="1" si="94"/>
        <v>0.32684504870455577</v>
      </c>
      <c r="P108">
        <f t="shared" ca="1" si="95"/>
        <v>0.2600860727747939</v>
      </c>
      <c r="Q108">
        <f t="shared" ca="1" si="96"/>
        <v>0.53128368797678815</v>
      </c>
    </row>
    <row r="109" spans="1:17" x14ac:dyDescent="0.25">
      <c r="A109">
        <f t="shared" si="148"/>
        <v>1</v>
      </c>
      <c r="B109">
        <v>1</v>
      </c>
      <c r="C109">
        <v>1</v>
      </c>
      <c r="D109">
        <v>0</v>
      </c>
      <c r="E109">
        <f t="shared" ca="1" si="149"/>
        <v>0.32684504870455577</v>
      </c>
      <c r="F109">
        <f t="shared" ca="1" si="150"/>
        <v>0.2600860727747939</v>
      </c>
      <c r="G109">
        <f t="shared" ca="1" si="151"/>
        <v>0.53128368797678815</v>
      </c>
      <c r="H109">
        <f t="shared" ca="1" si="152"/>
        <v>1.1182148094561377</v>
      </c>
      <c r="I109">
        <f t="shared" ca="1" si="102"/>
        <v>1</v>
      </c>
      <c r="J109">
        <f t="shared" ca="1" si="90"/>
        <v>-1</v>
      </c>
      <c r="K109">
        <v>0.3</v>
      </c>
      <c r="L109">
        <f t="shared" ca="1" si="91"/>
        <v>-0.3</v>
      </c>
      <c r="M109">
        <f t="shared" ca="1" si="92"/>
        <v>-0.3</v>
      </c>
      <c r="N109">
        <f t="shared" ca="1" si="93"/>
        <v>-0.3</v>
      </c>
      <c r="O109">
        <f t="shared" ca="1" si="94"/>
        <v>2.6845048704555785E-2</v>
      </c>
      <c r="P109">
        <f t="shared" ca="1" si="95"/>
        <v>-3.9913927225206092E-2</v>
      </c>
      <c r="Q109">
        <f t="shared" ca="1" si="96"/>
        <v>0.23128368797678817</v>
      </c>
    </row>
    <row r="110" spans="1:17" x14ac:dyDescent="0.25">
      <c r="A110">
        <v>1</v>
      </c>
      <c r="B110">
        <v>0</v>
      </c>
      <c r="C110">
        <v>0</v>
      </c>
      <c r="D110">
        <v>0</v>
      </c>
      <c r="E110">
        <f t="shared" ca="1" si="149"/>
        <v>2.6845048704555785E-2</v>
      </c>
      <c r="F110">
        <f t="shared" ca="1" si="150"/>
        <v>-3.9913927225206092E-2</v>
      </c>
      <c r="G110">
        <f t="shared" ca="1" si="151"/>
        <v>0.23128368797678817</v>
      </c>
      <c r="H110">
        <f t="shared" ca="1" si="152"/>
        <v>2.6845048704555785E-2</v>
      </c>
      <c r="I110">
        <f t="shared" ca="1" si="102"/>
        <v>1</v>
      </c>
      <c r="J110">
        <f t="shared" ca="1" si="90"/>
        <v>-1</v>
      </c>
      <c r="K110">
        <v>0.3</v>
      </c>
      <c r="L110">
        <f t="shared" ca="1" si="91"/>
        <v>-0.3</v>
      </c>
      <c r="M110">
        <f t="shared" ca="1" si="92"/>
        <v>0</v>
      </c>
      <c r="N110">
        <f t="shared" ca="1" si="93"/>
        <v>0</v>
      </c>
      <c r="O110">
        <f t="shared" ca="1" si="94"/>
        <v>-0.2731549512954442</v>
      </c>
      <c r="P110">
        <f t="shared" ca="1" si="95"/>
        <v>-3.9913927225206092E-2</v>
      </c>
      <c r="Q110">
        <f t="shared" ca="1" si="96"/>
        <v>0.23128368797678817</v>
      </c>
    </row>
    <row r="111" spans="1:17" x14ac:dyDescent="0.25">
      <c r="A111">
        <f>A110</f>
        <v>1</v>
      </c>
      <c r="B111">
        <v>0</v>
      </c>
      <c r="C111">
        <v>1</v>
      </c>
      <c r="D111">
        <v>1</v>
      </c>
      <c r="E111">
        <f ca="1">O110</f>
        <v>-0.2731549512954442</v>
      </c>
      <c r="F111">
        <f ca="1">P110</f>
        <v>-3.9913927225206092E-2</v>
      </c>
      <c r="G111">
        <f ca="1">Q110</f>
        <v>0.23128368797678817</v>
      </c>
      <c r="H111">
        <f ca="1">E111*A111+F111*B111+G111*C111</f>
        <v>-4.1871263318656038E-2</v>
      </c>
      <c r="I111">
        <f t="shared" ca="1" si="102"/>
        <v>0</v>
      </c>
      <c r="J111">
        <f t="shared" ca="1" si="90"/>
        <v>1</v>
      </c>
      <c r="K111">
        <v>0.3</v>
      </c>
      <c r="L111">
        <f t="shared" ca="1" si="91"/>
        <v>0.3</v>
      </c>
      <c r="M111">
        <f t="shared" ca="1" si="92"/>
        <v>0</v>
      </c>
      <c r="N111">
        <f t="shared" ca="1" si="93"/>
        <v>0.3</v>
      </c>
      <c r="O111">
        <f t="shared" ca="1" si="94"/>
        <v>2.6845048704555785E-2</v>
      </c>
      <c r="P111">
        <f t="shared" ca="1" si="95"/>
        <v>-3.9913927225206092E-2</v>
      </c>
      <c r="Q111">
        <f t="shared" ca="1" si="96"/>
        <v>0.53128368797678815</v>
      </c>
    </row>
    <row r="112" spans="1:17" x14ac:dyDescent="0.25">
      <c r="A112">
        <f t="shared" ref="A112:A113" si="153">A111</f>
        <v>1</v>
      </c>
      <c r="B112">
        <v>1</v>
      </c>
      <c r="C112">
        <v>0</v>
      </c>
      <c r="D112">
        <v>1</v>
      </c>
      <c r="E112">
        <f t="shared" ref="E112:E114" ca="1" si="154">O111</f>
        <v>2.6845048704555785E-2</v>
      </c>
      <c r="F112">
        <f t="shared" ref="F112:F114" ca="1" si="155">P111</f>
        <v>-3.9913927225206092E-2</v>
      </c>
      <c r="G112">
        <f t="shared" ref="G112:G114" ca="1" si="156">Q111</f>
        <v>0.53128368797678815</v>
      </c>
      <c r="H112">
        <f t="shared" ref="H112:H114" ca="1" si="157">E112*A112+F112*B112+G112*C112</f>
        <v>-1.3068878520650307E-2</v>
      </c>
      <c r="I112">
        <f t="shared" ca="1" si="102"/>
        <v>0</v>
      </c>
      <c r="J112">
        <f t="shared" ca="1" si="90"/>
        <v>1</v>
      </c>
      <c r="K112">
        <v>0.3</v>
      </c>
      <c r="L112">
        <f t="shared" ca="1" si="91"/>
        <v>0.3</v>
      </c>
      <c r="M112">
        <f t="shared" ca="1" si="92"/>
        <v>0.3</v>
      </c>
      <c r="N112">
        <f t="shared" ca="1" si="93"/>
        <v>0</v>
      </c>
      <c r="O112">
        <f t="shared" ca="1" si="94"/>
        <v>0.32684504870455577</v>
      </c>
      <c r="P112">
        <f t="shared" ca="1" si="95"/>
        <v>0.2600860727747939</v>
      </c>
      <c r="Q112">
        <f t="shared" ca="1" si="96"/>
        <v>0.53128368797678815</v>
      </c>
    </row>
    <row r="113" spans="1:17" x14ac:dyDescent="0.25">
      <c r="A113">
        <f t="shared" si="153"/>
        <v>1</v>
      </c>
      <c r="B113">
        <v>1</v>
      </c>
      <c r="C113">
        <v>1</v>
      </c>
      <c r="D113">
        <v>0</v>
      </c>
      <c r="E113">
        <f t="shared" ca="1" si="154"/>
        <v>0.32684504870455577</v>
      </c>
      <c r="F113">
        <f t="shared" ca="1" si="155"/>
        <v>0.2600860727747939</v>
      </c>
      <c r="G113">
        <f t="shared" ca="1" si="156"/>
        <v>0.53128368797678815</v>
      </c>
      <c r="H113">
        <f t="shared" ca="1" si="157"/>
        <v>1.1182148094561377</v>
      </c>
      <c r="I113">
        <f t="shared" ca="1" si="102"/>
        <v>1</v>
      </c>
      <c r="J113">
        <f t="shared" ca="1" si="90"/>
        <v>-1</v>
      </c>
      <c r="K113">
        <v>0.3</v>
      </c>
      <c r="L113">
        <f t="shared" ca="1" si="91"/>
        <v>-0.3</v>
      </c>
      <c r="M113">
        <f t="shared" ca="1" si="92"/>
        <v>-0.3</v>
      </c>
      <c r="N113">
        <f t="shared" ca="1" si="93"/>
        <v>-0.3</v>
      </c>
      <c r="O113">
        <f t="shared" ca="1" si="94"/>
        <v>2.6845048704555785E-2</v>
      </c>
      <c r="P113">
        <f t="shared" ca="1" si="95"/>
        <v>-3.9913927225206092E-2</v>
      </c>
      <c r="Q113">
        <f t="shared" ca="1" si="96"/>
        <v>0.23128368797678817</v>
      </c>
    </row>
    <row r="114" spans="1:17" x14ac:dyDescent="0.25">
      <c r="A114">
        <v>1</v>
      </c>
      <c r="B114">
        <v>0</v>
      </c>
      <c r="C114">
        <v>0</v>
      </c>
      <c r="D114">
        <v>0</v>
      </c>
      <c r="E114">
        <f t="shared" ca="1" si="154"/>
        <v>2.6845048704555785E-2</v>
      </c>
      <c r="F114">
        <f t="shared" ca="1" si="155"/>
        <v>-3.9913927225206092E-2</v>
      </c>
      <c r="G114">
        <f t="shared" ca="1" si="156"/>
        <v>0.23128368797678817</v>
      </c>
      <c r="H114">
        <f t="shared" ca="1" si="157"/>
        <v>2.6845048704555785E-2</v>
      </c>
      <c r="I114">
        <f t="shared" ca="1" si="102"/>
        <v>1</v>
      </c>
      <c r="J114">
        <f t="shared" ca="1" si="90"/>
        <v>-1</v>
      </c>
      <c r="K114">
        <v>0.3</v>
      </c>
      <c r="L114">
        <f t="shared" ca="1" si="91"/>
        <v>-0.3</v>
      </c>
      <c r="M114">
        <f t="shared" ca="1" si="92"/>
        <v>0</v>
      </c>
      <c r="N114">
        <f t="shared" ca="1" si="93"/>
        <v>0</v>
      </c>
      <c r="O114">
        <f t="shared" ca="1" si="94"/>
        <v>-0.2731549512954442</v>
      </c>
      <c r="P114">
        <f t="shared" ca="1" si="95"/>
        <v>-3.9913927225206092E-2</v>
      </c>
      <c r="Q114">
        <f t="shared" ca="1" si="96"/>
        <v>0.23128368797678817</v>
      </c>
    </row>
    <row r="115" spans="1:17" x14ac:dyDescent="0.25">
      <c r="A115">
        <f>A114</f>
        <v>1</v>
      </c>
      <c r="B115">
        <v>0</v>
      </c>
      <c r="C115">
        <v>1</v>
      </c>
      <c r="D115">
        <v>1</v>
      </c>
      <c r="E115">
        <f ca="1">O114</f>
        <v>-0.2731549512954442</v>
      </c>
      <c r="F115">
        <f ca="1">P114</f>
        <v>-3.9913927225206092E-2</v>
      </c>
      <c r="G115">
        <f ca="1">Q114</f>
        <v>0.23128368797678817</v>
      </c>
      <c r="H115">
        <f ca="1">E115*A115+F115*B115+G115*C115</f>
        <v>-4.1871263318656038E-2</v>
      </c>
      <c r="I115">
        <f t="shared" ca="1" si="102"/>
        <v>0</v>
      </c>
      <c r="J115">
        <f t="shared" ca="1" si="90"/>
        <v>1</v>
      </c>
      <c r="K115">
        <v>0.3</v>
      </c>
      <c r="L115">
        <f t="shared" ca="1" si="91"/>
        <v>0.3</v>
      </c>
      <c r="M115">
        <f t="shared" ca="1" si="92"/>
        <v>0</v>
      </c>
      <c r="N115">
        <f t="shared" ca="1" si="93"/>
        <v>0.3</v>
      </c>
      <c r="O115">
        <f t="shared" ca="1" si="94"/>
        <v>2.6845048704555785E-2</v>
      </c>
      <c r="P115">
        <f t="shared" ca="1" si="95"/>
        <v>-3.9913927225206092E-2</v>
      </c>
      <c r="Q115">
        <f t="shared" ca="1" si="96"/>
        <v>0.53128368797678815</v>
      </c>
    </row>
    <row r="116" spans="1:17" x14ac:dyDescent="0.25">
      <c r="A116">
        <f t="shared" ref="A116:A117" si="158">A115</f>
        <v>1</v>
      </c>
      <c r="B116">
        <v>1</v>
      </c>
      <c r="C116">
        <v>0</v>
      </c>
      <c r="D116">
        <v>1</v>
      </c>
      <c r="E116">
        <f t="shared" ref="E116:E118" ca="1" si="159">O115</f>
        <v>2.6845048704555785E-2</v>
      </c>
      <c r="F116">
        <f t="shared" ref="F116:F118" ca="1" si="160">P115</f>
        <v>-3.9913927225206092E-2</v>
      </c>
      <c r="G116">
        <f t="shared" ref="G116:G118" ca="1" si="161">Q115</f>
        <v>0.53128368797678815</v>
      </c>
      <c r="H116">
        <f t="shared" ref="H116:H118" ca="1" si="162">E116*A116+F116*B116+G116*C116</f>
        <v>-1.3068878520650307E-2</v>
      </c>
      <c r="I116">
        <f t="shared" ca="1" si="102"/>
        <v>0</v>
      </c>
      <c r="J116">
        <f t="shared" ca="1" si="90"/>
        <v>1</v>
      </c>
      <c r="K116">
        <v>0.3</v>
      </c>
      <c r="L116">
        <f t="shared" ca="1" si="91"/>
        <v>0.3</v>
      </c>
      <c r="M116">
        <f t="shared" ca="1" si="92"/>
        <v>0.3</v>
      </c>
      <c r="N116">
        <f t="shared" ca="1" si="93"/>
        <v>0</v>
      </c>
      <c r="O116">
        <f t="shared" ca="1" si="94"/>
        <v>0.32684504870455577</v>
      </c>
      <c r="P116">
        <f t="shared" ca="1" si="95"/>
        <v>0.2600860727747939</v>
      </c>
      <c r="Q116">
        <f t="shared" ca="1" si="96"/>
        <v>0.53128368797678815</v>
      </c>
    </row>
    <row r="117" spans="1:17" x14ac:dyDescent="0.25">
      <c r="A117">
        <f t="shared" si="158"/>
        <v>1</v>
      </c>
      <c r="B117">
        <v>1</v>
      </c>
      <c r="C117">
        <v>1</v>
      </c>
      <c r="D117">
        <v>0</v>
      </c>
      <c r="E117">
        <f t="shared" ca="1" si="159"/>
        <v>0.32684504870455577</v>
      </c>
      <c r="F117">
        <f t="shared" ca="1" si="160"/>
        <v>0.2600860727747939</v>
      </c>
      <c r="G117">
        <f t="shared" ca="1" si="161"/>
        <v>0.53128368797678815</v>
      </c>
      <c r="H117">
        <f t="shared" ca="1" si="162"/>
        <v>1.1182148094561377</v>
      </c>
      <c r="I117">
        <f t="shared" ca="1" si="102"/>
        <v>1</v>
      </c>
      <c r="J117">
        <f t="shared" ca="1" si="90"/>
        <v>-1</v>
      </c>
      <c r="K117">
        <v>0.3</v>
      </c>
      <c r="L117">
        <f t="shared" ca="1" si="91"/>
        <v>-0.3</v>
      </c>
      <c r="M117">
        <f t="shared" ca="1" si="92"/>
        <v>-0.3</v>
      </c>
      <c r="N117">
        <f t="shared" ca="1" si="93"/>
        <v>-0.3</v>
      </c>
      <c r="O117">
        <f t="shared" ca="1" si="94"/>
        <v>2.6845048704555785E-2</v>
      </c>
      <c r="P117">
        <f t="shared" ca="1" si="95"/>
        <v>-3.9913927225206092E-2</v>
      </c>
      <c r="Q117">
        <f t="shared" ca="1" si="96"/>
        <v>0.23128368797678817</v>
      </c>
    </row>
    <row r="118" spans="1:17" x14ac:dyDescent="0.25">
      <c r="A118">
        <v>1</v>
      </c>
      <c r="B118">
        <v>0</v>
      </c>
      <c r="C118">
        <v>0</v>
      </c>
      <c r="D118">
        <v>0</v>
      </c>
      <c r="E118">
        <f t="shared" ca="1" si="159"/>
        <v>2.6845048704555785E-2</v>
      </c>
      <c r="F118">
        <f t="shared" ca="1" si="160"/>
        <v>-3.9913927225206092E-2</v>
      </c>
      <c r="G118">
        <f t="shared" ca="1" si="161"/>
        <v>0.23128368797678817</v>
      </c>
      <c r="H118">
        <f t="shared" ca="1" si="162"/>
        <v>2.6845048704555785E-2</v>
      </c>
      <c r="I118">
        <f t="shared" ca="1" si="102"/>
        <v>1</v>
      </c>
      <c r="J118">
        <f t="shared" ca="1" si="90"/>
        <v>-1</v>
      </c>
      <c r="K118">
        <v>0.3</v>
      </c>
      <c r="L118">
        <f t="shared" ca="1" si="91"/>
        <v>-0.3</v>
      </c>
      <c r="M118">
        <f t="shared" ca="1" si="92"/>
        <v>0</v>
      </c>
      <c r="N118">
        <f t="shared" ca="1" si="93"/>
        <v>0</v>
      </c>
      <c r="O118">
        <f t="shared" ca="1" si="94"/>
        <v>-0.2731549512954442</v>
      </c>
      <c r="P118">
        <f t="shared" ca="1" si="95"/>
        <v>-3.9913927225206092E-2</v>
      </c>
      <c r="Q118">
        <f t="shared" ca="1" si="96"/>
        <v>0.23128368797678817</v>
      </c>
    </row>
    <row r="119" spans="1:17" x14ac:dyDescent="0.25">
      <c r="A119">
        <f>A118</f>
        <v>1</v>
      </c>
      <c r="B119">
        <v>0</v>
      </c>
      <c r="C119">
        <v>1</v>
      </c>
      <c r="D119">
        <v>1</v>
      </c>
      <c r="E119">
        <f ca="1">O118</f>
        <v>-0.2731549512954442</v>
      </c>
      <c r="F119">
        <f ca="1">P118</f>
        <v>-3.9913927225206092E-2</v>
      </c>
      <c r="G119">
        <f ca="1">Q118</f>
        <v>0.23128368797678817</v>
      </c>
      <c r="H119">
        <f ca="1">E119*A119+F119*B119+G119*C119</f>
        <v>-4.1871263318656038E-2</v>
      </c>
      <c r="I119">
        <f t="shared" ca="1" si="102"/>
        <v>0</v>
      </c>
      <c r="J119">
        <f t="shared" ca="1" si="90"/>
        <v>1</v>
      </c>
      <c r="K119">
        <v>0.3</v>
      </c>
      <c r="L119">
        <f t="shared" ca="1" si="91"/>
        <v>0.3</v>
      </c>
      <c r="M119">
        <f t="shared" ca="1" si="92"/>
        <v>0</v>
      </c>
      <c r="N119">
        <f t="shared" ca="1" si="93"/>
        <v>0.3</v>
      </c>
      <c r="O119">
        <f t="shared" ca="1" si="94"/>
        <v>2.6845048704555785E-2</v>
      </c>
      <c r="P119">
        <f t="shared" ca="1" si="95"/>
        <v>-3.9913927225206092E-2</v>
      </c>
      <c r="Q119">
        <f t="shared" ca="1" si="96"/>
        <v>0.53128368797678815</v>
      </c>
    </row>
    <row r="120" spans="1:17" x14ac:dyDescent="0.25">
      <c r="A120">
        <f t="shared" ref="A120:A121" si="163">A119</f>
        <v>1</v>
      </c>
      <c r="B120">
        <v>1</v>
      </c>
      <c r="C120">
        <v>0</v>
      </c>
      <c r="D120">
        <v>1</v>
      </c>
      <c r="E120">
        <f t="shared" ref="E120:E122" ca="1" si="164">O119</f>
        <v>2.6845048704555785E-2</v>
      </c>
      <c r="F120">
        <f t="shared" ref="F120:F122" ca="1" si="165">P119</f>
        <v>-3.9913927225206092E-2</v>
      </c>
      <c r="G120">
        <f t="shared" ref="G120:G122" ca="1" si="166">Q119</f>
        <v>0.53128368797678815</v>
      </c>
      <c r="H120">
        <f t="shared" ref="H120:H122" ca="1" si="167">E120*A120+F120*B120+G120*C120</f>
        <v>-1.3068878520650307E-2</v>
      </c>
      <c r="I120">
        <f t="shared" ca="1" si="102"/>
        <v>0</v>
      </c>
      <c r="J120">
        <f t="shared" ca="1" si="90"/>
        <v>1</v>
      </c>
      <c r="K120">
        <v>0.3</v>
      </c>
      <c r="L120">
        <f t="shared" ca="1" si="91"/>
        <v>0.3</v>
      </c>
      <c r="M120">
        <f t="shared" ca="1" si="92"/>
        <v>0.3</v>
      </c>
      <c r="N120">
        <f t="shared" ca="1" si="93"/>
        <v>0</v>
      </c>
      <c r="O120">
        <f t="shared" ca="1" si="94"/>
        <v>0.32684504870455577</v>
      </c>
      <c r="P120">
        <f t="shared" ca="1" si="95"/>
        <v>0.2600860727747939</v>
      </c>
      <c r="Q120">
        <f t="shared" ca="1" si="96"/>
        <v>0.53128368797678815</v>
      </c>
    </row>
    <row r="121" spans="1:17" x14ac:dyDescent="0.25">
      <c r="A121">
        <f t="shared" si="163"/>
        <v>1</v>
      </c>
      <c r="B121">
        <v>1</v>
      </c>
      <c r="C121">
        <v>1</v>
      </c>
      <c r="D121">
        <v>0</v>
      </c>
      <c r="E121">
        <f t="shared" ca="1" si="164"/>
        <v>0.32684504870455577</v>
      </c>
      <c r="F121">
        <f t="shared" ca="1" si="165"/>
        <v>0.2600860727747939</v>
      </c>
      <c r="G121">
        <f t="shared" ca="1" si="166"/>
        <v>0.53128368797678815</v>
      </c>
      <c r="H121">
        <f t="shared" ca="1" si="167"/>
        <v>1.1182148094561377</v>
      </c>
      <c r="I121">
        <f t="shared" ca="1" si="102"/>
        <v>1</v>
      </c>
      <c r="J121">
        <f t="shared" ca="1" si="90"/>
        <v>-1</v>
      </c>
      <c r="K121">
        <v>0.3</v>
      </c>
      <c r="L121">
        <f t="shared" ca="1" si="91"/>
        <v>-0.3</v>
      </c>
      <c r="M121">
        <f t="shared" ca="1" si="92"/>
        <v>-0.3</v>
      </c>
      <c r="N121">
        <f t="shared" ca="1" si="93"/>
        <v>-0.3</v>
      </c>
      <c r="O121">
        <f t="shared" ca="1" si="94"/>
        <v>2.6845048704555785E-2</v>
      </c>
      <c r="P121">
        <f t="shared" ca="1" si="95"/>
        <v>-3.9913927225206092E-2</v>
      </c>
      <c r="Q121">
        <f t="shared" ca="1" si="96"/>
        <v>0.23128368797678817</v>
      </c>
    </row>
    <row r="122" spans="1:17" x14ac:dyDescent="0.25">
      <c r="A122">
        <v>1</v>
      </c>
      <c r="B122">
        <v>0</v>
      </c>
      <c r="C122">
        <v>0</v>
      </c>
      <c r="D122">
        <v>0</v>
      </c>
      <c r="E122">
        <f t="shared" ca="1" si="164"/>
        <v>2.6845048704555785E-2</v>
      </c>
      <c r="F122">
        <f t="shared" ca="1" si="165"/>
        <v>-3.9913927225206092E-2</v>
      </c>
      <c r="G122">
        <f t="shared" ca="1" si="166"/>
        <v>0.23128368797678817</v>
      </c>
      <c r="H122">
        <f t="shared" ca="1" si="167"/>
        <v>2.6845048704555785E-2</v>
      </c>
      <c r="I122">
        <f t="shared" ca="1" si="102"/>
        <v>1</v>
      </c>
      <c r="J122">
        <f t="shared" ca="1" si="90"/>
        <v>-1</v>
      </c>
      <c r="K122">
        <v>0.3</v>
      </c>
      <c r="L122">
        <f t="shared" ca="1" si="91"/>
        <v>-0.3</v>
      </c>
      <c r="M122">
        <f t="shared" ca="1" si="92"/>
        <v>0</v>
      </c>
      <c r="N122">
        <f t="shared" ca="1" si="93"/>
        <v>0</v>
      </c>
      <c r="O122">
        <f t="shared" ca="1" si="94"/>
        <v>-0.2731549512954442</v>
      </c>
      <c r="P122">
        <f t="shared" ca="1" si="95"/>
        <v>-3.9913927225206092E-2</v>
      </c>
      <c r="Q122">
        <f t="shared" ca="1" si="96"/>
        <v>0.23128368797678817</v>
      </c>
    </row>
    <row r="123" spans="1:17" x14ac:dyDescent="0.25">
      <c r="A123">
        <f>A122</f>
        <v>1</v>
      </c>
      <c r="B123">
        <v>0</v>
      </c>
      <c r="C123">
        <v>1</v>
      </c>
      <c r="D123">
        <v>1</v>
      </c>
      <c r="E123">
        <f ca="1">O122</f>
        <v>-0.2731549512954442</v>
      </c>
      <c r="F123">
        <f ca="1">P122</f>
        <v>-3.9913927225206092E-2</v>
      </c>
      <c r="G123">
        <f ca="1">Q122</f>
        <v>0.23128368797678817</v>
      </c>
      <c r="H123">
        <f ca="1">E123*A123+F123*B123+G123*C123</f>
        <v>-4.1871263318656038E-2</v>
      </c>
      <c r="I123">
        <f t="shared" ca="1" si="102"/>
        <v>0</v>
      </c>
      <c r="J123">
        <f t="shared" ca="1" si="90"/>
        <v>1</v>
      </c>
      <c r="K123">
        <v>0.3</v>
      </c>
      <c r="L123">
        <f t="shared" ca="1" si="91"/>
        <v>0.3</v>
      </c>
      <c r="M123">
        <f t="shared" ca="1" si="92"/>
        <v>0</v>
      </c>
      <c r="N123">
        <f t="shared" ca="1" si="93"/>
        <v>0.3</v>
      </c>
      <c r="O123">
        <f t="shared" ca="1" si="94"/>
        <v>2.6845048704555785E-2</v>
      </c>
      <c r="P123">
        <f t="shared" ca="1" si="95"/>
        <v>-3.9913927225206092E-2</v>
      </c>
      <c r="Q123">
        <f t="shared" ca="1" si="96"/>
        <v>0.53128368797678815</v>
      </c>
    </row>
    <row r="124" spans="1:17" x14ac:dyDescent="0.25">
      <c r="A124">
        <f t="shared" ref="A124:A125" si="168">A123</f>
        <v>1</v>
      </c>
      <c r="B124">
        <v>1</v>
      </c>
      <c r="C124">
        <v>0</v>
      </c>
      <c r="D124">
        <v>1</v>
      </c>
      <c r="E124">
        <f t="shared" ref="E124:E126" ca="1" si="169">O123</f>
        <v>2.6845048704555785E-2</v>
      </c>
      <c r="F124">
        <f t="shared" ref="F124:F126" ca="1" si="170">P123</f>
        <v>-3.9913927225206092E-2</v>
      </c>
      <c r="G124">
        <f t="shared" ref="G124:G126" ca="1" si="171">Q123</f>
        <v>0.53128368797678815</v>
      </c>
      <c r="H124">
        <f t="shared" ref="H124:H126" ca="1" si="172">E124*A124+F124*B124+G124*C124</f>
        <v>-1.3068878520650307E-2</v>
      </c>
      <c r="I124">
        <f t="shared" ca="1" si="102"/>
        <v>0</v>
      </c>
      <c r="J124">
        <f t="shared" ca="1" si="90"/>
        <v>1</v>
      </c>
      <c r="K124">
        <v>0.3</v>
      </c>
      <c r="L124">
        <f t="shared" ca="1" si="91"/>
        <v>0.3</v>
      </c>
      <c r="M124">
        <f t="shared" ca="1" si="92"/>
        <v>0.3</v>
      </c>
      <c r="N124">
        <f t="shared" ca="1" si="93"/>
        <v>0</v>
      </c>
      <c r="O124">
        <f t="shared" ca="1" si="94"/>
        <v>0.32684504870455577</v>
      </c>
      <c r="P124">
        <f t="shared" ca="1" si="95"/>
        <v>0.2600860727747939</v>
      </c>
      <c r="Q124">
        <f t="shared" ca="1" si="96"/>
        <v>0.53128368797678815</v>
      </c>
    </row>
    <row r="125" spans="1:17" x14ac:dyDescent="0.25">
      <c r="A125">
        <f t="shared" si="168"/>
        <v>1</v>
      </c>
      <c r="B125">
        <v>1</v>
      </c>
      <c r="C125">
        <v>1</v>
      </c>
      <c r="D125">
        <v>0</v>
      </c>
      <c r="E125">
        <f t="shared" ca="1" si="169"/>
        <v>0.32684504870455577</v>
      </c>
      <c r="F125">
        <f t="shared" ca="1" si="170"/>
        <v>0.2600860727747939</v>
      </c>
      <c r="G125">
        <f t="shared" ca="1" si="171"/>
        <v>0.53128368797678815</v>
      </c>
      <c r="H125">
        <f t="shared" ca="1" si="172"/>
        <v>1.1182148094561377</v>
      </c>
      <c r="I125">
        <f t="shared" ca="1" si="102"/>
        <v>1</v>
      </c>
      <c r="J125">
        <f t="shared" ca="1" si="90"/>
        <v>-1</v>
      </c>
      <c r="K125">
        <v>0.3</v>
      </c>
      <c r="L125">
        <f t="shared" ca="1" si="91"/>
        <v>-0.3</v>
      </c>
      <c r="M125">
        <f t="shared" ca="1" si="92"/>
        <v>-0.3</v>
      </c>
      <c r="N125">
        <f t="shared" ca="1" si="93"/>
        <v>-0.3</v>
      </c>
      <c r="O125">
        <f t="shared" ca="1" si="94"/>
        <v>2.6845048704555785E-2</v>
      </c>
      <c r="P125">
        <f t="shared" ca="1" si="95"/>
        <v>-3.9913927225206092E-2</v>
      </c>
      <c r="Q125">
        <f t="shared" ca="1" si="96"/>
        <v>0.23128368797678817</v>
      </c>
    </row>
    <row r="126" spans="1:17" x14ac:dyDescent="0.25">
      <c r="A126">
        <v>1</v>
      </c>
      <c r="B126">
        <v>0</v>
      </c>
      <c r="C126">
        <v>0</v>
      </c>
      <c r="D126">
        <v>0</v>
      </c>
      <c r="E126">
        <f t="shared" ca="1" si="169"/>
        <v>2.6845048704555785E-2</v>
      </c>
      <c r="F126">
        <f t="shared" ca="1" si="170"/>
        <v>-3.9913927225206092E-2</v>
      </c>
      <c r="G126">
        <f t="shared" ca="1" si="171"/>
        <v>0.23128368797678817</v>
      </c>
      <c r="H126">
        <f t="shared" ca="1" si="172"/>
        <v>2.6845048704555785E-2</v>
      </c>
      <c r="I126">
        <f t="shared" ca="1" si="102"/>
        <v>1</v>
      </c>
      <c r="J126">
        <f t="shared" ca="1" si="90"/>
        <v>-1</v>
      </c>
      <c r="K126">
        <v>0.3</v>
      </c>
      <c r="L126">
        <f t="shared" ca="1" si="91"/>
        <v>-0.3</v>
      </c>
      <c r="M126">
        <f t="shared" ca="1" si="92"/>
        <v>0</v>
      </c>
      <c r="N126">
        <f t="shared" ca="1" si="93"/>
        <v>0</v>
      </c>
      <c r="O126">
        <f t="shared" ca="1" si="94"/>
        <v>-0.2731549512954442</v>
      </c>
      <c r="P126">
        <f t="shared" ca="1" si="95"/>
        <v>-3.9913927225206092E-2</v>
      </c>
      <c r="Q126">
        <f t="shared" ca="1" si="96"/>
        <v>0.23128368797678817</v>
      </c>
    </row>
    <row r="127" spans="1:17" x14ac:dyDescent="0.25">
      <c r="A127">
        <f>A126</f>
        <v>1</v>
      </c>
      <c r="B127">
        <v>0</v>
      </c>
      <c r="C127">
        <v>1</v>
      </c>
      <c r="D127">
        <v>1</v>
      </c>
      <c r="E127">
        <f ca="1">O126</f>
        <v>-0.2731549512954442</v>
      </c>
      <c r="F127">
        <f ca="1">P126</f>
        <v>-3.9913927225206092E-2</v>
      </c>
      <c r="G127">
        <f ca="1">Q126</f>
        <v>0.23128368797678817</v>
      </c>
      <c r="H127">
        <f ca="1">E127*A127+F127*B127+G127*C127</f>
        <v>-4.1871263318656038E-2</v>
      </c>
      <c r="I127">
        <f t="shared" ca="1" si="102"/>
        <v>0</v>
      </c>
      <c r="J127">
        <f t="shared" ca="1" si="90"/>
        <v>1</v>
      </c>
      <c r="K127">
        <v>0.3</v>
      </c>
      <c r="L127">
        <f t="shared" ca="1" si="91"/>
        <v>0.3</v>
      </c>
      <c r="M127">
        <f t="shared" ca="1" si="92"/>
        <v>0</v>
      </c>
      <c r="N127">
        <f t="shared" ca="1" si="93"/>
        <v>0.3</v>
      </c>
      <c r="O127">
        <f t="shared" ca="1" si="94"/>
        <v>2.6845048704555785E-2</v>
      </c>
      <c r="P127">
        <f t="shared" ca="1" si="95"/>
        <v>-3.9913927225206092E-2</v>
      </c>
      <c r="Q127">
        <f t="shared" ca="1" si="96"/>
        <v>0.53128368797678815</v>
      </c>
    </row>
    <row r="128" spans="1:17" x14ac:dyDescent="0.25">
      <c r="A128">
        <f t="shared" ref="A128:A129" si="173">A127</f>
        <v>1</v>
      </c>
      <c r="B128">
        <v>1</v>
      </c>
      <c r="C128">
        <v>0</v>
      </c>
      <c r="D128">
        <v>1</v>
      </c>
      <c r="E128">
        <f t="shared" ref="E128:E130" ca="1" si="174">O127</f>
        <v>2.6845048704555785E-2</v>
      </c>
      <c r="F128">
        <f t="shared" ref="F128:F130" ca="1" si="175">P127</f>
        <v>-3.9913927225206092E-2</v>
      </c>
      <c r="G128">
        <f t="shared" ref="G128:G130" ca="1" si="176">Q127</f>
        <v>0.53128368797678815</v>
      </c>
      <c r="H128">
        <f t="shared" ref="H128:H130" ca="1" si="177">E128*A128+F128*B128+G128*C128</f>
        <v>-1.3068878520650307E-2</v>
      </c>
      <c r="I128">
        <f t="shared" ca="1" si="102"/>
        <v>0</v>
      </c>
      <c r="J128">
        <f t="shared" ca="1" si="90"/>
        <v>1</v>
      </c>
      <c r="K128">
        <v>0.3</v>
      </c>
      <c r="L128">
        <f t="shared" ca="1" si="91"/>
        <v>0.3</v>
      </c>
      <c r="M128">
        <f t="shared" ca="1" si="92"/>
        <v>0.3</v>
      </c>
      <c r="N128">
        <f t="shared" ca="1" si="93"/>
        <v>0</v>
      </c>
      <c r="O128">
        <f t="shared" ca="1" si="94"/>
        <v>0.32684504870455577</v>
      </c>
      <c r="P128">
        <f t="shared" ca="1" si="95"/>
        <v>0.2600860727747939</v>
      </c>
      <c r="Q128">
        <f t="shared" ca="1" si="96"/>
        <v>0.53128368797678815</v>
      </c>
    </row>
    <row r="129" spans="1:17" x14ac:dyDescent="0.25">
      <c r="A129">
        <f t="shared" si="173"/>
        <v>1</v>
      </c>
      <c r="B129">
        <v>1</v>
      </c>
      <c r="C129">
        <v>1</v>
      </c>
      <c r="D129">
        <v>0</v>
      </c>
      <c r="E129">
        <f t="shared" ca="1" si="174"/>
        <v>0.32684504870455577</v>
      </c>
      <c r="F129">
        <f t="shared" ca="1" si="175"/>
        <v>0.2600860727747939</v>
      </c>
      <c r="G129">
        <f t="shared" ca="1" si="176"/>
        <v>0.53128368797678815</v>
      </c>
      <c r="H129">
        <f t="shared" ca="1" si="177"/>
        <v>1.1182148094561377</v>
      </c>
      <c r="I129">
        <f t="shared" ca="1" si="102"/>
        <v>1</v>
      </c>
      <c r="J129">
        <f t="shared" ca="1" si="90"/>
        <v>-1</v>
      </c>
      <c r="K129">
        <v>0.3</v>
      </c>
      <c r="L129">
        <f t="shared" ca="1" si="91"/>
        <v>-0.3</v>
      </c>
      <c r="M129">
        <f t="shared" ca="1" si="92"/>
        <v>-0.3</v>
      </c>
      <c r="N129">
        <f t="shared" ca="1" si="93"/>
        <v>-0.3</v>
      </c>
      <c r="O129">
        <f t="shared" ca="1" si="94"/>
        <v>2.6845048704555785E-2</v>
      </c>
      <c r="P129">
        <f t="shared" ca="1" si="95"/>
        <v>-3.9913927225206092E-2</v>
      </c>
      <c r="Q129">
        <f t="shared" ca="1" si="96"/>
        <v>0.23128368797678817</v>
      </c>
    </row>
    <row r="130" spans="1:17" x14ac:dyDescent="0.25">
      <c r="A130">
        <v>1</v>
      </c>
      <c r="B130">
        <v>0</v>
      </c>
      <c r="C130">
        <v>0</v>
      </c>
      <c r="D130">
        <v>0</v>
      </c>
      <c r="E130">
        <f t="shared" ca="1" si="174"/>
        <v>2.6845048704555785E-2</v>
      </c>
      <c r="F130">
        <f t="shared" ca="1" si="175"/>
        <v>-3.9913927225206092E-2</v>
      </c>
      <c r="G130">
        <f t="shared" ca="1" si="176"/>
        <v>0.23128368797678817</v>
      </c>
      <c r="H130">
        <f t="shared" ca="1" si="177"/>
        <v>2.6845048704555785E-2</v>
      </c>
      <c r="I130">
        <f t="shared" ca="1" si="102"/>
        <v>1</v>
      </c>
      <c r="J130">
        <f t="shared" ca="1" si="90"/>
        <v>-1</v>
      </c>
      <c r="K130">
        <v>0.3</v>
      </c>
      <c r="L130">
        <f t="shared" ca="1" si="91"/>
        <v>-0.3</v>
      </c>
      <c r="M130">
        <f t="shared" ca="1" si="92"/>
        <v>0</v>
      </c>
      <c r="N130">
        <f t="shared" ca="1" si="93"/>
        <v>0</v>
      </c>
      <c r="O130">
        <f t="shared" ca="1" si="94"/>
        <v>-0.2731549512954442</v>
      </c>
      <c r="P130">
        <f t="shared" ca="1" si="95"/>
        <v>-3.9913927225206092E-2</v>
      </c>
      <c r="Q130">
        <f t="shared" ca="1" si="96"/>
        <v>0.23128368797678817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y=2x</vt:lpstr>
      <vt:lpstr>y=2x+5 no bias</vt:lpstr>
      <vt:lpstr>y=2x+5</vt:lpstr>
      <vt:lpstr>y=(2x+5)+noise</vt:lpstr>
      <vt:lpstr>y=(2x+5)+(large noise)</vt:lpstr>
      <vt:lpstr>Classification</vt:lpstr>
      <vt:lpstr>OR Problem</vt:lpstr>
      <vt:lpstr>AND Problem</vt:lpstr>
      <vt:lpstr>XOR Problem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Keng Yan, Colin</dc:creator>
  <cp:lastModifiedBy>Tan Keng Yan, Colin</cp:lastModifiedBy>
  <dcterms:created xsi:type="dcterms:W3CDTF">2018-07-07T23:45:52Z</dcterms:created>
  <dcterms:modified xsi:type="dcterms:W3CDTF">2021-06-05T05:48:41Z</dcterms:modified>
</cp:coreProperties>
</file>